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mc:AlternateContent xmlns:mc="http://schemas.openxmlformats.org/markup-compatibility/2006">
    <mc:Choice Requires="x15">
      <x15ac:absPath xmlns:x15ac="http://schemas.microsoft.com/office/spreadsheetml/2010/11/ac" url="D:\Users\A12Z3038\Desktop\●文書管理者が作成する保存期間表の報告\Ｒ７年度文書管理者が作成する保存期間表の報告\新しいフォルダー\新しいフォルダー\04航空教育集団\213第１航空団\"/>
    </mc:Choice>
  </mc:AlternateContent>
  <xr:revisionPtr revIDLastSave="0" documentId="13_ncr:1_{E11DB7D8-E180-4A37-BC37-B9F3D2237D03}" xr6:coauthVersionLast="36" xr6:coauthVersionMax="36" xr10:uidLastSave="{00000000-0000-0000-0000-000000000000}"/>
  <bookViews>
    <workbookView xWindow="-28920" yWindow="-120" windowWidth="29040" windowHeight="15720" xr2:uid="{00000000-000D-0000-FFFF-FFFF00000000}"/>
  </bookViews>
  <sheets>
    <sheet name="司令部監理部長" sheetId="11" r:id="rId1"/>
    <sheet name="司令部人事部長" sheetId="17" r:id="rId2"/>
    <sheet name="司令部防衛部長" sheetId="12" r:id="rId3"/>
    <sheet name="司令部装備部長" sheetId="14" r:id="rId4"/>
    <sheet name="司令部安全班長" sheetId="13" r:id="rId5"/>
    <sheet name="司令部衛生班長" sheetId="15" r:id="rId6"/>
    <sheet name="司令部浜松基地援護室長" sheetId="16" r:id="rId7"/>
    <sheet name="飛行群本部飛行主任" sheetId="18" r:id="rId8"/>
    <sheet name="飛行群第３１飛行教育隊長" sheetId="19" r:id="rId9"/>
    <sheet name="飛行群第３２飛行教育隊長" sheetId="20" r:id="rId10"/>
    <sheet name="飛行群第４１飛行教育隊長" sheetId="21" r:id="rId11"/>
    <sheet name="整備補給群整備主任" sheetId="22" r:id="rId12"/>
    <sheet name="整備補給群検査隊長 " sheetId="23" r:id="rId13"/>
    <sheet name="整備補給群装備隊長" sheetId="24" r:id="rId14"/>
    <sheet name="整備補給群修理隊長" sheetId="25" r:id="rId15"/>
    <sheet name="整備補給群車両器材隊長" sheetId="26" r:id="rId16"/>
    <sheet name="整備補給群補給隊長" sheetId="27" r:id="rId17"/>
    <sheet name="基地業務群本郡業務主任" sheetId="28" r:id="rId18"/>
    <sheet name="基地業務群飛行場勤務隊長" sheetId="29" r:id="rId19"/>
    <sheet name="基地業務群施設隊長" sheetId="30" r:id="rId20"/>
    <sheet name="基地業務群サイバー運用隊長" sheetId="31" r:id="rId21"/>
    <sheet name="基地業務群管理隊長" sheetId="32" r:id="rId22"/>
    <sheet name="基地業務群業務隊長" sheetId="33" r:id="rId23"/>
    <sheet name="基地業務群会計隊長" sheetId="34" r:id="rId24"/>
    <sheet name="基地業務群衛生隊長" sheetId="35" r:id="rId25"/>
  </sheets>
  <definedNames>
    <definedName name="_xlnm._FilterDatabase" localSheetId="20" hidden="1">基地業務群サイバー運用隊長!$L$3:$N$3</definedName>
    <definedName name="_xlnm._FilterDatabase" localSheetId="23" hidden="1">基地業務群会計隊長!$M$4:$O$4</definedName>
    <definedName name="_xlnm._FilterDatabase" localSheetId="21" hidden="1">基地業務群管理隊長!$K$4:$M$217</definedName>
    <definedName name="_xlnm._FilterDatabase" localSheetId="22" hidden="1">基地業務群業務隊長!$M$3:$O$198</definedName>
    <definedName name="_xlnm._FilterDatabase" localSheetId="19" hidden="1">基地業務群施設隊長!$K$3:$M$3</definedName>
    <definedName name="_xlnm._FilterDatabase" localSheetId="18" hidden="1">基地業務群飛行場勤務隊長!$M$4:$O$4</definedName>
    <definedName name="_xlnm._FilterDatabase" localSheetId="17" hidden="1">基地業務群本郡業務主任!$K$5:$M$5</definedName>
    <definedName name="_xlnm._FilterDatabase" localSheetId="4" hidden="1">司令部安全班長!$M$4:$O$4</definedName>
    <definedName name="_xlnm._FilterDatabase" localSheetId="5" hidden="1">司令部衛生班長!$M$4:$O$4</definedName>
    <definedName name="_xlnm._FilterDatabase" localSheetId="0" hidden="1">司令部監理部長!$M$4:$O$4</definedName>
    <definedName name="_xlnm._FilterDatabase" localSheetId="1" hidden="1">司令部人事部長!$A$3:$R$184</definedName>
    <definedName name="_xlnm._FilterDatabase" localSheetId="3" hidden="1">司令部装備部長!$A$4:$O$821</definedName>
    <definedName name="_xlnm._FilterDatabase" localSheetId="6" hidden="1">司令部浜松基地援護室長!$K$4:$M$4</definedName>
    <definedName name="_xlnm._FilterDatabase" localSheetId="2" hidden="1">司令部防衛部長!$A$3:$XFB$317</definedName>
    <definedName name="_xlnm._FilterDatabase" localSheetId="12" hidden="1">'整備補給群検査隊長 '!$K$3:$M$3</definedName>
    <definedName name="_xlnm._FilterDatabase" localSheetId="15" hidden="1">整備補給群車両器材隊長!$K$3:$M$3</definedName>
    <definedName name="_xlnm._FilterDatabase" localSheetId="14" hidden="1">整備補給群修理隊長!$K$3:$M$3</definedName>
    <definedName name="_xlnm._FilterDatabase" localSheetId="11" hidden="1">整備補給群整備主任!$K$3:$M$3</definedName>
    <definedName name="_xlnm._FilterDatabase" localSheetId="13" hidden="1">整備補給群装備隊長!$K$3:$M$164</definedName>
    <definedName name="_xlnm._FilterDatabase" localSheetId="16" hidden="1">整備補給群補給隊長!$K$3:$M$3</definedName>
    <definedName name="_xlnm._FilterDatabase" localSheetId="8" hidden="1">飛行群第３１飛行教育隊長!$K$4:$M$295</definedName>
    <definedName name="_xlnm._FilterDatabase" localSheetId="9" hidden="1">飛行群第３２飛行教育隊長!$K$3:$M$3</definedName>
    <definedName name="_xlnm._FilterDatabase" localSheetId="10" hidden="1">飛行群第４１飛行教育隊長!$K$3:$M$151</definedName>
    <definedName name="_hit3" localSheetId="24">基地業務群衛生隊長!#REF!</definedName>
    <definedName name="_hit3" localSheetId="23">基地業務群会計隊長!#REF!</definedName>
    <definedName name="_hit3" localSheetId="21">基地業務群管理隊長!#REF!</definedName>
    <definedName name="_hit3" localSheetId="22">基地業務群業務隊長!#REF!</definedName>
    <definedName name="_hit3" localSheetId="19">基地業務群施設隊長!#REF!</definedName>
    <definedName name="_hit3" localSheetId="18">基地業務群飛行場勤務隊長!#REF!</definedName>
    <definedName name="_hit3" localSheetId="17">基地業務群本郡業務主任!#REF!</definedName>
    <definedName name="_hit3" localSheetId="4">司令部安全班長!#REF!</definedName>
    <definedName name="_hit3" localSheetId="5">司令部衛生班長!#REF!</definedName>
    <definedName name="_hit3" localSheetId="0">司令部監理部長!#REF!</definedName>
    <definedName name="_hit3" localSheetId="1">司令部人事部長!#REF!</definedName>
    <definedName name="_hit3" localSheetId="3">司令部装備部長!#REF!</definedName>
    <definedName name="_hit3" localSheetId="6">司令部浜松基地援護室長!#REF!</definedName>
    <definedName name="_hit3" localSheetId="12">'整備補給群検査隊長 '!#REF!</definedName>
    <definedName name="_hit3" localSheetId="15">整備補給群車両器材隊長!#REF!</definedName>
    <definedName name="_hit3" localSheetId="14">整備補給群修理隊長!#REF!</definedName>
    <definedName name="_hit3" localSheetId="11">整備補給群整備主任!#REF!</definedName>
    <definedName name="_hit3" localSheetId="8">飛行群第３１飛行教育隊長!#REF!</definedName>
    <definedName name="_hit3" localSheetId="9">飛行群第３２飛行教育隊長!#REF!</definedName>
    <definedName name="_hit3" localSheetId="10">飛行群第４１飛行教育隊長!#REF!</definedName>
    <definedName name="_hit3" localSheetId="7">飛行群本部飛行主任!#REF!</definedName>
    <definedName name="_xlnm.Print_Area" localSheetId="20">基地業務群サイバー運用隊長!$A$1:$M$201</definedName>
    <definedName name="_xlnm.Print_Area" localSheetId="24">基地業務群衛生隊長!$A$1:$O$205</definedName>
    <definedName name="_xlnm.Print_Area" localSheetId="23">基地業務群会計隊長!$A$1:$O$278</definedName>
    <definedName name="_xlnm.Print_Area" localSheetId="21">基地業務群管理隊長!$A$1:$O$312</definedName>
    <definedName name="_xlnm.Print_Area" localSheetId="22">基地業務群業務隊長!$A$1:$O$200</definedName>
    <definedName name="_xlnm.Print_Area" localSheetId="19">基地業務群施設隊長!$A$1:$O$201</definedName>
    <definedName name="_xlnm.Print_Area" localSheetId="18">基地業務群飛行場勤務隊長!$A$1:$O$438</definedName>
    <definedName name="_xlnm.Print_Area" localSheetId="17">基地業務群本郡業務主任!$A$1:$O$546</definedName>
    <definedName name="_xlnm.Print_Area" localSheetId="4">司令部安全班長!$A$1:$O$159</definedName>
    <definedName name="_xlnm.Print_Area" localSheetId="5">司令部衛生班長!$A$1:$O$63</definedName>
    <definedName name="_xlnm.Print_Area" localSheetId="0">司令部監理部長!$A$1:$O$208</definedName>
    <definedName name="_xlnm.Print_Area" localSheetId="1">司令部人事部長!$A$1:$M$189</definedName>
    <definedName name="_xlnm.Print_Area" localSheetId="3">司令部装備部長!$A$1:$O$820</definedName>
    <definedName name="_xlnm.Print_Area" localSheetId="6">司令部浜松基地援護室長!$A$1:$M$71</definedName>
    <definedName name="_xlnm.Print_Area" localSheetId="2">司令部防衛部長!$A$1:$O$317</definedName>
    <definedName name="_xlnm.Print_Area" localSheetId="12">'整備補給群検査隊長 '!$A$1:$M$529</definedName>
    <definedName name="_xlnm.Print_Area" localSheetId="15">整備補給群車両器材隊長!$A$1:$M$299</definedName>
    <definedName name="_xlnm.Print_Area" localSheetId="14">整備補給群修理隊長!$A$1:$M$518</definedName>
    <definedName name="_xlnm.Print_Area" localSheetId="11">整備補給群整備主任!$A$1:$M$746</definedName>
    <definedName name="_xlnm.Print_Area" localSheetId="13">整備補給群装備隊長!$A$1:$M$369</definedName>
    <definedName name="_xlnm.Print_Area" localSheetId="16">整備補給群補給隊長!$A$1:$M$315</definedName>
    <definedName name="_xlnm.Print_Area" localSheetId="8">飛行群第３１飛行教育隊長!$A$1:$M$295</definedName>
    <definedName name="_xlnm.Print_Area" localSheetId="9">飛行群第３２飛行教育隊長!$A$1:$M$211</definedName>
    <definedName name="_xlnm.Print_Area" localSheetId="10">飛行群第４１飛行教育隊長!$A$1:$M$132</definedName>
    <definedName name="_xlnm.Print_Area" localSheetId="7">飛行群本部飛行主任!$A$1:$M$238</definedName>
    <definedName name="_xlnm.Print_Titles" localSheetId="24">基地業務群衛生隊長!$4:$4</definedName>
    <definedName name="_xlnm.Print_Titles" localSheetId="23">基地業務群会計隊長!$4:$4</definedName>
    <definedName name="_xlnm.Print_Titles" localSheetId="21">基地業務群管理隊長!$4:$4</definedName>
    <definedName name="_xlnm.Print_Titles" localSheetId="22">基地業務群業務隊長!$3:$3</definedName>
    <definedName name="_xlnm.Print_Titles" localSheetId="19">基地業務群施設隊長!$3:$3</definedName>
    <definedName name="_xlnm.Print_Titles" localSheetId="18">基地業務群飛行場勤務隊長!$4:$4</definedName>
    <definedName name="_xlnm.Print_Titles" localSheetId="17">基地業務群本郡業務主任!$5:$5</definedName>
    <definedName name="_xlnm.Print_Titles" localSheetId="5">司令部衛生班長!$4:$4</definedName>
    <definedName name="_xlnm.Print_Titles" localSheetId="0">司令部監理部長!$4:$4</definedName>
    <definedName name="_xlnm.Print_Titles" localSheetId="3">司令部装備部長!$4:$4</definedName>
    <definedName name="_xlnm.Print_Titles" localSheetId="6">司令部浜松基地援護室長!$4:$4</definedName>
    <definedName name="_xlnm.Print_Titles" localSheetId="12">'整備補給群検査隊長 '!$3:$3</definedName>
    <definedName name="_xlnm.Print_Titles" localSheetId="15">整備補給群車両器材隊長!$3:$3</definedName>
    <definedName name="_xlnm.Print_Titles" localSheetId="14">整備補給群修理隊長!$3:$3</definedName>
    <definedName name="_xlnm.Print_Titles" localSheetId="11">整備補給群整備主任!$3:$3</definedName>
    <definedName name="_xlnm.Print_Titles" localSheetId="13">整備補給群装備隊長!$3:$3</definedName>
    <definedName name="_xlnm.Print_Titles" localSheetId="16">整備補給群補給隊長!$3:$3</definedName>
    <definedName name="_xlnm.Print_Titles" localSheetId="8">飛行群第３１飛行教育隊長!$4:$4</definedName>
    <definedName name="_xlnm.Print_Titles" localSheetId="9">飛行群第３２飛行教育隊長!$3:$3</definedName>
    <definedName name="_xlnm.Print_Titles" localSheetId="10">飛行群第４１飛行教育隊長!$3:$3</definedName>
    <definedName name="_xlnm.Print_Titles" localSheetId="7">飛行群本部飛行主任!$4:$4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81" i="30" l="1"/>
</calcChain>
</file>

<file path=xl/sharedStrings.xml><?xml version="1.0" encoding="utf-8"?>
<sst xmlns="http://schemas.openxmlformats.org/spreadsheetml/2006/main" count="36186" uniqueCount="14950">
  <si>
    <t>３０年</t>
  </si>
  <si>
    <t>廃棄</t>
    <rPh sb="0" eb="2">
      <t>ハイキ</t>
    </rPh>
    <phoneticPr fontId="6"/>
  </si>
  <si>
    <t>５年</t>
  </si>
  <si>
    <t>常用（無期限）</t>
  </si>
  <si>
    <t>３年</t>
    <rPh sb="1" eb="2">
      <t>ネン</t>
    </rPh>
    <phoneticPr fontId="6"/>
  </si>
  <si>
    <t>５年</t>
    <rPh sb="1" eb="2">
      <t>ネン</t>
    </rPh>
    <phoneticPr fontId="6"/>
  </si>
  <si>
    <t>行政文書の整理に関する文書</t>
    <rPh sb="0" eb="2">
      <t>ギョウセイ</t>
    </rPh>
    <rPh sb="2" eb="4">
      <t>ブンショ</t>
    </rPh>
    <rPh sb="5" eb="7">
      <t>セイリ</t>
    </rPh>
    <rPh sb="8" eb="9">
      <t>カン</t>
    </rPh>
    <rPh sb="11" eb="13">
      <t>ブンショ</t>
    </rPh>
    <phoneticPr fontId="6"/>
  </si>
  <si>
    <t>３０年</t>
    <rPh sb="2" eb="3">
      <t>ネン</t>
    </rPh>
    <phoneticPr fontId="6"/>
  </si>
  <si>
    <t>１０年</t>
    <rPh sb="2" eb="3">
      <t>ネン</t>
    </rPh>
    <phoneticPr fontId="6"/>
  </si>
  <si>
    <t>－</t>
    <phoneticPr fontId="5"/>
  </si>
  <si>
    <t>１０年</t>
    <rPh sb="2" eb="3">
      <t>ネン</t>
    </rPh>
    <phoneticPr fontId="5"/>
  </si>
  <si>
    <t>３年</t>
    <rPh sb="1" eb="2">
      <t>ネン</t>
    </rPh>
    <phoneticPr fontId="5"/>
  </si>
  <si>
    <t>ア</t>
    <phoneticPr fontId="6"/>
  </si>
  <si>
    <t>３０年（ただし、原本の場合に限る。）</t>
    <rPh sb="2" eb="3">
      <t>ネン</t>
    </rPh>
    <rPh sb="8" eb="9">
      <t>ゲン</t>
    </rPh>
    <rPh sb="9" eb="10">
      <t>ホン</t>
    </rPh>
    <rPh sb="11" eb="13">
      <t>バアイ</t>
    </rPh>
    <rPh sb="14" eb="15">
      <t>カギ</t>
    </rPh>
    <phoneticPr fontId="6"/>
  </si>
  <si>
    <t>イ</t>
    <phoneticPr fontId="6"/>
  </si>
  <si>
    <t>常用（無期限）</t>
    <rPh sb="0" eb="2">
      <t>ジョウヨウ</t>
    </rPh>
    <rPh sb="3" eb="6">
      <t>ムキゲン</t>
    </rPh>
    <phoneticPr fontId="6"/>
  </si>
  <si>
    <t>１年</t>
    <rPh sb="1" eb="2">
      <t>ネン</t>
    </rPh>
    <phoneticPr fontId="6"/>
  </si>
  <si>
    <t>引継ぎを受けた文書管理者が後任者に引継ぎを行った日に係る特定日以後１年</t>
    <rPh sb="26" eb="27">
      <t>カカ</t>
    </rPh>
    <rPh sb="28" eb="31">
      <t>トクテイビ</t>
    </rPh>
    <rPh sb="31" eb="33">
      <t>イゴ</t>
    </rPh>
    <rPh sb="34" eb="35">
      <t>ネン</t>
    </rPh>
    <phoneticPr fontId="6"/>
  </si>
  <si>
    <t>エ</t>
    <phoneticPr fontId="6"/>
  </si>
  <si>
    <t>法規類等を集約した文書</t>
    <rPh sb="5" eb="7">
      <t>シュウヤク</t>
    </rPh>
    <phoneticPr fontId="6"/>
  </si>
  <si>
    <t>３０年（ただし、原本の場合に限る。）</t>
    <rPh sb="2" eb="3">
      <t>ネン</t>
    </rPh>
    <phoneticPr fontId="6"/>
  </si>
  <si>
    <t>カ</t>
    <phoneticPr fontId="6"/>
  </si>
  <si>
    <t>郵便物の発送等に関する文書</t>
    <rPh sb="0" eb="2">
      <t>ユウビン</t>
    </rPh>
    <rPh sb="2" eb="3">
      <t>ブツ</t>
    </rPh>
    <rPh sb="4" eb="6">
      <t>ハッソウ</t>
    </rPh>
    <rPh sb="6" eb="7">
      <t>トウ</t>
    </rPh>
    <rPh sb="8" eb="9">
      <t>カン</t>
    </rPh>
    <rPh sb="11" eb="13">
      <t>ブンショ</t>
    </rPh>
    <phoneticPr fontId="6"/>
  </si>
  <si>
    <t>広報活動の結果を報告する文書</t>
    <rPh sb="0" eb="2">
      <t>コウホウ</t>
    </rPh>
    <rPh sb="2" eb="4">
      <t>カツドウ</t>
    </rPh>
    <rPh sb="5" eb="7">
      <t>ケッカ</t>
    </rPh>
    <rPh sb="8" eb="10">
      <t>ホウコク</t>
    </rPh>
    <rPh sb="12" eb="14">
      <t>ブンショ</t>
    </rPh>
    <phoneticPr fontId="6"/>
  </si>
  <si>
    <t>広報活動の計画を報告する文書</t>
    <rPh sb="0" eb="2">
      <t>コウホウ</t>
    </rPh>
    <rPh sb="2" eb="4">
      <t>カツドウ</t>
    </rPh>
    <rPh sb="5" eb="7">
      <t>ケイカク</t>
    </rPh>
    <rPh sb="8" eb="10">
      <t>ホウコク</t>
    </rPh>
    <rPh sb="12" eb="14">
      <t>ブンショ</t>
    </rPh>
    <phoneticPr fontId="6"/>
  </si>
  <si>
    <t>会計機関に関する文書</t>
    <rPh sb="0" eb="2">
      <t>カイケイ</t>
    </rPh>
    <rPh sb="2" eb="4">
      <t>キカン</t>
    </rPh>
    <rPh sb="5" eb="6">
      <t>カン</t>
    </rPh>
    <rPh sb="8" eb="10">
      <t>ブンショ</t>
    </rPh>
    <phoneticPr fontId="6"/>
  </si>
  <si>
    <t>１０年（ただし、原本の場合に限る。）</t>
    <rPh sb="2" eb="3">
      <t>ネン</t>
    </rPh>
    <phoneticPr fontId="6"/>
  </si>
  <si>
    <t>予算に関する文書</t>
    <rPh sb="0" eb="2">
      <t>ヨサン</t>
    </rPh>
    <rPh sb="3" eb="4">
      <t>カン</t>
    </rPh>
    <rPh sb="6" eb="8">
      <t>ブンショ</t>
    </rPh>
    <phoneticPr fontId="6"/>
  </si>
  <si>
    <t>債権、歳入に関する文書</t>
    <rPh sb="0" eb="2">
      <t>サイケン</t>
    </rPh>
    <rPh sb="3" eb="5">
      <t>サイニュウ</t>
    </rPh>
    <rPh sb="6" eb="7">
      <t>カン</t>
    </rPh>
    <rPh sb="9" eb="11">
      <t>ブンショ</t>
    </rPh>
    <phoneticPr fontId="6"/>
  </si>
  <si>
    <t>契約に関する帳簿文書</t>
    <rPh sb="0" eb="2">
      <t>ケイヤク</t>
    </rPh>
    <rPh sb="3" eb="4">
      <t>カン</t>
    </rPh>
    <rPh sb="6" eb="8">
      <t>チョウボ</t>
    </rPh>
    <rPh sb="8" eb="10">
      <t>ブンショ</t>
    </rPh>
    <phoneticPr fontId="6"/>
  </si>
  <si>
    <t>給与の支払に関する帳簿等</t>
    <rPh sb="0" eb="2">
      <t>キュウヨ</t>
    </rPh>
    <rPh sb="3" eb="5">
      <t>シハラ</t>
    </rPh>
    <rPh sb="6" eb="7">
      <t>カン</t>
    </rPh>
    <rPh sb="9" eb="11">
      <t>チョウボ</t>
    </rPh>
    <rPh sb="11" eb="12">
      <t>トウ</t>
    </rPh>
    <phoneticPr fontId="6"/>
  </si>
  <si>
    <t>旅費に関する帳簿</t>
    <rPh sb="0" eb="2">
      <t>リョヒ</t>
    </rPh>
    <rPh sb="3" eb="4">
      <t>カン</t>
    </rPh>
    <rPh sb="6" eb="8">
      <t>チョウボ</t>
    </rPh>
    <phoneticPr fontId="6"/>
  </si>
  <si>
    <t>人事発令に関する文書</t>
    <rPh sb="0" eb="2">
      <t>ジンジ</t>
    </rPh>
    <rPh sb="2" eb="4">
      <t>ハツレイ</t>
    </rPh>
    <rPh sb="5" eb="6">
      <t>カン</t>
    </rPh>
    <rPh sb="8" eb="10">
      <t>ブンショ</t>
    </rPh>
    <phoneticPr fontId="6"/>
  </si>
  <si>
    <t>３０年（ただし、原本の場合に限る。）</t>
    <phoneticPr fontId="6"/>
  </si>
  <si>
    <t>人事評価に関する文書</t>
    <rPh sb="0" eb="2">
      <t>ジンジ</t>
    </rPh>
    <rPh sb="2" eb="4">
      <t>ヒョウカ</t>
    </rPh>
    <rPh sb="5" eb="6">
      <t>カン</t>
    </rPh>
    <rPh sb="8" eb="10">
      <t>ブンショ</t>
    </rPh>
    <phoneticPr fontId="6"/>
  </si>
  <si>
    <t>ウ</t>
    <phoneticPr fontId="6"/>
  </si>
  <si>
    <t>オ</t>
    <phoneticPr fontId="6"/>
  </si>
  <si>
    <t>廃棄</t>
    <rPh sb="0" eb="2">
      <t>ハイキ</t>
    </rPh>
    <phoneticPr fontId="9"/>
  </si>
  <si>
    <t>１年</t>
    <rPh sb="1" eb="2">
      <t>ネン</t>
    </rPh>
    <phoneticPr fontId="9"/>
  </si>
  <si>
    <t>勤務時間の管理に関する文書</t>
    <rPh sb="0" eb="2">
      <t>キンム</t>
    </rPh>
    <rPh sb="2" eb="4">
      <t>ジカン</t>
    </rPh>
    <rPh sb="5" eb="7">
      <t>カンリ</t>
    </rPh>
    <rPh sb="8" eb="9">
      <t>カン</t>
    </rPh>
    <rPh sb="11" eb="13">
      <t>ブンショ</t>
    </rPh>
    <phoneticPr fontId="9"/>
  </si>
  <si>
    <t>５年</t>
    <rPh sb="1" eb="2">
      <t>ネン</t>
    </rPh>
    <phoneticPr fontId="9"/>
  </si>
  <si>
    <t>３年</t>
    <rPh sb="1" eb="2">
      <t>ネン</t>
    </rPh>
    <phoneticPr fontId="9"/>
  </si>
  <si>
    <t>実務訓練に関する文書</t>
    <phoneticPr fontId="6"/>
  </si>
  <si>
    <t>１０年</t>
    <rPh sb="2" eb="3">
      <t>ネン</t>
    </rPh>
    <phoneticPr fontId="9"/>
  </si>
  <si>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6"/>
  </si>
  <si>
    <t>キ</t>
    <phoneticPr fontId="6"/>
  </si>
  <si>
    <t>練成訓練に関する文書</t>
    <rPh sb="0" eb="2">
      <t>レンセイ</t>
    </rPh>
    <rPh sb="2" eb="4">
      <t>クンレン</t>
    </rPh>
    <rPh sb="5" eb="6">
      <t>カン</t>
    </rPh>
    <rPh sb="8" eb="10">
      <t>ブンショ</t>
    </rPh>
    <phoneticPr fontId="9"/>
  </si>
  <si>
    <t>コ</t>
    <phoneticPr fontId="6"/>
  </si>
  <si>
    <t>事務又は事業の方針及び計画書</t>
    <rPh sb="0" eb="2">
      <t>ジム</t>
    </rPh>
    <rPh sb="2" eb="3">
      <t>マタ</t>
    </rPh>
    <rPh sb="4" eb="6">
      <t>ジギョウ</t>
    </rPh>
    <rPh sb="7" eb="9">
      <t>ホウシン</t>
    </rPh>
    <rPh sb="9" eb="10">
      <t>オヨ</t>
    </rPh>
    <rPh sb="11" eb="13">
      <t>ケイカク</t>
    </rPh>
    <rPh sb="13" eb="14">
      <t>ショ</t>
    </rPh>
    <phoneticPr fontId="6"/>
  </si>
  <si>
    <t>輸送に関するその他証票類</t>
    <rPh sb="0" eb="2">
      <t>ユソウ</t>
    </rPh>
    <rPh sb="3" eb="4">
      <t>カン</t>
    </rPh>
    <rPh sb="8" eb="9">
      <t>タ</t>
    </rPh>
    <rPh sb="9" eb="11">
      <t>ショウヒョウ</t>
    </rPh>
    <rPh sb="11" eb="12">
      <t>ルイ</t>
    </rPh>
    <phoneticPr fontId="6"/>
  </si>
  <si>
    <t>１年</t>
    <phoneticPr fontId="6"/>
  </si>
  <si>
    <t>車両等の運行等に関する記録等</t>
    <rPh sb="0" eb="2">
      <t>シャリョウ</t>
    </rPh>
    <rPh sb="2" eb="3">
      <t>トウ</t>
    </rPh>
    <rPh sb="4" eb="6">
      <t>ウンコウ</t>
    </rPh>
    <rPh sb="6" eb="7">
      <t>トウ</t>
    </rPh>
    <rPh sb="8" eb="9">
      <t>カン</t>
    </rPh>
    <rPh sb="11" eb="13">
      <t>キロク</t>
    </rPh>
    <rPh sb="13" eb="14">
      <t>トウ</t>
    </rPh>
    <phoneticPr fontId="6"/>
  </si>
  <si>
    <t>３年</t>
    <phoneticPr fontId="6"/>
  </si>
  <si>
    <t>当該ページに記録された登録ユーザが全て登録解消された日に係る特定日以後５年</t>
    <rPh sb="0" eb="2">
      <t>トウガイ</t>
    </rPh>
    <phoneticPr fontId="6"/>
  </si>
  <si>
    <t>廃棄</t>
    <phoneticPr fontId="6"/>
  </si>
  <si>
    <t>誓約書が失効した日に係る特定日以後１年</t>
    <phoneticPr fontId="6"/>
  </si>
  <si>
    <t>施設の工事に関する文書</t>
    <rPh sb="3" eb="5">
      <t>コウジ</t>
    </rPh>
    <phoneticPr fontId="6"/>
  </si>
  <si>
    <t>５年</t>
    <phoneticPr fontId="6"/>
  </si>
  <si>
    <t>物品管理検査に関する文書</t>
    <rPh sb="0" eb="2">
      <t>ブッピン</t>
    </rPh>
    <rPh sb="2" eb="4">
      <t>カンリ</t>
    </rPh>
    <rPh sb="4" eb="6">
      <t>ケンサ</t>
    </rPh>
    <rPh sb="7" eb="8">
      <t>カン</t>
    </rPh>
    <rPh sb="10" eb="12">
      <t>ブンショ</t>
    </rPh>
    <phoneticPr fontId="6"/>
  </si>
  <si>
    <t>監察に関する文書</t>
    <rPh sb="0" eb="2">
      <t>カンサツ</t>
    </rPh>
    <rPh sb="3" eb="4">
      <t>カン</t>
    </rPh>
    <rPh sb="6" eb="8">
      <t>ブンショ</t>
    </rPh>
    <phoneticPr fontId="6"/>
  </si>
  <si>
    <t>統計符号表に関する文書</t>
    <rPh sb="0" eb="2">
      <t>トウケイ</t>
    </rPh>
    <rPh sb="2" eb="4">
      <t>フゴウ</t>
    </rPh>
    <rPh sb="4" eb="5">
      <t>ヒョウ</t>
    </rPh>
    <rPh sb="6" eb="7">
      <t>カカ</t>
    </rPh>
    <rPh sb="9" eb="11">
      <t>ブンショ</t>
    </rPh>
    <phoneticPr fontId="6"/>
  </si>
  <si>
    <t>会計監査に関する文書</t>
    <rPh sb="0" eb="2">
      <t>カイケイ</t>
    </rPh>
    <rPh sb="2" eb="4">
      <t>カンサ</t>
    </rPh>
    <rPh sb="5" eb="6">
      <t>カン</t>
    </rPh>
    <rPh sb="8" eb="10">
      <t>ブンショ</t>
    </rPh>
    <phoneticPr fontId="6"/>
  </si>
  <si>
    <t>損害賠償等に関する文書</t>
    <phoneticPr fontId="6"/>
  </si>
  <si>
    <t>法規類等を要約した文書</t>
    <rPh sb="5" eb="7">
      <t>ヨウヤク</t>
    </rPh>
    <phoneticPr fontId="6"/>
  </si>
  <si>
    <t>身体歴</t>
    <rPh sb="0" eb="2">
      <t>シンタイ</t>
    </rPh>
    <rPh sb="2" eb="3">
      <t>レキ</t>
    </rPh>
    <phoneticPr fontId="6"/>
  </si>
  <si>
    <t>以下について移管
・防衛大臣が発する命令に基づき各部隊等の長が発する文書</t>
    <rPh sb="0" eb="2">
      <t>イカ</t>
    </rPh>
    <rPh sb="6" eb="8">
      <t>イカン</t>
    </rPh>
    <rPh sb="10" eb="12">
      <t>ボウエイ</t>
    </rPh>
    <rPh sb="12" eb="14">
      <t>ダイジン</t>
    </rPh>
    <rPh sb="15" eb="16">
      <t>ハッ</t>
    </rPh>
    <rPh sb="18" eb="20">
      <t>メイレイ</t>
    </rPh>
    <rPh sb="21" eb="22">
      <t>モト</t>
    </rPh>
    <rPh sb="24" eb="27">
      <t>カクブタイ</t>
    </rPh>
    <rPh sb="27" eb="28">
      <t>トウ</t>
    </rPh>
    <rPh sb="29" eb="30">
      <t>チョウ</t>
    </rPh>
    <rPh sb="31" eb="32">
      <t>ハッ</t>
    </rPh>
    <rPh sb="34" eb="36">
      <t>ブンショ</t>
    </rPh>
    <phoneticPr fontId="6"/>
  </si>
  <si>
    <t>(1)</t>
    <phoneticPr fontId="5"/>
  </si>
  <si>
    <t>(3)</t>
    <phoneticPr fontId="5"/>
  </si>
  <si>
    <t>(2)</t>
    <phoneticPr fontId="5"/>
  </si>
  <si>
    <t>(4)</t>
    <phoneticPr fontId="5"/>
  </si>
  <si>
    <t>(5)</t>
    <phoneticPr fontId="5"/>
  </si>
  <si>
    <t>(6)</t>
    <phoneticPr fontId="5"/>
  </si>
  <si>
    <t xml:space="preserve">(7) </t>
    <phoneticPr fontId="6"/>
  </si>
  <si>
    <t>(8)</t>
    <phoneticPr fontId="6"/>
  </si>
  <si>
    <t>(1)</t>
    <phoneticPr fontId="6"/>
  </si>
  <si>
    <t>(2)</t>
    <phoneticPr fontId="6"/>
  </si>
  <si>
    <t>(3)</t>
    <phoneticPr fontId="6"/>
  </si>
  <si>
    <t>補給（125）</t>
    <rPh sb="0" eb="2">
      <t>ホキュウ</t>
    </rPh>
    <phoneticPr fontId="5"/>
  </si>
  <si>
    <t>(5)</t>
    <phoneticPr fontId="6"/>
  </si>
  <si>
    <t>防衛（C-10）</t>
    <rPh sb="0" eb="2">
      <t>ボウエイ</t>
    </rPh>
    <phoneticPr fontId="6"/>
  </si>
  <si>
    <t>一般命令（軽易なものに限る。）、個別命令、日日命令</t>
    <rPh sb="16" eb="18">
      <t>コベツ</t>
    </rPh>
    <rPh sb="18" eb="20">
      <t>メイレイ</t>
    </rPh>
    <rPh sb="21" eb="23">
      <t>ニチニチ</t>
    </rPh>
    <rPh sb="23" eb="25">
      <t>メイレイ</t>
    </rPh>
    <phoneticPr fontId="6"/>
  </si>
  <si>
    <t>1(1)</t>
    <phoneticPr fontId="5"/>
  </si>
  <si>
    <t>部隊等の記録に関する文書</t>
    <rPh sb="2" eb="3">
      <t>トウ</t>
    </rPh>
    <phoneticPr fontId="6"/>
  </si>
  <si>
    <t>エ</t>
    <phoneticPr fontId="5"/>
  </si>
  <si>
    <t>オ</t>
    <phoneticPr fontId="5"/>
  </si>
  <si>
    <t>ク</t>
    <phoneticPr fontId="6"/>
  </si>
  <si>
    <t>ケ</t>
    <phoneticPr fontId="6"/>
  </si>
  <si>
    <t>文書の管理等</t>
    <phoneticPr fontId="5"/>
  </si>
  <si>
    <t>行政文書ファイル管理簿その他の業務に常時利用するものとして継続的に保存すべき行政文書</t>
    <phoneticPr fontId="6"/>
  </si>
  <si>
    <t>取得した文書の管理を行うための帳簿</t>
    <phoneticPr fontId="6"/>
  </si>
  <si>
    <t>決裁文書の管理を行うための帳簿</t>
    <phoneticPr fontId="6"/>
  </si>
  <si>
    <t>行政文書ファイル等の移管又は廃棄の状況が記録された帳簿</t>
    <phoneticPr fontId="6"/>
  </si>
  <si>
    <t>カ</t>
    <phoneticPr fontId="5"/>
  </si>
  <si>
    <t>廃棄</t>
    <rPh sb="0" eb="2">
      <t>ハイキ</t>
    </rPh>
    <phoneticPr fontId="5"/>
  </si>
  <si>
    <t>以下について移管
・航空自衛隊の組織及び機能並びに政策の検討過程、決定、実施及び実績に関する重要な情報が記録された文書</t>
    <rPh sb="0" eb="2">
      <t>イカ</t>
    </rPh>
    <rPh sb="6" eb="8">
      <t>イカン</t>
    </rPh>
    <rPh sb="10" eb="12">
      <t>コウクウ</t>
    </rPh>
    <phoneticPr fontId="6"/>
  </si>
  <si>
    <t>2(2)ア(ウ)</t>
    <phoneticPr fontId="6"/>
  </si>
  <si>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6"/>
  </si>
  <si>
    <t>行事への協力等に関する文書</t>
    <rPh sb="0" eb="2">
      <t>ギョウジ</t>
    </rPh>
    <rPh sb="4" eb="6">
      <t>キョウリョク</t>
    </rPh>
    <rPh sb="6" eb="7">
      <t>トウ</t>
    </rPh>
    <rPh sb="8" eb="9">
      <t>カン</t>
    </rPh>
    <rPh sb="11" eb="13">
      <t>ブンショ</t>
    </rPh>
    <phoneticPr fontId="6"/>
  </si>
  <si>
    <t>部内又は部外への広報活動に関する文書</t>
    <rPh sb="0" eb="2">
      <t>ブナイ</t>
    </rPh>
    <rPh sb="2" eb="3">
      <t>マタ</t>
    </rPh>
    <rPh sb="4" eb="6">
      <t>ブガイ</t>
    </rPh>
    <rPh sb="8" eb="10">
      <t>コウホウ</t>
    </rPh>
    <rPh sb="10" eb="12">
      <t>カツドウ</t>
    </rPh>
    <rPh sb="13" eb="14">
      <t>カン</t>
    </rPh>
    <rPh sb="16" eb="18">
      <t>ブンショ</t>
    </rPh>
    <phoneticPr fontId="5"/>
  </si>
  <si>
    <t>１年</t>
    <rPh sb="1" eb="2">
      <t>ネン</t>
    </rPh>
    <phoneticPr fontId="5"/>
  </si>
  <si>
    <t>2(1)イ</t>
  </si>
  <si>
    <t>航空自衛隊業務改善提案規則第８条及び第１０条の規定に基づき作成された文書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6"/>
  </si>
  <si>
    <t>指示書及び当該指示書を受けて作成された文書並びにこれらの作成過程が記録された文書</t>
    <phoneticPr fontId="6"/>
  </si>
  <si>
    <t>2(1)ア27</t>
    <phoneticPr fontId="6"/>
  </si>
  <si>
    <t>１０年</t>
    <phoneticPr fontId="6"/>
  </si>
  <si>
    <t>移管</t>
    <phoneticPr fontId="6"/>
  </si>
  <si>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22" eb="24">
      <t>ホウシン</t>
    </rPh>
    <rPh sb="24" eb="25">
      <t>トウ</t>
    </rPh>
    <rPh sb="26" eb="27">
      <t>カン</t>
    </rPh>
    <rPh sb="29" eb="31">
      <t>ブンショ</t>
    </rPh>
    <phoneticPr fontId="6"/>
  </si>
  <si>
    <t>人事異動に付随して作成する文書</t>
    <rPh sb="0" eb="2">
      <t>ジンジ</t>
    </rPh>
    <rPh sb="2" eb="4">
      <t>イドウ</t>
    </rPh>
    <rPh sb="5" eb="7">
      <t>フズイ</t>
    </rPh>
    <rPh sb="9" eb="11">
      <t>サクセイ</t>
    </rPh>
    <rPh sb="13" eb="14">
      <t>ブン</t>
    </rPh>
    <rPh sb="14" eb="15">
      <t>ショ</t>
    </rPh>
    <phoneticPr fontId="6"/>
  </si>
  <si>
    <t>公印の制定、改刻又は廃止に関する文書</t>
    <rPh sb="0" eb="2">
      <t>コウイン</t>
    </rPh>
    <rPh sb="3" eb="5">
      <t>セイテイ</t>
    </rPh>
    <rPh sb="6" eb="8">
      <t>カイコク</t>
    </rPh>
    <rPh sb="8" eb="9">
      <t>マタ</t>
    </rPh>
    <rPh sb="10" eb="12">
      <t>ハイシ</t>
    </rPh>
    <rPh sb="13" eb="14">
      <t>カン</t>
    </rPh>
    <rPh sb="16" eb="18">
      <t>ブンショ</t>
    </rPh>
    <phoneticPr fontId="6"/>
  </si>
  <si>
    <t>会計検査院に提出した計算書及び証拠書類等</t>
    <rPh sb="0" eb="2">
      <t>カイケイ</t>
    </rPh>
    <rPh sb="2" eb="5">
      <t>ケンサイン</t>
    </rPh>
    <rPh sb="6" eb="8">
      <t>テイシュツ</t>
    </rPh>
    <rPh sb="10" eb="13">
      <t>ケイサンショ</t>
    </rPh>
    <rPh sb="13" eb="14">
      <t>オヨ</t>
    </rPh>
    <rPh sb="15" eb="17">
      <t>ショウコ</t>
    </rPh>
    <rPh sb="17" eb="19">
      <t>ショルイ</t>
    </rPh>
    <rPh sb="19" eb="20">
      <t>トウ</t>
    </rPh>
    <phoneticPr fontId="6"/>
  </si>
  <si>
    <t>ウ</t>
    <phoneticPr fontId="9"/>
  </si>
  <si>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9"/>
  </si>
  <si>
    <t>部隊等における酒類の使用に関する文書</t>
    <rPh sb="0" eb="2">
      <t>ブタイ</t>
    </rPh>
    <rPh sb="2" eb="3">
      <t>トウ</t>
    </rPh>
    <rPh sb="7" eb="8">
      <t>サケ</t>
    </rPh>
    <rPh sb="8" eb="9">
      <t>ルイ</t>
    </rPh>
    <rPh sb="10" eb="12">
      <t>シヨウ</t>
    </rPh>
    <rPh sb="13" eb="14">
      <t>カン</t>
    </rPh>
    <rPh sb="16" eb="18">
      <t>ブンショ</t>
    </rPh>
    <phoneticPr fontId="6"/>
  </si>
  <si>
    <t>ク</t>
    <phoneticPr fontId="9"/>
  </si>
  <si>
    <t>ファイル暗号化ソフトの運用及び維持管理に関する文書</t>
    <rPh sb="4" eb="7">
      <t>アンゴウカ</t>
    </rPh>
    <rPh sb="11" eb="13">
      <t>ウンヨウ</t>
    </rPh>
    <rPh sb="13" eb="14">
      <t>オヨ</t>
    </rPh>
    <rPh sb="15" eb="17">
      <t>イジ</t>
    </rPh>
    <rPh sb="17" eb="19">
      <t>カンリ</t>
    </rPh>
    <phoneticPr fontId="6"/>
  </si>
  <si>
    <t>サイバー攻撃等対処に関する文書</t>
    <rPh sb="4" eb="6">
      <t>コウゲキ</t>
    </rPh>
    <rPh sb="6" eb="7">
      <t>トウ</t>
    </rPh>
    <rPh sb="7" eb="9">
      <t>タイショ</t>
    </rPh>
    <phoneticPr fontId="6"/>
  </si>
  <si>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6"/>
  </si>
  <si>
    <t>管理調査結果を報告するための文書</t>
    <rPh sb="0" eb="2">
      <t>カンリ</t>
    </rPh>
    <rPh sb="2" eb="4">
      <t>チョウサ</t>
    </rPh>
    <rPh sb="4" eb="6">
      <t>ケッカ</t>
    </rPh>
    <rPh sb="7" eb="9">
      <t>ホウコク</t>
    </rPh>
    <rPh sb="14" eb="16">
      <t>ブンショ</t>
    </rPh>
    <phoneticPr fontId="6"/>
  </si>
  <si>
    <t>達その他の例規的文書の制定又は改廃のための文書</t>
    <rPh sb="0" eb="1">
      <t>タツ</t>
    </rPh>
    <rPh sb="3" eb="4">
      <t>タ</t>
    </rPh>
    <rPh sb="5" eb="7">
      <t>レイキ</t>
    </rPh>
    <rPh sb="7" eb="8">
      <t>テキ</t>
    </rPh>
    <rPh sb="8" eb="10">
      <t>ブンショ</t>
    </rPh>
    <phoneticPr fontId="6"/>
  </si>
  <si>
    <t>ウ</t>
    <phoneticPr fontId="5"/>
  </si>
  <si>
    <t>(1)</t>
  </si>
  <si>
    <t>５年</t>
    <phoneticPr fontId="5"/>
  </si>
  <si>
    <t>イ</t>
    <phoneticPr fontId="5"/>
  </si>
  <si>
    <t>航空自衛隊技術指令書</t>
    <rPh sb="0" eb="2">
      <t>コウクウ</t>
    </rPh>
    <rPh sb="2" eb="5">
      <t>ジエイタイ</t>
    </rPh>
    <rPh sb="5" eb="7">
      <t>ギジュツ</t>
    </rPh>
    <rPh sb="7" eb="10">
      <t>シレイショ</t>
    </rPh>
    <phoneticPr fontId="5"/>
  </si>
  <si>
    <t>常用（無期限）</t>
    <rPh sb="0" eb="2">
      <t>ジョウヨウ</t>
    </rPh>
    <rPh sb="3" eb="6">
      <t>ムキゲン</t>
    </rPh>
    <phoneticPr fontId="5"/>
  </si>
  <si>
    <t>５年</t>
    <rPh sb="1" eb="2">
      <t>ネン</t>
    </rPh>
    <phoneticPr fontId="5"/>
  </si>
  <si>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5"/>
  </si>
  <si>
    <t>監査責任者が指定解除した日に係る特定日以後１年</t>
    <rPh sb="0" eb="2">
      <t>カンサ</t>
    </rPh>
    <rPh sb="2" eb="5">
      <t>セキニンシャ</t>
    </rPh>
    <rPh sb="6" eb="8">
      <t>シテイ</t>
    </rPh>
    <rPh sb="8" eb="10">
      <t>カイジョ</t>
    </rPh>
    <rPh sb="12" eb="13">
      <t>ヒ</t>
    </rPh>
    <rPh sb="14" eb="15">
      <t>カカ</t>
    </rPh>
    <rPh sb="16" eb="19">
      <t>トクテイビ</t>
    </rPh>
    <rPh sb="19" eb="21">
      <t>イゴ</t>
    </rPh>
    <rPh sb="22" eb="23">
      <t>ネン</t>
    </rPh>
    <phoneticPr fontId="5"/>
  </si>
  <si>
    <t>ア</t>
    <phoneticPr fontId="5"/>
  </si>
  <si>
    <t>情報公開及び個人情報保護に関する文書</t>
    <rPh sb="4" eb="5">
      <t>オヨ</t>
    </rPh>
    <rPh sb="6" eb="8">
      <t>コジン</t>
    </rPh>
    <rPh sb="8" eb="10">
      <t>ジョウホウ</t>
    </rPh>
    <rPh sb="10" eb="12">
      <t>ホゴ</t>
    </rPh>
    <rPh sb="13" eb="14">
      <t>カン</t>
    </rPh>
    <phoneticPr fontId="6"/>
  </si>
  <si>
    <t>離職した日に係る特定日以後１年</t>
    <rPh sb="0" eb="2">
      <t>リショク</t>
    </rPh>
    <rPh sb="4" eb="5">
      <t>ヒ</t>
    </rPh>
    <rPh sb="6" eb="7">
      <t>カカ</t>
    </rPh>
    <rPh sb="8" eb="11">
      <t>トクテイビ</t>
    </rPh>
    <rPh sb="11" eb="13">
      <t>イゴ</t>
    </rPh>
    <rPh sb="14" eb="15">
      <t>ネン</t>
    </rPh>
    <phoneticPr fontId="6"/>
  </si>
  <si>
    <r>
      <rPr>
        <sz val="8"/>
        <rFont val="ＭＳ 明朝"/>
        <family val="1"/>
        <charset val="128"/>
      </rPr>
      <t>(3)</t>
    </r>
    <phoneticPr fontId="6"/>
  </si>
  <si>
    <t>離職し、又は航空自衛隊以外の防衛省職員となった日に係る特定日以後５年</t>
    <rPh sb="23" eb="24">
      <t>ヒ</t>
    </rPh>
    <rPh sb="25" eb="26">
      <t>カカ</t>
    </rPh>
    <rPh sb="27" eb="29">
      <t>トクテイ</t>
    </rPh>
    <rPh sb="29" eb="30">
      <t>ヒ</t>
    </rPh>
    <rPh sb="30" eb="32">
      <t>イゴ</t>
    </rPh>
    <rPh sb="33" eb="34">
      <t>ネン</t>
    </rPh>
    <phoneticPr fontId="6"/>
  </si>
  <si>
    <t>私有パソコン等確認に関する文書</t>
    <phoneticPr fontId="5"/>
  </si>
  <si>
    <t>キ</t>
    <phoneticPr fontId="5"/>
  </si>
  <si>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5"/>
  </si>
  <si>
    <t>当該文書に係る職員の転属又は退職に係る特定日以後５年</t>
    <phoneticPr fontId="5"/>
  </si>
  <si>
    <t>３年</t>
    <phoneticPr fontId="5"/>
  </si>
  <si>
    <t>１年</t>
    <phoneticPr fontId="5"/>
  </si>
  <si>
    <t>行政文書の管理体制に関する文書</t>
    <phoneticPr fontId="5"/>
  </si>
  <si>
    <t>公益通報の関係で作成又は取得した文書</t>
    <rPh sb="0" eb="2">
      <t>コウエキ</t>
    </rPh>
    <rPh sb="2" eb="4">
      <t>ツウホウ</t>
    </rPh>
    <rPh sb="5" eb="7">
      <t>カンケイ</t>
    </rPh>
    <rPh sb="8" eb="10">
      <t>サクセイ</t>
    </rPh>
    <rPh sb="10" eb="11">
      <t>マタ</t>
    </rPh>
    <rPh sb="12" eb="14">
      <t>シュトク</t>
    </rPh>
    <rPh sb="16" eb="18">
      <t>ブンショ</t>
    </rPh>
    <phoneticPr fontId="5"/>
  </si>
  <si>
    <t>１０年</t>
    <phoneticPr fontId="5"/>
  </si>
  <si>
    <t>秘密登録簿と同一の保存期間（ただし、秘密文書等の廃棄に係るものについては、５年）</t>
    <rPh sb="18" eb="20">
      <t>ヒミツ</t>
    </rPh>
    <rPh sb="20" eb="22">
      <t>ブンショ</t>
    </rPh>
    <rPh sb="22" eb="23">
      <t>トウ</t>
    </rPh>
    <rPh sb="24" eb="26">
      <t>ハイキ</t>
    </rPh>
    <rPh sb="27" eb="28">
      <t>カカ</t>
    </rPh>
    <rPh sb="38" eb="39">
      <t>ネン</t>
    </rPh>
    <phoneticPr fontId="5"/>
  </si>
  <si>
    <t>物品管理に関する帳簿及び証書の補助簿</t>
    <rPh sb="15" eb="18">
      <t>ホジョボ</t>
    </rPh>
    <phoneticPr fontId="6"/>
  </si>
  <si>
    <t>２０年</t>
    <rPh sb="2" eb="3">
      <t>ネン</t>
    </rPh>
    <phoneticPr fontId="5"/>
  </si>
  <si>
    <t>当該パソコンが登録解消された日又は当該パソコンの使用者を更新するため新規に作成した日に係る特定日以後５年</t>
    <phoneticPr fontId="6"/>
  </si>
  <si>
    <t>パソコン及び可搬記憶媒体の管理に関する文書</t>
    <rPh sb="4" eb="5">
      <t>オヨ</t>
    </rPh>
    <rPh sb="6" eb="8">
      <t>カハン</t>
    </rPh>
    <rPh sb="8" eb="10">
      <t>キオク</t>
    </rPh>
    <rPh sb="10" eb="12">
      <t>バイタイ</t>
    </rPh>
    <rPh sb="13" eb="15">
      <t>カンリ</t>
    </rPh>
    <phoneticPr fontId="6"/>
  </si>
  <si>
    <t>当該可搬記憶媒体が登録解消された日又は当該可搬記憶媒体の使用者を更新するため新規に作成した日に係る特定日以後５年</t>
    <phoneticPr fontId="6"/>
  </si>
  <si>
    <t>当該ソフトウェアを全使用端末でアンインストールした日又は使用端末情報を更新するため新規に作成した日に係る特定日以後１年</t>
    <phoneticPr fontId="5"/>
  </si>
  <si>
    <t>情報保証教育に関する文書</t>
    <phoneticPr fontId="6"/>
  </si>
  <si>
    <t>電気工作物管理に関する文書</t>
    <rPh sb="0" eb="2">
      <t>デンキ</t>
    </rPh>
    <phoneticPr fontId="6"/>
  </si>
  <si>
    <t>秘密文書の作成等に関する文書</t>
    <rPh sb="0" eb="2">
      <t>ヒミツ</t>
    </rPh>
    <rPh sb="2" eb="4">
      <t>ブンショ</t>
    </rPh>
    <rPh sb="5" eb="7">
      <t>サクセイ</t>
    </rPh>
    <rPh sb="7" eb="8">
      <t>トウ</t>
    </rPh>
    <rPh sb="9" eb="10">
      <t>カン</t>
    </rPh>
    <rPh sb="12" eb="14">
      <t>ブンショ</t>
    </rPh>
    <phoneticPr fontId="6"/>
  </si>
  <si>
    <t>ク</t>
    <phoneticPr fontId="5"/>
  </si>
  <si>
    <t>空幕監第３７号（令和３年４月３０日）に基づき作成した文書</t>
    <rPh sb="8" eb="10">
      <t>レイワ</t>
    </rPh>
    <rPh sb="11" eb="12">
      <t>ネン</t>
    </rPh>
    <rPh sb="13" eb="14">
      <t>ガツ</t>
    </rPh>
    <rPh sb="16" eb="17">
      <t>ニチ</t>
    </rPh>
    <rPh sb="19" eb="20">
      <t>モト</t>
    </rPh>
    <rPh sb="22" eb="24">
      <t>サクセイ</t>
    </rPh>
    <rPh sb="26" eb="28">
      <t>ブンショ</t>
    </rPh>
    <phoneticPr fontId="6"/>
  </si>
  <si>
    <t>改訂版を作成又は受領した日に係る特定日以後１年</t>
    <rPh sb="0" eb="2">
      <t>カイテイ</t>
    </rPh>
    <rPh sb="2" eb="3">
      <t>バン</t>
    </rPh>
    <rPh sb="4" eb="6">
      <t>サクセイ</t>
    </rPh>
    <rPh sb="6" eb="7">
      <t>マタ</t>
    </rPh>
    <rPh sb="8" eb="10">
      <t>ジュリョウ</t>
    </rPh>
    <rPh sb="12" eb="13">
      <t>ビ</t>
    </rPh>
    <rPh sb="14" eb="15">
      <t>カカ</t>
    </rPh>
    <rPh sb="16" eb="19">
      <t>トクテイビ</t>
    </rPh>
    <rPh sb="19" eb="21">
      <t>イゴ</t>
    </rPh>
    <rPh sb="22" eb="23">
      <t>ネン</t>
    </rPh>
    <phoneticPr fontId="6"/>
  </si>
  <si>
    <t>①事項</t>
    <rPh sb="1" eb="3">
      <t>ジコウ</t>
    </rPh>
    <phoneticPr fontId="6"/>
  </si>
  <si>
    <t>②業務の区分</t>
    <phoneticPr fontId="6"/>
  </si>
  <si>
    <t>③行政文書の類型</t>
    <rPh sb="1" eb="3">
      <t>ギョウセイ</t>
    </rPh>
    <phoneticPr fontId="6"/>
  </si>
  <si>
    <t>④具体例</t>
    <rPh sb="1" eb="3">
      <t>グタイ</t>
    </rPh>
    <rPh sb="3" eb="4">
      <t>レイ</t>
    </rPh>
    <phoneticPr fontId="5"/>
  </si>
  <si>
    <t>指示書に基づく対応に係る重要な事項（１１の項から２６の項までに掲げるものを除く。）</t>
    <phoneticPr fontId="6"/>
  </si>
  <si>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5"/>
  </si>
  <si>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2">
      <t>ハイ</t>
    </rPh>
    <rPh sb="26" eb="27">
      <t>ヒ</t>
    </rPh>
    <rPh sb="28" eb="29">
      <t>カカ</t>
    </rPh>
    <rPh sb="30" eb="33">
      <t>トクテイビ</t>
    </rPh>
    <rPh sb="33" eb="35">
      <t>イゴ</t>
    </rPh>
    <rPh sb="36" eb="37">
      <t>ネン</t>
    </rPh>
    <phoneticPr fontId="6"/>
  </si>
  <si>
    <t xml:space="preserve">３年
</t>
    <rPh sb="1" eb="2">
      <t>ネン</t>
    </rPh>
    <phoneticPr fontId="6"/>
  </si>
  <si>
    <t>航空自衛隊行政文書管理規則別表第３を参酌し、業務の内容に応じ管理するべき事項（大分類）、業務の区分（中分類）を設定する。</t>
    <phoneticPr fontId="5"/>
  </si>
  <si>
    <t>５年</t>
    <rPh sb="1" eb="2">
      <t>ネン</t>
    </rPh>
    <phoneticPr fontId="13"/>
  </si>
  <si>
    <t>３年</t>
    <rPh sb="1" eb="2">
      <t>ネン</t>
    </rPh>
    <phoneticPr fontId="13"/>
  </si>
  <si>
    <t>自衛隊記念日行事、航空自衛隊の行事に関する文書</t>
    <rPh sb="0" eb="3">
      <t>ジエイタイ</t>
    </rPh>
    <rPh sb="3" eb="6">
      <t>キネンビ</t>
    </rPh>
    <rPh sb="6" eb="8">
      <t>ギョウジ</t>
    </rPh>
    <rPh sb="9" eb="11">
      <t>コウクウ</t>
    </rPh>
    <rPh sb="11" eb="14">
      <t>ジエイタイ</t>
    </rPh>
    <rPh sb="15" eb="17">
      <t>ギョウジ</t>
    </rPh>
    <rPh sb="18" eb="19">
      <t>カン</t>
    </rPh>
    <rPh sb="21" eb="23">
      <t>ブンショ</t>
    </rPh>
    <phoneticPr fontId="5"/>
  </si>
  <si>
    <t>浜松基地の行事、１空団の行事に関する文書</t>
    <rPh sb="0" eb="2">
      <t>ハママツ</t>
    </rPh>
    <rPh sb="2" eb="4">
      <t>キチ</t>
    </rPh>
    <rPh sb="5" eb="7">
      <t>ギョウジ</t>
    </rPh>
    <rPh sb="9" eb="11">
      <t>クウダン</t>
    </rPh>
    <rPh sb="12" eb="14">
      <t>ギョウジ</t>
    </rPh>
    <rPh sb="15" eb="16">
      <t>カン</t>
    </rPh>
    <rPh sb="18" eb="20">
      <t>ブンショ</t>
    </rPh>
    <phoneticPr fontId="5"/>
  </si>
  <si>
    <t>行事に関する協定</t>
    <phoneticPr fontId="5"/>
  </si>
  <si>
    <t>部隊視察、部隊訪問に関する文書</t>
    <phoneticPr fontId="5"/>
  </si>
  <si>
    <t>国の政策等に関する文書</t>
    <phoneticPr fontId="5"/>
  </si>
  <si>
    <t>コンプライアンスに関する文書</t>
    <rPh sb="9" eb="10">
      <t>カン</t>
    </rPh>
    <rPh sb="12" eb="14">
      <t>ブンショ</t>
    </rPh>
    <phoneticPr fontId="5"/>
  </si>
  <si>
    <t>証書の管理に関する帳簿</t>
    <phoneticPr fontId="5"/>
  </si>
  <si>
    <t>教育の廃止に係る特定日以後１年</t>
    <phoneticPr fontId="5"/>
  </si>
  <si>
    <t>基地対策に関する文書</t>
    <rPh sb="0" eb="4">
      <t>キチタイサク</t>
    </rPh>
    <rPh sb="5" eb="6">
      <t>カン</t>
    </rPh>
    <rPh sb="8" eb="10">
      <t>ブンショ</t>
    </rPh>
    <phoneticPr fontId="5"/>
  </si>
  <si>
    <t>部外の会議・会同に関する文書</t>
    <phoneticPr fontId="5"/>
  </si>
  <si>
    <t>ス</t>
    <phoneticPr fontId="5"/>
  </si>
  <si>
    <t>⑤大分類</t>
    <rPh sb="1" eb="4">
      <t>ダイブンルイ</t>
    </rPh>
    <phoneticPr fontId="5"/>
  </si>
  <si>
    <t>⑥中分類</t>
    <rPh sb="1" eb="4">
      <t>チュウブンルイ</t>
    </rPh>
    <phoneticPr fontId="5"/>
  </si>
  <si>
    <t>⑦小分類</t>
    <rPh sb="1" eb="4">
      <t>ショウブンルイ</t>
    </rPh>
    <phoneticPr fontId="5"/>
  </si>
  <si>
    <t>⑧保存期間</t>
    <rPh sb="1" eb="3">
      <t>ホゾン</t>
    </rPh>
    <rPh sb="3" eb="5">
      <t>キカン</t>
    </rPh>
    <phoneticPr fontId="6"/>
  </si>
  <si>
    <t>⑨訓令別表第２の該当項</t>
    <rPh sb="1" eb="3">
      <t>クンレイ</t>
    </rPh>
    <rPh sb="3" eb="5">
      <t>ベッピョウ</t>
    </rPh>
    <rPh sb="5" eb="6">
      <t>ダイ</t>
    </rPh>
    <rPh sb="8" eb="10">
      <t>ガイトウ</t>
    </rPh>
    <rPh sb="10" eb="11">
      <t>コウ</t>
    </rPh>
    <phoneticPr fontId="6"/>
  </si>
  <si>
    <t>⑩保存期間満了時の措置</t>
    <rPh sb="1" eb="3">
      <t>ホゾン</t>
    </rPh>
    <rPh sb="3" eb="5">
      <t>キカン</t>
    </rPh>
    <rPh sb="5" eb="7">
      <t>マンリョウ</t>
    </rPh>
    <rPh sb="7" eb="8">
      <t>ジ</t>
    </rPh>
    <rPh sb="9" eb="11">
      <t>ソチ</t>
    </rPh>
    <phoneticPr fontId="6"/>
  </si>
  <si>
    <t>・公益通報に係る調査について</t>
    <phoneticPr fontId="5"/>
  </si>
  <si>
    <t>・行事における協賛金等の取扱いについて</t>
    <phoneticPr fontId="5"/>
  </si>
  <si>
    <t>・コンプライアンス・ガイダンス</t>
    <phoneticPr fontId="5"/>
  </si>
  <si>
    <t>改訂版を作成又は受領した日に係る特定日以後１年</t>
    <phoneticPr fontId="5"/>
  </si>
  <si>
    <t>・修了証書等発行台帳</t>
    <rPh sb="1" eb="5">
      <t>シュウリョウショウショ</t>
    </rPh>
    <rPh sb="5" eb="6">
      <t>トウ</t>
    </rPh>
    <rPh sb="6" eb="8">
      <t>ハッコウ</t>
    </rPh>
    <rPh sb="8" eb="10">
      <t>ダイチョウ</t>
    </rPh>
    <phoneticPr fontId="5"/>
  </si>
  <si>
    <t>・○○年度基地対策</t>
    <rPh sb="3" eb="5">
      <t>ネンド</t>
    </rPh>
    <rPh sb="5" eb="9">
      <t>キチタイサク</t>
    </rPh>
    <phoneticPr fontId="5"/>
  </si>
  <si>
    <t>・○○年度環境保全（報告）
・○○年度環境保全状況調査（報告）</t>
    <rPh sb="3" eb="5">
      <t>ネンド</t>
    </rPh>
    <rPh sb="5" eb="9">
      <t>カンキョウホゼン</t>
    </rPh>
    <rPh sb="10" eb="12">
      <t>ホウコク</t>
    </rPh>
    <rPh sb="15" eb="19">
      <t>マルマルネンド</t>
    </rPh>
    <rPh sb="19" eb="23">
      <t>カンキョウホゼン</t>
    </rPh>
    <rPh sb="23" eb="27">
      <t>ジョウキョウチョウサ</t>
    </rPh>
    <rPh sb="28" eb="30">
      <t>ホウコク</t>
    </rPh>
    <phoneticPr fontId="5"/>
  </si>
  <si>
    <t>・遠州灘射場に関する念書</t>
    <phoneticPr fontId="5"/>
  </si>
  <si>
    <t>・○○年度部外講師講話
・○○年度静岡県指揮官会議</t>
    <rPh sb="3" eb="5">
      <t>ネンド</t>
    </rPh>
    <rPh sb="5" eb="11">
      <t>ブガイコウシコウワ</t>
    </rPh>
    <rPh sb="15" eb="17">
      <t>ネンド</t>
    </rPh>
    <rPh sb="17" eb="19">
      <t>シズオカ</t>
    </rPh>
    <rPh sb="19" eb="23">
      <t>ケンシキカン</t>
    </rPh>
    <rPh sb="23" eb="25">
      <t>カイギ</t>
    </rPh>
    <phoneticPr fontId="5"/>
  </si>
  <si>
    <t>セ</t>
    <phoneticPr fontId="5"/>
  </si>
  <si>
    <t>新型コロナウイルス感染症対策</t>
    <phoneticPr fontId="5"/>
  </si>
  <si>
    <t>・感染症による部隊等・基地等が主催する行事等の開催</t>
    <phoneticPr fontId="5"/>
  </si>
  <si>
    <t>・○○年度新型コロナウイルス感染症拡大防止処置</t>
    <rPh sb="3" eb="5">
      <t>ネンド</t>
    </rPh>
    <phoneticPr fontId="5"/>
  </si>
  <si>
    <t>１年</t>
    <phoneticPr fontId="13"/>
  </si>
  <si>
    <t>2(2)ア(ア)</t>
    <phoneticPr fontId="13"/>
  </si>
  <si>
    <t>移管（ただし、原本の場合に限る。）</t>
    <rPh sb="0" eb="2">
      <t>イカン</t>
    </rPh>
    <phoneticPr fontId="13"/>
  </si>
  <si>
    <t>１０年</t>
    <rPh sb="2" eb="3">
      <t>ネン</t>
    </rPh>
    <phoneticPr fontId="13"/>
  </si>
  <si>
    <t>移管（ただし、原本の場合に限る。）</t>
    <rPh sb="0" eb="2">
      <t>イカン</t>
    </rPh>
    <rPh sb="7" eb="9">
      <t>ゲンポン</t>
    </rPh>
    <rPh sb="10" eb="12">
      <t>バアイ</t>
    </rPh>
    <rPh sb="13" eb="14">
      <t>カギ</t>
    </rPh>
    <phoneticPr fontId="13"/>
  </si>
  <si>
    <t>・標準文書保存期間基準の公表に伴う改正について
・○○年度標準文書保存期間基準の改定について
・○○年度文書管理者が作成する標準文書保存期間基準について</t>
    <rPh sb="27" eb="29">
      <t>ネンド</t>
    </rPh>
    <phoneticPr fontId="5"/>
  </si>
  <si>
    <t>・○○年度行政文書管理監査</t>
    <rPh sb="1" eb="5">
      <t>マルマルネンド</t>
    </rPh>
    <rPh sb="5" eb="13">
      <t>ギョウセイブンショカンリカンサ</t>
    </rPh>
    <phoneticPr fontId="5"/>
  </si>
  <si>
    <t>１年
（特定日分）</t>
    <rPh sb="1" eb="2">
      <t>ネン</t>
    </rPh>
    <rPh sb="4" eb="7">
      <t>トクテイビ</t>
    </rPh>
    <rPh sb="7" eb="8">
      <t>ブン</t>
    </rPh>
    <phoneticPr fontId="5"/>
  </si>
  <si>
    <t>・○○年度文書管理者引継報告書</t>
    <rPh sb="3" eb="5">
      <t>ネンド</t>
    </rPh>
    <rPh sb="5" eb="10">
      <t>ブンショカンリシャ</t>
    </rPh>
    <rPh sb="10" eb="12">
      <t>ヒキツ</t>
    </rPh>
    <rPh sb="12" eb="15">
      <t>ホウコクショ</t>
    </rPh>
    <phoneticPr fontId="5"/>
  </si>
  <si>
    <t>・航空自衛隊法規類集</t>
    <rPh sb="1" eb="6">
      <t>コウクウジエイタイ</t>
    </rPh>
    <rPh sb="6" eb="10">
      <t>ホウキルイシュウ</t>
    </rPh>
    <phoneticPr fontId="5"/>
  </si>
  <si>
    <t>・航空自衛隊報</t>
    <rPh sb="1" eb="3">
      <t>コウクウ</t>
    </rPh>
    <rPh sb="3" eb="6">
      <t>ジエイタイ</t>
    </rPh>
    <rPh sb="6" eb="7">
      <t>ホウ</t>
    </rPh>
    <phoneticPr fontId="5"/>
  </si>
  <si>
    <t>・公印の廃止について</t>
    <rPh sb="1" eb="3">
      <t>コウイン</t>
    </rPh>
    <rPh sb="4" eb="6">
      <t>ハイシ</t>
    </rPh>
    <phoneticPr fontId="5"/>
  </si>
  <si>
    <t>・○○年度行政文書管理監査
・○○年度～○○年度航空自衛隊行政文書管理監査</t>
    <rPh sb="3" eb="5">
      <t>ネンド</t>
    </rPh>
    <rPh sb="17" eb="19">
      <t>ネンド</t>
    </rPh>
    <rPh sb="20" eb="24">
      <t>マルマルネンド</t>
    </rPh>
    <rPh sb="24" eb="29">
      <t>コウクウジエイタイ</t>
    </rPh>
    <rPh sb="29" eb="37">
      <t>ギョウセイブンショカンリカンサ</t>
    </rPh>
    <phoneticPr fontId="5"/>
  </si>
  <si>
    <t>・○○年度第１航空団における文書管理者及び文書管理担当者について</t>
    <phoneticPr fontId="5"/>
  </si>
  <si>
    <t>１年</t>
    <rPh sb="1" eb="2">
      <t>ネン</t>
    </rPh>
    <phoneticPr fontId="13"/>
  </si>
  <si>
    <t>鍵の管理を行うための帳簿</t>
    <rPh sb="0" eb="1">
      <t>カギ</t>
    </rPh>
    <phoneticPr fontId="13"/>
  </si>
  <si>
    <t>－</t>
    <phoneticPr fontId="13"/>
  </si>
  <si>
    <t>廃棄</t>
    <rPh sb="0" eb="2">
      <t>ハイキ</t>
    </rPh>
    <phoneticPr fontId="13"/>
  </si>
  <si>
    <t>行政文書の管理に関する文書</t>
    <rPh sb="0" eb="4">
      <t>ギョウセイブンショ</t>
    </rPh>
    <rPh sb="5" eb="7">
      <t>カンリ</t>
    </rPh>
    <rPh sb="8" eb="9">
      <t>カン</t>
    </rPh>
    <rPh sb="11" eb="13">
      <t>ブンショ</t>
    </rPh>
    <phoneticPr fontId="5"/>
  </si>
  <si>
    <t>・○○年度文書の作成及び処理要領について
・○○年度空自における文書の作成及び処理要領
・航空自衛隊における文書の作成及び処理要領の一部変更について
・行政文書の適切な管理及び定時報告の一元的管理要領について
・○○年度改元に伴う元号による年表示の取扱いについて
・特別防衛監察結果を踏まえた情報公開及び行政文書管理における再発防止措置
・○○年度紙媒体と電子媒体に変換する場合の扱い、行政文書ファイルが紙媒体と電子媒体で混在する場合の管理等について
・○○年度情報公開及び行政文書管理教育の実施についての廃止について
・○○年度行政文書管理規則の一部改正について
・行政文書の正確性の確保について</t>
    <rPh sb="3" eb="5">
      <t>ネンド</t>
    </rPh>
    <rPh sb="22" eb="26">
      <t>マルマルネンド</t>
    </rPh>
    <rPh sb="108" eb="110">
      <t>ネンド</t>
    </rPh>
    <phoneticPr fontId="5"/>
  </si>
  <si>
    <t>・○○年度行政文書管理推進月間における取組について
・○○年度自己点検の完了及び1年未満の行政文書の廃棄の記録について
・○○年度行政文書の電子的な管理について
・○○年度航空自衛隊行政文書管理規則に定める起案簿の要否について
・○○年度航空自衛隊行政文書管理規則に定める帳簿の現況調査について</t>
    <rPh sb="3" eb="5">
      <t>ネンド</t>
    </rPh>
    <phoneticPr fontId="5"/>
  </si>
  <si>
    <t>行政文書管理推進月間における取組について、自己点検の完了及び1年未満の行政文書の廃棄の記録について、行政文書の電子的な管理について、航空自衛隊行政文書管理規則に定める起案簿の要否について</t>
    <rPh sb="0" eb="6">
      <t>ギョウセイブンショカンリ</t>
    </rPh>
    <rPh sb="6" eb="10">
      <t>スイシンゲッカン</t>
    </rPh>
    <rPh sb="14" eb="16">
      <t>トリクミ</t>
    </rPh>
    <phoneticPr fontId="5"/>
  </si>
  <si>
    <t>・航空幕僚監部による保有個人情報監査及び行政文書管理状況現場確認に係る改善措置等について</t>
    <phoneticPr fontId="5"/>
  </si>
  <si>
    <t>・行政文書ファイル管理簿</t>
    <phoneticPr fontId="5"/>
  </si>
  <si>
    <t>・○○年度第１航空団・浜松基地規則の制定について作成した文書（会計一般）</t>
    <rPh sb="31" eb="33">
      <t>カイケイ</t>
    </rPh>
    <rPh sb="33" eb="35">
      <t>イッパン</t>
    </rPh>
    <phoneticPr fontId="5"/>
  </si>
  <si>
    <t>・○○年度航空自衛隊の広報活動に関する達について</t>
    <rPh sb="1" eb="5">
      <t>マルマルネンド</t>
    </rPh>
    <rPh sb="5" eb="10">
      <t>コウクウジエイタイ</t>
    </rPh>
    <rPh sb="11" eb="15">
      <t>コウホウカツドウ</t>
    </rPh>
    <rPh sb="16" eb="17">
      <t>カン</t>
    </rPh>
    <rPh sb="19" eb="20">
      <t>タツ</t>
    </rPh>
    <phoneticPr fontId="5"/>
  </si>
  <si>
    <t>○○年度広報活動実施結果報告書</t>
    <rPh sb="2" eb="4">
      <t>ネンド</t>
    </rPh>
    <phoneticPr fontId="5"/>
  </si>
  <si>
    <t>○○年度広報活動実施計画報告書</t>
    <phoneticPr fontId="5"/>
  </si>
  <si>
    <t>会計職員の指定等に関する文書</t>
    <rPh sb="0" eb="2">
      <t>カイケイ</t>
    </rPh>
    <rPh sb="2" eb="4">
      <t>ショクイン</t>
    </rPh>
    <rPh sb="5" eb="7">
      <t>シテイ</t>
    </rPh>
    <rPh sb="7" eb="8">
      <t>トウ</t>
    </rPh>
    <rPh sb="9" eb="10">
      <t>カン</t>
    </rPh>
    <rPh sb="12" eb="14">
      <t>ブンショ</t>
    </rPh>
    <phoneticPr fontId="5"/>
  </si>
  <si>
    <t>・○○年度会計職員（出納官吏代理）の解除及び指定について</t>
    <rPh sb="3" eb="5">
      <t>ネンド</t>
    </rPh>
    <rPh sb="5" eb="9">
      <t>カイケイショクイン</t>
    </rPh>
    <rPh sb="10" eb="12">
      <t>シュツノウ</t>
    </rPh>
    <rPh sb="12" eb="14">
      <t>カンリ</t>
    </rPh>
    <rPh sb="14" eb="16">
      <t>ダイリ</t>
    </rPh>
    <rPh sb="18" eb="20">
      <t>カイジョ</t>
    </rPh>
    <rPh sb="20" eb="21">
      <t>オヨ</t>
    </rPh>
    <rPh sb="22" eb="24">
      <t>シテイ</t>
    </rPh>
    <phoneticPr fontId="5"/>
  </si>
  <si>
    <t>防衛大臣の指示に基づく調査に関する文書</t>
    <rPh sb="0" eb="4">
      <t>ボウエイダイジン</t>
    </rPh>
    <rPh sb="5" eb="7">
      <t>シジ</t>
    </rPh>
    <rPh sb="8" eb="9">
      <t>モト</t>
    </rPh>
    <rPh sb="11" eb="13">
      <t>チョウサ</t>
    </rPh>
    <rPh sb="14" eb="15">
      <t>カン</t>
    </rPh>
    <rPh sb="17" eb="19">
      <t>ブンショ</t>
    </rPh>
    <phoneticPr fontId="5"/>
  </si>
  <si>
    <t>・職務に必要不可欠な日用品等に係る防衛大臣の指示に基づく調査等について</t>
    <phoneticPr fontId="5"/>
  </si>
  <si>
    <t>勤務状況管理者の指名に関する文書</t>
    <rPh sb="0" eb="4">
      <t>キンムジョウキョウ</t>
    </rPh>
    <rPh sb="4" eb="7">
      <t>カンリシャ</t>
    </rPh>
    <rPh sb="8" eb="10">
      <t>シメイ</t>
    </rPh>
    <rPh sb="11" eb="12">
      <t>カン</t>
    </rPh>
    <rPh sb="14" eb="16">
      <t>ブンショ</t>
    </rPh>
    <phoneticPr fontId="5"/>
  </si>
  <si>
    <t>・○○年度勤務状況管理者指名（変更）通知書</t>
    <phoneticPr fontId="5"/>
  </si>
  <si>
    <t>航空自衛隊浜松広報館の運営に関する文書</t>
    <rPh sb="0" eb="5">
      <t>コウクウジエイタイ</t>
    </rPh>
    <rPh sb="5" eb="7">
      <t>ハママツ</t>
    </rPh>
    <rPh sb="7" eb="10">
      <t>コウホウカン</t>
    </rPh>
    <rPh sb="11" eb="13">
      <t>ウンエイ</t>
    </rPh>
    <rPh sb="14" eb="15">
      <t>カン</t>
    </rPh>
    <rPh sb="17" eb="19">
      <t>ブンショ</t>
    </rPh>
    <phoneticPr fontId="5"/>
  </si>
  <si>
    <t>・浜松基地公式ＨＰ掲載記事
・浜松広報館公式ＨＰ掲載記事
・浜松基地公式Ｔｗｉｔｔｅｒ掲載記事
・浜松広報館公式Ｔｗｉｔｔｅｒ掲載記事
・浜松広報館公式インスタグラム</t>
    <rPh sb="1" eb="5">
      <t>ハママツキチ</t>
    </rPh>
    <rPh sb="5" eb="7">
      <t>コウシキ</t>
    </rPh>
    <rPh sb="9" eb="11">
      <t>ケイサイ</t>
    </rPh>
    <rPh sb="11" eb="13">
      <t>キジ</t>
    </rPh>
    <rPh sb="15" eb="17">
      <t>ハママツ</t>
    </rPh>
    <rPh sb="17" eb="20">
      <t>コウホウカン</t>
    </rPh>
    <rPh sb="20" eb="22">
      <t>コウシキ</t>
    </rPh>
    <rPh sb="24" eb="26">
      <t>ケイサイ</t>
    </rPh>
    <rPh sb="26" eb="28">
      <t>キジ</t>
    </rPh>
    <rPh sb="30" eb="34">
      <t>ハママツキチ</t>
    </rPh>
    <rPh sb="34" eb="36">
      <t>コウシキ</t>
    </rPh>
    <rPh sb="43" eb="47">
      <t>ケイサイキジ</t>
    </rPh>
    <rPh sb="49" eb="51">
      <t>ハママツ</t>
    </rPh>
    <rPh sb="51" eb="53">
      <t>コウホウ</t>
    </rPh>
    <rPh sb="53" eb="54">
      <t>カン</t>
    </rPh>
    <rPh sb="54" eb="56">
      <t>コウシキ</t>
    </rPh>
    <rPh sb="63" eb="65">
      <t>ケイサイ</t>
    </rPh>
    <rPh sb="65" eb="67">
      <t>キジ</t>
    </rPh>
    <rPh sb="69" eb="74">
      <t>ハママツコウホウカン</t>
    </rPh>
    <rPh sb="74" eb="76">
      <t>コウシキ</t>
    </rPh>
    <phoneticPr fontId="5"/>
  </si>
  <si>
    <t>掲載を削除した日に係る特定日以後１年</t>
    <rPh sb="0" eb="2">
      <t>ケイサイ</t>
    </rPh>
    <rPh sb="3" eb="5">
      <t>サクジョ</t>
    </rPh>
    <rPh sb="7" eb="8">
      <t>ヒ</t>
    </rPh>
    <rPh sb="9" eb="10">
      <t>カカ</t>
    </rPh>
    <rPh sb="11" eb="14">
      <t>トクテイビ</t>
    </rPh>
    <rPh sb="14" eb="16">
      <t>イゴ</t>
    </rPh>
    <rPh sb="17" eb="18">
      <t>ネン</t>
    </rPh>
    <phoneticPr fontId="5"/>
  </si>
  <si>
    <t>廃棄</t>
    <rPh sb="0" eb="2">
      <t>ハイキ</t>
    </rPh>
    <phoneticPr fontId="4"/>
  </si>
  <si>
    <t>・○○年度防衛モニター</t>
    <phoneticPr fontId="5"/>
  </si>
  <si>
    <t>・○○年度勤務確認表（部外委託）
・○○年度業務委託
・○○年度月間勤務計画
・○○年度売店公募計画
・広報館リニューアル計画
・記念写真撮影機公募資料
・○○年度部外委託業務日誌
・○○年度使用実績等確認書（広報館）
・自動販売機公募における審査結果</t>
    <rPh sb="3" eb="5">
      <t>ネンド</t>
    </rPh>
    <rPh sb="5" eb="10">
      <t>キンムカクニンヒョウ</t>
    </rPh>
    <rPh sb="11" eb="15">
      <t>ブガイイタク</t>
    </rPh>
    <rPh sb="18" eb="22">
      <t>マルマルネンド</t>
    </rPh>
    <rPh sb="22" eb="24">
      <t>ギョウム</t>
    </rPh>
    <rPh sb="24" eb="26">
      <t>イタク</t>
    </rPh>
    <rPh sb="28" eb="32">
      <t>マルマルネンド</t>
    </rPh>
    <rPh sb="32" eb="36">
      <t>ゲッカンキンム</t>
    </rPh>
    <rPh sb="36" eb="38">
      <t>ケイカク</t>
    </rPh>
    <rPh sb="40" eb="44">
      <t>マルマルネンド</t>
    </rPh>
    <rPh sb="44" eb="48">
      <t>バイテンコウボ</t>
    </rPh>
    <rPh sb="48" eb="50">
      <t>ケイカク</t>
    </rPh>
    <rPh sb="52" eb="55">
      <t>コウホウカン</t>
    </rPh>
    <rPh sb="61" eb="63">
      <t>ケイカク</t>
    </rPh>
    <rPh sb="65" eb="72">
      <t>キネンシャシンサツエイキ</t>
    </rPh>
    <rPh sb="72" eb="74">
      <t>コウボ</t>
    </rPh>
    <rPh sb="74" eb="76">
      <t>シリョウ</t>
    </rPh>
    <rPh sb="80" eb="82">
      <t>ネンド</t>
    </rPh>
    <rPh sb="82" eb="86">
      <t>ブガイイタク</t>
    </rPh>
    <rPh sb="86" eb="90">
      <t>ギョウムニッシ</t>
    </rPh>
    <rPh sb="94" eb="96">
      <t>ネンド</t>
    </rPh>
    <rPh sb="96" eb="100">
      <t>シヨウジッセキ</t>
    </rPh>
    <rPh sb="100" eb="101">
      <t>トウ</t>
    </rPh>
    <rPh sb="101" eb="104">
      <t>カクニンショ</t>
    </rPh>
    <rPh sb="105" eb="108">
      <t>コウホウカン</t>
    </rPh>
    <phoneticPr fontId="5"/>
  </si>
  <si>
    <t>報道・取材対応に関する文書</t>
    <rPh sb="3" eb="5">
      <t>シュザイ</t>
    </rPh>
    <phoneticPr fontId="5"/>
  </si>
  <si>
    <t>・広報ガイダンス</t>
    <phoneticPr fontId="5"/>
  </si>
  <si>
    <t>・取材対応
・国民の自衛官</t>
    <rPh sb="7" eb="9">
      <t>コクミン</t>
    </rPh>
    <rPh sb="10" eb="13">
      <t>ジエイカン</t>
    </rPh>
    <phoneticPr fontId="5"/>
  </si>
  <si>
    <t xml:space="preserve">・○○年度報道対応
</t>
    <rPh sb="3" eb="5">
      <t>ネンド</t>
    </rPh>
    <phoneticPr fontId="5"/>
  </si>
  <si>
    <t>・売店売上集計表
・依頼文書処置表
・拾得物処理簿
・広報館イベント
・人員等集計表
・「落し物」に関する文書
・閉館時巡察点検簿</t>
    <phoneticPr fontId="5"/>
  </si>
  <si>
    <t>広報館の運営が終了する日に係る特定日以後１年</t>
    <phoneticPr fontId="5"/>
  </si>
  <si>
    <t>・広報館有料化実験現金出納簿</t>
    <phoneticPr fontId="5"/>
  </si>
  <si>
    <t>・浜松基地公式HP
・浜松基地公式Twitter</t>
    <phoneticPr fontId="13"/>
  </si>
  <si>
    <t>浜松基地資料館の運営に関する文書</t>
    <rPh sb="0" eb="4">
      <t>ハママツキチ</t>
    </rPh>
    <rPh sb="4" eb="7">
      <t>シリョウカン</t>
    </rPh>
    <rPh sb="8" eb="10">
      <t>ウンエイ</t>
    </rPh>
    <rPh sb="11" eb="12">
      <t>カン</t>
    </rPh>
    <rPh sb="14" eb="16">
      <t>ブンショ</t>
    </rPh>
    <phoneticPr fontId="5"/>
  </si>
  <si>
    <t>広報活動規則等に関する文書</t>
    <rPh sb="0" eb="2">
      <t>コウホウ</t>
    </rPh>
    <rPh sb="2" eb="4">
      <t>カツドウ</t>
    </rPh>
    <rPh sb="4" eb="6">
      <t>キソク</t>
    </rPh>
    <rPh sb="6" eb="7">
      <t>トウ</t>
    </rPh>
    <rPh sb="8" eb="9">
      <t>カン</t>
    </rPh>
    <rPh sb="11" eb="13">
      <t>ブンショ</t>
    </rPh>
    <phoneticPr fontId="5"/>
  </si>
  <si>
    <t>・広報業務の手引き</t>
    <rPh sb="1" eb="5">
      <t>コウホウギョウム</t>
    </rPh>
    <rPh sb="6" eb="8">
      <t>テビ</t>
    </rPh>
    <phoneticPr fontId="5"/>
  </si>
  <si>
    <t>常用（無期限）</t>
    <rPh sb="0" eb="2">
      <t>ジョウヨウ</t>
    </rPh>
    <phoneticPr fontId="5"/>
  </si>
  <si>
    <t>資料館の廃館の日に係る特定日以後１年</t>
    <rPh sb="0" eb="3">
      <t>シリョウカン</t>
    </rPh>
    <rPh sb="4" eb="5">
      <t>ハイ</t>
    </rPh>
    <rPh sb="5" eb="6">
      <t>カン</t>
    </rPh>
    <rPh sb="7" eb="8">
      <t>ヒ</t>
    </rPh>
    <rPh sb="9" eb="10">
      <t>カカ</t>
    </rPh>
    <rPh sb="11" eb="16">
      <t>トクテイビイゴ</t>
    </rPh>
    <rPh sb="17" eb="18">
      <t>ネン</t>
    </rPh>
    <phoneticPr fontId="5"/>
  </si>
  <si>
    <t>・浜松基地資料館展示品の寄付・借用・寄託・受領・返納について
・浜松基地資料館寄託契約書
・浜松基地資料館銃砲刀剣類について
・浜松基地資料館航空機模型について
・浜松基地資料館展示物品台帳</t>
    <rPh sb="32" eb="36">
      <t>ハママツキチ</t>
    </rPh>
    <rPh sb="36" eb="39">
      <t>シリョウカン</t>
    </rPh>
    <rPh sb="39" eb="41">
      <t>キタク</t>
    </rPh>
    <rPh sb="46" eb="50">
      <t>ハママツキチ</t>
    </rPh>
    <rPh sb="50" eb="53">
      <t>シリョウカン</t>
    </rPh>
    <rPh sb="64" eb="68">
      <t>ハママツキチ</t>
    </rPh>
    <rPh sb="68" eb="71">
      <t>シリョウカン</t>
    </rPh>
    <rPh sb="82" eb="86">
      <t>ハママツキチ</t>
    </rPh>
    <rPh sb="86" eb="89">
      <t>シリョウカン</t>
    </rPh>
    <phoneticPr fontId="5"/>
  </si>
  <si>
    <t>儀式の実施に関する文書</t>
    <phoneticPr fontId="5"/>
  </si>
  <si>
    <t>服制に関する文書</t>
    <phoneticPr fontId="5"/>
  </si>
  <si>
    <t>・服装の統一</t>
    <phoneticPr fontId="5"/>
  </si>
  <si>
    <t>・服制ハンドブック</t>
    <rPh sb="1" eb="3">
      <t>フクセイ</t>
    </rPh>
    <phoneticPr fontId="13"/>
  </si>
  <si>
    <t>次回更新される日に係る特定日以後１年</t>
    <rPh sb="0" eb="2">
      <t>ジカイ</t>
    </rPh>
    <rPh sb="2" eb="4">
      <t>コウシン</t>
    </rPh>
    <rPh sb="7" eb="8">
      <t>ヒ</t>
    </rPh>
    <rPh sb="9" eb="10">
      <t>カカ</t>
    </rPh>
    <rPh sb="11" eb="14">
      <t>トクテイビ</t>
    </rPh>
    <rPh sb="14" eb="16">
      <t>イゴ</t>
    </rPh>
    <rPh sb="17" eb="18">
      <t>ネン</t>
    </rPh>
    <phoneticPr fontId="13"/>
  </si>
  <si>
    <t>接遇に関する文書</t>
    <phoneticPr fontId="5"/>
  </si>
  <si>
    <t>・行事及び来訪者接遇</t>
    <phoneticPr fontId="5"/>
  </si>
  <si>
    <t>(7)</t>
  </si>
  <si>
    <t>防犯に関する文書</t>
    <rPh sb="0" eb="2">
      <t>ボウハン</t>
    </rPh>
    <rPh sb="3" eb="4">
      <t>カン</t>
    </rPh>
    <rPh sb="6" eb="8">
      <t>ブンショ</t>
    </rPh>
    <phoneticPr fontId="13"/>
  </si>
  <si>
    <t>・防犯ポスター
・防犯標語の募集</t>
    <rPh sb="1" eb="3">
      <t>ボウハン</t>
    </rPh>
    <rPh sb="9" eb="11">
      <t>ボウハン</t>
    </rPh>
    <rPh sb="11" eb="13">
      <t>ヒョウゴ</t>
    </rPh>
    <rPh sb="14" eb="16">
      <t>ボシュウ</t>
    </rPh>
    <phoneticPr fontId="13"/>
  </si>
  <si>
    <t>国外空軍の部隊訪問に関する文書</t>
    <rPh sb="0" eb="4">
      <t>コクガイクウグン</t>
    </rPh>
    <rPh sb="5" eb="9">
      <t>ブタイホウモン</t>
    </rPh>
    <rPh sb="10" eb="11">
      <t>カン</t>
    </rPh>
    <rPh sb="13" eb="15">
      <t>ブンショ</t>
    </rPh>
    <phoneticPr fontId="5"/>
  </si>
  <si>
    <t>・フィリピン空軍司令官の部隊訪問について</t>
    <phoneticPr fontId="5"/>
  </si>
  <si>
    <t>・屋外作業時における酷暑対策について
・酷暑時における北地区隊員食堂の利用について</t>
    <rPh sb="20" eb="23">
      <t>コクショジ</t>
    </rPh>
    <rPh sb="27" eb="30">
      <t>キタチク</t>
    </rPh>
    <rPh sb="30" eb="34">
      <t>タイインショクドウ</t>
    </rPh>
    <rPh sb="35" eb="37">
      <t>リヨウ</t>
    </rPh>
    <phoneticPr fontId="13"/>
  </si>
  <si>
    <t>・○○年度予算通知
・○○年度予算の通知について
・○○年度予算増額の申請について</t>
    <rPh sb="1" eb="5">
      <t>マルマルネンド</t>
    </rPh>
    <rPh sb="5" eb="9">
      <t>ヨサンツウチ</t>
    </rPh>
    <rPh sb="11" eb="15">
      <t>マルマルネンド</t>
    </rPh>
    <rPh sb="15" eb="17">
      <t>ヨサン</t>
    </rPh>
    <rPh sb="18" eb="20">
      <t>ツウチ</t>
    </rPh>
    <phoneticPr fontId="5"/>
  </si>
  <si>
    <t>・○○年度債権発生通知書
・○○年度債権管理簿</t>
    <rPh sb="3" eb="5">
      <t>ネンド</t>
    </rPh>
    <rPh sb="5" eb="9">
      <t>サイケンハッセイ</t>
    </rPh>
    <rPh sb="9" eb="12">
      <t>ツウチショ</t>
    </rPh>
    <rPh sb="14" eb="18">
      <t>マルマルネンド</t>
    </rPh>
    <rPh sb="18" eb="23">
      <t>サイケンカンリボ</t>
    </rPh>
    <phoneticPr fontId="5"/>
  </si>
  <si>
    <t>・契約整理簿
・契約簿（支出負担行為簿）
・検査指令書
・契約済通知書</t>
    <phoneticPr fontId="5"/>
  </si>
  <si>
    <t>経費使用に関する文書</t>
    <rPh sb="5" eb="6">
      <t>カン</t>
    </rPh>
    <rPh sb="8" eb="10">
      <t>ブンショ</t>
    </rPh>
    <phoneticPr fontId="5"/>
  </si>
  <si>
    <t>・経費使用伺
・諸謝金使用伺
・有料道路使用伺</t>
    <rPh sb="8" eb="9">
      <t>ショ</t>
    </rPh>
    <rPh sb="9" eb="11">
      <t>シャキン</t>
    </rPh>
    <rPh sb="11" eb="13">
      <t>シヨウ</t>
    </rPh>
    <rPh sb="13" eb="14">
      <t>ウカガ</t>
    </rPh>
    <rPh sb="16" eb="20">
      <t>ユウリョウドウロ</t>
    </rPh>
    <rPh sb="20" eb="22">
      <t>シヨウ</t>
    </rPh>
    <rPh sb="22" eb="23">
      <t>ウカガ</t>
    </rPh>
    <phoneticPr fontId="5"/>
  </si>
  <si>
    <t>５年</t>
    <phoneticPr fontId="13"/>
  </si>
  <si>
    <t>契約担当官補助者指名通知に関する文書</t>
    <phoneticPr fontId="5"/>
  </si>
  <si>
    <t>・契約担当官補助者（指名・指名取消）通知書</t>
    <rPh sb="1" eb="3">
      <t>ケイヤク</t>
    </rPh>
    <rPh sb="3" eb="6">
      <t>タントウカン</t>
    </rPh>
    <rPh sb="6" eb="9">
      <t>ホジョシャ</t>
    </rPh>
    <rPh sb="10" eb="12">
      <t>シメイ</t>
    </rPh>
    <rPh sb="13" eb="15">
      <t>シメイ</t>
    </rPh>
    <rPh sb="15" eb="16">
      <t>ト</t>
    </rPh>
    <rPh sb="16" eb="17">
      <t>ケ</t>
    </rPh>
    <rPh sb="18" eb="21">
      <t>ツウチショ</t>
    </rPh>
    <phoneticPr fontId="13"/>
  </si>
  <si>
    <t>会議費に関する文書</t>
    <phoneticPr fontId="5"/>
  </si>
  <si>
    <t>・会議実施記録
・会議費受払簿</t>
    <rPh sb="1" eb="3">
      <t>カイギ</t>
    </rPh>
    <rPh sb="3" eb="5">
      <t>ジッシ</t>
    </rPh>
    <rPh sb="5" eb="7">
      <t>キロク</t>
    </rPh>
    <phoneticPr fontId="13"/>
  </si>
  <si>
    <t>・○○年度通勤手当確認、決定簿</t>
    <rPh sb="1" eb="5">
      <t>マルマルネンド</t>
    </rPh>
    <rPh sb="5" eb="9">
      <t>ツウキンテアテ</t>
    </rPh>
    <rPh sb="9" eb="11">
      <t>カクニン</t>
    </rPh>
    <rPh sb="12" eb="15">
      <t>ケッテイボ</t>
    </rPh>
    <phoneticPr fontId="5"/>
  </si>
  <si>
    <t>・○○年度旅行命令簿</t>
    <rPh sb="3" eb="5">
      <t>ネンド</t>
    </rPh>
    <rPh sb="5" eb="10">
      <t>リョコウメイレイボ</t>
    </rPh>
    <phoneticPr fontId="5"/>
  </si>
  <si>
    <t>・支払証拠書類
・収入金現金証拠書類
・収入金現金出納計算書
・歳入歳出外現金証拠書類
・支出証拠書類
・訂正報告書</t>
    <phoneticPr fontId="5"/>
  </si>
  <si>
    <t>・○○年度人事発令</t>
    <rPh sb="1" eb="5">
      <t>マルマルネンド</t>
    </rPh>
    <rPh sb="5" eb="9">
      <t>ジンジハツレイ</t>
    </rPh>
    <phoneticPr fontId="5"/>
  </si>
  <si>
    <t>・人事評価マニュアル</t>
    <rPh sb="1" eb="5">
      <t>ジンジヒョウカ</t>
    </rPh>
    <phoneticPr fontId="5"/>
  </si>
  <si>
    <t>・○○年度休暇簿
・○○年度代休管理簿</t>
    <rPh sb="3" eb="5">
      <t>ネンド</t>
    </rPh>
    <rPh sb="5" eb="8">
      <t>キュウカボ</t>
    </rPh>
    <rPh sb="10" eb="14">
      <t>マルマルネンド</t>
    </rPh>
    <rPh sb="14" eb="16">
      <t>ダイキュウ</t>
    </rPh>
    <rPh sb="16" eb="18">
      <t>カンリ</t>
    </rPh>
    <rPh sb="18" eb="19">
      <t>ボ</t>
    </rPh>
    <phoneticPr fontId="5"/>
  </si>
  <si>
    <t>・○○年度部隊等における酒類の使用について</t>
    <phoneticPr fontId="5"/>
  </si>
  <si>
    <t>・○○年度出勤簿
・○○年度申告・割振簿
・○○年度広報館勤務計画</t>
    <rPh sb="1" eb="5">
      <t>マルマルネンド</t>
    </rPh>
    <rPh sb="5" eb="8">
      <t>シュッキンボ</t>
    </rPh>
    <rPh sb="10" eb="14">
      <t>マルマルネンド</t>
    </rPh>
    <rPh sb="14" eb="16">
      <t>シンコク</t>
    </rPh>
    <rPh sb="17" eb="18">
      <t>ワ</t>
    </rPh>
    <rPh sb="18" eb="19">
      <t>フ</t>
    </rPh>
    <rPh sb="19" eb="20">
      <t>ボ</t>
    </rPh>
    <rPh sb="22" eb="26">
      <t>マルマルネンド</t>
    </rPh>
    <rPh sb="26" eb="29">
      <t>コウホウカン</t>
    </rPh>
    <rPh sb="29" eb="33">
      <t>キンムケイカク</t>
    </rPh>
    <phoneticPr fontId="5"/>
  </si>
  <si>
    <t>特別勤務に関する文書</t>
    <rPh sb="0" eb="4">
      <t>トクベツキンム</t>
    </rPh>
    <rPh sb="5" eb="6">
      <t>カン</t>
    </rPh>
    <rPh sb="8" eb="10">
      <t>ブンショ</t>
    </rPh>
    <phoneticPr fontId="5"/>
  </si>
  <si>
    <t>当直勤務の廃止に係る特定日以後１年</t>
    <rPh sb="0" eb="4">
      <t>トウチョクキンム</t>
    </rPh>
    <rPh sb="5" eb="7">
      <t>ハイシ</t>
    </rPh>
    <rPh sb="8" eb="9">
      <t>カカ</t>
    </rPh>
    <rPh sb="10" eb="15">
      <t>トクテイビイゴ</t>
    </rPh>
    <rPh sb="16" eb="17">
      <t>ネン</t>
    </rPh>
    <phoneticPr fontId="5"/>
  </si>
  <si>
    <t>・基地当直申し送り簿
・当直幹部各種事態対処基準</t>
    <rPh sb="1" eb="6">
      <t>キチトウチョクモウ</t>
    </rPh>
    <rPh sb="7" eb="8">
      <t>オク</t>
    </rPh>
    <rPh sb="9" eb="10">
      <t>ボ</t>
    </rPh>
    <rPh sb="12" eb="16">
      <t>トウチョクカンブ</t>
    </rPh>
    <rPh sb="16" eb="20">
      <t>カクシュジタイ</t>
    </rPh>
    <rPh sb="20" eb="22">
      <t>タイショ</t>
    </rPh>
    <rPh sb="22" eb="24">
      <t>キジュン</t>
    </rPh>
    <phoneticPr fontId="5"/>
  </si>
  <si>
    <t>・○○年度特別勤務等（当直、警備勤務、環境整備要員）に関する文書
・○○年度基地当直幹部日誌
・○○年度団当直幹部日誌</t>
    <rPh sb="1" eb="5">
      <t>マルマルネンド</t>
    </rPh>
    <rPh sb="5" eb="10">
      <t>トクベツキンムトウ</t>
    </rPh>
    <rPh sb="27" eb="28">
      <t>カン</t>
    </rPh>
    <rPh sb="30" eb="32">
      <t>ブンショ</t>
    </rPh>
    <rPh sb="34" eb="38">
      <t>マルマルネンド</t>
    </rPh>
    <rPh sb="38" eb="44">
      <t>キチトウチョクカンブ</t>
    </rPh>
    <rPh sb="44" eb="46">
      <t>ニッシ</t>
    </rPh>
    <rPh sb="48" eb="52">
      <t>マルマルネンド</t>
    </rPh>
    <rPh sb="52" eb="53">
      <t>ダン</t>
    </rPh>
    <rPh sb="53" eb="55">
      <t>トウチョク</t>
    </rPh>
    <rPh sb="55" eb="57">
      <t>カンブ</t>
    </rPh>
    <rPh sb="57" eb="59">
      <t>ニッシ</t>
    </rPh>
    <phoneticPr fontId="5"/>
  </si>
  <si>
    <t>ワークライフバランスに関する文書</t>
    <rPh sb="11" eb="12">
      <t>カン</t>
    </rPh>
    <rPh sb="14" eb="16">
      <t>ブンショ</t>
    </rPh>
    <phoneticPr fontId="6"/>
  </si>
  <si>
    <t>・働き方改革推進について</t>
    <phoneticPr fontId="13"/>
  </si>
  <si>
    <t>・メンター制度</t>
    <rPh sb="5" eb="7">
      <t>セイド</t>
    </rPh>
    <phoneticPr fontId="13"/>
  </si>
  <si>
    <t>ケ</t>
    <phoneticPr fontId="5"/>
  </si>
  <si>
    <t>准曹士先任業務に関する文書</t>
    <phoneticPr fontId="5"/>
  </si>
  <si>
    <t>・准曹士先任制度</t>
    <phoneticPr fontId="5"/>
  </si>
  <si>
    <t>コ</t>
    <phoneticPr fontId="13"/>
  </si>
  <si>
    <t>非常勤職員に関する文書</t>
    <rPh sb="0" eb="3">
      <t>ヒジョウキン</t>
    </rPh>
    <rPh sb="3" eb="5">
      <t>ショクイン</t>
    </rPh>
    <rPh sb="6" eb="7">
      <t>カン</t>
    </rPh>
    <rPh sb="9" eb="11">
      <t>ブンショ</t>
    </rPh>
    <phoneticPr fontId="13"/>
  </si>
  <si>
    <t>・文書管理補助員等の勤務について</t>
    <phoneticPr fontId="13"/>
  </si>
  <si>
    <t>・○○年度事務室等鍵授受簿</t>
    <rPh sb="1" eb="5">
      <t>マルマルネンド</t>
    </rPh>
    <phoneticPr fontId="13"/>
  </si>
  <si>
    <t>・○○年度業務計画</t>
    <rPh sb="3" eb="5">
      <t>ネンド</t>
    </rPh>
    <rPh sb="5" eb="9">
      <t>ギョウムケイカク</t>
    </rPh>
    <phoneticPr fontId="5"/>
  </si>
  <si>
    <t>給食に関する文書</t>
    <rPh sb="0" eb="2">
      <t>キュウショク</t>
    </rPh>
    <rPh sb="3" eb="4">
      <t>カン</t>
    </rPh>
    <rPh sb="6" eb="8">
      <t>ブンショ</t>
    </rPh>
    <phoneticPr fontId="13"/>
  </si>
  <si>
    <t>・○○年度業務計画</t>
    <rPh sb="3" eb="5">
      <t>ネンド</t>
    </rPh>
    <rPh sb="5" eb="9">
      <t>ギョウムケイカク</t>
    </rPh>
    <phoneticPr fontId="13"/>
  </si>
  <si>
    <t>１年（来簡）</t>
    <rPh sb="1" eb="2">
      <t>ネン</t>
    </rPh>
    <rPh sb="3" eb="5">
      <t>ライカン</t>
    </rPh>
    <phoneticPr fontId="13"/>
  </si>
  <si>
    <t>災害派遣に関する文書</t>
    <rPh sb="0" eb="2">
      <t>サイガイ</t>
    </rPh>
    <rPh sb="2" eb="4">
      <t>ハケン</t>
    </rPh>
    <rPh sb="5" eb="6">
      <t>カン</t>
    </rPh>
    <rPh sb="8" eb="10">
      <t>ブンショ</t>
    </rPh>
    <phoneticPr fontId="13"/>
  </si>
  <si>
    <t>・熊本地震災害派遣</t>
    <rPh sb="1" eb="3">
      <t>クマモト</t>
    </rPh>
    <phoneticPr fontId="13"/>
  </si>
  <si>
    <t>基地警備に関する文書</t>
    <rPh sb="0" eb="2">
      <t>キチ</t>
    </rPh>
    <rPh sb="2" eb="4">
      <t>ケイビ</t>
    </rPh>
    <rPh sb="5" eb="6">
      <t>カン</t>
    </rPh>
    <rPh sb="8" eb="10">
      <t>ブンショ</t>
    </rPh>
    <phoneticPr fontId="13"/>
  </si>
  <si>
    <t>・警備規則の運用</t>
    <phoneticPr fontId="13"/>
  </si>
  <si>
    <t>空輸支援に関する文書</t>
    <rPh sb="0" eb="2">
      <t>クウユ</t>
    </rPh>
    <rPh sb="2" eb="4">
      <t>シエン</t>
    </rPh>
    <rPh sb="5" eb="6">
      <t>カン</t>
    </rPh>
    <rPh sb="8" eb="10">
      <t>ブンショ</t>
    </rPh>
    <phoneticPr fontId="13"/>
  </si>
  <si>
    <t>・外国交流者空輸支援</t>
    <phoneticPr fontId="5"/>
  </si>
  <si>
    <t>入門許可に関する文書</t>
    <rPh sb="0" eb="2">
      <t>ニュウモン</t>
    </rPh>
    <rPh sb="2" eb="4">
      <t>キョカ</t>
    </rPh>
    <rPh sb="5" eb="6">
      <t>カン</t>
    </rPh>
    <rPh sb="8" eb="10">
      <t>ブンショ</t>
    </rPh>
    <phoneticPr fontId="13"/>
  </si>
  <si>
    <t>・警備関係者の入門</t>
    <phoneticPr fontId="5"/>
  </si>
  <si>
    <t>臨時出入国に関する文書</t>
    <rPh sb="0" eb="2">
      <t>リンジ</t>
    </rPh>
    <rPh sb="2" eb="4">
      <t>シュツニュウ</t>
    </rPh>
    <rPh sb="4" eb="5">
      <t>コク</t>
    </rPh>
    <rPh sb="6" eb="7">
      <t>カン</t>
    </rPh>
    <rPh sb="9" eb="11">
      <t>ブンショ</t>
    </rPh>
    <phoneticPr fontId="13"/>
  </si>
  <si>
    <t>・臨時出入国指定願書</t>
    <rPh sb="1" eb="3">
      <t>リンジ</t>
    </rPh>
    <rPh sb="3" eb="5">
      <t>シュツニュウ</t>
    </rPh>
    <rPh sb="5" eb="6">
      <t>コク</t>
    </rPh>
    <rPh sb="6" eb="8">
      <t>シテイ</t>
    </rPh>
    <rPh sb="8" eb="9">
      <t>ネガ</t>
    </rPh>
    <rPh sb="9" eb="10">
      <t>カ</t>
    </rPh>
    <phoneticPr fontId="13"/>
  </si>
  <si>
    <t>各種事態等における対処訓練に関する文書</t>
    <rPh sb="0" eb="4">
      <t>カクシュジタイ</t>
    </rPh>
    <rPh sb="4" eb="5">
      <t>トウ</t>
    </rPh>
    <rPh sb="9" eb="13">
      <t>タイショクンレン</t>
    </rPh>
    <rPh sb="14" eb="15">
      <t>カン</t>
    </rPh>
    <rPh sb="17" eb="19">
      <t>ブンショ</t>
    </rPh>
    <phoneticPr fontId="13"/>
  </si>
  <si>
    <t>・第１航空団の各種事態等における対処訓練実施要領</t>
    <rPh sb="1" eb="2">
      <t>ダイ</t>
    </rPh>
    <rPh sb="3" eb="6">
      <t>コウクウダン</t>
    </rPh>
    <rPh sb="7" eb="9">
      <t>カクシュ</t>
    </rPh>
    <rPh sb="9" eb="12">
      <t>ジタイトウ</t>
    </rPh>
    <rPh sb="16" eb="20">
      <t>タイショクンレン</t>
    </rPh>
    <rPh sb="20" eb="22">
      <t>ジッシ</t>
    </rPh>
    <rPh sb="22" eb="24">
      <t>ヨウリョウ</t>
    </rPh>
    <phoneticPr fontId="13"/>
  </si>
  <si>
    <t>・○○年度海賊対処行動命令</t>
    <rPh sb="3" eb="5">
      <t>ネンド</t>
    </rPh>
    <rPh sb="5" eb="9">
      <t>カイゾクタイショ</t>
    </rPh>
    <rPh sb="9" eb="13">
      <t>コウドウメイレイ</t>
    </rPh>
    <phoneticPr fontId="5"/>
  </si>
  <si>
    <t>海賊対処に関する文書</t>
    <rPh sb="0" eb="4">
      <t>カイゾクタイショ</t>
    </rPh>
    <rPh sb="5" eb="6">
      <t>カン</t>
    </rPh>
    <rPh sb="8" eb="10">
      <t>ブンショ</t>
    </rPh>
    <phoneticPr fontId="5"/>
  </si>
  <si>
    <t>部隊受入れに関する文書</t>
    <rPh sb="0" eb="2">
      <t>ブタイ</t>
    </rPh>
    <rPh sb="2" eb="3">
      <t>ウ</t>
    </rPh>
    <rPh sb="3" eb="4">
      <t>イ</t>
    </rPh>
    <rPh sb="6" eb="7">
      <t>カン</t>
    </rPh>
    <rPh sb="9" eb="11">
      <t>ブンショ</t>
    </rPh>
    <phoneticPr fontId="5"/>
  </si>
  <si>
    <t>・４１飛行隊受入について</t>
    <rPh sb="3" eb="6">
      <t>ヒコウタイ</t>
    </rPh>
    <rPh sb="6" eb="8">
      <t>ウケイ</t>
    </rPh>
    <phoneticPr fontId="5"/>
  </si>
  <si>
    <t>航空機の支援に関する文書</t>
    <rPh sb="0" eb="3">
      <t>コウクウキ</t>
    </rPh>
    <rPh sb="4" eb="6">
      <t>シエン</t>
    </rPh>
    <rPh sb="7" eb="8">
      <t>カン</t>
    </rPh>
    <rPh sb="10" eb="12">
      <t>ブンショ</t>
    </rPh>
    <phoneticPr fontId="5"/>
  </si>
  <si>
    <t>航空機の使用及び搭乗に関する文書</t>
    <rPh sb="0" eb="3">
      <t>コウクウキ</t>
    </rPh>
    <rPh sb="4" eb="6">
      <t>シヨウ</t>
    </rPh>
    <rPh sb="6" eb="7">
      <t>オヨ</t>
    </rPh>
    <rPh sb="8" eb="10">
      <t>トウジョウ</t>
    </rPh>
    <rPh sb="11" eb="12">
      <t>カン</t>
    </rPh>
    <rPh sb="14" eb="16">
      <t>ブンショ</t>
    </rPh>
    <phoneticPr fontId="5"/>
  </si>
  <si>
    <t>・○○年度航空機の使用及び搭乗について</t>
    <rPh sb="3" eb="5">
      <t>ネンド</t>
    </rPh>
    <rPh sb="5" eb="8">
      <t>コウクウキ</t>
    </rPh>
    <rPh sb="9" eb="11">
      <t>シヨウ</t>
    </rPh>
    <rPh sb="11" eb="12">
      <t>オヨ</t>
    </rPh>
    <rPh sb="13" eb="15">
      <t>トウジョウ</t>
    </rPh>
    <phoneticPr fontId="5"/>
  </si>
  <si>
    <t>・「ＦＯ」ユーザ登録簿</t>
    <rPh sb="8" eb="11">
      <t>トウロクボ</t>
    </rPh>
    <phoneticPr fontId="5"/>
  </si>
  <si>
    <t>・暗号化解除記録簿</t>
    <rPh sb="1" eb="6">
      <t>アンゴウカカイジョ</t>
    </rPh>
    <rPh sb="6" eb="9">
      <t>キロクボ</t>
    </rPh>
    <phoneticPr fontId="5"/>
  </si>
  <si>
    <t>・パソコン管理簿</t>
    <rPh sb="5" eb="8">
      <t>カンリボ</t>
    </rPh>
    <phoneticPr fontId="5"/>
  </si>
  <si>
    <t>・可搬記憶媒体（媒体の種類）管理簿</t>
    <phoneticPr fontId="5"/>
  </si>
  <si>
    <t>・ソフトウェア管理台帳</t>
    <phoneticPr fontId="5"/>
  </si>
  <si>
    <t>・○○年度パソコン持出簿
・○○年度官品可搬記憶媒体持出簿
・○○年度可搬記憶媒体使用記録簿
・○○年度パソコン員数点検簿
・○○年度可搬記憶媒体員数点検簿
・○○年度パソコン定期及び臨時点検簿
・○○年度可搬記憶媒体定期及び臨時点検簿
・○○年度防衛省以外の者が保有する情報システムへの官品可搬記憶媒体接続簿
・○○年度日々点検簿</t>
    <rPh sb="3" eb="5">
      <t>ネンド</t>
    </rPh>
    <rPh sb="9" eb="12">
      <t>モチダシボ</t>
    </rPh>
    <rPh sb="16" eb="18">
      <t>ネンド</t>
    </rPh>
    <rPh sb="31" eb="35">
      <t>マルマルネンド</t>
    </rPh>
    <rPh sb="48" eb="52">
      <t>マルマルネンド</t>
    </rPh>
    <rPh sb="63" eb="67">
      <t>マルマルネンド</t>
    </rPh>
    <rPh sb="80" eb="84">
      <t>マルマルネンド</t>
    </rPh>
    <rPh sb="99" eb="103">
      <t>マルマルネンド</t>
    </rPh>
    <rPh sb="122" eb="124">
      <t>ネンド</t>
    </rPh>
    <rPh sb="157" eb="161">
      <t>マルマルネンド</t>
    </rPh>
    <phoneticPr fontId="5"/>
  </si>
  <si>
    <t>・○○年度情報保証教育実施記録簿</t>
    <rPh sb="1" eb="5">
      <t>マルマルネンド</t>
    </rPh>
    <rPh sb="5" eb="9">
      <t>ジョウホウホショウ</t>
    </rPh>
    <rPh sb="9" eb="16">
      <t>キョウイクジッシキロクボ</t>
    </rPh>
    <phoneticPr fontId="5"/>
  </si>
  <si>
    <t>・誓約書</t>
    <rPh sb="1" eb="4">
      <t>セイヤクショ</t>
    </rPh>
    <phoneticPr fontId="5"/>
  </si>
  <si>
    <t>・私有パソコン等確認簿</t>
    <rPh sb="1" eb="3">
      <t>シユウ</t>
    </rPh>
    <rPh sb="7" eb="8">
      <t>トウ</t>
    </rPh>
    <rPh sb="8" eb="11">
      <t>カクニンボ</t>
    </rPh>
    <phoneticPr fontId="5"/>
  </si>
  <si>
    <t>・○○年度受領書</t>
    <rPh sb="1" eb="5">
      <t>マルマルネンド</t>
    </rPh>
    <rPh sb="5" eb="8">
      <t>ジュリョウショ</t>
    </rPh>
    <phoneticPr fontId="5"/>
  </si>
  <si>
    <t>・私有パソコン等点検実施結果</t>
    <rPh sb="1" eb="3">
      <t>シユウ</t>
    </rPh>
    <rPh sb="7" eb="8">
      <t>トウ</t>
    </rPh>
    <rPh sb="8" eb="10">
      <t>テンケン</t>
    </rPh>
    <rPh sb="10" eb="14">
      <t>ジッシケッカ</t>
    </rPh>
    <phoneticPr fontId="5"/>
  </si>
  <si>
    <t>・システム構成図</t>
    <rPh sb="5" eb="8">
      <t>コウセイズ</t>
    </rPh>
    <phoneticPr fontId="5"/>
  </si>
  <si>
    <t>施設等の点検に関する文書</t>
    <rPh sb="0" eb="2">
      <t>シセツ</t>
    </rPh>
    <rPh sb="2" eb="3">
      <t>トウ</t>
    </rPh>
    <rPh sb="4" eb="6">
      <t>テンケン</t>
    </rPh>
    <rPh sb="7" eb="8">
      <t>カン</t>
    </rPh>
    <rPh sb="10" eb="12">
      <t>ブンショ</t>
    </rPh>
    <phoneticPr fontId="6"/>
  </si>
  <si>
    <t>・合同庁舎空調機施設点検について</t>
    <phoneticPr fontId="13"/>
  </si>
  <si>
    <t>空調機器の運用を停止する日に係る特定日以後１年</t>
    <rPh sb="0" eb="2">
      <t>クウチョウ</t>
    </rPh>
    <rPh sb="2" eb="4">
      <t>キキ</t>
    </rPh>
    <rPh sb="5" eb="7">
      <t>ウンヨウ</t>
    </rPh>
    <rPh sb="8" eb="10">
      <t>テイシ</t>
    </rPh>
    <rPh sb="12" eb="13">
      <t>ヒ</t>
    </rPh>
    <rPh sb="14" eb="15">
      <t>カカ</t>
    </rPh>
    <rPh sb="16" eb="19">
      <t>トクテイビ</t>
    </rPh>
    <rPh sb="19" eb="21">
      <t>イゴ</t>
    </rPh>
    <rPh sb="22" eb="23">
      <t>ネン</t>
    </rPh>
    <phoneticPr fontId="13"/>
  </si>
  <si>
    <t>・電気工作物点検</t>
    <phoneticPr fontId="5"/>
  </si>
  <si>
    <t>・○○年度設備日常点検表</t>
    <rPh sb="1" eb="5">
      <t>マルマルネンド</t>
    </rPh>
    <rPh sb="5" eb="7">
      <t>セツビ</t>
    </rPh>
    <rPh sb="7" eb="9">
      <t>ニチジョウ</t>
    </rPh>
    <rPh sb="9" eb="12">
      <t>テンケンヒョウ</t>
    </rPh>
    <phoneticPr fontId="5"/>
  </si>
  <si>
    <t>・浜松広報館工事関連図面
・浜松広報館工事完成図書等</t>
    <phoneticPr fontId="5"/>
  </si>
  <si>
    <t>浜松広報館運営廃止に係る特定日以後１年</t>
    <rPh sb="0" eb="5">
      <t>ハママツコウホウカン</t>
    </rPh>
    <rPh sb="5" eb="7">
      <t>ウンエイ</t>
    </rPh>
    <rPh sb="7" eb="9">
      <t>ハイシ</t>
    </rPh>
    <rPh sb="10" eb="11">
      <t>カカ</t>
    </rPh>
    <rPh sb="12" eb="17">
      <t>トクテイビイゴ</t>
    </rPh>
    <rPh sb="18" eb="19">
      <t>ネン</t>
    </rPh>
    <phoneticPr fontId="5"/>
  </si>
  <si>
    <t>・○○年度昇降機保守点検記録
・○○年度少量危険物貯蔵所点検記録
・○○自動ドア保守点検記録</t>
    <rPh sb="16" eb="20">
      <t>マルマルネンド</t>
    </rPh>
    <phoneticPr fontId="5"/>
  </si>
  <si>
    <t xml:space="preserve">・○○年度秘密接受簿
</t>
    <rPh sb="1" eb="5">
      <t>マルマルネンド</t>
    </rPh>
    <phoneticPr fontId="5"/>
  </si>
  <si>
    <t>・特定秘密誓約書</t>
    <phoneticPr fontId="5"/>
  </si>
  <si>
    <t>・○○年度特定秘密取扱職員名簿</t>
    <phoneticPr fontId="5"/>
  </si>
  <si>
    <t>・○○年度秘密指定等申請書</t>
    <rPh sb="1" eb="5">
      <t>マルマルネンド</t>
    </rPh>
    <rPh sb="5" eb="10">
      <t>ヒミツシテイトウ</t>
    </rPh>
    <rPh sb="10" eb="13">
      <t>シンセイショ</t>
    </rPh>
    <phoneticPr fontId="5"/>
  </si>
  <si>
    <t>・○○年度秘密保全備付簿冊（秘密取扱者名簿・点検簿・引継簿・閲覧簿・誓約書）</t>
    <phoneticPr fontId="5"/>
  </si>
  <si>
    <t>・○○年度秘密保全備付簿冊（閲覧簿、保全教育実施記録、文字盤変更記録簿、施錠の点検等記録簿、保全チェックリスト）</t>
    <phoneticPr fontId="5"/>
  </si>
  <si>
    <t>・○○年度点検簿</t>
    <rPh sb="3" eb="5">
      <t>ネンド</t>
    </rPh>
    <rPh sb="5" eb="8">
      <t>テンケンボ</t>
    </rPh>
    <phoneticPr fontId="5"/>
  </si>
  <si>
    <t>・○○年度定期秘密保全検査報告及び日命
・○○年度定期秘密保全検査等の結果及び是正について</t>
    <rPh sb="1" eb="5">
      <t>マルマルネンド</t>
    </rPh>
    <rPh sb="5" eb="11">
      <t>テイキヒミツホゼン</t>
    </rPh>
    <rPh sb="11" eb="13">
      <t>ケンサ</t>
    </rPh>
    <rPh sb="13" eb="15">
      <t>ホウコク</t>
    </rPh>
    <rPh sb="15" eb="16">
      <t>オヨ</t>
    </rPh>
    <rPh sb="17" eb="19">
      <t>ニチメイ</t>
    </rPh>
    <rPh sb="23" eb="25">
      <t>ネンド</t>
    </rPh>
    <rPh sb="25" eb="33">
      <t>テイキヒミツホゼンケンサ</t>
    </rPh>
    <rPh sb="33" eb="34">
      <t>トウ</t>
    </rPh>
    <rPh sb="35" eb="37">
      <t>ケッカ</t>
    </rPh>
    <rPh sb="37" eb="38">
      <t>オヨ</t>
    </rPh>
    <rPh sb="39" eb="41">
      <t>ゼセイ</t>
    </rPh>
    <phoneticPr fontId="5"/>
  </si>
  <si>
    <t>・○○年度輸送請求票</t>
    <rPh sb="3" eb="5">
      <t>ネンド</t>
    </rPh>
    <rPh sb="5" eb="10">
      <t>ユソウセイキュウヒョウ</t>
    </rPh>
    <phoneticPr fontId="5"/>
  </si>
  <si>
    <t>・車両等操縦手資格記録</t>
    <phoneticPr fontId="5"/>
  </si>
  <si>
    <t>・○○年度車両等運行指令書
・○○年度車両等配車計画表</t>
    <phoneticPr fontId="5"/>
  </si>
  <si>
    <t>車両等の運行等に伴う酒気帯びの確認等に関する文書</t>
    <rPh sb="0" eb="3">
      <t>シャリョウトウ</t>
    </rPh>
    <rPh sb="4" eb="7">
      <t>ウンコウトウ</t>
    </rPh>
    <rPh sb="8" eb="9">
      <t>トモナ</t>
    </rPh>
    <rPh sb="10" eb="12">
      <t>シュキ</t>
    </rPh>
    <rPh sb="12" eb="13">
      <t>オ</t>
    </rPh>
    <rPh sb="15" eb="17">
      <t>カクニン</t>
    </rPh>
    <rPh sb="17" eb="18">
      <t>トウ</t>
    </rPh>
    <rPh sb="19" eb="20">
      <t>カン</t>
    </rPh>
    <rPh sb="22" eb="24">
      <t>ブンショ</t>
    </rPh>
    <phoneticPr fontId="5"/>
  </si>
  <si>
    <t>・車両の運行に係る酒気帯びの有無の確認等に関する細部要領等について</t>
    <phoneticPr fontId="5"/>
  </si>
  <si>
    <t>・○○年度物品管理検査書</t>
    <phoneticPr fontId="5"/>
  </si>
  <si>
    <t>調達に関する文書</t>
    <rPh sb="3" eb="4">
      <t>カン</t>
    </rPh>
    <rPh sb="6" eb="8">
      <t>ブンショ</t>
    </rPh>
    <phoneticPr fontId="6"/>
  </si>
  <si>
    <t>・○○年度調達請求書
・○○年度部外委託発注請求書</t>
    <rPh sb="1" eb="5">
      <t>マルマルネンド</t>
    </rPh>
    <rPh sb="12" eb="16">
      <t>マルマルネンド</t>
    </rPh>
    <phoneticPr fontId="5"/>
  </si>
  <si>
    <t>分任支出負担行為の任命等に関する文書</t>
    <rPh sb="0" eb="2">
      <t>ブンニン</t>
    </rPh>
    <rPh sb="2" eb="4">
      <t>シシュツ</t>
    </rPh>
    <rPh sb="4" eb="8">
      <t>フタンコウイ</t>
    </rPh>
    <rPh sb="9" eb="11">
      <t>ニンメイ</t>
    </rPh>
    <rPh sb="11" eb="12">
      <t>トウ</t>
    </rPh>
    <rPh sb="13" eb="14">
      <t>カン</t>
    </rPh>
    <rPh sb="16" eb="18">
      <t>ブンショ</t>
    </rPh>
    <phoneticPr fontId="5"/>
  </si>
  <si>
    <t>・○○年度分任支出負担行為担当官補助者（任命、解任）</t>
    <rPh sb="3" eb="5">
      <t>ネンド</t>
    </rPh>
    <phoneticPr fontId="5"/>
  </si>
  <si>
    <t>地上器材整備に関する文書</t>
    <rPh sb="0" eb="2">
      <t>チジョウ</t>
    </rPh>
    <rPh sb="2" eb="4">
      <t>キザイ</t>
    </rPh>
    <rPh sb="4" eb="6">
      <t>セイビ</t>
    </rPh>
    <rPh sb="7" eb="8">
      <t>カン</t>
    </rPh>
    <rPh sb="10" eb="12">
      <t>ブンショ</t>
    </rPh>
    <phoneticPr fontId="5"/>
  </si>
  <si>
    <t>・○○年度地上器材整備記録</t>
    <rPh sb="3" eb="5">
      <t>ネンド</t>
    </rPh>
    <rPh sb="5" eb="7">
      <t>チジョウ</t>
    </rPh>
    <rPh sb="7" eb="9">
      <t>キザイ</t>
    </rPh>
    <rPh sb="9" eb="11">
      <t>セイビ</t>
    </rPh>
    <rPh sb="11" eb="13">
      <t>キロク</t>
    </rPh>
    <phoneticPr fontId="5"/>
  </si>
  <si>
    <t>・○○年度臨時立入申請書
・○○年度一時入門申請書</t>
    <rPh sb="5" eb="8">
      <t>リンジタ</t>
    </rPh>
    <rPh sb="8" eb="9">
      <t>イ</t>
    </rPh>
    <rPh sb="9" eb="12">
      <t>シンセイショ</t>
    </rPh>
    <rPh sb="14" eb="18">
      <t>マルマルネンド</t>
    </rPh>
    <rPh sb="18" eb="24">
      <t>イチジニュウモンシンセイ</t>
    </rPh>
    <rPh sb="24" eb="25">
      <t>ショ</t>
    </rPh>
    <phoneticPr fontId="5"/>
  </si>
  <si>
    <t>・技術指令書（広報館）</t>
    <rPh sb="1" eb="3">
      <t>ギジュツ</t>
    </rPh>
    <rPh sb="3" eb="6">
      <t>シレイショ</t>
    </rPh>
    <rPh sb="7" eb="10">
      <t>コウホウカン</t>
    </rPh>
    <phoneticPr fontId="5"/>
  </si>
  <si>
    <t>航空教育集団第１航空団司令部監理部標準文書保存期間基準（保存期間表）</t>
    <rPh sb="0" eb="6">
      <t>コウクウキョウイクシュウダン</t>
    </rPh>
    <rPh sb="6" eb="7">
      <t>ダイ</t>
    </rPh>
    <rPh sb="8" eb="11">
      <t>コウクウダン</t>
    </rPh>
    <rPh sb="11" eb="14">
      <t>シレイブ</t>
    </rPh>
    <rPh sb="14" eb="17">
      <t>カンリブ</t>
    </rPh>
    <rPh sb="17" eb="19">
      <t>ヒョウジュン</t>
    </rPh>
    <rPh sb="19" eb="21">
      <t>ブンショ</t>
    </rPh>
    <rPh sb="21" eb="23">
      <t>ホゾン</t>
    </rPh>
    <rPh sb="23" eb="25">
      <t>キカン</t>
    </rPh>
    <rPh sb="25" eb="27">
      <t>キジュン</t>
    </rPh>
    <rPh sb="28" eb="30">
      <t>ホゾン</t>
    </rPh>
    <rPh sb="30" eb="32">
      <t>キカン</t>
    </rPh>
    <rPh sb="32" eb="33">
      <t>ヒョウ</t>
    </rPh>
    <phoneticPr fontId="5"/>
  </si>
  <si>
    <t>文書管理者：監理部長</t>
    <rPh sb="0" eb="5">
      <t>ブンショカンリシャ</t>
    </rPh>
    <rPh sb="6" eb="10">
      <t>カンリブチョウ</t>
    </rPh>
    <phoneticPr fontId="5"/>
  </si>
  <si>
    <t>・○○年度航空自衛隊監察
・○○年度防衛監察の受察について</t>
    <rPh sb="3" eb="5">
      <t>ネンド</t>
    </rPh>
    <rPh sb="5" eb="10">
      <t>コウクウジエイタイ</t>
    </rPh>
    <rPh sb="10" eb="12">
      <t>カンサツ</t>
    </rPh>
    <rPh sb="14" eb="18">
      <t>マルマルネンド</t>
    </rPh>
    <rPh sb="18" eb="22">
      <t>ボウエイカンサツ</t>
    </rPh>
    <rPh sb="23" eb="25">
      <t>ジュサツ</t>
    </rPh>
    <phoneticPr fontId="5"/>
  </si>
  <si>
    <t>ハラスメント被害に伴う指導に関する文書</t>
    <rPh sb="6" eb="8">
      <t>ヒガイ</t>
    </rPh>
    <rPh sb="9" eb="10">
      <t>トモナ</t>
    </rPh>
    <rPh sb="11" eb="13">
      <t>シドウ</t>
    </rPh>
    <rPh sb="14" eb="15">
      <t>カン</t>
    </rPh>
    <rPh sb="17" eb="19">
      <t>ブンショ</t>
    </rPh>
    <phoneticPr fontId="5"/>
  </si>
  <si>
    <t>・○○年度ハラスメント被害の申し出に係る職務上の上級者等の指導について</t>
    <rPh sb="3" eb="5">
      <t>ネンド</t>
    </rPh>
    <phoneticPr fontId="5"/>
  </si>
  <si>
    <t>駐車場所に関する文書</t>
    <rPh sb="0" eb="2">
      <t>チュウシャ</t>
    </rPh>
    <rPh sb="2" eb="4">
      <t>バショ</t>
    </rPh>
    <rPh sb="5" eb="6">
      <t>カン</t>
    </rPh>
    <rPh sb="8" eb="10">
      <t>ブンショ</t>
    </rPh>
    <phoneticPr fontId="5"/>
  </si>
  <si>
    <t>安全点検に関する文書</t>
    <rPh sb="0" eb="4">
      <t>アンゼンテンケン</t>
    </rPh>
    <rPh sb="5" eb="6">
      <t>カン</t>
    </rPh>
    <rPh sb="8" eb="10">
      <t>ブンショ</t>
    </rPh>
    <phoneticPr fontId="5"/>
  </si>
  <si>
    <t>・○○年度団安全点検について</t>
    <rPh sb="3" eb="5">
      <t>ネンド</t>
    </rPh>
    <rPh sb="5" eb="6">
      <t>ダン</t>
    </rPh>
    <rPh sb="6" eb="10">
      <t>アンゼンテンケン</t>
    </rPh>
    <phoneticPr fontId="5"/>
  </si>
  <si>
    <t>・○○年度基地内の駐車場について</t>
    <rPh sb="1" eb="5">
      <t>マルマルネンド</t>
    </rPh>
    <rPh sb="5" eb="8">
      <t>キチナイ</t>
    </rPh>
    <rPh sb="9" eb="11">
      <t>チュウシャ</t>
    </rPh>
    <rPh sb="11" eb="12">
      <t>ジョウ</t>
    </rPh>
    <phoneticPr fontId="5"/>
  </si>
  <si>
    <t>・○○年度業務改善提案状況報告</t>
    <rPh sb="1" eb="5">
      <t>マルマルネンド</t>
    </rPh>
    <rPh sb="5" eb="9">
      <t>ギョウムカイゼン</t>
    </rPh>
    <rPh sb="9" eb="11">
      <t>テイアン</t>
    </rPh>
    <rPh sb="11" eb="15">
      <t>ジョウキョウホウコク</t>
    </rPh>
    <phoneticPr fontId="5"/>
  </si>
  <si>
    <t>・○○年度業務改善提案</t>
    <rPh sb="1" eb="5">
      <t>マルマルネンド</t>
    </rPh>
    <rPh sb="5" eb="11">
      <t>ギョウムカイゼンテイアン</t>
    </rPh>
    <phoneticPr fontId="5"/>
  </si>
  <si>
    <t>・○○年度職位組織図</t>
    <rPh sb="1" eb="5">
      <t>マルマルネンド</t>
    </rPh>
    <rPh sb="5" eb="10">
      <t>ショクイソシキズ</t>
    </rPh>
    <phoneticPr fontId="5"/>
  </si>
  <si>
    <t>・職位組織図の作成等について</t>
    <rPh sb="1" eb="6">
      <t>ショクイソシキズ</t>
    </rPh>
    <rPh sb="7" eb="9">
      <t>サクセイ</t>
    </rPh>
    <rPh sb="9" eb="10">
      <t>トウ</t>
    </rPh>
    <phoneticPr fontId="5"/>
  </si>
  <si>
    <t>・○○年度管理調査</t>
    <rPh sb="3" eb="5">
      <t>ネンド</t>
    </rPh>
    <rPh sb="5" eb="9">
      <t>カンリチョウサ</t>
    </rPh>
    <phoneticPr fontId="5"/>
  </si>
  <si>
    <t>意識調査に関する文書</t>
    <rPh sb="0" eb="4">
      <t>イシキチョウサ</t>
    </rPh>
    <rPh sb="5" eb="6">
      <t>カン</t>
    </rPh>
    <rPh sb="8" eb="10">
      <t>ブンショ</t>
    </rPh>
    <phoneticPr fontId="5"/>
  </si>
  <si>
    <t>・○○年度隊務運営に係る隊員意識調査について
・新型コロナウイルス感染拡大防止施策等に係る意識調査について
・防衛監察本部が実施するコンプライアンスに係るリスク調査</t>
    <rPh sb="1" eb="5">
      <t>マルマルネンド</t>
    </rPh>
    <phoneticPr fontId="5"/>
  </si>
  <si>
    <t>・○○年度統計符号</t>
    <rPh sb="1" eb="5">
      <t>マルマルネンド</t>
    </rPh>
    <rPh sb="5" eb="9">
      <t>トウケイフゴウ</t>
    </rPh>
    <phoneticPr fontId="5"/>
  </si>
  <si>
    <t>調達業務等の教育実施状況調査に関する文書</t>
    <rPh sb="0" eb="4">
      <t>チョウタツギョウム</t>
    </rPh>
    <rPh sb="4" eb="5">
      <t>トウ</t>
    </rPh>
    <rPh sb="6" eb="10">
      <t>キョウイクジッシ</t>
    </rPh>
    <rPh sb="10" eb="14">
      <t>ジョウキョウチョウサ</t>
    </rPh>
    <rPh sb="15" eb="16">
      <t>カン</t>
    </rPh>
    <rPh sb="18" eb="20">
      <t>ブンショ</t>
    </rPh>
    <phoneticPr fontId="5"/>
  </si>
  <si>
    <t>・○○年度調達業務等に関する教育実施状況調査の実施要領について</t>
    <phoneticPr fontId="5"/>
  </si>
  <si>
    <t>患者名簿カード</t>
    <rPh sb="0" eb="2">
      <t>カンジャ</t>
    </rPh>
    <rPh sb="2" eb="4">
      <t>メイボ</t>
    </rPh>
    <phoneticPr fontId="5"/>
  </si>
  <si>
    <t>離職、航空自衛隊以外の防衛省職員となった、又は当該隊員が転出した日に係る特定日以後１年</t>
    <rPh sb="21" eb="22">
      <t>マタ</t>
    </rPh>
    <rPh sb="23" eb="27">
      <t>トウガイタイイン</t>
    </rPh>
    <rPh sb="28" eb="30">
      <t>テンシュツ</t>
    </rPh>
    <phoneticPr fontId="5"/>
  </si>
  <si>
    <t>・患者名簿カード</t>
    <rPh sb="1" eb="5">
      <t>カンジャメイボ</t>
    </rPh>
    <phoneticPr fontId="5"/>
  </si>
  <si>
    <t>・身体歴</t>
    <rPh sb="1" eb="4">
      <t>シンタイレキ</t>
    </rPh>
    <phoneticPr fontId="5"/>
  </si>
  <si>
    <t>・○○年度賠償等実施結果報告</t>
    <rPh sb="3" eb="5">
      <t>ネンド</t>
    </rPh>
    <rPh sb="5" eb="7">
      <t>バイショウ</t>
    </rPh>
    <rPh sb="7" eb="8">
      <t>トウ</t>
    </rPh>
    <rPh sb="8" eb="10">
      <t>ジッシ</t>
    </rPh>
    <rPh sb="10" eb="12">
      <t>ケッカ</t>
    </rPh>
    <rPh sb="12" eb="14">
      <t>ホウコク</t>
    </rPh>
    <phoneticPr fontId="5"/>
  </si>
  <si>
    <t>・○○年度見舞金支払</t>
    <rPh sb="1" eb="5">
      <t>マルマルネンド</t>
    </rPh>
    <phoneticPr fontId="5"/>
  </si>
  <si>
    <t>・○○年度損害賠償等請求予告通知書</t>
    <phoneticPr fontId="5"/>
  </si>
  <si>
    <t>・職務法規提要</t>
    <rPh sb="1" eb="5">
      <t>ショクムホウキ</t>
    </rPh>
    <rPh sb="5" eb="7">
      <t>テイヨウ</t>
    </rPh>
    <phoneticPr fontId="5"/>
  </si>
  <si>
    <t>・達起案の手引</t>
    <rPh sb="1" eb="4">
      <t>タツキアン</t>
    </rPh>
    <rPh sb="5" eb="7">
      <t>テビ</t>
    </rPh>
    <phoneticPr fontId="5"/>
  </si>
  <si>
    <t>１年（来簡）
（部隊整理時、引継ぎしたものに限る。）</t>
    <rPh sb="1" eb="2">
      <t>ネン</t>
    </rPh>
    <rPh sb="3" eb="5">
      <t>ライカン</t>
    </rPh>
    <rPh sb="14" eb="16">
      <t>ヒキツ</t>
    </rPh>
    <phoneticPr fontId="5"/>
  </si>
  <si>
    <t>・○○年度新型コロナウイルス感染症に係る事態への対応に関する行政文書等の整理及び保存等について
・○○年度公文書管理法に基づく行政文書の取り扱いについて
・○○年度行政文書の管理の状況調査について
・○○年度行政文書ファイル等の紛失等が発生した場合の対応等について
・○○年度行政文書の点検及び行政文書の管理に関する研修について
・○○年度以前に新規作成・取得した行政文書ファイル等の保存期間満了時の措置に係る国立公文書館への助言依頼等について
・○○年度第１航空団における行政文書ファイルの紛失について
・○○年度防衛省行政文書の管理状況の点検及び研修</t>
    <rPh sb="3" eb="5">
      <t>ネンド</t>
    </rPh>
    <rPh sb="5" eb="7">
      <t>シンガタ</t>
    </rPh>
    <phoneticPr fontId="13"/>
  </si>
  <si>
    <t xml:space="preserve">・実務訓練記録
</t>
    <rPh sb="1" eb="7">
      <t>ジツムクンレンキロク</t>
    </rPh>
    <phoneticPr fontId="5"/>
  </si>
  <si>
    <t>・○○年度第１航空団練成訓練計画について</t>
    <rPh sb="1" eb="5">
      <t>マルマルネンド</t>
    </rPh>
    <rPh sb="5" eb="6">
      <t>ダイ</t>
    </rPh>
    <rPh sb="7" eb="10">
      <t>コウクウダン</t>
    </rPh>
    <rPh sb="10" eb="14">
      <t>レンセイクンレン</t>
    </rPh>
    <rPh sb="14" eb="16">
      <t>ケイカク</t>
    </rPh>
    <phoneticPr fontId="5"/>
  </si>
  <si>
    <t>階層別訓練に関する文書</t>
    <rPh sb="0" eb="3">
      <t>カイソウベツ</t>
    </rPh>
    <rPh sb="3" eb="5">
      <t>クンレン</t>
    </rPh>
    <rPh sb="6" eb="7">
      <t>カン</t>
    </rPh>
    <rPh sb="9" eb="11">
      <t>ブンショ</t>
    </rPh>
    <phoneticPr fontId="13"/>
  </si>
  <si>
    <t>ト</t>
    <phoneticPr fontId="13"/>
  </si>
  <si>
    <t>・○○年度曹士の階層別教育訓練について</t>
    <rPh sb="1" eb="5">
      <t>マルマルネンド</t>
    </rPh>
    <rPh sb="5" eb="7">
      <t>ソウシ</t>
    </rPh>
    <rPh sb="8" eb="11">
      <t>カイソウベツ</t>
    </rPh>
    <rPh sb="11" eb="15">
      <t>キョウイククンレン</t>
    </rPh>
    <phoneticPr fontId="13"/>
  </si>
  <si>
    <t>部隊訓練に関する文書</t>
    <rPh sb="0" eb="4">
      <t>ブタイクンレン</t>
    </rPh>
    <phoneticPr fontId="5"/>
  </si>
  <si>
    <t>イ</t>
    <phoneticPr fontId="13"/>
  </si>
  <si>
    <t>統合用語に関する文書</t>
    <rPh sb="0" eb="2">
      <t>トウゴウ</t>
    </rPh>
    <rPh sb="2" eb="4">
      <t>ヨウゴ</t>
    </rPh>
    <rPh sb="5" eb="6">
      <t>カン</t>
    </rPh>
    <rPh sb="8" eb="10">
      <t>ブンショ</t>
    </rPh>
    <phoneticPr fontId="13"/>
  </si>
  <si>
    <t>・統合用語集</t>
    <rPh sb="1" eb="3">
      <t>トウゴウ</t>
    </rPh>
    <rPh sb="3" eb="5">
      <t>ヨウゴ</t>
    </rPh>
    <rPh sb="5" eb="6">
      <t>シュウ</t>
    </rPh>
    <phoneticPr fontId="13"/>
  </si>
  <si>
    <t>・○○年度基地警備訓練について</t>
    <rPh sb="3" eb="5">
      <t>ネンド</t>
    </rPh>
    <rPh sb="5" eb="7">
      <t>キチ</t>
    </rPh>
    <rPh sb="7" eb="9">
      <t>ケイビ</t>
    </rPh>
    <rPh sb="9" eb="11">
      <t>クンレン</t>
    </rPh>
    <phoneticPr fontId="5"/>
  </si>
  <si>
    <t>・○○年度情報公開実施担当者名簿</t>
    <rPh sb="1" eb="5">
      <t>マルマルネンド</t>
    </rPh>
    <rPh sb="5" eb="9">
      <t>ジョウホウコウカイ</t>
    </rPh>
    <rPh sb="9" eb="14">
      <t>ジッシタントウシャ</t>
    </rPh>
    <rPh sb="14" eb="16">
      <t>メイボ</t>
    </rPh>
    <phoneticPr fontId="5"/>
  </si>
  <si>
    <t>・決裁簿</t>
    <phoneticPr fontId="5"/>
  </si>
  <si>
    <t>・移管・廃棄簿</t>
    <phoneticPr fontId="5"/>
  </si>
  <si>
    <t>・○○年度航空自衛隊史
・○○年度航空教育集団史
・○○年度第１航空団史</t>
    <rPh sb="1" eb="5">
      <t>マルマルネンド</t>
    </rPh>
    <rPh sb="5" eb="11">
      <t>コウクウジエイタイシ</t>
    </rPh>
    <rPh sb="13" eb="17">
      <t>マルマルネンド</t>
    </rPh>
    <rPh sb="17" eb="24">
      <t>コウクウキョウイクシュウダンシ</t>
    </rPh>
    <rPh sb="26" eb="30">
      <t>マルマルネンド</t>
    </rPh>
    <rPh sb="30" eb="31">
      <t>ダイ</t>
    </rPh>
    <rPh sb="32" eb="36">
      <t>コウクウダンシ</t>
    </rPh>
    <phoneticPr fontId="5"/>
  </si>
  <si>
    <t>・航空自衛隊情報公開の手引き
・○○年度航空自衛隊情報公開の手引及び保有個人情報の開示、訂正及び利用停止請求事務手続きの手引について
・個人情報保護ハンドブック</t>
    <rPh sb="1" eb="3">
      <t>コウクウ</t>
    </rPh>
    <rPh sb="3" eb="6">
      <t>ジエイタイ</t>
    </rPh>
    <rPh sb="6" eb="10">
      <t>ジョウホウコウカイ</t>
    </rPh>
    <rPh sb="11" eb="13">
      <t>テビ</t>
    </rPh>
    <rPh sb="68" eb="74">
      <t>コジンジョウホウホゴ</t>
    </rPh>
    <phoneticPr fontId="5"/>
  </si>
  <si>
    <t>・○○年度情報公開及び個人情報保護巡回講習</t>
    <phoneticPr fontId="5"/>
  </si>
  <si>
    <t>・○○年度個人情報ファイルおよび個人情報ファイル簿の保有等に関する実施要領について</t>
    <phoneticPr fontId="5"/>
  </si>
  <si>
    <t>・○○年度保有個人情報等の管理状況に係る実地監査計画について</t>
    <rPh sb="20" eb="22">
      <t>ジッチ</t>
    </rPh>
    <phoneticPr fontId="5"/>
  </si>
  <si>
    <t>・○○年度個人情報保護に関する報告（教育研修・定期点検・定期監査）</t>
    <phoneticPr fontId="5"/>
  </si>
  <si>
    <t>・保護責任者等指定（解除）書</t>
    <rPh sb="1" eb="6">
      <t>ホゴセキニンシャ</t>
    </rPh>
    <rPh sb="6" eb="7">
      <t>トウ</t>
    </rPh>
    <rPh sb="7" eb="9">
      <t>シテイ</t>
    </rPh>
    <rPh sb="10" eb="12">
      <t>カイジョ</t>
    </rPh>
    <rPh sb="13" eb="14">
      <t>ショ</t>
    </rPh>
    <phoneticPr fontId="5"/>
  </si>
  <si>
    <t>・監査員指定（解除）書</t>
    <rPh sb="1" eb="4">
      <t>カンサイン</t>
    </rPh>
    <rPh sb="4" eb="6">
      <t>シテイ</t>
    </rPh>
    <rPh sb="7" eb="9">
      <t>カイジョ</t>
    </rPh>
    <rPh sb="10" eb="11">
      <t>ショ</t>
    </rPh>
    <phoneticPr fontId="5"/>
  </si>
  <si>
    <t>・第32回オリンピック競技大会及び東京パラリンピック競技大会への協力に係る人員及び装備品の差出について</t>
    <phoneticPr fontId="5"/>
  </si>
  <si>
    <t xml:space="preserve">公益通報の対応が終了した日に係る特定日以後１０年
</t>
    <rPh sb="14" eb="15">
      <t>カカ</t>
    </rPh>
    <rPh sb="16" eb="19">
      <t>トクテイビ</t>
    </rPh>
    <rPh sb="19" eb="21">
      <t>イゴ</t>
    </rPh>
    <rPh sb="23" eb="24">
      <t>ネン</t>
    </rPh>
    <phoneticPr fontId="5"/>
  </si>
  <si>
    <t>・○○年度教育実施記録</t>
    <rPh sb="3" eb="5">
      <t>ネンド</t>
    </rPh>
    <rPh sb="5" eb="11">
      <t>キョウイクジッシキロク</t>
    </rPh>
    <phoneticPr fontId="5"/>
  </si>
  <si>
    <t>・浜松広報館の将来整備構想に関する調査研究
・ロゴマーク
・シミュレーター操作員用ビデオ
・ガイド説明ビデオの参考
・達成記念式典
・浜松広報館開館記念
・フェラリン機に関する文書
・寄贈文献類
・広報施設の有料化実験
・広報館運営及び接遇マニュアル
・浜松広報館の将来整備構想に関する調査研究
・広報館記録写真
・防火対象物使用開始届
・特定建築物届
・広報館報道等記録資料</t>
    <phoneticPr fontId="5"/>
  </si>
  <si>
    <t>広報館の運営が終了する日に係る特定日以後１年</t>
    <rPh sb="0" eb="2">
      <t>コウホウ</t>
    </rPh>
    <rPh sb="2" eb="3">
      <t>カン</t>
    </rPh>
    <rPh sb="4" eb="6">
      <t>ウンエイ</t>
    </rPh>
    <rPh sb="7" eb="9">
      <t>シュウリョウ</t>
    </rPh>
    <rPh sb="11" eb="12">
      <t>ヒ</t>
    </rPh>
    <rPh sb="13" eb="14">
      <t>カカ</t>
    </rPh>
    <rPh sb="15" eb="18">
      <t>トクテイビ</t>
    </rPh>
    <rPh sb="18" eb="20">
      <t>イゴ</t>
    </rPh>
    <rPh sb="21" eb="22">
      <t>ネン</t>
    </rPh>
    <phoneticPr fontId="13"/>
  </si>
  <si>
    <t>・広報館施設の有料化実験について</t>
    <phoneticPr fontId="13"/>
  </si>
  <si>
    <t>・路線バス乗入れ協定</t>
    <rPh sb="1" eb="3">
      <t>ロセン</t>
    </rPh>
    <rPh sb="5" eb="7">
      <t>ノリイ</t>
    </rPh>
    <rPh sb="8" eb="10">
      <t>キョウテイ</t>
    </rPh>
    <phoneticPr fontId="13"/>
  </si>
  <si>
    <t>協定が終了する日に係る特定日以後1年</t>
    <rPh sb="0" eb="2">
      <t>キョウテイ</t>
    </rPh>
    <rPh sb="3" eb="5">
      <t>シュウリョウ</t>
    </rPh>
    <rPh sb="7" eb="8">
      <t>ヒ</t>
    </rPh>
    <rPh sb="9" eb="10">
      <t>カカ</t>
    </rPh>
    <rPh sb="11" eb="14">
      <t>トクテイビ</t>
    </rPh>
    <rPh sb="14" eb="16">
      <t>イゴ</t>
    </rPh>
    <rPh sb="17" eb="18">
      <t>ネン</t>
    </rPh>
    <phoneticPr fontId="13"/>
  </si>
  <si>
    <t>ク</t>
    <phoneticPr fontId="13"/>
  </si>
  <si>
    <t>空気調和設備の取扱い関する文書</t>
    <rPh sb="0" eb="2">
      <t>クウキ</t>
    </rPh>
    <rPh sb="2" eb="4">
      <t>チョウワ</t>
    </rPh>
    <rPh sb="4" eb="6">
      <t>セツビ</t>
    </rPh>
    <rPh sb="7" eb="9">
      <t>トリアツカ</t>
    </rPh>
    <rPh sb="10" eb="11">
      <t>カン</t>
    </rPh>
    <rPh sb="13" eb="15">
      <t>ブンショ</t>
    </rPh>
    <phoneticPr fontId="13"/>
  </si>
  <si>
    <t>・空気調和設備取扱責任者指定通知書</t>
    <phoneticPr fontId="13"/>
  </si>
  <si>
    <t>指定要件を具備しなくなった日に係る特定日以後１年</t>
    <rPh sb="0" eb="2">
      <t>シテイ</t>
    </rPh>
    <rPh sb="2" eb="4">
      <t>ヨウケン</t>
    </rPh>
    <rPh sb="5" eb="7">
      <t>グビ</t>
    </rPh>
    <rPh sb="13" eb="14">
      <t>ヒ</t>
    </rPh>
    <rPh sb="15" eb="16">
      <t>カカ</t>
    </rPh>
    <rPh sb="17" eb="20">
      <t>トクテイビ</t>
    </rPh>
    <rPh sb="20" eb="22">
      <t>イゴ</t>
    </rPh>
    <rPh sb="23" eb="24">
      <t>ネン</t>
    </rPh>
    <phoneticPr fontId="13"/>
  </si>
  <si>
    <t>施設の設置に関する申請文書</t>
    <rPh sb="0" eb="2">
      <t>シセツ</t>
    </rPh>
    <rPh sb="3" eb="5">
      <t>セッチ</t>
    </rPh>
    <rPh sb="6" eb="7">
      <t>カン</t>
    </rPh>
    <rPh sb="9" eb="11">
      <t>シンセイ</t>
    </rPh>
    <rPh sb="11" eb="13">
      <t>ブンショ</t>
    </rPh>
    <phoneticPr fontId="13"/>
  </si>
  <si>
    <t>・喫煙所設置申請書</t>
    <rPh sb="1" eb="4">
      <t>キツエンショ</t>
    </rPh>
    <rPh sb="4" eb="6">
      <t>セッチ</t>
    </rPh>
    <rPh sb="6" eb="9">
      <t>シンセイショ</t>
    </rPh>
    <phoneticPr fontId="13"/>
  </si>
  <si>
    <t>設置の必要がなくなった日に係る特定日以後１年</t>
    <rPh sb="0" eb="2">
      <t>セッチ</t>
    </rPh>
    <rPh sb="3" eb="5">
      <t>ヒツヨウ</t>
    </rPh>
    <rPh sb="11" eb="12">
      <t>ヒ</t>
    </rPh>
    <rPh sb="13" eb="14">
      <t>カカ</t>
    </rPh>
    <rPh sb="15" eb="18">
      <t>トクテイビ</t>
    </rPh>
    <rPh sb="18" eb="20">
      <t>イゴ</t>
    </rPh>
    <rPh sb="21" eb="22">
      <t>ネン</t>
    </rPh>
    <phoneticPr fontId="13"/>
  </si>
  <si>
    <t>・地上器材来歴記録</t>
    <phoneticPr fontId="13"/>
  </si>
  <si>
    <t>不用決定の日に係る特定日以後１年</t>
    <phoneticPr fontId="13"/>
  </si>
  <si>
    <t>・配分カード</t>
    <rPh sb="1" eb="3">
      <t>ハイブン</t>
    </rPh>
    <phoneticPr fontId="13"/>
  </si>
  <si>
    <t>不用決定の日に係る特定日以後１年</t>
    <rPh sb="0" eb="4">
      <t>フヨウケッテイ</t>
    </rPh>
    <rPh sb="5" eb="6">
      <t>ヒ</t>
    </rPh>
    <rPh sb="7" eb="8">
      <t>カカ</t>
    </rPh>
    <rPh sb="9" eb="12">
      <t>トクテイビ</t>
    </rPh>
    <rPh sb="12" eb="14">
      <t>イゴ</t>
    </rPh>
    <rPh sb="15" eb="16">
      <t>ネン</t>
    </rPh>
    <phoneticPr fontId="5"/>
  </si>
  <si>
    <t>調達要求により契約業者等からの提出書類</t>
    <rPh sb="0" eb="2">
      <t>チョウタツ</t>
    </rPh>
    <rPh sb="2" eb="4">
      <t>ヨウキュウ</t>
    </rPh>
    <rPh sb="7" eb="9">
      <t>ケイヤク</t>
    </rPh>
    <rPh sb="9" eb="11">
      <t>ギョウシャ</t>
    </rPh>
    <rPh sb="11" eb="12">
      <t>トウ</t>
    </rPh>
    <rPh sb="15" eb="17">
      <t>テイシュツ</t>
    </rPh>
    <rPh sb="17" eb="19">
      <t>ショルイ</t>
    </rPh>
    <phoneticPr fontId="13"/>
  </si>
  <si>
    <t>・ＳＶＡ－９の分解及び塗装等　完成図書
・ＳＶＡ－９の吊り下げ　完成図書
・ＳＶＡ－９の組み付け　完成図書
・全天周シアター音響装置　取扱説明書
・視聴覚システム　取扱説明書
・簡易シミュレーター　取扱説明書
・浜松広報館展示航空機の移設作業に関する部外委託　作業報告書
・浜松広報館展示航空機の移設作業に関する調査　作業報告書
・ナイキ補足レーダーの修理報告書
・Ｔ－４戦技研究機の展示強化
・映像システム改修（ウエルカム映像の構成品変更）
・前政府専用機（Ｂ－７４７）貴賓室及び記者会見席の浜松広報館への設置　製作図</t>
    <rPh sb="27" eb="28">
      <t>ツ</t>
    </rPh>
    <rPh sb="29" eb="30">
      <t>サ</t>
    </rPh>
    <rPh sb="44" eb="45">
      <t>ク</t>
    </rPh>
    <rPh sb="46" eb="47">
      <t>ツ</t>
    </rPh>
    <rPh sb="74" eb="77">
      <t>シチョウカク</t>
    </rPh>
    <rPh sb="82" eb="84">
      <t>トリアツカイ</t>
    </rPh>
    <rPh sb="84" eb="87">
      <t>セツメイショ</t>
    </rPh>
    <rPh sb="89" eb="91">
      <t>カンイ</t>
    </rPh>
    <rPh sb="99" eb="101">
      <t>トリアツカ</t>
    </rPh>
    <rPh sb="101" eb="103">
      <t>セツメイ</t>
    </rPh>
    <rPh sb="103" eb="104">
      <t>ショ</t>
    </rPh>
    <rPh sb="156" eb="158">
      <t>チョウサ</t>
    </rPh>
    <rPh sb="169" eb="171">
      <t>ホソク</t>
    </rPh>
    <rPh sb="176" eb="178">
      <t>シュウリ</t>
    </rPh>
    <rPh sb="178" eb="181">
      <t>ホウコクショ</t>
    </rPh>
    <rPh sb="186" eb="188">
      <t>センギ</t>
    </rPh>
    <rPh sb="188" eb="191">
      <t>ケンキュウキ</t>
    </rPh>
    <rPh sb="192" eb="194">
      <t>テンジ</t>
    </rPh>
    <rPh sb="194" eb="196">
      <t>キョウカ</t>
    </rPh>
    <rPh sb="198" eb="200">
      <t>エイゾウ</t>
    </rPh>
    <rPh sb="204" eb="206">
      <t>カイシュウ</t>
    </rPh>
    <rPh sb="212" eb="214">
      <t>エイゾウ</t>
    </rPh>
    <rPh sb="215" eb="218">
      <t>コウセイヒン</t>
    </rPh>
    <rPh sb="218" eb="220">
      <t>ヘンコウ</t>
    </rPh>
    <rPh sb="223" eb="224">
      <t>ゼン</t>
    </rPh>
    <rPh sb="224" eb="226">
      <t>セイフ</t>
    </rPh>
    <rPh sb="226" eb="229">
      <t>センヨウキ</t>
    </rPh>
    <rPh sb="236" eb="239">
      <t>キヒンシツ</t>
    </rPh>
    <rPh sb="239" eb="240">
      <t>オヨ</t>
    </rPh>
    <rPh sb="241" eb="245">
      <t>キシャカイケン</t>
    </rPh>
    <rPh sb="245" eb="246">
      <t>セキ</t>
    </rPh>
    <rPh sb="247" eb="249">
      <t>ハママツ</t>
    </rPh>
    <phoneticPr fontId="13"/>
  </si>
  <si>
    <t>当該装備品等が用途廃止された日に係る特定日以後１年</t>
    <rPh sb="0" eb="2">
      <t>トウガイ</t>
    </rPh>
    <rPh sb="2" eb="4">
      <t>ソウビ</t>
    </rPh>
    <rPh sb="4" eb="5">
      <t>ヒン</t>
    </rPh>
    <rPh sb="5" eb="6">
      <t>トウ</t>
    </rPh>
    <rPh sb="7" eb="9">
      <t>ヨウト</t>
    </rPh>
    <rPh sb="9" eb="11">
      <t>ハイシ</t>
    </rPh>
    <rPh sb="14" eb="15">
      <t>ヒ</t>
    </rPh>
    <rPh sb="16" eb="17">
      <t>カカ</t>
    </rPh>
    <rPh sb="18" eb="21">
      <t>トクテイビ</t>
    </rPh>
    <rPh sb="21" eb="23">
      <t>イゴ</t>
    </rPh>
    <rPh sb="24" eb="25">
      <t>ネン</t>
    </rPh>
    <phoneticPr fontId="13"/>
  </si>
  <si>
    <t>石綿障害に係る調査報告</t>
    <rPh sb="0" eb="2">
      <t>イシワタ</t>
    </rPh>
    <rPh sb="2" eb="4">
      <t>ショウガイ</t>
    </rPh>
    <rPh sb="5" eb="6">
      <t>カカ</t>
    </rPh>
    <rPh sb="7" eb="9">
      <t>チョウサ</t>
    </rPh>
    <rPh sb="9" eb="11">
      <t>ホウコク</t>
    </rPh>
    <phoneticPr fontId="13"/>
  </si>
  <si>
    <t>・断熱材石綿定性分析役務報告書</t>
    <phoneticPr fontId="13"/>
  </si>
  <si>
    <t>３０年</t>
    <rPh sb="2" eb="3">
      <t>ネン</t>
    </rPh>
    <phoneticPr fontId="13"/>
  </si>
  <si>
    <t>維持管理に関する文書</t>
    <phoneticPr fontId="5"/>
  </si>
  <si>
    <t>・○○年度給食通報発行台帳
・○○年度視察見学者等給食申請書
・○○年度食需伝票</t>
    <rPh sb="1" eb="5">
      <t>マルマルネンド</t>
    </rPh>
    <rPh sb="5" eb="9">
      <t>キュウショクツウホウ</t>
    </rPh>
    <rPh sb="9" eb="11">
      <t>ハッコウ</t>
    </rPh>
    <rPh sb="11" eb="13">
      <t>ダイチョウ</t>
    </rPh>
    <rPh sb="15" eb="19">
      <t>マルマルネンド</t>
    </rPh>
    <rPh sb="19" eb="21">
      <t>シサツ</t>
    </rPh>
    <rPh sb="21" eb="24">
      <t>ケンガクシャ</t>
    </rPh>
    <rPh sb="24" eb="25">
      <t>トウ</t>
    </rPh>
    <rPh sb="25" eb="27">
      <t>キュウショク</t>
    </rPh>
    <rPh sb="27" eb="30">
      <t>シンセイショ</t>
    </rPh>
    <rPh sb="32" eb="36">
      <t>マルマルネンド</t>
    </rPh>
    <phoneticPr fontId="13"/>
  </si>
  <si>
    <t>１年（来簡）</t>
    <rPh sb="1" eb="2">
      <t>ネン</t>
    </rPh>
    <rPh sb="3" eb="5">
      <t>ライカン</t>
    </rPh>
    <phoneticPr fontId="6"/>
  </si>
  <si>
    <t>指示書に基づく対応に係る重要な事項（１の項から２６の項までに掲げるものを除く。）</t>
    <rPh sb="0" eb="3">
      <t>シジショ</t>
    </rPh>
    <rPh sb="4" eb="5">
      <t>モト</t>
    </rPh>
    <rPh sb="7" eb="9">
      <t>タイオウ</t>
    </rPh>
    <rPh sb="10" eb="11">
      <t>カカ</t>
    </rPh>
    <rPh sb="12" eb="14">
      <t>ジュウヨウ</t>
    </rPh>
    <rPh sb="15" eb="17">
      <t>ジコウ</t>
    </rPh>
    <phoneticPr fontId="5"/>
  </si>
  <si>
    <t>サ</t>
    <phoneticPr fontId="9"/>
  </si>
  <si>
    <t>シ</t>
    <phoneticPr fontId="5"/>
  </si>
  <si>
    <t>許認可等をするための決裁文書その他許認可等に至る過程が記録された文書</t>
    <phoneticPr fontId="5"/>
  </si>
  <si>
    <t>2(1)ア11(2)</t>
    <phoneticPr fontId="5"/>
  </si>
  <si>
    <t>・行政文書開示請求に係る意見照会について
・行政文書開示請求に係る行政文書等の特定について
・行政文書等の探索について、
・行政文書の探索結果について
・行政文書開示請求に係る開示決定等について</t>
    <phoneticPr fontId="5"/>
  </si>
  <si>
    <t>１０年（国立公文書館への移管の措置をとるべきことを定めたものに限る。）又は当該文書の開示決定後に係る特定日以後５年（許認可等）</t>
    <rPh sb="37" eb="39">
      <t>トウガイ</t>
    </rPh>
    <rPh sb="39" eb="41">
      <t>ブンショ</t>
    </rPh>
    <rPh sb="42" eb="44">
      <t>カイジ</t>
    </rPh>
    <rPh sb="44" eb="46">
      <t>ケッテイ</t>
    </rPh>
    <rPh sb="46" eb="47">
      <t>ゴ</t>
    </rPh>
    <rPh sb="48" eb="49">
      <t>カカ</t>
    </rPh>
    <rPh sb="50" eb="55">
      <t>トクテイビイゴ</t>
    </rPh>
    <rPh sb="56" eb="57">
      <t>ネン</t>
    </rPh>
    <rPh sb="58" eb="62">
      <t>キョニンカトウ</t>
    </rPh>
    <phoneticPr fontId="5"/>
  </si>
  <si>
    <t>個人の権利義務の得喪及びその経緯</t>
    <phoneticPr fontId="5"/>
  </si>
  <si>
    <t>文書の管理等に関する事項</t>
    <phoneticPr fontId="6"/>
  </si>
  <si>
    <t>2(1)ア22</t>
    <phoneticPr fontId="5"/>
  </si>
  <si>
    <t>以下について移管・移管・廃棄簿（省全体の移管・廃棄簿を取りまとめたものに限る。）</t>
    <rPh sb="0" eb="2">
      <t>イカ</t>
    </rPh>
    <rPh sb="6" eb="8">
      <t>イカン</t>
    </rPh>
    <rPh sb="9" eb="11">
      <t>イカン</t>
    </rPh>
    <rPh sb="12" eb="14">
      <t>ハイキ</t>
    </rPh>
    <rPh sb="14" eb="15">
      <t>ボ</t>
    </rPh>
    <rPh sb="16" eb="17">
      <t>ショウ</t>
    </rPh>
    <rPh sb="17" eb="19">
      <t>ゼンタイ</t>
    </rPh>
    <rPh sb="20" eb="22">
      <t>イカン</t>
    </rPh>
    <rPh sb="23" eb="25">
      <t>ハイキ</t>
    </rPh>
    <rPh sb="25" eb="26">
      <t>ボ</t>
    </rPh>
    <rPh sb="27" eb="28">
      <t>ト</t>
    </rPh>
    <rPh sb="36" eb="37">
      <t>カギ</t>
    </rPh>
    <phoneticPr fontId="6"/>
  </si>
  <si>
    <t>・指示書
・回答
・報告</t>
    <rPh sb="1" eb="4">
      <t>シジショ</t>
    </rPh>
    <rPh sb="6" eb="8">
      <t>カイトウ</t>
    </rPh>
    <rPh sb="10" eb="12">
      <t>ホウコク</t>
    </rPh>
    <phoneticPr fontId="5"/>
  </si>
  <si>
    <t>・航空自衛隊史
・部隊史</t>
    <rPh sb="1" eb="3">
      <t>コウクウ</t>
    </rPh>
    <rPh sb="3" eb="6">
      <t>ジエイタイ</t>
    </rPh>
    <rPh sb="6" eb="7">
      <t>シ</t>
    </rPh>
    <phoneticPr fontId="6"/>
  </si>
  <si>
    <t>以下について移管
・航空自衛隊史（原本）
・部隊史（原本）</t>
    <rPh sb="0" eb="2">
      <t>イカ</t>
    </rPh>
    <rPh sb="6" eb="8">
      <t>イカン</t>
    </rPh>
    <rPh sb="10" eb="12">
      <t>コウクウ</t>
    </rPh>
    <rPh sb="12" eb="15">
      <t>ジエイタイ</t>
    </rPh>
    <rPh sb="15" eb="16">
      <t>シ</t>
    </rPh>
    <rPh sb="17" eb="18">
      <t>ゲン</t>
    </rPh>
    <rPh sb="18" eb="19">
      <t>ホン</t>
    </rPh>
    <rPh sb="22" eb="24">
      <t>ブタイ</t>
    </rPh>
    <rPh sb="24" eb="25">
      <t>シ</t>
    </rPh>
    <rPh sb="26" eb="28">
      <t>ゲンポン</t>
    </rPh>
    <phoneticPr fontId="6"/>
  </si>
  <si>
    <t>・情報公開実施担当者名簿</t>
    <rPh sb="1" eb="3">
      <t>ジョウホウ</t>
    </rPh>
    <rPh sb="3" eb="5">
      <t>コウカイ</t>
    </rPh>
    <rPh sb="5" eb="7">
      <t>ジッシ</t>
    </rPh>
    <rPh sb="7" eb="10">
      <t>タントウシャ</t>
    </rPh>
    <rPh sb="10" eb="12">
      <t>メイボ</t>
    </rPh>
    <phoneticPr fontId="5"/>
  </si>
  <si>
    <t>・航空自衛隊情報公開の手引
・航空自衛隊保有個人情報の開示
・訂正及び利用停止請求事務手続の手引
・個人情報保護業務ハンドブック（安全管理等業務）</t>
    <rPh sb="1" eb="3">
      <t>コウクウ</t>
    </rPh>
    <rPh sb="3" eb="6">
      <t>ジエイタイ</t>
    </rPh>
    <rPh sb="6" eb="8">
      <t>ジョウホウ</t>
    </rPh>
    <rPh sb="8" eb="10">
      <t>コウカイ</t>
    </rPh>
    <rPh sb="11" eb="13">
      <t>テビキ</t>
    </rPh>
    <rPh sb="50" eb="52">
      <t>コジン</t>
    </rPh>
    <rPh sb="52" eb="54">
      <t>ジョウホウ</t>
    </rPh>
    <rPh sb="54" eb="56">
      <t>ホゴ</t>
    </rPh>
    <rPh sb="56" eb="58">
      <t>ギョウム</t>
    </rPh>
    <rPh sb="65" eb="67">
      <t>アンゼン</t>
    </rPh>
    <rPh sb="67" eb="69">
      <t>カンリ</t>
    </rPh>
    <rPh sb="69" eb="70">
      <t>トウ</t>
    </rPh>
    <rPh sb="70" eb="72">
      <t>ギョウム</t>
    </rPh>
    <phoneticPr fontId="5"/>
  </si>
  <si>
    <t>・情報公開業務及び個人情報保護業務の巡回講習</t>
    <rPh sb="1" eb="3">
      <t>ジョウホウ</t>
    </rPh>
    <rPh sb="3" eb="5">
      <t>コウカイ</t>
    </rPh>
    <rPh sb="5" eb="7">
      <t>ギョウム</t>
    </rPh>
    <rPh sb="7" eb="8">
      <t>オヨ</t>
    </rPh>
    <rPh sb="9" eb="11">
      <t>コジン</t>
    </rPh>
    <rPh sb="11" eb="13">
      <t>ジョウホウ</t>
    </rPh>
    <rPh sb="13" eb="15">
      <t>ホゴ</t>
    </rPh>
    <rPh sb="15" eb="17">
      <t>ギョウム</t>
    </rPh>
    <rPh sb="18" eb="20">
      <t>ジュンカイ</t>
    </rPh>
    <rPh sb="20" eb="22">
      <t>コウシュウ</t>
    </rPh>
    <phoneticPr fontId="5"/>
  </si>
  <si>
    <t>・保有個人情報等の実地監査計画</t>
    <rPh sb="1" eb="3">
      <t>ホユウ</t>
    </rPh>
    <rPh sb="3" eb="5">
      <t>コジン</t>
    </rPh>
    <rPh sb="5" eb="7">
      <t>ジョウホウ</t>
    </rPh>
    <rPh sb="7" eb="8">
      <t>トウ</t>
    </rPh>
    <rPh sb="9" eb="11">
      <t>ジッチ</t>
    </rPh>
    <rPh sb="11" eb="13">
      <t>カンサ</t>
    </rPh>
    <rPh sb="13" eb="15">
      <t>ケイカク</t>
    </rPh>
    <phoneticPr fontId="5"/>
  </si>
  <si>
    <t>・個人情報に係る教育実施結果報告
・研修等実施結果報告</t>
    <rPh sb="1" eb="3">
      <t>コジン</t>
    </rPh>
    <rPh sb="3" eb="5">
      <t>ジョウホウ</t>
    </rPh>
    <rPh sb="6" eb="7">
      <t>カカ</t>
    </rPh>
    <rPh sb="8" eb="10">
      <t>キョウイク</t>
    </rPh>
    <rPh sb="10" eb="12">
      <t>ジッシ</t>
    </rPh>
    <rPh sb="12" eb="14">
      <t>ケッカ</t>
    </rPh>
    <rPh sb="14" eb="16">
      <t>ホウコク</t>
    </rPh>
    <rPh sb="18" eb="20">
      <t>ケンシュウ</t>
    </rPh>
    <rPh sb="20" eb="21">
      <t>トウ</t>
    </rPh>
    <rPh sb="21" eb="23">
      <t>ジッシ</t>
    </rPh>
    <rPh sb="23" eb="25">
      <t>ケッカ</t>
    </rPh>
    <rPh sb="25" eb="27">
      <t>ホウコク</t>
    </rPh>
    <phoneticPr fontId="5"/>
  </si>
  <si>
    <t>・保有個人情報等の安全管理点検結果（定期・臨時）</t>
    <rPh sb="1" eb="3">
      <t>ホユウ</t>
    </rPh>
    <rPh sb="3" eb="5">
      <t>コジン</t>
    </rPh>
    <rPh sb="5" eb="7">
      <t>ジョウホウ</t>
    </rPh>
    <rPh sb="7" eb="8">
      <t>トウ</t>
    </rPh>
    <rPh sb="9" eb="11">
      <t>アンゼン</t>
    </rPh>
    <rPh sb="11" eb="13">
      <t>カンリ</t>
    </rPh>
    <rPh sb="13" eb="15">
      <t>テンケン</t>
    </rPh>
    <rPh sb="15" eb="17">
      <t>ケッカ</t>
    </rPh>
    <rPh sb="18" eb="20">
      <t>テイキ</t>
    </rPh>
    <rPh sb="21" eb="23">
      <t>リンジ</t>
    </rPh>
    <phoneticPr fontId="5"/>
  </si>
  <si>
    <t>・保有個人情報の安全管理状況に係る監査結果報告</t>
    <rPh sb="1" eb="3">
      <t>ホユウ</t>
    </rPh>
    <rPh sb="3" eb="5">
      <t>コジン</t>
    </rPh>
    <rPh sb="5" eb="7">
      <t>ジョウホウ</t>
    </rPh>
    <rPh sb="8" eb="10">
      <t>アンゼン</t>
    </rPh>
    <rPh sb="10" eb="12">
      <t>カンリ</t>
    </rPh>
    <rPh sb="12" eb="14">
      <t>ジョウキョウ</t>
    </rPh>
    <rPh sb="15" eb="16">
      <t>カカ</t>
    </rPh>
    <rPh sb="17" eb="19">
      <t>カンサ</t>
    </rPh>
    <rPh sb="19" eb="21">
      <t>ケッカ</t>
    </rPh>
    <rPh sb="21" eb="23">
      <t>ホウコク</t>
    </rPh>
    <phoneticPr fontId="5"/>
  </si>
  <si>
    <t>・個人情報ファイルおよび個人情報ファイル簿の保有等に関する実施要領について</t>
    <phoneticPr fontId="5"/>
  </si>
  <si>
    <t>・保有個人情報等の安全管理状況に係る監査結果を踏まえた改善措置</t>
    <rPh sb="1" eb="3">
      <t>ホユウ</t>
    </rPh>
    <rPh sb="3" eb="5">
      <t>コジン</t>
    </rPh>
    <rPh sb="5" eb="7">
      <t>ジョウホウ</t>
    </rPh>
    <rPh sb="7" eb="8">
      <t>トウ</t>
    </rPh>
    <rPh sb="9" eb="11">
      <t>アンゼン</t>
    </rPh>
    <rPh sb="11" eb="13">
      <t>カンリ</t>
    </rPh>
    <rPh sb="13" eb="15">
      <t>ジョウキョウ</t>
    </rPh>
    <rPh sb="16" eb="17">
      <t>カカ</t>
    </rPh>
    <rPh sb="18" eb="20">
      <t>カンサ</t>
    </rPh>
    <rPh sb="20" eb="22">
      <t>ケッカ</t>
    </rPh>
    <rPh sb="23" eb="24">
      <t>フ</t>
    </rPh>
    <rPh sb="27" eb="29">
      <t>カイゼン</t>
    </rPh>
    <rPh sb="29" eb="31">
      <t>ソチ</t>
    </rPh>
    <phoneticPr fontId="5"/>
  </si>
  <si>
    <t>・保護責任者等指定（解除）書、保護責任者等指定変更書</t>
    <rPh sb="1" eb="3">
      <t>ホゴ</t>
    </rPh>
    <rPh sb="3" eb="6">
      <t>セキニンシャ</t>
    </rPh>
    <rPh sb="6" eb="7">
      <t>トウ</t>
    </rPh>
    <rPh sb="7" eb="9">
      <t>シテイ</t>
    </rPh>
    <rPh sb="10" eb="12">
      <t>カイジョ</t>
    </rPh>
    <rPh sb="13" eb="14">
      <t>ショ</t>
    </rPh>
    <rPh sb="15" eb="17">
      <t>ホゴ</t>
    </rPh>
    <rPh sb="17" eb="20">
      <t>セキニンシャ</t>
    </rPh>
    <rPh sb="20" eb="21">
      <t>トウ</t>
    </rPh>
    <rPh sb="21" eb="23">
      <t>シテイ</t>
    </rPh>
    <rPh sb="23" eb="25">
      <t>ヘンコウ</t>
    </rPh>
    <rPh sb="25" eb="26">
      <t>ショ</t>
    </rPh>
    <phoneticPr fontId="5"/>
  </si>
  <si>
    <t>・航空幕僚監部による保有個人情報監査及び行政文書管理状況現場確認に係る改善措置等について
・行政文書、情報公開及び個人情報保護巡回講習について</t>
    <phoneticPr fontId="5"/>
  </si>
  <si>
    <t>・国家的行事等に関する文書（オリンピック、ワールドカップその他の国家的行事）</t>
    <rPh sb="1" eb="4">
      <t>コッカテキ</t>
    </rPh>
    <rPh sb="4" eb="6">
      <t>ギョウジ</t>
    </rPh>
    <rPh sb="6" eb="7">
      <t>トウ</t>
    </rPh>
    <rPh sb="8" eb="9">
      <t>カン</t>
    </rPh>
    <rPh sb="11" eb="13">
      <t>ブンショ</t>
    </rPh>
    <rPh sb="30" eb="31">
      <t>タ</t>
    </rPh>
    <rPh sb="32" eb="35">
      <t>コッカテキ</t>
    </rPh>
    <rPh sb="35" eb="37">
      <t>ギョウジ</t>
    </rPh>
    <phoneticPr fontId="6"/>
  </si>
  <si>
    <t>・公益通報書
・公益通報の移送について
・公益通報に係る調査について
・公益通報受理（不受理）通知書
・調査実施（調査不実施）通知書
・公益通報に係る調査の結果（完了時期変更理由・進捗状況）について
・調査結果（調査進捗状況）通知書
・公益通報対応管理簿
・公益通報に係るフォローアップについて</t>
    <rPh sb="1" eb="3">
      <t>コウエキ</t>
    </rPh>
    <rPh sb="3" eb="5">
      <t>ツウホウ</t>
    </rPh>
    <rPh sb="5" eb="6">
      <t>ショ</t>
    </rPh>
    <rPh sb="8" eb="10">
      <t>コウエキ</t>
    </rPh>
    <rPh sb="10" eb="12">
      <t>ツウホウ</t>
    </rPh>
    <rPh sb="13" eb="15">
      <t>イソウ</t>
    </rPh>
    <rPh sb="21" eb="23">
      <t>コウエキ</t>
    </rPh>
    <rPh sb="23" eb="25">
      <t>ツウホウ</t>
    </rPh>
    <rPh sb="26" eb="27">
      <t>カカ</t>
    </rPh>
    <rPh sb="28" eb="30">
      <t>チョウサ</t>
    </rPh>
    <rPh sb="36" eb="38">
      <t>コウエキ</t>
    </rPh>
    <rPh sb="38" eb="40">
      <t>ツウホウ</t>
    </rPh>
    <rPh sb="40" eb="42">
      <t>ジュリ</t>
    </rPh>
    <rPh sb="43" eb="46">
      <t>フジュリ</t>
    </rPh>
    <rPh sb="47" eb="50">
      <t>ツウチショ</t>
    </rPh>
    <rPh sb="52" eb="54">
      <t>チョウサ</t>
    </rPh>
    <rPh sb="54" eb="56">
      <t>ジッシ</t>
    </rPh>
    <rPh sb="57" eb="59">
      <t>チョウサ</t>
    </rPh>
    <rPh sb="59" eb="60">
      <t>フ</t>
    </rPh>
    <rPh sb="60" eb="62">
      <t>ジッシ</t>
    </rPh>
    <rPh sb="63" eb="66">
      <t>ツウチショ</t>
    </rPh>
    <rPh sb="68" eb="70">
      <t>コウエキ</t>
    </rPh>
    <rPh sb="70" eb="72">
      <t>ツウホウ</t>
    </rPh>
    <rPh sb="73" eb="74">
      <t>カカ</t>
    </rPh>
    <rPh sb="75" eb="77">
      <t>チョウサ</t>
    </rPh>
    <rPh sb="78" eb="80">
      <t>ケッカ</t>
    </rPh>
    <rPh sb="81" eb="83">
      <t>カンリョウ</t>
    </rPh>
    <rPh sb="83" eb="85">
      <t>ジキ</t>
    </rPh>
    <rPh sb="85" eb="87">
      <t>ヘンコウ</t>
    </rPh>
    <rPh sb="87" eb="89">
      <t>リユウ</t>
    </rPh>
    <rPh sb="90" eb="92">
      <t>シンチョク</t>
    </rPh>
    <rPh sb="92" eb="94">
      <t>ジョウキョウ</t>
    </rPh>
    <rPh sb="101" eb="103">
      <t>チョウサ</t>
    </rPh>
    <rPh sb="103" eb="105">
      <t>ケッカ</t>
    </rPh>
    <rPh sb="106" eb="108">
      <t>チョウサ</t>
    </rPh>
    <rPh sb="108" eb="110">
      <t>シンチョク</t>
    </rPh>
    <rPh sb="110" eb="112">
      <t>ジョウキョウ</t>
    </rPh>
    <rPh sb="113" eb="116">
      <t>ツウチショ</t>
    </rPh>
    <rPh sb="118" eb="120">
      <t>コウエキ</t>
    </rPh>
    <rPh sb="120" eb="122">
      <t>ツウホウ</t>
    </rPh>
    <rPh sb="122" eb="124">
      <t>タイオウ</t>
    </rPh>
    <rPh sb="124" eb="126">
      <t>カンリ</t>
    </rPh>
    <rPh sb="126" eb="127">
      <t>ボ</t>
    </rPh>
    <rPh sb="129" eb="131">
      <t>コウエキ</t>
    </rPh>
    <rPh sb="131" eb="133">
      <t>ツウホウ</t>
    </rPh>
    <rPh sb="134" eb="135">
      <t>カカ</t>
    </rPh>
    <phoneticPr fontId="5"/>
  </si>
  <si>
    <t>・航空自衛隊７０周年記念関連行事について
・航空自衛隊７０周年及び第１航空団創設７０周年に伴う記念行事等について</t>
    <phoneticPr fontId="5"/>
  </si>
  <si>
    <t>・修了証書発行台帳</t>
    <phoneticPr fontId="5"/>
  </si>
  <si>
    <t>・基地対策</t>
    <rPh sb="1" eb="5">
      <t>キチタイサク</t>
    </rPh>
    <phoneticPr fontId="5"/>
  </si>
  <si>
    <t>・基地対策
・環境保全状況調査の実施について
・飛行状況等調査
・周辺自治会長等基地見学計画
・苦情受付簿</t>
    <rPh sb="1" eb="5">
      <t>キチタイサク</t>
    </rPh>
    <rPh sb="48" eb="53">
      <t>クジョウウケツケボ</t>
    </rPh>
    <phoneticPr fontId="5"/>
  </si>
  <si>
    <t>・環境保全状況調査報告</t>
    <rPh sb="5" eb="7">
      <t>ジョウキョウ</t>
    </rPh>
    <rPh sb="7" eb="9">
      <t>チョウサ</t>
    </rPh>
    <rPh sb="9" eb="11">
      <t>ホウコク</t>
    </rPh>
    <phoneticPr fontId="5"/>
  </si>
  <si>
    <t>・部外講師講話
・静岡県指揮官会議</t>
    <rPh sb="1" eb="7">
      <t>ブガイコウシコウワ</t>
    </rPh>
    <rPh sb="9" eb="12">
      <t>シズオカケン</t>
    </rPh>
    <rPh sb="12" eb="17">
      <t>シキカンカイギ</t>
    </rPh>
    <phoneticPr fontId="5"/>
  </si>
  <si>
    <t>・新型コロナウイルス感染症拡大防止処置</t>
    <phoneticPr fontId="5"/>
  </si>
  <si>
    <t>・標準文書保存期間基準</t>
    <phoneticPr fontId="6"/>
  </si>
  <si>
    <t>・行政文書管理監査計画
・行政文書管理監査結果</t>
    <phoneticPr fontId="6"/>
  </si>
  <si>
    <t>・行政文書管理監査実施通達</t>
    <phoneticPr fontId="6"/>
  </si>
  <si>
    <t>・文書管理者引継報告書</t>
    <rPh sb="1" eb="3">
      <t>ブンショ</t>
    </rPh>
    <rPh sb="3" eb="6">
      <t>カンリシャ</t>
    </rPh>
    <rPh sb="6" eb="8">
      <t>ヒキツギ</t>
    </rPh>
    <rPh sb="8" eb="10">
      <t>ホウコク</t>
    </rPh>
    <rPh sb="10" eb="11">
      <t>ショ</t>
    </rPh>
    <phoneticPr fontId="6"/>
  </si>
  <si>
    <t>・航空自衛隊法規類集</t>
    <rPh sb="1" eb="3">
      <t>コウクウ</t>
    </rPh>
    <rPh sb="3" eb="6">
      <t>ジエイタイ</t>
    </rPh>
    <rPh sb="6" eb="8">
      <t>ホウキ</t>
    </rPh>
    <rPh sb="8" eb="9">
      <t>タグイ</t>
    </rPh>
    <rPh sb="9" eb="10">
      <t>シュウ</t>
    </rPh>
    <phoneticPr fontId="6"/>
  </si>
  <si>
    <t>・航空自衛隊報</t>
    <rPh sb="1" eb="3">
      <t>コウクウ</t>
    </rPh>
    <phoneticPr fontId="6"/>
  </si>
  <si>
    <t xml:space="preserve">移管
</t>
    <phoneticPr fontId="6"/>
  </si>
  <si>
    <t>・公印の制定
・改刻及び廃止</t>
    <rPh sb="4" eb="6">
      <t>セイテイ</t>
    </rPh>
    <rPh sb="8" eb="10">
      <t>カイコク</t>
    </rPh>
    <phoneticPr fontId="6"/>
  </si>
  <si>
    <t>・文書管理担当者の指定報告</t>
    <phoneticPr fontId="5"/>
  </si>
  <si>
    <t>・文書の作成及び処理要領に関する文書
・改元に伴う元号による年表示の取扱いについて
・行政文書の適切な管理及び定時報告の一元的管理要領について
・新元号の制定に伴う文書の取扱いについて
・特別防衛監察結果を踏まえた情報公開及び行政文書管理における再発防止措置
・紙媒体と電子媒体に変換する場合の扱い
・行政文書ファイルが紙媒体と電子媒体で混在する場合の管理等について
・情報公開及び行政文書管理教育の実施についての廃止について
・行政文書管理規則の一部改正について
・行政文書の正確性の確保について</t>
    <phoneticPr fontId="5"/>
  </si>
  <si>
    <t>・感染症に係る事態への対応に関する行政文書等の整理及び保存等について
・公文書管理法に基づく行政文書の取り扱いについて
・行政文書の管理の状況調査について
・行政文書ファイル等の紛失等が発生した場合の対応等について
・行政文書の点検及び行政文書の管理に関する研修について
・第１航空団における行政文書ファイルの紛失について
・防衛省行政文書の管理状況の点検及び研修</t>
    <phoneticPr fontId="13"/>
  </si>
  <si>
    <t>・公文書等における姓名のローマ字表記について
・行政文書の作成における不適切な手続に係る事案について
・行政文書管理研修、教育記録、新元号の制定に伴う文書の取扱いについて
・航空自衛隊行政文書管理規則に定める帳簿の現況調査について
・○○以前に新規作成・取得した行政文書ファイル等の保存期間満了時の措置に係る国立公文書館への助言依頼等について
・行政文書の管理について
・行政文書ファイルの編綴及び行政文書ファイル管理簿への調査等について
・文書作成における不適切な手続きに係る事案を踏まえた行政文書の作成に係る適正な手続の徹底について
・防衛省行政文書の管理状況の点検及び研修
・行政文書ファイル等の国立公文書館への移管に係る作業要領について
・特定行政文書ファイル等の保存期間について
・行政文書管理研修実施要領について
・行政文書の管理規則の一部改正について（通知）
・行政文書管理集合講習</t>
    <rPh sb="1" eb="4">
      <t>コウブンショ</t>
    </rPh>
    <rPh sb="4" eb="5">
      <t>トウ</t>
    </rPh>
    <rPh sb="9" eb="11">
      <t>セイメイ</t>
    </rPh>
    <rPh sb="15" eb="16">
      <t>ジ</t>
    </rPh>
    <rPh sb="16" eb="18">
      <t>ヒョウキ</t>
    </rPh>
    <rPh sb="383" eb="385">
      <t>ツウチ</t>
    </rPh>
    <phoneticPr fontId="13"/>
  </si>
  <si>
    <t>・広報活動実施結果報告書</t>
    <rPh sb="1" eb="3">
      <t>コウホウ</t>
    </rPh>
    <rPh sb="3" eb="5">
      <t>カツドウ</t>
    </rPh>
    <rPh sb="5" eb="7">
      <t>ジッシ</t>
    </rPh>
    <rPh sb="7" eb="9">
      <t>ケッカ</t>
    </rPh>
    <rPh sb="9" eb="12">
      <t>ホウコクショ</t>
    </rPh>
    <phoneticPr fontId="6"/>
  </si>
  <si>
    <t>・広報活動実施計画報告書</t>
    <rPh sb="1" eb="3">
      <t>コウホウ</t>
    </rPh>
    <rPh sb="3" eb="5">
      <t>カツドウ</t>
    </rPh>
    <rPh sb="5" eb="7">
      <t>ジッシ</t>
    </rPh>
    <rPh sb="7" eb="9">
      <t>ケイカク</t>
    </rPh>
    <rPh sb="9" eb="12">
      <t>ホウコクショ</t>
    </rPh>
    <phoneticPr fontId="6"/>
  </si>
  <si>
    <t>・公式HP・SNSアカウント</t>
    <phoneticPr fontId="5"/>
  </si>
  <si>
    <t>・ポスター、パンフレット
・基地モニター
・体験搭乗
・隊内生活
・展示飛行
・基地見学</t>
    <rPh sb="14" eb="16">
      <t>キチ</t>
    </rPh>
    <rPh sb="22" eb="26">
      <t>タイケントウジョウ</t>
    </rPh>
    <rPh sb="28" eb="30">
      <t>タイナイ</t>
    </rPh>
    <rPh sb="30" eb="32">
      <t>セイカツ</t>
    </rPh>
    <rPh sb="34" eb="36">
      <t>テンジ</t>
    </rPh>
    <rPh sb="36" eb="38">
      <t>ヒコウ</t>
    </rPh>
    <rPh sb="40" eb="42">
      <t>キチ</t>
    </rPh>
    <rPh sb="42" eb="44">
      <t>ケンガク</t>
    </rPh>
    <phoneticPr fontId="5"/>
  </si>
  <si>
    <t>・防衛モニター</t>
    <phoneticPr fontId="5"/>
  </si>
  <si>
    <t>・公式HP・SNS掲載記事</t>
    <phoneticPr fontId="5"/>
  </si>
  <si>
    <t>・航空自衛隊の広報活動に関する文書</t>
    <rPh sb="1" eb="6">
      <t>コウクウジエイタイ</t>
    </rPh>
    <rPh sb="7" eb="11">
      <t>コウホウカツドウ</t>
    </rPh>
    <rPh sb="12" eb="13">
      <t>カン</t>
    </rPh>
    <rPh sb="15" eb="17">
      <t>ブンショ</t>
    </rPh>
    <phoneticPr fontId="5"/>
  </si>
  <si>
    <t>・報道対応
・広報ガイダンス
・取材対応</t>
    <phoneticPr fontId="5"/>
  </si>
  <si>
    <t>・広報館有料化実験現金出納簿</t>
    <rPh sb="1" eb="3">
      <t>コウホウ</t>
    </rPh>
    <rPh sb="3" eb="4">
      <t>カン</t>
    </rPh>
    <rPh sb="4" eb="6">
      <t>ユウリョウ</t>
    </rPh>
    <rPh sb="6" eb="7">
      <t>カ</t>
    </rPh>
    <rPh sb="7" eb="9">
      <t>ジッケン</t>
    </rPh>
    <rPh sb="9" eb="11">
      <t>ゲンキン</t>
    </rPh>
    <rPh sb="11" eb="14">
      <t>スイトウボ</t>
    </rPh>
    <phoneticPr fontId="5"/>
  </si>
  <si>
    <t>・勤務確認表（部外委託）
・業務委託
・月間勤務計画
・売店等公募計画
・広報館リニューアル計画
・記念写真撮影機公募資料
・部外委託業務日誌</t>
    <rPh sb="1" eb="3">
      <t>キンム</t>
    </rPh>
    <rPh sb="3" eb="5">
      <t>カクニン</t>
    </rPh>
    <rPh sb="5" eb="6">
      <t>ヒョウ</t>
    </rPh>
    <rPh sb="7" eb="8">
      <t>ブ</t>
    </rPh>
    <rPh sb="8" eb="9">
      <t>ガイ</t>
    </rPh>
    <rPh sb="9" eb="11">
      <t>イタク</t>
    </rPh>
    <rPh sb="14" eb="16">
      <t>ギョウム</t>
    </rPh>
    <rPh sb="16" eb="18">
      <t>イタク</t>
    </rPh>
    <rPh sb="20" eb="22">
      <t>ゲッカン</t>
    </rPh>
    <rPh sb="22" eb="26">
      <t>キンムケイカク</t>
    </rPh>
    <rPh sb="28" eb="30">
      <t>バイテン</t>
    </rPh>
    <rPh sb="30" eb="31">
      <t>トウ</t>
    </rPh>
    <rPh sb="31" eb="33">
      <t>コウボ</t>
    </rPh>
    <rPh sb="33" eb="35">
      <t>ケイカク</t>
    </rPh>
    <rPh sb="37" eb="40">
      <t>コウホウカン</t>
    </rPh>
    <rPh sb="46" eb="48">
      <t>ケイカク</t>
    </rPh>
    <rPh sb="50" eb="54">
      <t>キネンシャシン</t>
    </rPh>
    <rPh sb="54" eb="56">
      <t>サツエイ</t>
    </rPh>
    <rPh sb="56" eb="57">
      <t>キ</t>
    </rPh>
    <rPh sb="57" eb="59">
      <t>コウボ</t>
    </rPh>
    <rPh sb="59" eb="61">
      <t>シリョウ</t>
    </rPh>
    <rPh sb="63" eb="64">
      <t>ブ</t>
    </rPh>
    <rPh sb="64" eb="65">
      <t>ヒロベ</t>
    </rPh>
    <rPh sb="67" eb="69">
      <t>ギョウム</t>
    </rPh>
    <rPh sb="69" eb="71">
      <t>ニッシ</t>
    </rPh>
    <phoneticPr fontId="5"/>
  </si>
  <si>
    <t>・浜松広報館の将来整備構想に関する調査研究
・ロゴマーク
・シミュレーター操作員用ビデオ
・ガイド説明ビデオの参考
・達成記念式典
・浜松広報館開館記念
・フェラリン機（ＳＶＡ-９）
・寄贈文献類
・広報施設の有料化実験
・浜松広報館の将来整備構想に関する調査研究
・広報館記録写真
・広報館の運営に係るマニュアル
・防火対象物使用開始届
・特定建築物届
・広報館報道等記録資料</t>
    <phoneticPr fontId="5"/>
  </si>
  <si>
    <t>・広報館施設の有料化実験について</t>
    <rPh sb="1" eb="3">
      <t>コウホウ</t>
    </rPh>
    <rPh sb="3" eb="4">
      <t>カン</t>
    </rPh>
    <rPh sb="4" eb="6">
      <t>シセツ</t>
    </rPh>
    <rPh sb="7" eb="10">
      <t>ユウリョウカ</t>
    </rPh>
    <rPh sb="10" eb="12">
      <t>ジッケン</t>
    </rPh>
    <phoneticPr fontId="13"/>
  </si>
  <si>
    <t>・浜松基地資料館展示品の寄付・借用・寄託・受領・返納について
・寄託契約書
・銃砲刀剣類について
・航空機模型について
・展示物品台帳、</t>
    <phoneticPr fontId="5"/>
  </si>
  <si>
    <t>・追悼式の実施に関する文書
・表彰式に関する文書
・葬送式に関する文書</t>
    <rPh sb="1" eb="4">
      <t>ツイトウシキ</t>
    </rPh>
    <rPh sb="5" eb="7">
      <t>ジッシ</t>
    </rPh>
    <rPh sb="8" eb="9">
      <t>カン</t>
    </rPh>
    <rPh sb="11" eb="13">
      <t>ブンショ</t>
    </rPh>
    <rPh sb="15" eb="18">
      <t>ヒョウショウシキ</t>
    </rPh>
    <rPh sb="19" eb="20">
      <t>カン</t>
    </rPh>
    <rPh sb="22" eb="24">
      <t>ブンショ</t>
    </rPh>
    <rPh sb="26" eb="28">
      <t>ソウソウ</t>
    </rPh>
    <rPh sb="28" eb="29">
      <t>シキ</t>
    </rPh>
    <rPh sb="30" eb="31">
      <t>セキ</t>
    </rPh>
    <phoneticPr fontId="13"/>
  </si>
  <si>
    <t>・追悼式
・表彰式
・葬送式</t>
    <rPh sb="1" eb="4">
      <t>ツイトウシキ</t>
    </rPh>
    <phoneticPr fontId="13"/>
  </si>
  <si>
    <t>・他部隊の服装・服制について
・私服通勤許可</t>
    <rPh sb="16" eb="18">
      <t>シフク</t>
    </rPh>
    <rPh sb="18" eb="20">
      <t>ツウキン</t>
    </rPh>
    <rPh sb="20" eb="22">
      <t>キョカ</t>
    </rPh>
    <phoneticPr fontId="5"/>
  </si>
  <si>
    <t>・○○年度通勤時の服装について
・私服通勤許可について</t>
    <rPh sb="3" eb="5">
      <t>ネンド</t>
    </rPh>
    <rPh sb="5" eb="8">
      <t>ツウキンジ</t>
    </rPh>
    <rPh sb="9" eb="11">
      <t>フクソウ</t>
    </rPh>
    <phoneticPr fontId="5"/>
  </si>
  <si>
    <t>・識別帽の許可</t>
    <phoneticPr fontId="5"/>
  </si>
  <si>
    <t>・酷暑対策について</t>
    <rPh sb="1" eb="3">
      <t>コクショ</t>
    </rPh>
    <rPh sb="3" eb="5">
      <t>タイサク</t>
    </rPh>
    <phoneticPr fontId="13"/>
  </si>
  <si>
    <t>・防犯ポスター、標語の募集</t>
    <rPh sb="1" eb="3">
      <t>ボウハン</t>
    </rPh>
    <rPh sb="8" eb="10">
      <t>ヒョウゴ</t>
    </rPh>
    <rPh sb="11" eb="13">
      <t>ボシュウ</t>
    </rPh>
    <phoneticPr fontId="13"/>
  </si>
  <si>
    <t>・基地経理規則</t>
    <phoneticPr fontId="6"/>
  </si>
  <si>
    <t>・会計職員の解除及び指定について</t>
    <rPh sb="1" eb="3">
      <t>カイケイ</t>
    </rPh>
    <rPh sb="3" eb="5">
      <t>ショクイン</t>
    </rPh>
    <rPh sb="6" eb="8">
      <t>カイジョ</t>
    </rPh>
    <rPh sb="8" eb="9">
      <t>オヨ</t>
    </rPh>
    <rPh sb="10" eb="12">
      <t>シテイ</t>
    </rPh>
    <phoneticPr fontId="5"/>
  </si>
  <si>
    <t>・勤務状況管理者指名（変更）通知書</t>
    <phoneticPr fontId="5"/>
  </si>
  <si>
    <t>・予算について（部隊示達分）
・予算運搬費（後払証使用限度額）について
・予算（電子購買方式発注限度額）について
・予算配分基準について
・予算増額（減）申請について
・支出負担行為状況報告書
・防衛省予算の執行実績把握について（報告）
・防衛予算歳入歳出予算科目表の一部改正について</t>
    <rPh sb="1" eb="3">
      <t>ヨサン</t>
    </rPh>
    <rPh sb="8" eb="10">
      <t>ブタイ</t>
    </rPh>
    <rPh sb="10" eb="12">
      <t>ジタツ</t>
    </rPh>
    <rPh sb="12" eb="13">
      <t>ブン</t>
    </rPh>
    <rPh sb="16" eb="18">
      <t>ヨサン</t>
    </rPh>
    <rPh sb="18" eb="21">
      <t>ウンパンヒ</t>
    </rPh>
    <rPh sb="22" eb="24">
      <t>アトバラ</t>
    </rPh>
    <rPh sb="24" eb="25">
      <t>ショウ</t>
    </rPh>
    <rPh sb="25" eb="27">
      <t>シヨウ</t>
    </rPh>
    <rPh sb="27" eb="30">
      <t>ゲンドガク</t>
    </rPh>
    <rPh sb="37" eb="39">
      <t>ヨサン</t>
    </rPh>
    <rPh sb="40" eb="42">
      <t>デンシ</t>
    </rPh>
    <rPh sb="42" eb="44">
      <t>コウバイ</t>
    </rPh>
    <rPh sb="44" eb="46">
      <t>ホウシキ</t>
    </rPh>
    <rPh sb="46" eb="48">
      <t>ハッチュウ</t>
    </rPh>
    <rPh sb="48" eb="50">
      <t>ゲンド</t>
    </rPh>
    <rPh sb="50" eb="51">
      <t>ガク</t>
    </rPh>
    <rPh sb="58" eb="60">
      <t>ヨサン</t>
    </rPh>
    <rPh sb="60" eb="62">
      <t>ハイブン</t>
    </rPh>
    <rPh sb="62" eb="64">
      <t>キジュン</t>
    </rPh>
    <rPh sb="70" eb="72">
      <t>ヨサン</t>
    </rPh>
    <rPh sb="72" eb="73">
      <t>ゾウ</t>
    </rPh>
    <rPh sb="73" eb="74">
      <t>ガク</t>
    </rPh>
    <rPh sb="75" eb="76">
      <t>ゲン</t>
    </rPh>
    <rPh sb="77" eb="79">
      <t>シンセイ</t>
    </rPh>
    <rPh sb="85" eb="87">
      <t>シシュツ</t>
    </rPh>
    <rPh sb="87" eb="89">
      <t>フタン</t>
    </rPh>
    <rPh sb="89" eb="91">
      <t>コウイ</t>
    </rPh>
    <rPh sb="91" eb="93">
      <t>ジョウキョウ</t>
    </rPh>
    <rPh sb="93" eb="96">
      <t>ホウコクショ</t>
    </rPh>
    <rPh sb="98" eb="100">
      <t>ボウエイ</t>
    </rPh>
    <rPh sb="100" eb="101">
      <t>ショウ</t>
    </rPh>
    <rPh sb="101" eb="103">
      <t>ヨサン</t>
    </rPh>
    <rPh sb="104" eb="106">
      <t>シッコウ</t>
    </rPh>
    <rPh sb="106" eb="108">
      <t>ジッセキ</t>
    </rPh>
    <rPh sb="108" eb="110">
      <t>ハアク</t>
    </rPh>
    <phoneticPr fontId="6"/>
  </si>
  <si>
    <t>・債権管理簿、債権発生通知書、債権現在額通知書</t>
    <rPh sb="1" eb="3">
      <t>サイケン</t>
    </rPh>
    <rPh sb="3" eb="6">
      <t>カンリボ</t>
    </rPh>
    <rPh sb="7" eb="9">
      <t>サイケン</t>
    </rPh>
    <rPh sb="9" eb="11">
      <t>ハッセイ</t>
    </rPh>
    <rPh sb="11" eb="14">
      <t>ツウチショ</t>
    </rPh>
    <rPh sb="15" eb="17">
      <t>サイケン</t>
    </rPh>
    <rPh sb="17" eb="20">
      <t>ゲンザイガク</t>
    </rPh>
    <rPh sb="20" eb="23">
      <t>ツウチショ</t>
    </rPh>
    <phoneticPr fontId="6"/>
  </si>
  <si>
    <t>・契約整理簿
・契約簿（支出負担行為簿）</t>
    <rPh sb="1" eb="3">
      <t>ケイヤク</t>
    </rPh>
    <rPh sb="3" eb="5">
      <t>セイリ</t>
    </rPh>
    <rPh sb="5" eb="6">
      <t>ボ</t>
    </rPh>
    <rPh sb="8" eb="10">
      <t>ケイヤク</t>
    </rPh>
    <rPh sb="10" eb="11">
      <t>ボ</t>
    </rPh>
    <rPh sb="12" eb="14">
      <t>シシュツ</t>
    </rPh>
    <rPh sb="14" eb="16">
      <t>フタン</t>
    </rPh>
    <rPh sb="16" eb="18">
      <t>コウイ</t>
    </rPh>
    <rPh sb="18" eb="19">
      <t>ボ</t>
    </rPh>
    <phoneticPr fontId="6"/>
  </si>
  <si>
    <t>・経費使用伺
・諸謝金使用伺、
・有料道路使用伺</t>
    <rPh sb="8" eb="9">
      <t>ショ</t>
    </rPh>
    <rPh sb="9" eb="11">
      <t>シャキン</t>
    </rPh>
    <rPh sb="11" eb="13">
      <t>シヨウ</t>
    </rPh>
    <rPh sb="13" eb="14">
      <t>ウカガ</t>
    </rPh>
    <rPh sb="17" eb="21">
      <t>ユウリョウドウロ</t>
    </rPh>
    <rPh sb="21" eb="23">
      <t>シヨウ</t>
    </rPh>
    <rPh sb="23" eb="24">
      <t>ウカガ</t>
    </rPh>
    <phoneticPr fontId="5"/>
  </si>
  <si>
    <t>・会議実施記録、会議費受払簿</t>
    <rPh sb="1" eb="3">
      <t>カイギ</t>
    </rPh>
    <rPh sb="3" eb="5">
      <t>ジッシ</t>
    </rPh>
    <rPh sb="5" eb="7">
      <t>キロク</t>
    </rPh>
    <phoneticPr fontId="13"/>
  </si>
  <si>
    <t>・超過勤務等命令簿
・特殊勤務命令簿
・特殊勤務手当実績簿
・同整理簿
・管理職員特別勤務実績簿
・同整理簿</t>
    <rPh sb="1" eb="3">
      <t>チョウカ</t>
    </rPh>
    <rPh sb="3" eb="5">
      <t>キンム</t>
    </rPh>
    <rPh sb="5" eb="6">
      <t>トウ</t>
    </rPh>
    <rPh sb="6" eb="8">
      <t>メイレイ</t>
    </rPh>
    <rPh sb="8" eb="9">
      <t>ボ</t>
    </rPh>
    <phoneticPr fontId="6"/>
  </si>
  <si>
    <t>・勤務状況通知書
・職員別給与簿
・国家公務員給与振込明細票
・通勤手当確認
・決定簿</t>
    <rPh sb="1" eb="3">
      <t>キンム</t>
    </rPh>
    <rPh sb="3" eb="5">
      <t>ジョウキョウ</t>
    </rPh>
    <rPh sb="5" eb="8">
      <t>ツウチショ</t>
    </rPh>
    <rPh sb="10" eb="12">
      <t>ショクイン</t>
    </rPh>
    <rPh sb="12" eb="13">
      <t>ベツ</t>
    </rPh>
    <rPh sb="13" eb="15">
      <t>キュウヨ</t>
    </rPh>
    <rPh sb="15" eb="16">
      <t>ボ</t>
    </rPh>
    <rPh sb="18" eb="20">
      <t>コッカ</t>
    </rPh>
    <rPh sb="20" eb="23">
      <t>コウムイン</t>
    </rPh>
    <rPh sb="23" eb="25">
      <t>キュウヨ</t>
    </rPh>
    <rPh sb="25" eb="27">
      <t>フリコ</t>
    </rPh>
    <rPh sb="27" eb="30">
      <t>メイサイヒョウ</t>
    </rPh>
    <rPh sb="32" eb="36">
      <t>ツウキンテアテ</t>
    </rPh>
    <rPh sb="36" eb="38">
      <t>カクニン</t>
    </rPh>
    <rPh sb="40" eb="43">
      <t>ケッテイボ</t>
    </rPh>
    <phoneticPr fontId="6"/>
  </si>
  <si>
    <t xml:space="preserve">・旅行命令簿
</t>
    <rPh sb="1" eb="3">
      <t>リョコウ</t>
    </rPh>
    <rPh sb="3" eb="5">
      <t>メイレイ</t>
    </rPh>
    <rPh sb="5" eb="6">
      <t>ボ</t>
    </rPh>
    <phoneticPr fontId="6"/>
  </si>
  <si>
    <t>・歳入歳出外現金出納計算書
・支払証拠書類
・収入金現金証拠書類
・収入金現金出納計算書
・前渡資金出納計算書
・歳入歳出外現金証拠書類
・支出証拠書類
・自隊工事完成報告書
・処理完結報告書
・訂正報告書</t>
    <rPh sb="1" eb="3">
      <t>サイニュウ</t>
    </rPh>
    <rPh sb="3" eb="5">
      <t>サイシュツ</t>
    </rPh>
    <rPh sb="5" eb="6">
      <t>ガイ</t>
    </rPh>
    <rPh sb="6" eb="8">
      <t>ゲンキン</t>
    </rPh>
    <rPh sb="8" eb="10">
      <t>スイトウ</t>
    </rPh>
    <rPh sb="10" eb="13">
      <t>ケイサンショ</t>
    </rPh>
    <rPh sb="15" eb="17">
      <t>シハライ</t>
    </rPh>
    <rPh sb="17" eb="19">
      <t>ショウコ</t>
    </rPh>
    <rPh sb="19" eb="21">
      <t>ショルイ</t>
    </rPh>
    <rPh sb="23" eb="26">
      <t>シュウニュウキン</t>
    </rPh>
    <rPh sb="26" eb="28">
      <t>ゲンキン</t>
    </rPh>
    <rPh sb="28" eb="30">
      <t>ショウコ</t>
    </rPh>
    <rPh sb="30" eb="32">
      <t>ショルイ</t>
    </rPh>
    <rPh sb="34" eb="37">
      <t>シュウニュウキン</t>
    </rPh>
    <rPh sb="37" eb="39">
      <t>ゲンキン</t>
    </rPh>
    <rPh sb="39" eb="41">
      <t>スイトウ</t>
    </rPh>
    <rPh sb="41" eb="44">
      <t>ケイサンショ</t>
    </rPh>
    <rPh sb="46" eb="47">
      <t>ゼン</t>
    </rPh>
    <rPh sb="47" eb="48">
      <t>ト</t>
    </rPh>
    <rPh sb="48" eb="50">
      <t>シキン</t>
    </rPh>
    <rPh sb="50" eb="52">
      <t>シュツノウ</t>
    </rPh>
    <rPh sb="52" eb="55">
      <t>ケイサンショ</t>
    </rPh>
    <phoneticPr fontId="6"/>
  </si>
  <si>
    <t>・人事発令（自衛官一般、事務官等）</t>
    <rPh sb="1" eb="3">
      <t>ジンジ</t>
    </rPh>
    <rPh sb="3" eb="5">
      <t>ハツレイ</t>
    </rPh>
    <rPh sb="6" eb="9">
      <t>ジエイカン</t>
    </rPh>
    <rPh sb="9" eb="11">
      <t>イッパン</t>
    </rPh>
    <rPh sb="12" eb="15">
      <t>ジムカン</t>
    </rPh>
    <rPh sb="15" eb="16">
      <t>トウ</t>
    </rPh>
    <phoneticPr fontId="6"/>
  </si>
  <si>
    <t>・働き方改革推進について</t>
    <rPh sb="1" eb="2">
      <t>ハタラ</t>
    </rPh>
    <rPh sb="3" eb="4">
      <t>カタ</t>
    </rPh>
    <rPh sb="4" eb="6">
      <t>カイカク</t>
    </rPh>
    <rPh sb="6" eb="8">
      <t>スイシン</t>
    </rPh>
    <phoneticPr fontId="13"/>
  </si>
  <si>
    <t>・出勤簿
・割振簿（フレックス・ゆう活）
・広報館勤務計画</t>
    <rPh sb="1" eb="4">
      <t>シュッキンボ</t>
    </rPh>
    <rPh sb="6" eb="7">
      <t>ワ</t>
    </rPh>
    <rPh sb="7" eb="8">
      <t>フ</t>
    </rPh>
    <rPh sb="8" eb="9">
      <t>ボ</t>
    </rPh>
    <rPh sb="18" eb="19">
      <t>カツ</t>
    </rPh>
    <rPh sb="22" eb="25">
      <t>コウホウカン</t>
    </rPh>
    <rPh sb="25" eb="29">
      <t>キンムケイカク</t>
    </rPh>
    <phoneticPr fontId="9"/>
  </si>
  <si>
    <t>・休暇簿休日の代休日指定簿
・振替（代休）管理簿</t>
    <rPh sb="9" eb="10">
      <t>ビ</t>
    </rPh>
    <rPh sb="15" eb="16">
      <t>フ</t>
    </rPh>
    <rPh sb="16" eb="17">
      <t>カ</t>
    </rPh>
    <rPh sb="18" eb="20">
      <t>ダイキュウ</t>
    </rPh>
    <rPh sb="21" eb="23">
      <t>カンリ</t>
    </rPh>
    <rPh sb="23" eb="24">
      <t>カンリボ</t>
    </rPh>
    <phoneticPr fontId="9"/>
  </si>
  <si>
    <t>・部隊等における酒類の使用申請</t>
    <rPh sb="1" eb="3">
      <t>ブタイ</t>
    </rPh>
    <rPh sb="3" eb="4">
      <t>トウ</t>
    </rPh>
    <rPh sb="8" eb="9">
      <t>サケ</t>
    </rPh>
    <rPh sb="9" eb="10">
      <t>ルイ</t>
    </rPh>
    <rPh sb="11" eb="13">
      <t>シヨウ</t>
    </rPh>
    <rPh sb="13" eb="15">
      <t>シンセイ</t>
    </rPh>
    <phoneticPr fontId="6"/>
  </si>
  <si>
    <t>・事務室等鍵授受簿</t>
    <phoneticPr fontId="13"/>
  </si>
  <si>
    <t>・特別勤務等に関する文書
・基地当直幹部勤務日誌
・団当直幹部勤務日誌</t>
    <rPh sb="1" eb="5">
      <t>トクベツキンム</t>
    </rPh>
    <rPh sb="5" eb="6">
      <t>トウ</t>
    </rPh>
    <rPh sb="7" eb="8">
      <t>カン</t>
    </rPh>
    <rPh sb="10" eb="12">
      <t>ブンショ</t>
    </rPh>
    <rPh sb="14" eb="20">
      <t>キチトウチョクカンブ</t>
    </rPh>
    <rPh sb="20" eb="24">
      <t>キンムニッシ</t>
    </rPh>
    <rPh sb="26" eb="29">
      <t>ダントウチョク</t>
    </rPh>
    <rPh sb="29" eb="31">
      <t>カンブ</t>
    </rPh>
    <rPh sb="31" eb="35">
      <t>キンムニッシ</t>
    </rPh>
    <phoneticPr fontId="5"/>
  </si>
  <si>
    <t>・基地当直申し送り簿
・当直幹部各種事態対処基準</t>
    <rPh sb="1" eb="6">
      <t>キチトウチョクモウ</t>
    </rPh>
    <rPh sb="7" eb="8">
      <t>オク</t>
    </rPh>
    <rPh sb="9" eb="10">
      <t>ボ</t>
    </rPh>
    <rPh sb="12" eb="16">
      <t>トウチョクカンブ</t>
    </rPh>
    <rPh sb="16" eb="18">
      <t>カクシュ</t>
    </rPh>
    <rPh sb="18" eb="20">
      <t>ジタイ</t>
    </rPh>
    <rPh sb="20" eb="22">
      <t>タイショ</t>
    </rPh>
    <rPh sb="22" eb="24">
      <t>キジュン</t>
    </rPh>
    <phoneticPr fontId="5"/>
  </si>
  <si>
    <t>・給食通報発行台帳
・視察見学者等給食申請書
・食需伝票</t>
    <rPh sb="3" eb="5">
      <t>ツウホウ</t>
    </rPh>
    <rPh sb="5" eb="7">
      <t>ハッコウ</t>
    </rPh>
    <rPh sb="7" eb="9">
      <t>ダイチョウ</t>
    </rPh>
    <rPh sb="11" eb="13">
      <t>シサツ</t>
    </rPh>
    <rPh sb="13" eb="16">
      <t>ケンガクシャ</t>
    </rPh>
    <rPh sb="16" eb="17">
      <t>トウ</t>
    </rPh>
    <rPh sb="17" eb="19">
      <t>キュウショク</t>
    </rPh>
    <rPh sb="19" eb="22">
      <t>シンセイショ</t>
    </rPh>
    <phoneticPr fontId="13"/>
  </si>
  <si>
    <t xml:space="preserve">・実務訓練記録
・実務訓練記録総括表
</t>
    <phoneticPr fontId="6"/>
  </si>
  <si>
    <t>・練成訓練計画</t>
    <rPh sb="1" eb="3">
      <t>レンセイ</t>
    </rPh>
    <rPh sb="3" eb="5">
      <t>クンレン</t>
    </rPh>
    <rPh sb="5" eb="7">
      <t>ケイカク</t>
    </rPh>
    <phoneticPr fontId="9"/>
  </si>
  <si>
    <t>・階層別教育訓練について</t>
    <rPh sb="1" eb="4">
      <t>カイソウベツ</t>
    </rPh>
    <rPh sb="4" eb="6">
      <t>キョウイク</t>
    </rPh>
    <rPh sb="6" eb="8">
      <t>クンレン</t>
    </rPh>
    <phoneticPr fontId="13"/>
  </si>
  <si>
    <t>・部隊訓練に関する文書</t>
    <rPh sb="1" eb="5">
      <t>ブタイクンレン</t>
    </rPh>
    <phoneticPr fontId="5"/>
  </si>
  <si>
    <t>・統合用語集</t>
    <rPh sb="3" eb="5">
      <t>ヨウゴ</t>
    </rPh>
    <rPh sb="5" eb="6">
      <t>シュウ</t>
    </rPh>
    <phoneticPr fontId="13"/>
  </si>
  <si>
    <t>・年度業務計画</t>
    <rPh sb="1" eb="3">
      <t>ネンド</t>
    </rPh>
    <rPh sb="3" eb="5">
      <t>ギョウム</t>
    </rPh>
    <rPh sb="5" eb="7">
      <t>ケイカク</t>
    </rPh>
    <phoneticPr fontId="6"/>
  </si>
  <si>
    <t>・業務計画（来簡）</t>
    <rPh sb="6" eb="7">
      <t>キ</t>
    </rPh>
    <rPh sb="7" eb="8">
      <t>カン</t>
    </rPh>
    <phoneticPr fontId="13"/>
  </si>
  <si>
    <t>・地震災害派遣</t>
    <phoneticPr fontId="13"/>
  </si>
  <si>
    <t>・各種事態等における対処訓練実施要領</t>
    <rPh sb="1" eb="3">
      <t>カクシュ</t>
    </rPh>
    <rPh sb="3" eb="5">
      <t>ジタイ</t>
    </rPh>
    <rPh sb="5" eb="6">
      <t>トウ</t>
    </rPh>
    <rPh sb="10" eb="14">
      <t>タイショクンレン</t>
    </rPh>
    <rPh sb="14" eb="18">
      <t>ジッシヨウリョウ</t>
    </rPh>
    <phoneticPr fontId="13"/>
  </si>
  <si>
    <t>・海賊対処行動命令</t>
    <rPh sb="1" eb="5">
      <t>カイゾクタイショ</t>
    </rPh>
    <rPh sb="5" eb="7">
      <t>コウドウ</t>
    </rPh>
    <rPh sb="7" eb="9">
      <t>メイレイ</t>
    </rPh>
    <phoneticPr fontId="5"/>
  </si>
  <si>
    <t>・エアフェスタ浜松における航空機の展示支援について</t>
    <rPh sb="7" eb="9">
      <t>ハママツ</t>
    </rPh>
    <rPh sb="13" eb="16">
      <t>コウクウキ</t>
    </rPh>
    <rPh sb="17" eb="21">
      <t>テンジシエン</t>
    </rPh>
    <phoneticPr fontId="5"/>
  </si>
  <si>
    <t>・４１飛行隊受入について</t>
    <rPh sb="3" eb="6">
      <t>ヒコウタイ</t>
    </rPh>
    <rPh sb="6" eb="7">
      <t>ウ</t>
    </rPh>
    <rPh sb="7" eb="8">
      <t>イ</t>
    </rPh>
    <phoneticPr fontId="5"/>
  </si>
  <si>
    <t>・航空機の使用及び搭乗について</t>
    <rPh sb="1" eb="4">
      <t>コウクウキ</t>
    </rPh>
    <rPh sb="5" eb="7">
      <t>シヨウ</t>
    </rPh>
    <rPh sb="7" eb="8">
      <t>オヨ</t>
    </rPh>
    <rPh sb="9" eb="11">
      <t>トウジョウ</t>
    </rPh>
    <phoneticPr fontId="5"/>
  </si>
  <si>
    <t>・ＦＯユーザ登録簿</t>
    <phoneticPr fontId="6"/>
  </si>
  <si>
    <t>・暗号化モード解除記録簿</t>
    <rPh sb="1" eb="4">
      <t>アンゴウカ</t>
    </rPh>
    <rPh sb="7" eb="9">
      <t>カイジョ</t>
    </rPh>
    <rPh sb="9" eb="11">
      <t>キロク</t>
    </rPh>
    <rPh sb="11" eb="12">
      <t>ボ</t>
    </rPh>
    <phoneticPr fontId="6"/>
  </si>
  <si>
    <t xml:space="preserve">・パソコン管理簿
</t>
    <rPh sb="5" eb="8">
      <t>カンリボ</t>
    </rPh>
    <phoneticPr fontId="6"/>
  </si>
  <si>
    <t>・可搬記憶媒体（媒体の種類）管理簿</t>
    <rPh sb="1" eb="3">
      <t>カハン</t>
    </rPh>
    <rPh sb="3" eb="5">
      <t>キオク</t>
    </rPh>
    <rPh sb="5" eb="7">
      <t>バイタイ</t>
    </rPh>
    <rPh sb="8" eb="10">
      <t>バイタイ</t>
    </rPh>
    <rPh sb="11" eb="13">
      <t>シュルイ</t>
    </rPh>
    <rPh sb="14" eb="17">
      <t>カンリボ</t>
    </rPh>
    <phoneticPr fontId="6"/>
  </si>
  <si>
    <t>・パソコン持出簿
・官品可搬記憶媒体持出簿
・可搬記憶媒体使用記録簿
・パソコン員数点検簿
・可搬記憶媒体員数点検簿
・パソコン定期及び臨時点検簿
・可搬記憶媒体定期及び臨時点検簿
・防衛省以外の者が保有する情報システムへの官品可搬記憶媒体接続簿</t>
    <rPh sb="5" eb="7">
      <t>モチダシ</t>
    </rPh>
    <rPh sb="7" eb="8">
      <t>ボ</t>
    </rPh>
    <rPh sb="10" eb="11">
      <t>カン</t>
    </rPh>
    <rPh sb="11" eb="12">
      <t>ヒン</t>
    </rPh>
    <rPh sb="12" eb="14">
      <t>カハン</t>
    </rPh>
    <rPh sb="14" eb="16">
      <t>キオク</t>
    </rPh>
    <rPh sb="16" eb="18">
      <t>バイタイ</t>
    </rPh>
    <rPh sb="18" eb="20">
      <t>モチダシ</t>
    </rPh>
    <rPh sb="20" eb="21">
      <t>ボ</t>
    </rPh>
    <rPh sb="23" eb="25">
      <t>カハン</t>
    </rPh>
    <rPh sb="25" eb="27">
      <t>キオク</t>
    </rPh>
    <rPh sb="27" eb="29">
      <t>バイタイ</t>
    </rPh>
    <rPh sb="29" eb="31">
      <t>シヨウ</t>
    </rPh>
    <rPh sb="31" eb="34">
      <t>キロクボ</t>
    </rPh>
    <rPh sb="40" eb="42">
      <t>インズウ</t>
    </rPh>
    <rPh sb="42" eb="44">
      <t>テンケン</t>
    </rPh>
    <rPh sb="44" eb="45">
      <t>ボ</t>
    </rPh>
    <rPh sb="47" eb="49">
      <t>カハン</t>
    </rPh>
    <rPh sb="49" eb="51">
      <t>キオク</t>
    </rPh>
    <rPh sb="51" eb="53">
      <t>バイタイ</t>
    </rPh>
    <rPh sb="53" eb="55">
      <t>インズウ</t>
    </rPh>
    <rPh sb="55" eb="57">
      <t>テンケン</t>
    </rPh>
    <rPh sb="57" eb="58">
      <t>ボ</t>
    </rPh>
    <rPh sb="64" eb="66">
      <t>テイキ</t>
    </rPh>
    <rPh sb="66" eb="67">
      <t>オヨ</t>
    </rPh>
    <rPh sb="68" eb="70">
      <t>リンジ</t>
    </rPh>
    <rPh sb="70" eb="72">
      <t>テンケン</t>
    </rPh>
    <rPh sb="72" eb="73">
      <t>ボ</t>
    </rPh>
    <rPh sb="75" eb="77">
      <t>カハン</t>
    </rPh>
    <rPh sb="77" eb="79">
      <t>キオク</t>
    </rPh>
    <rPh sb="79" eb="81">
      <t>バイタイ</t>
    </rPh>
    <phoneticPr fontId="6"/>
  </si>
  <si>
    <t>・受領書</t>
    <rPh sb="1" eb="4">
      <t>ジュリョウショ</t>
    </rPh>
    <phoneticPr fontId="6"/>
  </si>
  <si>
    <t>・情報保証教育実施記録</t>
    <rPh sb="1" eb="3">
      <t>ジョウホウ</t>
    </rPh>
    <rPh sb="3" eb="5">
      <t>ホショウ</t>
    </rPh>
    <rPh sb="5" eb="7">
      <t>キョウイク</t>
    </rPh>
    <rPh sb="7" eb="9">
      <t>ジッシ</t>
    </rPh>
    <rPh sb="9" eb="11">
      <t>キロク</t>
    </rPh>
    <phoneticPr fontId="6"/>
  </si>
  <si>
    <t>・誓約書</t>
    <rPh sb="1" eb="4">
      <t>セイヤクショ</t>
    </rPh>
    <phoneticPr fontId="6"/>
  </si>
  <si>
    <t>・私有パソコン等確認簿</t>
    <rPh sb="1" eb="3">
      <t>シユウ</t>
    </rPh>
    <phoneticPr fontId="6"/>
  </si>
  <si>
    <t>・システム構成図</t>
    <phoneticPr fontId="5"/>
  </si>
  <si>
    <t>・電気工作物点検
・測定結果報告書
・年度の電力需給契約について</t>
    <rPh sb="1" eb="3">
      <t>デンキ</t>
    </rPh>
    <phoneticPr fontId="6"/>
  </si>
  <si>
    <t>・合同庁舎空調機施設点検について</t>
    <rPh sb="1" eb="3">
      <t>ゴウドウ</t>
    </rPh>
    <rPh sb="3" eb="5">
      <t>チョウシャ</t>
    </rPh>
    <rPh sb="5" eb="8">
      <t>クウチョウキ</t>
    </rPh>
    <rPh sb="8" eb="10">
      <t>シセツ</t>
    </rPh>
    <rPh sb="10" eb="12">
      <t>テンケン</t>
    </rPh>
    <phoneticPr fontId="13"/>
  </si>
  <si>
    <t>・設備日常点検表</t>
    <rPh sb="1" eb="3">
      <t>セツビ</t>
    </rPh>
    <rPh sb="3" eb="5">
      <t>ニチジョウ</t>
    </rPh>
    <rPh sb="5" eb="7">
      <t>テンケン</t>
    </rPh>
    <rPh sb="7" eb="8">
      <t>ヒョウ</t>
    </rPh>
    <phoneticPr fontId="5"/>
  </si>
  <si>
    <t>・空気調和設備取扱責任者指定通知書</t>
    <rPh sb="1" eb="3">
      <t>クウキ</t>
    </rPh>
    <rPh sb="3" eb="5">
      <t>チョウワ</t>
    </rPh>
    <rPh sb="5" eb="7">
      <t>セツビ</t>
    </rPh>
    <rPh sb="7" eb="9">
      <t>トリアツカイ</t>
    </rPh>
    <rPh sb="9" eb="12">
      <t>セキニンシャ</t>
    </rPh>
    <rPh sb="12" eb="14">
      <t>シテイ</t>
    </rPh>
    <rPh sb="14" eb="17">
      <t>ツウチショ</t>
    </rPh>
    <phoneticPr fontId="13"/>
  </si>
  <si>
    <t>・喫煙所設置申請書</t>
    <rPh sb="1" eb="3">
      <t>キツエン</t>
    </rPh>
    <rPh sb="3" eb="4">
      <t>ショ</t>
    </rPh>
    <rPh sb="4" eb="6">
      <t>セッチ</t>
    </rPh>
    <rPh sb="6" eb="9">
      <t>シンセイショ</t>
    </rPh>
    <phoneticPr fontId="13"/>
  </si>
  <si>
    <t>・浜松広報館工事関連図面
・浜松広報館工事完成図書等</t>
    <rPh sb="6" eb="10">
      <t>コウジカンレン</t>
    </rPh>
    <rPh sb="10" eb="12">
      <t>ズメン</t>
    </rPh>
    <rPh sb="14" eb="19">
      <t>ハママツコウホウカン</t>
    </rPh>
    <rPh sb="19" eb="23">
      <t>コウジカンセイ</t>
    </rPh>
    <rPh sb="23" eb="26">
      <t>トショトウ</t>
    </rPh>
    <phoneticPr fontId="5"/>
  </si>
  <si>
    <t>・設備保守点検
・点検記録</t>
    <rPh sb="1" eb="3">
      <t>セツビ</t>
    </rPh>
    <rPh sb="3" eb="7">
      <t>ホシュテンケン</t>
    </rPh>
    <rPh sb="9" eb="11">
      <t>テンケン</t>
    </rPh>
    <rPh sb="11" eb="13">
      <t>キロク</t>
    </rPh>
    <phoneticPr fontId="5"/>
  </si>
  <si>
    <t>・秘密接受簿</t>
    <rPh sb="1" eb="3">
      <t>ヒミツ</t>
    </rPh>
    <rPh sb="3" eb="5">
      <t>セツジュ</t>
    </rPh>
    <rPh sb="5" eb="6">
      <t>ボ</t>
    </rPh>
    <phoneticPr fontId="6"/>
  </si>
  <si>
    <t>・秘密指定等申請書</t>
    <rPh sb="1" eb="3">
      <t>ヒミツ</t>
    </rPh>
    <rPh sb="3" eb="5">
      <t>シテイ</t>
    </rPh>
    <rPh sb="5" eb="6">
      <t>トウ</t>
    </rPh>
    <rPh sb="6" eb="8">
      <t>シンセイ</t>
    </rPh>
    <rPh sb="8" eb="9">
      <t>ショ</t>
    </rPh>
    <phoneticPr fontId="5"/>
  </si>
  <si>
    <t>・報告及び照会又は意見に係る文書
・秘の指定見直し実施記録簿
・貸出簿
・閲覧簿
・複写記録簿
・受領書</t>
    <phoneticPr fontId="5"/>
  </si>
  <si>
    <t>・点検簿</t>
    <phoneticPr fontId="6"/>
  </si>
  <si>
    <t>・定期検査報告書
・件名等報告
・特別検査</t>
    <rPh sb="1" eb="3">
      <t>テイキ</t>
    </rPh>
    <rPh sb="3" eb="5">
      <t>ケンサ</t>
    </rPh>
    <rPh sb="5" eb="8">
      <t>ホウコクショ</t>
    </rPh>
    <rPh sb="10" eb="12">
      <t>ケンメイ</t>
    </rPh>
    <rPh sb="12" eb="13">
      <t>トウ</t>
    </rPh>
    <rPh sb="13" eb="15">
      <t>ホウコク</t>
    </rPh>
    <rPh sb="17" eb="19">
      <t>トクベツ</t>
    </rPh>
    <rPh sb="19" eb="21">
      <t>ケンサ</t>
    </rPh>
    <phoneticPr fontId="5"/>
  </si>
  <si>
    <t>・取扱者指定に係る誓約書</t>
    <rPh sb="1" eb="3">
      <t>トリアツカ</t>
    </rPh>
    <rPh sb="3" eb="4">
      <t>シャ</t>
    </rPh>
    <rPh sb="4" eb="6">
      <t>シテイ</t>
    </rPh>
    <rPh sb="7" eb="8">
      <t>カカ</t>
    </rPh>
    <rPh sb="9" eb="12">
      <t>セイヤクショ</t>
    </rPh>
    <phoneticPr fontId="5"/>
  </si>
  <si>
    <t>・特定秘密取扱職員名簿</t>
    <phoneticPr fontId="5"/>
  </si>
  <si>
    <t>・秘密取扱者名簿
・引継証明簿
・携帯型情報通信・記録機器持込み申請・許可書</t>
    <rPh sb="1" eb="3">
      <t>ヒミツ</t>
    </rPh>
    <rPh sb="12" eb="14">
      <t>ショウメイ</t>
    </rPh>
    <rPh sb="14" eb="15">
      <t>ボ</t>
    </rPh>
    <phoneticPr fontId="5"/>
  </si>
  <si>
    <t>・立入申請書</t>
    <phoneticPr fontId="5"/>
  </si>
  <si>
    <t>・報告及び照会又は意見に係る文書
・個別面談に係る文書
・保全教育実施記録
・施錠の点検等記録簿
・文字盤変更記録簿</t>
    <rPh sb="29" eb="33">
      <t>ホゼンキョウイク</t>
    </rPh>
    <rPh sb="33" eb="35">
      <t>ジッシ</t>
    </rPh>
    <rPh sb="35" eb="37">
      <t>キロク</t>
    </rPh>
    <rPh sb="39" eb="41">
      <t>セジョウ</t>
    </rPh>
    <rPh sb="42" eb="45">
      <t>テンケントウ</t>
    </rPh>
    <rPh sb="45" eb="48">
      <t>キロクボ</t>
    </rPh>
    <rPh sb="50" eb="53">
      <t>モジバン</t>
    </rPh>
    <rPh sb="53" eb="55">
      <t>ヘンコウ</t>
    </rPh>
    <rPh sb="55" eb="58">
      <t>キロクボ</t>
    </rPh>
    <phoneticPr fontId="5"/>
  </si>
  <si>
    <t>・輸送実績
・輸送請求票
・空輸計画
・空輸要求</t>
    <rPh sb="1" eb="3">
      <t>ユソウ</t>
    </rPh>
    <rPh sb="3" eb="5">
      <t>ジッセキ</t>
    </rPh>
    <rPh sb="7" eb="9">
      <t>ユソウ</t>
    </rPh>
    <rPh sb="9" eb="11">
      <t>セイキュウ</t>
    </rPh>
    <rPh sb="11" eb="12">
      <t>ヒョウ</t>
    </rPh>
    <rPh sb="14" eb="16">
      <t>クウユ</t>
    </rPh>
    <rPh sb="16" eb="18">
      <t>ケイカク</t>
    </rPh>
    <rPh sb="20" eb="22">
      <t>クウユ</t>
    </rPh>
    <rPh sb="22" eb="24">
      <t>ヨウキュウ</t>
    </rPh>
    <phoneticPr fontId="6"/>
  </si>
  <si>
    <t>・車両等操縦手資格記録</t>
    <rPh sb="1" eb="3">
      <t>シャリョウ</t>
    </rPh>
    <rPh sb="3" eb="4">
      <t>トウ</t>
    </rPh>
    <rPh sb="4" eb="6">
      <t>ソウジュウ</t>
    </rPh>
    <rPh sb="6" eb="7">
      <t>シュ</t>
    </rPh>
    <rPh sb="7" eb="9">
      <t>シカク</t>
    </rPh>
    <rPh sb="9" eb="11">
      <t>キロク</t>
    </rPh>
    <phoneticPr fontId="6"/>
  </si>
  <si>
    <t>・車両等運行指令書
・車両等配車計画表
・運行記録
・制限外積載許可申請書
・特殊車両通行通知書
・行動従事車両証明書発行状況表
・酒気帯び確認記録</t>
    <rPh sb="1" eb="3">
      <t>シャリョウ</t>
    </rPh>
    <rPh sb="3" eb="4">
      <t>トウ</t>
    </rPh>
    <rPh sb="4" eb="6">
      <t>ウンコウ</t>
    </rPh>
    <rPh sb="6" eb="9">
      <t>シレイショ</t>
    </rPh>
    <phoneticPr fontId="6"/>
  </si>
  <si>
    <t>・物品管理検査書</t>
    <rPh sb="1" eb="3">
      <t>ブッピン</t>
    </rPh>
    <rPh sb="3" eb="5">
      <t>カンリ</t>
    </rPh>
    <rPh sb="5" eb="7">
      <t>ケンサ</t>
    </rPh>
    <rPh sb="7" eb="8">
      <t>ショ</t>
    </rPh>
    <phoneticPr fontId="6"/>
  </si>
  <si>
    <t>・航空自衛隊技術指令書</t>
    <rPh sb="1" eb="3">
      <t>コウクウ</t>
    </rPh>
    <rPh sb="3" eb="6">
      <t>ジエイタイ</t>
    </rPh>
    <rPh sb="6" eb="8">
      <t>ギジュツ</t>
    </rPh>
    <rPh sb="8" eb="11">
      <t>シレイショ</t>
    </rPh>
    <phoneticPr fontId="5"/>
  </si>
  <si>
    <t>・地上器材整備記録</t>
    <rPh sb="1" eb="5">
      <t>チジョウキザイ</t>
    </rPh>
    <rPh sb="5" eb="7">
      <t>セイビ</t>
    </rPh>
    <rPh sb="7" eb="9">
      <t>キロク</t>
    </rPh>
    <phoneticPr fontId="5"/>
  </si>
  <si>
    <t>・地上器材来歴記録</t>
    <rPh sb="5" eb="7">
      <t>ライレキ</t>
    </rPh>
    <rPh sb="7" eb="9">
      <t>キロク</t>
    </rPh>
    <phoneticPr fontId="5"/>
  </si>
  <si>
    <t>・調達請求書
・部外委託発注請求書</t>
    <rPh sb="1" eb="6">
      <t>チョウタツセイキュウショ</t>
    </rPh>
    <rPh sb="8" eb="12">
      <t>ブガイイタク</t>
    </rPh>
    <rPh sb="12" eb="14">
      <t>ハッチュウ</t>
    </rPh>
    <rPh sb="14" eb="17">
      <t>セイキュウショ</t>
    </rPh>
    <phoneticPr fontId="5"/>
  </si>
  <si>
    <t>・分任支出負担行為担当官補助者（任命、解任）</t>
    <phoneticPr fontId="5"/>
  </si>
  <si>
    <t>・完成図書
・取扱説明書
・報告書
・製作図</t>
    <rPh sb="1" eb="3">
      <t>カンセイ</t>
    </rPh>
    <rPh sb="3" eb="5">
      <t>トショ</t>
    </rPh>
    <rPh sb="7" eb="9">
      <t>トリアツカイ</t>
    </rPh>
    <rPh sb="9" eb="12">
      <t>セツメイショ</t>
    </rPh>
    <rPh sb="14" eb="17">
      <t>ホウコクショ</t>
    </rPh>
    <rPh sb="19" eb="22">
      <t>セイサクズ</t>
    </rPh>
    <phoneticPr fontId="13"/>
  </si>
  <si>
    <t>・断熱材石綿定性分析役務報告書</t>
    <rPh sb="1" eb="4">
      <t>ダンネツザイ</t>
    </rPh>
    <rPh sb="4" eb="6">
      <t>イシワタ</t>
    </rPh>
    <rPh sb="6" eb="8">
      <t>テイセイ</t>
    </rPh>
    <rPh sb="8" eb="10">
      <t>ブンセキ</t>
    </rPh>
    <rPh sb="10" eb="12">
      <t>エキム</t>
    </rPh>
    <rPh sb="12" eb="15">
      <t>ホウコクショ</t>
    </rPh>
    <phoneticPr fontId="13"/>
  </si>
  <si>
    <t>・監察結果報告
・防衛監察の受察について
・航空自衛隊監察</t>
    <rPh sb="1" eb="3">
      <t>カンサツ</t>
    </rPh>
    <rPh sb="3" eb="5">
      <t>ケッカ</t>
    </rPh>
    <rPh sb="5" eb="7">
      <t>ホウコク</t>
    </rPh>
    <rPh sb="9" eb="13">
      <t>ボウエイカンサツ</t>
    </rPh>
    <rPh sb="14" eb="16">
      <t>ジュサツ</t>
    </rPh>
    <rPh sb="22" eb="27">
      <t>コウクウジエイタイ</t>
    </rPh>
    <rPh sb="27" eb="29">
      <t>カンサツ</t>
    </rPh>
    <phoneticPr fontId="6"/>
  </si>
  <si>
    <t>・ハラスメント被害の申し出に係る職務上の上級者等の指導について</t>
    <rPh sb="7" eb="9">
      <t>ヒガイ</t>
    </rPh>
    <rPh sb="10" eb="11">
      <t>モウ</t>
    </rPh>
    <rPh sb="12" eb="13">
      <t>デ</t>
    </rPh>
    <rPh sb="14" eb="15">
      <t>カカ</t>
    </rPh>
    <rPh sb="16" eb="19">
      <t>ショクムジョウ</t>
    </rPh>
    <rPh sb="20" eb="23">
      <t>ジョウキュウシャ</t>
    </rPh>
    <rPh sb="23" eb="24">
      <t>トウ</t>
    </rPh>
    <rPh sb="25" eb="27">
      <t>シドウ</t>
    </rPh>
    <phoneticPr fontId="5"/>
  </si>
  <si>
    <t>・事故防止計画
・危険報告
・特異事象通知
・緊急着陸報告
・安全褒賞基準達成報告
・教育実施記録</t>
    <rPh sb="1" eb="3">
      <t>ジコ</t>
    </rPh>
    <rPh sb="3" eb="5">
      <t>ボウシ</t>
    </rPh>
    <rPh sb="5" eb="7">
      <t>ケイカク</t>
    </rPh>
    <rPh sb="9" eb="11">
      <t>キケン</t>
    </rPh>
    <rPh sb="11" eb="13">
      <t>ホウコク</t>
    </rPh>
    <rPh sb="15" eb="17">
      <t>トクイ</t>
    </rPh>
    <rPh sb="17" eb="19">
      <t>ジショウ</t>
    </rPh>
    <rPh sb="19" eb="21">
      <t>ツウチ</t>
    </rPh>
    <rPh sb="23" eb="25">
      <t>キンキュウ</t>
    </rPh>
    <rPh sb="25" eb="27">
      <t>チャクリク</t>
    </rPh>
    <rPh sb="27" eb="29">
      <t>ホウコク</t>
    </rPh>
    <rPh sb="31" eb="33">
      <t>アンゼン</t>
    </rPh>
    <rPh sb="33" eb="35">
      <t>ホウショウ</t>
    </rPh>
    <rPh sb="35" eb="37">
      <t>キジュン</t>
    </rPh>
    <rPh sb="37" eb="39">
      <t>タッセイ</t>
    </rPh>
    <rPh sb="39" eb="41">
      <t>ホウコク</t>
    </rPh>
    <rPh sb="43" eb="47">
      <t>キョウイクジッシ</t>
    </rPh>
    <rPh sb="47" eb="49">
      <t>キロク</t>
    </rPh>
    <phoneticPr fontId="6"/>
  </si>
  <si>
    <t>・基地内の駐車について</t>
    <rPh sb="1" eb="4">
      <t>キチナイ</t>
    </rPh>
    <rPh sb="5" eb="7">
      <t>チュウシャ</t>
    </rPh>
    <phoneticPr fontId="5"/>
  </si>
  <si>
    <t>・団安全点検について</t>
    <rPh sb="1" eb="2">
      <t>ダン</t>
    </rPh>
    <rPh sb="2" eb="6">
      <t>アンゼンテンケン</t>
    </rPh>
    <phoneticPr fontId="5"/>
  </si>
  <si>
    <t>・報告提案
・業務改善提案上申書</t>
    <phoneticPr fontId="6"/>
  </si>
  <si>
    <t>・業務改善提案状況報告</t>
    <rPh sb="1" eb="3">
      <t>ギョウム</t>
    </rPh>
    <rPh sb="3" eb="5">
      <t>カイゼン</t>
    </rPh>
    <rPh sb="5" eb="7">
      <t>テイアン</t>
    </rPh>
    <rPh sb="7" eb="9">
      <t>ジョウキョウ</t>
    </rPh>
    <rPh sb="9" eb="11">
      <t>ホウコク</t>
    </rPh>
    <phoneticPr fontId="6"/>
  </si>
  <si>
    <t>・職位組織図</t>
    <rPh sb="1" eb="3">
      <t>ショクイ</t>
    </rPh>
    <rPh sb="3" eb="6">
      <t>ソシキズ</t>
    </rPh>
    <phoneticPr fontId="6"/>
  </si>
  <si>
    <t>・職位組織図の作成要領等について</t>
    <rPh sb="1" eb="6">
      <t>ショクイソシキズ</t>
    </rPh>
    <rPh sb="7" eb="9">
      <t>サクセイ</t>
    </rPh>
    <rPh sb="9" eb="11">
      <t>ヨウリョウ</t>
    </rPh>
    <rPh sb="11" eb="12">
      <t>トウ</t>
    </rPh>
    <phoneticPr fontId="5"/>
  </si>
  <si>
    <t>・管理調査状況報告書</t>
    <rPh sb="1" eb="3">
      <t>カンリ</t>
    </rPh>
    <rPh sb="3" eb="5">
      <t>チョウサ</t>
    </rPh>
    <rPh sb="5" eb="7">
      <t>ジョウキョウ</t>
    </rPh>
    <rPh sb="7" eb="10">
      <t>ホウコクショ</t>
    </rPh>
    <phoneticPr fontId="6"/>
  </si>
  <si>
    <t>・隊務運営に係る隊員意識調査
・新型コロナウイルス感染拡大防止施策等に係る意識調査
・コンプライアンスに係るリスク調査</t>
    <rPh sb="1" eb="3">
      <t>タイム</t>
    </rPh>
    <rPh sb="3" eb="5">
      <t>ウンエイ</t>
    </rPh>
    <rPh sb="6" eb="7">
      <t>カカ</t>
    </rPh>
    <rPh sb="8" eb="10">
      <t>タイイン</t>
    </rPh>
    <rPh sb="10" eb="14">
      <t>イシキチョウサ</t>
    </rPh>
    <phoneticPr fontId="5"/>
  </si>
  <si>
    <t>・統計用符号表</t>
    <rPh sb="1" eb="3">
      <t>トウケイ</t>
    </rPh>
    <rPh sb="3" eb="4">
      <t>ヨウ</t>
    </rPh>
    <rPh sb="4" eb="6">
      <t>フゴウ</t>
    </rPh>
    <rPh sb="6" eb="7">
      <t>ヒョウ</t>
    </rPh>
    <phoneticPr fontId="6"/>
  </si>
  <si>
    <t>・年度会計監査実施報告
・会計監査実施四半期報告
・会計実地監査・定期物品管理検査の実施</t>
    <rPh sb="1" eb="3">
      <t>ネンド</t>
    </rPh>
    <rPh sb="3" eb="5">
      <t>カイケイ</t>
    </rPh>
    <rPh sb="5" eb="7">
      <t>カンサ</t>
    </rPh>
    <rPh sb="7" eb="9">
      <t>ジッシ</t>
    </rPh>
    <rPh sb="9" eb="11">
      <t>ホウコク</t>
    </rPh>
    <phoneticPr fontId="6"/>
  </si>
  <si>
    <t>・調達業務等に関する教育実施状況調査の実施要領について</t>
    <phoneticPr fontId="5"/>
  </si>
  <si>
    <t>・賠償実施結果報告書　　　　　　　　　　　　　　　　</t>
    <rPh sb="1" eb="3">
      <t>バイショウ</t>
    </rPh>
    <rPh sb="3" eb="5">
      <t>ジッシ</t>
    </rPh>
    <rPh sb="5" eb="7">
      <t>ケッカ</t>
    </rPh>
    <rPh sb="7" eb="10">
      <t>ホウコクショ</t>
    </rPh>
    <phoneticPr fontId="6"/>
  </si>
  <si>
    <t>・賠償通知書</t>
    <rPh sb="1" eb="3">
      <t>バイショウ</t>
    </rPh>
    <rPh sb="3" eb="5">
      <t>ツウチ</t>
    </rPh>
    <rPh sb="5" eb="6">
      <t>ショ</t>
    </rPh>
    <phoneticPr fontId="6"/>
  </si>
  <si>
    <t>・見舞金支払(通知)
・賠償事故発生報告書</t>
    <rPh sb="1" eb="4">
      <t>ミマイキン</t>
    </rPh>
    <rPh sb="4" eb="6">
      <t>シハラ</t>
    </rPh>
    <rPh sb="7" eb="9">
      <t>ツウチ</t>
    </rPh>
    <rPh sb="12" eb="14">
      <t>バイショウ</t>
    </rPh>
    <rPh sb="14" eb="16">
      <t>ジコ</t>
    </rPh>
    <rPh sb="16" eb="18">
      <t>ハッセイ</t>
    </rPh>
    <rPh sb="18" eb="21">
      <t>ホウコクショ</t>
    </rPh>
    <phoneticPr fontId="6"/>
  </si>
  <si>
    <t>・職務法規提要（加除式）</t>
    <rPh sb="1" eb="3">
      <t>ショクム</t>
    </rPh>
    <rPh sb="3" eb="5">
      <t>ホウキ</t>
    </rPh>
    <rPh sb="5" eb="7">
      <t>テイヨウ</t>
    </rPh>
    <rPh sb="8" eb="10">
      <t>カジョ</t>
    </rPh>
    <rPh sb="10" eb="11">
      <t>シキ</t>
    </rPh>
    <phoneticPr fontId="6"/>
  </si>
  <si>
    <t>・達起案の手引</t>
    <rPh sb="1" eb="2">
      <t>タツ</t>
    </rPh>
    <rPh sb="2" eb="4">
      <t>キアン</t>
    </rPh>
    <rPh sb="5" eb="7">
      <t>テビ</t>
    </rPh>
    <phoneticPr fontId="6"/>
  </si>
  <si>
    <t>・身体歴</t>
    <rPh sb="1" eb="3">
      <t>シンタイ</t>
    </rPh>
    <rPh sb="3" eb="4">
      <t>レキ</t>
    </rPh>
    <phoneticPr fontId="6"/>
  </si>
  <si>
    <t>・航空自衛隊達
・部隊等達
・例規的文書（達を除く。）</t>
    <rPh sb="1" eb="3">
      <t>コウクウ</t>
    </rPh>
    <rPh sb="3" eb="6">
      <t>ジエイタイ</t>
    </rPh>
    <rPh sb="6" eb="7">
      <t>タツ</t>
    </rPh>
    <rPh sb="9" eb="11">
      <t>ブタイ</t>
    </rPh>
    <rPh sb="11" eb="12">
      <t>トウ</t>
    </rPh>
    <rPh sb="12" eb="13">
      <t>タツ</t>
    </rPh>
    <rPh sb="15" eb="17">
      <t>レイキ</t>
    </rPh>
    <rPh sb="17" eb="18">
      <t>テキ</t>
    </rPh>
    <rPh sb="18" eb="20">
      <t>ブンショ</t>
    </rPh>
    <rPh sb="21" eb="22">
      <t>タツ</t>
    </rPh>
    <rPh sb="23" eb="24">
      <t>ノゾ</t>
    </rPh>
    <phoneticPr fontId="6"/>
  </si>
  <si>
    <t>・○○年度第１航空団・浜松基地規則の制定について作成した文書</t>
    <rPh sb="1" eb="5">
      <t>マルマルネンド</t>
    </rPh>
    <phoneticPr fontId="5"/>
  </si>
  <si>
    <t>・個別命令
・個別命令上申依頼</t>
    <rPh sb="1" eb="3">
      <t>コベツ</t>
    </rPh>
    <rPh sb="3" eb="5">
      <t>メイレイ</t>
    </rPh>
    <rPh sb="7" eb="11">
      <t>コベツメイレイ</t>
    </rPh>
    <rPh sb="11" eb="13">
      <t>ジョウシン</t>
    </rPh>
    <rPh sb="13" eb="15">
      <t>イライ</t>
    </rPh>
    <phoneticPr fontId="5"/>
  </si>
  <si>
    <t>・エアフェスタ浜松（○○年）における航空機の展示支援について</t>
    <rPh sb="12" eb="13">
      <t>ネン</t>
    </rPh>
    <phoneticPr fontId="5"/>
  </si>
  <si>
    <t>-</t>
    <phoneticPr fontId="6"/>
  </si>
  <si>
    <t>離職し、又は航空自衛隊以外の防衛省職員となった日に係る特定日以後５年</t>
    <rPh sb="0" eb="2">
      <t>リショク</t>
    </rPh>
    <rPh sb="4" eb="5">
      <t>マタ</t>
    </rPh>
    <rPh sb="6" eb="8">
      <t>コウクウ</t>
    </rPh>
    <rPh sb="8" eb="11">
      <t>ジエイタイ</t>
    </rPh>
    <rPh sb="11" eb="13">
      <t>イガイ</t>
    </rPh>
    <rPh sb="14" eb="16">
      <t>ボウエイ</t>
    </rPh>
    <rPh sb="16" eb="17">
      <t>ショウ</t>
    </rPh>
    <rPh sb="17" eb="19">
      <t>ショクイン</t>
    </rPh>
    <rPh sb="23" eb="24">
      <t>ヒ</t>
    </rPh>
    <rPh sb="25" eb="26">
      <t>カカ</t>
    </rPh>
    <rPh sb="27" eb="30">
      <t>トクテイビ</t>
    </rPh>
    <rPh sb="30" eb="32">
      <t>イゴ</t>
    </rPh>
    <rPh sb="33" eb="34">
      <t>ネン</t>
    </rPh>
    <phoneticPr fontId="6"/>
  </si>
  <si>
    <t>ｱ</t>
    <phoneticPr fontId="6"/>
  </si>
  <si>
    <t>常用</t>
    <rPh sb="0" eb="2">
      <t>ジョウヨウ</t>
    </rPh>
    <phoneticPr fontId="6"/>
  </si>
  <si>
    <t>・職務法規提要</t>
    <rPh sb="1" eb="3">
      <t>ショクム</t>
    </rPh>
    <rPh sb="3" eb="5">
      <t>ホウキ</t>
    </rPh>
    <rPh sb="5" eb="7">
      <t>テイヨウ</t>
    </rPh>
    <phoneticPr fontId="6"/>
  </si>
  <si>
    <t>法規類等を要約した文書</t>
    <rPh sb="0" eb="2">
      <t>ホウキ</t>
    </rPh>
    <rPh sb="2" eb="3">
      <t>ルイ</t>
    </rPh>
    <rPh sb="3" eb="4">
      <t>トウ</t>
    </rPh>
    <rPh sb="5" eb="7">
      <t>ヨウヤク</t>
    </rPh>
    <rPh sb="9" eb="11">
      <t>ブンショ</t>
    </rPh>
    <phoneticPr fontId="6"/>
  </si>
  <si>
    <t>47</t>
    <phoneticPr fontId="6"/>
  </si>
  <si>
    <t>・航空教育集団登録報告一覧表</t>
    <rPh sb="1" eb="3">
      <t>コウクウ</t>
    </rPh>
    <rPh sb="3" eb="5">
      <t>キョウイク</t>
    </rPh>
    <rPh sb="5" eb="7">
      <t>シュウダン</t>
    </rPh>
    <rPh sb="7" eb="9">
      <t>トウロク</t>
    </rPh>
    <rPh sb="9" eb="11">
      <t>ホウコク</t>
    </rPh>
    <rPh sb="11" eb="13">
      <t>イチラン</t>
    </rPh>
    <rPh sb="13" eb="14">
      <t>ヒョウ</t>
    </rPh>
    <phoneticPr fontId="6"/>
  </si>
  <si>
    <t>航空自衛隊報告管理規則の規定により作成・整備した文書</t>
    <rPh sb="0" eb="2">
      <t>コウクウ</t>
    </rPh>
    <rPh sb="2" eb="5">
      <t>ジエイタイ</t>
    </rPh>
    <rPh sb="5" eb="7">
      <t>ホウコク</t>
    </rPh>
    <rPh sb="7" eb="9">
      <t>カンリ</t>
    </rPh>
    <rPh sb="9" eb="11">
      <t>キソク</t>
    </rPh>
    <rPh sb="12" eb="14">
      <t>キテイ</t>
    </rPh>
    <rPh sb="17" eb="19">
      <t>サクセイ</t>
    </rPh>
    <rPh sb="20" eb="22">
      <t>セイビ</t>
    </rPh>
    <rPh sb="24" eb="26">
      <t>ブンショ</t>
    </rPh>
    <phoneticPr fontId="6"/>
  </si>
  <si>
    <t>・航空自衛隊統計用符号表</t>
    <rPh sb="1" eb="3">
      <t>コウクウ</t>
    </rPh>
    <rPh sb="3" eb="6">
      <t>ジエイタイ</t>
    </rPh>
    <rPh sb="6" eb="9">
      <t>トウケイヨウ</t>
    </rPh>
    <rPh sb="9" eb="11">
      <t>フゴウ</t>
    </rPh>
    <rPh sb="11" eb="12">
      <t>ヒョウ</t>
    </rPh>
    <phoneticPr fontId="6"/>
  </si>
  <si>
    <t>統計符号表に関する文書</t>
    <rPh sb="0" eb="2">
      <t>トウケイ</t>
    </rPh>
    <rPh sb="2" eb="4">
      <t>フゴウ</t>
    </rPh>
    <rPh sb="4" eb="5">
      <t>ヒョウ</t>
    </rPh>
    <rPh sb="6" eb="7">
      <t>カン</t>
    </rPh>
    <rPh sb="9" eb="11">
      <t>ブンショ</t>
    </rPh>
    <phoneticPr fontId="6"/>
  </si>
  <si>
    <t>職位組織図</t>
    <rPh sb="0" eb="2">
      <t>ショクイ</t>
    </rPh>
    <rPh sb="2" eb="5">
      <t>ソシキズ</t>
    </rPh>
    <phoneticPr fontId="6"/>
  </si>
  <si>
    <t>46</t>
    <phoneticPr fontId="6"/>
  </si>
  <si>
    <t>・特異事象通知</t>
    <rPh sb="1" eb="3">
      <t>トクイ</t>
    </rPh>
    <rPh sb="3" eb="5">
      <t>ジショウ</t>
    </rPh>
    <rPh sb="5" eb="7">
      <t>ツウチ</t>
    </rPh>
    <phoneticPr fontId="6"/>
  </si>
  <si>
    <t>地上事故の調査等に関する文書</t>
    <rPh sb="0" eb="2">
      <t>チジョウ</t>
    </rPh>
    <rPh sb="2" eb="4">
      <t>ジコ</t>
    </rPh>
    <rPh sb="5" eb="7">
      <t>チョウサ</t>
    </rPh>
    <rPh sb="7" eb="8">
      <t>トウ</t>
    </rPh>
    <rPh sb="9" eb="10">
      <t>カン</t>
    </rPh>
    <rPh sb="12" eb="14">
      <t>ブンショ</t>
    </rPh>
    <phoneticPr fontId="6"/>
  </si>
  <si>
    <t>・○年度「航空自衛隊安全の日」における実施事項</t>
    <rPh sb="2" eb="4">
      <t>ネンド</t>
    </rPh>
    <rPh sb="5" eb="7">
      <t>コウクウ</t>
    </rPh>
    <rPh sb="7" eb="10">
      <t>ジエイタイ</t>
    </rPh>
    <rPh sb="10" eb="12">
      <t>アンゼン</t>
    </rPh>
    <rPh sb="13" eb="14">
      <t>ヒ</t>
    </rPh>
    <rPh sb="19" eb="21">
      <t>ジッシ</t>
    </rPh>
    <rPh sb="21" eb="23">
      <t>ジコウ</t>
    </rPh>
    <phoneticPr fontId="6"/>
  </si>
  <si>
    <t>航空自衛隊安全の日に関する文書</t>
    <rPh sb="0" eb="2">
      <t>コウクウ</t>
    </rPh>
    <rPh sb="2" eb="5">
      <t>ジエイタイ</t>
    </rPh>
    <rPh sb="5" eb="7">
      <t>アンゼン</t>
    </rPh>
    <rPh sb="8" eb="9">
      <t>ヒ</t>
    </rPh>
    <rPh sb="10" eb="11">
      <t>カン</t>
    </rPh>
    <rPh sb="13" eb="15">
      <t>ブンショ</t>
    </rPh>
    <phoneticPr fontId="6"/>
  </si>
  <si>
    <t>・航空教育集団による航空自衛隊監察の事前監察</t>
    <rPh sb="1" eb="3">
      <t>コウクウ</t>
    </rPh>
    <rPh sb="3" eb="5">
      <t>キョウイク</t>
    </rPh>
    <rPh sb="5" eb="7">
      <t>シュウダン</t>
    </rPh>
    <rPh sb="10" eb="12">
      <t>コウクウ</t>
    </rPh>
    <rPh sb="12" eb="15">
      <t>ジエイタイ</t>
    </rPh>
    <rPh sb="15" eb="17">
      <t>カンサツ</t>
    </rPh>
    <rPh sb="18" eb="20">
      <t>ジゼン</t>
    </rPh>
    <rPh sb="20" eb="22">
      <t>カンサツ</t>
    </rPh>
    <phoneticPr fontId="6"/>
  </si>
  <si>
    <t>・○年度服務安全等特定観察</t>
    <rPh sb="2" eb="4">
      <t>ネンド</t>
    </rPh>
    <rPh sb="4" eb="6">
      <t>フクム</t>
    </rPh>
    <rPh sb="6" eb="8">
      <t>アンゼン</t>
    </rPh>
    <rPh sb="8" eb="9">
      <t>トウ</t>
    </rPh>
    <rPh sb="9" eb="11">
      <t>トクテイ</t>
    </rPh>
    <rPh sb="11" eb="13">
      <t>カンサツ</t>
    </rPh>
    <phoneticPr fontId="6"/>
  </si>
  <si>
    <t>・次期警戒管制レーダー装置の実用試験について</t>
    <rPh sb="1" eb="3">
      <t>ジキ</t>
    </rPh>
    <rPh sb="3" eb="5">
      <t>ケイカイ</t>
    </rPh>
    <rPh sb="5" eb="7">
      <t>カンセイ</t>
    </rPh>
    <rPh sb="11" eb="13">
      <t>ソウチ</t>
    </rPh>
    <rPh sb="14" eb="16">
      <t>ジツヨウ</t>
    </rPh>
    <rPh sb="16" eb="18">
      <t>シケン</t>
    </rPh>
    <phoneticPr fontId="6"/>
  </si>
  <si>
    <t>装備品（地上電子）の試験成果に関する文書</t>
    <rPh sb="4" eb="6">
      <t>チジョウ</t>
    </rPh>
    <rPh sb="6" eb="8">
      <t>デンシ</t>
    </rPh>
    <phoneticPr fontId="6"/>
  </si>
  <si>
    <t>・〇〇の技術的追認について</t>
    <rPh sb="4" eb="9">
      <t>ギジュツテキツイニン</t>
    </rPh>
    <phoneticPr fontId="6"/>
  </si>
  <si>
    <t>飛行試験及び技術的追認</t>
    <phoneticPr fontId="6"/>
  </si>
  <si>
    <t>・基地警備システム及び警備保全監視装置の移設等役務の調達について</t>
    <rPh sb="1" eb="3">
      <t>キチ</t>
    </rPh>
    <rPh sb="3" eb="5">
      <t>ケイビ</t>
    </rPh>
    <rPh sb="9" eb="10">
      <t>オヨ</t>
    </rPh>
    <rPh sb="11" eb="13">
      <t>ケイビ</t>
    </rPh>
    <rPh sb="13" eb="15">
      <t>ホゼン</t>
    </rPh>
    <rPh sb="15" eb="17">
      <t>カンシ</t>
    </rPh>
    <rPh sb="17" eb="19">
      <t>ソウチ</t>
    </rPh>
    <rPh sb="20" eb="22">
      <t>イセツ</t>
    </rPh>
    <rPh sb="22" eb="23">
      <t>トウ</t>
    </rPh>
    <rPh sb="23" eb="25">
      <t>エキム</t>
    </rPh>
    <rPh sb="26" eb="28">
      <t>チョウタツ</t>
    </rPh>
    <phoneticPr fontId="6"/>
  </si>
  <si>
    <t>器材の移設等役務に関する文書</t>
    <rPh sb="0" eb="2">
      <t>キザイ</t>
    </rPh>
    <rPh sb="3" eb="5">
      <t>イセツ</t>
    </rPh>
    <rPh sb="5" eb="6">
      <t>トウ</t>
    </rPh>
    <rPh sb="6" eb="8">
      <t>エキム</t>
    </rPh>
    <rPh sb="9" eb="10">
      <t>カン</t>
    </rPh>
    <rPh sb="12" eb="14">
      <t>ブンショ</t>
    </rPh>
    <phoneticPr fontId="6"/>
  </si>
  <si>
    <t>・ＵＨ－６０Ｊ回収品及び基地内移動</t>
    <rPh sb="7" eb="9">
      <t>カイシュウ</t>
    </rPh>
    <rPh sb="9" eb="10">
      <t>ヒン</t>
    </rPh>
    <rPh sb="10" eb="11">
      <t>オヨ</t>
    </rPh>
    <rPh sb="12" eb="15">
      <t>キチナイ</t>
    </rPh>
    <rPh sb="15" eb="17">
      <t>イドウ</t>
    </rPh>
    <phoneticPr fontId="6"/>
  </si>
  <si>
    <t>器材の回収に係る文書</t>
    <rPh sb="0" eb="2">
      <t>キザイ</t>
    </rPh>
    <rPh sb="3" eb="5">
      <t>カイシュウ</t>
    </rPh>
    <rPh sb="6" eb="7">
      <t>カカ</t>
    </rPh>
    <rPh sb="8" eb="10">
      <t>ブンショ</t>
    </rPh>
    <phoneticPr fontId="6"/>
  </si>
  <si>
    <t>離職した日に係る特定日以後１年</t>
    <phoneticPr fontId="5"/>
  </si>
  <si>
    <t>・車両等の運行等に関する記録等</t>
    <phoneticPr fontId="5"/>
  </si>
  <si>
    <t>車両等の運行等に関する記録等</t>
  </si>
  <si>
    <t>ｳ</t>
    <phoneticPr fontId="6"/>
  </si>
  <si>
    <t>・演習等参加費使用計画資料</t>
    <phoneticPr fontId="6"/>
  </si>
  <si>
    <t>-</t>
    <rPh sb="0" eb="1">
      <t>ネン</t>
    </rPh>
    <phoneticPr fontId="6"/>
  </si>
  <si>
    <t>・○年度第１航空団の情報保全業務</t>
    <rPh sb="2" eb="4">
      <t>ネンド</t>
    </rPh>
    <rPh sb="4" eb="5">
      <t>ダイ</t>
    </rPh>
    <rPh sb="6" eb="9">
      <t>コウクウダン</t>
    </rPh>
    <rPh sb="10" eb="12">
      <t>ジョウホウ</t>
    </rPh>
    <rPh sb="12" eb="14">
      <t>ホゼン</t>
    </rPh>
    <rPh sb="14" eb="16">
      <t>ギョウム</t>
    </rPh>
    <phoneticPr fontId="6"/>
  </si>
  <si>
    <t>・月間基地警備情勢</t>
    <phoneticPr fontId="6"/>
  </si>
  <si>
    <t>情報業務に係る文書</t>
    <rPh sb="0" eb="2">
      <t>ジョウホウ</t>
    </rPh>
    <rPh sb="2" eb="4">
      <t>ギョウム</t>
    </rPh>
    <rPh sb="5" eb="6">
      <t>カカ</t>
    </rPh>
    <rPh sb="7" eb="9">
      <t>ブンショ</t>
    </rPh>
    <phoneticPr fontId="6"/>
  </si>
  <si>
    <t>・注意文書配布先表</t>
    <rPh sb="1" eb="3">
      <t>チュウイ</t>
    </rPh>
    <rPh sb="3" eb="5">
      <t>ブンショ</t>
    </rPh>
    <rPh sb="5" eb="7">
      <t>ハイフ</t>
    </rPh>
    <rPh sb="7" eb="8">
      <t>サキ</t>
    </rPh>
    <rPh sb="8" eb="9">
      <t>ヒョウ</t>
    </rPh>
    <phoneticPr fontId="6"/>
  </si>
  <si>
    <t>ｻ</t>
    <phoneticPr fontId="6"/>
  </si>
  <si>
    <t>・立入制限場所</t>
    <rPh sb="1" eb="3">
      <t>タチイリ</t>
    </rPh>
    <rPh sb="3" eb="7">
      <t>セイゲンバショ</t>
    </rPh>
    <phoneticPr fontId="6"/>
  </si>
  <si>
    <t>・立入申請書</t>
    <rPh sb="1" eb="3">
      <t>タチイリ</t>
    </rPh>
    <rPh sb="3" eb="6">
      <t>シンセイショ</t>
    </rPh>
    <phoneticPr fontId="6"/>
  </si>
  <si>
    <t>ｺ</t>
    <phoneticPr fontId="6"/>
  </si>
  <si>
    <t>・保全教育実施記録簿</t>
    <rPh sb="1" eb="3">
      <t>ホゼン</t>
    </rPh>
    <rPh sb="3" eb="5">
      <t>キョウイク</t>
    </rPh>
    <rPh sb="5" eb="7">
      <t>ジッシ</t>
    </rPh>
    <rPh sb="7" eb="9">
      <t>キロク</t>
    </rPh>
    <rPh sb="9" eb="10">
      <t>ボ</t>
    </rPh>
    <phoneticPr fontId="6"/>
  </si>
  <si>
    <t>ｹ</t>
    <phoneticPr fontId="6"/>
  </si>
  <si>
    <t>・適性評価</t>
    <rPh sb="1" eb="3">
      <t>テキセイ</t>
    </rPh>
    <rPh sb="3" eb="5">
      <t>ヒョウカ</t>
    </rPh>
    <phoneticPr fontId="6"/>
  </si>
  <si>
    <t>ｸ</t>
    <phoneticPr fontId="5"/>
  </si>
  <si>
    <t>・秘密の取扱いに関する申請</t>
    <rPh sb="1" eb="3">
      <t>ヒミツ</t>
    </rPh>
    <rPh sb="4" eb="6">
      <t>トリアツカ</t>
    </rPh>
    <rPh sb="8" eb="9">
      <t>カン</t>
    </rPh>
    <rPh sb="11" eb="13">
      <t>シンセイ</t>
    </rPh>
    <phoneticPr fontId="6"/>
  </si>
  <si>
    <t>・文字盤変更記録簿</t>
    <rPh sb="1" eb="4">
      <t>モジバン</t>
    </rPh>
    <rPh sb="4" eb="6">
      <t>ヘンコウ</t>
    </rPh>
    <rPh sb="6" eb="8">
      <t>キロク</t>
    </rPh>
    <rPh sb="8" eb="9">
      <t>ボ</t>
    </rPh>
    <phoneticPr fontId="6"/>
  </si>
  <si>
    <t>・保全チェックリスト</t>
    <rPh sb="1" eb="3">
      <t>ホゼン</t>
    </rPh>
    <phoneticPr fontId="6"/>
  </si>
  <si>
    <t>当該隊員の転出した日又は関係職員の指定解除に係る特定日以後５年</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t>
    </rPh>
    <rPh sb="24" eb="27">
      <t>トクテイビ</t>
    </rPh>
    <rPh sb="27" eb="29">
      <t>イゴ</t>
    </rPh>
    <rPh sb="30" eb="31">
      <t>ネン</t>
    </rPh>
    <phoneticPr fontId="6"/>
  </si>
  <si>
    <t>・特定秘密の保護に関する誓約書</t>
    <rPh sb="1" eb="3">
      <t>トクテイ</t>
    </rPh>
    <rPh sb="3" eb="5">
      <t>ヒミツ</t>
    </rPh>
    <rPh sb="6" eb="8">
      <t>ホゴ</t>
    </rPh>
    <rPh sb="9" eb="10">
      <t>カン</t>
    </rPh>
    <rPh sb="12" eb="15">
      <t>セイヤクショ</t>
    </rPh>
    <phoneticPr fontId="6"/>
  </si>
  <si>
    <t>・特定秘密閲覧簿記載省略者名簿</t>
    <rPh sb="1" eb="3">
      <t>トクテイ</t>
    </rPh>
    <rPh sb="3" eb="5">
      <t>ヒミツ</t>
    </rPh>
    <rPh sb="5" eb="7">
      <t>エツラン</t>
    </rPh>
    <rPh sb="7" eb="8">
      <t>ボ</t>
    </rPh>
    <rPh sb="8" eb="10">
      <t>キサイ</t>
    </rPh>
    <rPh sb="10" eb="12">
      <t>ショウリャク</t>
    </rPh>
    <rPh sb="12" eb="13">
      <t>シャ</t>
    </rPh>
    <rPh sb="13" eb="15">
      <t>メイボ</t>
    </rPh>
    <phoneticPr fontId="6"/>
  </si>
  <si>
    <t>・特定秘密引継証明簿</t>
    <rPh sb="1" eb="3">
      <t>トクテイ</t>
    </rPh>
    <rPh sb="3" eb="5">
      <t>ヒミツ</t>
    </rPh>
    <rPh sb="5" eb="7">
      <t>ヒキツ</t>
    </rPh>
    <rPh sb="7" eb="9">
      <t>ショウメイ</t>
    </rPh>
    <rPh sb="9" eb="10">
      <t>ボ</t>
    </rPh>
    <phoneticPr fontId="6"/>
  </si>
  <si>
    <t>当該簿冊が記載された文書等が送達され、解除又は廃棄された日に係る特定日以後１０年</t>
    <rPh sb="0" eb="2">
      <t>トウガイ</t>
    </rPh>
    <rPh sb="2" eb="4">
      <t>ボサツ</t>
    </rPh>
    <rPh sb="5" eb="7">
      <t>キサイ</t>
    </rPh>
    <rPh sb="10" eb="12">
      <t>ブンショ</t>
    </rPh>
    <rPh sb="12" eb="13">
      <t>トウ</t>
    </rPh>
    <rPh sb="14" eb="16">
      <t>ソウタツ</t>
    </rPh>
    <rPh sb="21" eb="22">
      <t>マタ</t>
    </rPh>
    <rPh sb="23" eb="25">
      <t>ハイキ</t>
    </rPh>
    <rPh sb="28" eb="29">
      <t>ヒ</t>
    </rPh>
    <rPh sb="30" eb="31">
      <t>カカ</t>
    </rPh>
    <rPh sb="32" eb="35">
      <t>トクテイビ</t>
    </rPh>
    <rPh sb="35" eb="37">
      <t>イゴ</t>
    </rPh>
    <rPh sb="39" eb="40">
      <t>ネン</t>
    </rPh>
    <phoneticPr fontId="6"/>
  </si>
  <si>
    <t>・特定秘密接受簿</t>
    <rPh sb="1" eb="3">
      <t>トクテイ</t>
    </rPh>
    <rPh sb="3" eb="5">
      <t>ヒミツ</t>
    </rPh>
    <rPh sb="5" eb="7">
      <t>セツジュ</t>
    </rPh>
    <rPh sb="7" eb="8">
      <t>ボ</t>
    </rPh>
    <phoneticPr fontId="6"/>
  </si>
  <si>
    <t>・特定秘密登録簿</t>
    <rPh sb="1" eb="3">
      <t>トクテイ</t>
    </rPh>
    <rPh sb="3" eb="5">
      <t>ヒミツ</t>
    </rPh>
    <rPh sb="5" eb="8">
      <t>トウロクボ</t>
    </rPh>
    <phoneticPr fontId="6"/>
  </si>
  <si>
    <t>特定秘密の作成等に関する文書</t>
    <rPh sb="0" eb="2">
      <t>トクテイ</t>
    </rPh>
    <rPh sb="2" eb="4">
      <t>ヒミツ</t>
    </rPh>
    <rPh sb="5" eb="7">
      <t>サクセイ</t>
    </rPh>
    <rPh sb="7" eb="8">
      <t>トウ</t>
    </rPh>
    <rPh sb="9" eb="10">
      <t>カン</t>
    </rPh>
    <rPh sb="12" eb="14">
      <t>ブンショ</t>
    </rPh>
    <phoneticPr fontId="6"/>
  </si>
  <si>
    <t>ｴ</t>
    <phoneticPr fontId="6"/>
  </si>
  <si>
    <t>・適性評価結果</t>
    <rPh sb="1" eb="3">
      <t>テキセイ</t>
    </rPh>
    <rPh sb="3" eb="5">
      <t>ヒョウカ</t>
    </rPh>
    <rPh sb="5" eb="7">
      <t>ケッカ</t>
    </rPh>
    <phoneticPr fontId="6"/>
  </si>
  <si>
    <t>適性評価結果に係る文書</t>
    <rPh sb="0" eb="2">
      <t>テキセイ</t>
    </rPh>
    <rPh sb="2" eb="4">
      <t>ヒョウカ</t>
    </rPh>
    <rPh sb="4" eb="6">
      <t>ケッカ</t>
    </rPh>
    <rPh sb="7" eb="8">
      <t>カカ</t>
    </rPh>
    <rPh sb="9" eb="11">
      <t>ブンショ</t>
    </rPh>
    <phoneticPr fontId="6"/>
  </si>
  <si>
    <t>・適格性確認番号付与通知</t>
    <rPh sb="1" eb="4">
      <t>テキカクセイ</t>
    </rPh>
    <rPh sb="4" eb="6">
      <t>カクニン</t>
    </rPh>
    <rPh sb="6" eb="8">
      <t>バンゴウ</t>
    </rPh>
    <rPh sb="8" eb="10">
      <t>フヨ</t>
    </rPh>
    <rPh sb="10" eb="12">
      <t>ツウチ</t>
    </rPh>
    <phoneticPr fontId="6"/>
  </si>
  <si>
    <t>適格性の確認等に関する文書</t>
    <rPh sb="0" eb="3">
      <t>テキカクセイ</t>
    </rPh>
    <rPh sb="4" eb="6">
      <t>カクニン</t>
    </rPh>
    <rPh sb="6" eb="7">
      <t>トウ</t>
    </rPh>
    <rPh sb="8" eb="9">
      <t>カン</t>
    </rPh>
    <rPh sb="11" eb="13">
      <t>ブンショ</t>
    </rPh>
    <phoneticPr fontId="6"/>
  </si>
  <si>
    <t>ｲ</t>
    <phoneticPr fontId="6"/>
  </si>
  <si>
    <t>・複写記録簿</t>
    <rPh sb="1" eb="3">
      <t>フクシャ</t>
    </rPh>
    <rPh sb="3" eb="5">
      <t>キロク</t>
    </rPh>
    <rPh sb="5" eb="6">
      <t>ボ</t>
    </rPh>
    <phoneticPr fontId="6"/>
  </si>
  <si>
    <t>・秘密取扱者名簿</t>
    <rPh sb="1" eb="3">
      <t>ヒミツ</t>
    </rPh>
    <rPh sb="3" eb="5">
      <t>トリアツカイ</t>
    </rPh>
    <rPh sb="5" eb="6">
      <t>モノ</t>
    </rPh>
    <rPh sb="6" eb="8">
      <t>メイボ</t>
    </rPh>
    <rPh sb="7" eb="8">
      <t>シメイ</t>
    </rPh>
    <phoneticPr fontId="6"/>
  </si>
  <si>
    <t>誓約書</t>
    <rPh sb="0" eb="3">
      <t>セイヤクショ</t>
    </rPh>
    <phoneticPr fontId="6"/>
  </si>
  <si>
    <t>・閲覧簿</t>
    <rPh sb="1" eb="3">
      <t>エツラン</t>
    </rPh>
    <rPh sb="3" eb="4">
      <t>ボ</t>
    </rPh>
    <phoneticPr fontId="6"/>
  </si>
  <si>
    <t>特定日以後５年（文書の最終廃棄日を作成・取得日とする）</t>
    <rPh sb="0" eb="3">
      <t>トクテイビ</t>
    </rPh>
    <rPh sb="3" eb="5">
      <t>イゴ</t>
    </rPh>
    <rPh sb="6" eb="7">
      <t>ネン</t>
    </rPh>
    <rPh sb="8" eb="10">
      <t>ブンショ</t>
    </rPh>
    <rPh sb="11" eb="13">
      <t>サイシュウ</t>
    </rPh>
    <rPh sb="13" eb="15">
      <t>ハイキ</t>
    </rPh>
    <rPh sb="15" eb="16">
      <t>ビ</t>
    </rPh>
    <rPh sb="17" eb="19">
      <t>サクセイ</t>
    </rPh>
    <rPh sb="20" eb="22">
      <t>シュトク</t>
    </rPh>
    <rPh sb="22" eb="23">
      <t>ビ</t>
    </rPh>
    <phoneticPr fontId="6"/>
  </si>
  <si>
    <t>・秘密接受簿（暗）</t>
    <rPh sb="1" eb="3">
      <t>ヒミツ</t>
    </rPh>
    <rPh sb="3" eb="5">
      <t>セツジュ</t>
    </rPh>
    <rPh sb="5" eb="6">
      <t>ボ</t>
    </rPh>
    <rPh sb="7" eb="8">
      <t>アン</t>
    </rPh>
    <phoneticPr fontId="6"/>
  </si>
  <si>
    <t>・秘密指定等申請書（廃棄）</t>
    <rPh sb="10" eb="12">
      <t>ハイキ</t>
    </rPh>
    <phoneticPr fontId="5"/>
  </si>
  <si>
    <t>特定日以後５年（文書の最終廃棄日を作成・取得日とする）</t>
    <rPh sb="0" eb="3">
      <t>トクテイビ</t>
    </rPh>
    <rPh sb="3" eb="5">
      <t>イゴ</t>
    </rPh>
    <rPh sb="6" eb="7">
      <t>ネン</t>
    </rPh>
    <rPh sb="8" eb="10">
      <t>ブンショ</t>
    </rPh>
    <rPh sb="11" eb="13">
      <t>サイシュウ</t>
    </rPh>
    <rPh sb="15" eb="16">
      <t>ビ</t>
    </rPh>
    <rPh sb="17" eb="19">
      <t>サクセイ</t>
    </rPh>
    <rPh sb="20" eb="22">
      <t>シュトク</t>
    </rPh>
    <rPh sb="22" eb="23">
      <t>ビ</t>
    </rPh>
    <phoneticPr fontId="6"/>
  </si>
  <si>
    <t>・秘密指定等申請書（指定）</t>
    <rPh sb="1" eb="3">
      <t>ヒミツ</t>
    </rPh>
    <rPh sb="3" eb="5">
      <t>シテイ</t>
    </rPh>
    <rPh sb="5" eb="6">
      <t>トウ</t>
    </rPh>
    <rPh sb="6" eb="9">
      <t>シンセイショ</t>
    </rPh>
    <rPh sb="10" eb="12">
      <t>シテイ</t>
    </rPh>
    <phoneticPr fontId="6"/>
  </si>
  <si>
    <t>・秘密登録簿</t>
    <rPh sb="1" eb="3">
      <t>ヒミツ</t>
    </rPh>
    <rPh sb="3" eb="6">
      <t>トウロクボ</t>
    </rPh>
    <phoneticPr fontId="6"/>
  </si>
  <si>
    <t>・引継証明簿</t>
    <rPh sb="1" eb="3">
      <t>ヒキツギ</t>
    </rPh>
    <rPh sb="3" eb="5">
      <t>ショウメイ</t>
    </rPh>
    <rPh sb="5" eb="6">
      <t>ボ</t>
    </rPh>
    <phoneticPr fontId="6"/>
  </si>
  <si>
    <t>41</t>
    <phoneticPr fontId="6"/>
  </si>
  <si>
    <t>借上げ器材の設置等に係る文書</t>
    <rPh sb="0" eb="2">
      <t>カリア</t>
    </rPh>
    <rPh sb="3" eb="5">
      <t>キザイ</t>
    </rPh>
    <rPh sb="6" eb="8">
      <t>セッチ</t>
    </rPh>
    <rPh sb="8" eb="9">
      <t>トウ</t>
    </rPh>
    <rPh sb="10" eb="11">
      <t>カカ</t>
    </rPh>
    <rPh sb="12" eb="14">
      <t>ブンショ</t>
    </rPh>
    <phoneticPr fontId="6"/>
  </si>
  <si>
    <t>ｼ</t>
    <phoneticPr fontId="6"/>
  </si>
  <si>
    <t>・○○年度〇〇暗号運用について</t>
    <rPh sb="3" eb="5">
      <t>ネンド</t>
    </rPh>
    <rPh sb="7" eb="11">
      <t>アンゴウウンヨウ</t>
    </rPh>
    <phoneticPr fontId="6"/>
  </si>
  <si>
    <t>暗号に関する文書</t>
    <rPh sb="0" eb="2">
      <t>アンゴウ</t>
    </rPh>
    <rPh sb="3" eb="4">
      <t>カン</t>
    </rPh>
    <rPh sb="6" eb="8">
      <t>ブンショ</t>
    </rPh>
    <phoneticPr fontId="6"/>
  </si>
  <si>
    <t>情報システムに係る文書</t>
    <rPh sb="0" eb="2">
      <t>ジョウホウ</t>
    </rPh>
    <rPh sb="7" eb="8">
      <t>カカ</t>
    </rPh>
    <rPh sb="9" eb="11">
      <t>ブンショ</t>
    </rPh>
    <phoneticPr fontId="6"/>
  </si>
  <si>
    <t>・○○年度通信監査実施要領について</t>
    <rPh sb="3" eb="5">
      <t>ネンド</t>
    </rPh>
    <rPh sb="5" eb="13">
      <t>ツウシンカンサジッシヨウリョウ</t>
    </rPh>
    <phoneticPr fontId="5"/>
  </si>
  <si>
    <t>・○○年度通信監査について</t>
    <rPh sb="3" eb="5">
      <t>ネンド</t>
    </rPh>
    <rPh sb="5" eb="9">
      <t>ツウシンカンサ</t>
    </rPh>
    <phoneticPr fontId="5"/>
  </si>
  <si>
    <t>監査に関する文書</t>
    <rPh sb="0" eb="2">
      <t>カンサ</t>
    </rPh>
    <rPh sb="3" eb="4">
      <t>カン</t>
    </rPh>
    <rPh sb="6" eb="8">
      <t>ブンショ</t>
    </rPh>
    <phoneticPr fontId="6"/>
  </si>
  <si>
    <t>規約の運用に関する文書</t>
    <rPh sb="0" eb="2">
      <t>キヤク</t>
    </rPh>
    <rPh sb="3" eb="5">
      <t>ウンヨウ</t>
    </rPh>
    <rPh sb="6" eb="7">
      <t>カン</t>
    </rPh>
    <rPh sb="9" eb="11">
      <t>ブンショ</t>
    </rPh>
    <phoneticPr fontId="6"/>
  </si>
  <si>
    <t>ｸ</t>
    <phoneticPr fontId="6"/>
  </si>
  <si>
    <t>敵味方識別装置運用に係る文書</t>
    <rPh sb="0" eb="3">
      <t>テキミカタ</t>
    </rPh>
    <rPh sb="3" eb="5">
      <t>シキベツ</t>
    </rPh>
    <rPh sb="5" eb="7">
      <t>ソウチ</t>
    </rPh>
    <rPh sb="7" eb="9">
      <t>ウンヨウ</t>
    </rPh>
    <rPh sb="10" eb="11">
      <t>カカ</t>
    </rPh>
    <rPh sb="12" eb="14">
      <t>ブンショ</t>
    </rPh>
    <phoneticPr fontId="6"/>
  </si>
  <si>
    <t>ｷ</t>
    <phoneticPr fontId="6"/>
  </si>
  <si>
    <t>規約の運用に係る文書</t>
    <rPh sb="0" eb="2">
      <t>キヤク</t>
    </rPh>
    <rPh sb="3" eb="5">
      <t>ウンヨウ</t>
    </rPh>
    <rPh sb="6" eb="7">
      <t>カカ</t>
    </rPh>
    <rPh sb="8" eb="10">
      <t>ブンショ</t>
    </rPh>
    <phoneticPr fontId="6"/>
  </si>
  <si>
    <t>ｶ</t>
    <phoneticPr fontId="6"/>
  </si>
  <si>
    <t>・○○年度〇〇指揮管理通信実施要領について</t>
    <rPh sb="3" eb="5">
      <t>ネンド</t>
    </rPh>
    <rPh sb="7" eb="17">
      <t>シキカンリツウシンジッシヨウリョウ</t>
    </rPh>
    <phoneticPr fontId="5"/>
  </si>
  <si>
    <t>・○○年度通信訓練について</t>
    <rPh sb="3" eb="4">
      <t>ネン</t>
    </rPh>
    <rPh sb="4" eb="5">
      <t>ド</t>
    </rPh>
    <rPh sb="5" eb="9">
      <t>ツウシンクンレン</t>
    </rPh>
    <phoneticPr fontId="5"/>
  </si>
  <si>
    <t>・電報等取扱用部隊便覧</t>
    <rPh sb="1" eb="4">
      <t>デンポウトウ</t>
    </rPh>
    <rPh sb="4" eb="7">
      <t>トリアツカイヨウ</t>
    </rPh>
    <rPh sb="7" eb="11">
      <t>ブタイビンラン</t>
    </rPh>
    <phoneticPr fontId="5"/>
  </si>
  <si>
    <t>ｵ</t>
    <phoneticPr fontId="6"/>
  </si>
  <si>
    <t>・〇〇年度無線従事者選解任について</t>
    <rPh sb="3" eb="5">
      <t>ネンド</t>
    </rPh>
    <rPh sb="5" eb="10">
      <t>ムセンジュウジシャ</t>
    </rPh>
    <rPh sb="10" eb="13">
      <t>センカイニン</t>
    </rPh>
    <phoneticPr fontId="5"/>
  </si>
  <si>
    <t>・〇〇年度無線資格者試験について</t>
    <phoneticPr fontId="5"/>
  </si>
  <si>
    <t>・○○年度移動局検査について</t>
    <rPh sb="3" eb="5">
      <t>ネンド</t>
    </rPh>
    <rPh sb="5" eb="10">
      <t>イドウキョクケンサ</t>
    </rPh>
    <phoneticPr fontId="5"/>
  </si>
  <si>
    <t>・○○年度無線局管理について</t>
    <rPh sb="3" eb="5">
      <t>ネンド</t>
    </rPh>
    <rPh sb="5" eb="10">
      <t>ムセンキョクカンリ</t>
    </rPh>
    <phoneticPr fontId="5"/>
  </si>
  <si>
    <t>無線局管理に係る文書</t>
    <rPh sb="0" eb="3">
      <t>ムセンキョク</t>
    </rPh>
    <rPh sb="3" eb="5">
      <t>カンリ</t>
    </rPh>
    <rPh sb="6" eb="7">
      <t>カカ</t>
    </rPh>
    <rPh sb="8" eb="10">
      <t>ブンショ</t>
    </rPh>
    <phoneticPr fontId="5"/>
  </si>
  <si>
    <t>・○○年度航空警戒管制多重通信装置等を対象とする終了促進措置について</t>
    <phoneticPr fontId="5"/>
  </si>
  <si>
    <t>・○○年度多重通信機器設備試験計画</t>
    <rPh sb="3" eb="5">
      <t>ネンド</t>
    </rPh>
    <rPh sb="5" eb="7">
      <t>タジュウ</t>
    </rPh>
    <rPh sb="7" eb="9">
      <t>ツウシン</t>
    </rPh>
    <rPh sb="9" eb="11">
      <t>キキ</t>
    </rPh>
    <rPh sb="11" eb="13">
      <t>セツビ</t>
    </rPh>
    <rPh sb="13" eb="15">
      <t>シケン</t>
    </rPh>
    <rPh sb="15" eb="17">
      <t>ケイカク</t>
    </rPh>
    <phoneticPr fontId="5"/>
  </si>
  <si>
    <t>・移動通信運用要領及び母基地における待機態勢の基準について</t>
    <phoneticPr fontId="5"/>
  </si>
  <si>
    <t>・通信回線の取得等について</t>
    <phoneticPr fontId="5"/>
  </si>
  <si>
    <t>・衛星携帯電話等で使用する通信回線の維持管理要領について</t>
    <phoneticPr fontId="5"/>
  </si>
  <si>
    <t>・○○年度通信実施等現況報告</t>
    <rPh sb="3" eb="5">
      <t>ネンド</t>
    </rPh>
    <rPh sb="5" eb="7">
      <t>ツウシン</t>
    </rPh>
    <rPh sb="7" eb="10">
      <t>ジッシトウ</t>
    </rPh>
    <rPh sb="10" eb="14">
      <t>ゲンキョウホウコク</t>
    </rPh>
    <phoneticPr fontId="5"/>
  </si>
  <si>
    <t>・○○機材の実施要領について</t>
    <rPh sb="3" eb="5">
      <t>キザイ</t>
    </rPh>
    <rPh sb="6" eb="10">
      <t>ジッシヨウリョウ</t>
    </rPh>
    <phoneticPr fontId="5"/>
  </si>
  <si>
    <t>・○○の運用停止について</t>
    <rPh sb="4" eb="8">
      <t>ウンヨウテイシ</t>
    </rPh>
    <phoneticPr fontId="5"/>
  </si>
  <si>
    <t>・○○機材の運用要領について</t>
    <rPh sb="3" eb="5">
      <t>キザイ</t>
    </rPh>
    <rPh sb="6" eb="10">
      <t>ウンヨウヨウリョウ</t>
    </rPh>
    <phoneticPr fontId="5"/>
  </si>
  <si>
    <t>・通信システムに係る通信電子運用について（秘）</t>
    <rPh sb="1" eb="3">
      <t>ツウシン</t>
    </rPh>
    <rPh sb="8" eb="9">
      <t>カカ</t>
    </rPh>
    <rPh sb="10" eb="12">
      <t>ツウシン</t>
    </rPh>
    <rPh sb="12" eb="14">
      <t>デンシ</t>
    </rPh>
    <rPh sb="14" eb="16">
      <t>ウンヨウ</t>
    </rPh>
    <rPh sb="21" eb="22">
      <t>ヒ</t>
    </rPh>
    <phoneticPr fontId="6"/>
  </si>
  <si>
    <t>通信機材の運用に係る文書</t>
    <rPh sb="0" eb="2">
      <t>ツウシン</t>
    </rPh>
    <rPh sb="2" eb="4">
      <t>キザイ</t>
    </rPh>
    <rPh sb="5" eb="7">
      <t>ウンヨウ</t>
    </rPh>
    <rPh sb="8" eb="9">
      <t>カカ</t>
    </rPh>
    <rPh sb="10" eb="12">
      <t>ブンショ</t>
    </rPh>
    <phoneticPr fontId="6"/>
  </si>
  <si>
    <t>-</t>
    <phoneticPr fontId="5"/>
  </si>
  <si>
    <t>・航空自衛隊の情報保証における態勢強化のための取組に係る業務実施要領の試行について</t>
    <phoneticPr fontId="5"/>
  </si>
  <si>
    <t>・サイバー領域に係る態勢整備計画（案）について</t>
    <rPh sb="5" eb="7">
      <t>リョウイキ</t>
    </rPh>
    <rPh sb="8" eb="9">
      <t>カカ</t>
    </rPh>
    <rPh sb="10" eb="16">
      <t>タイセイセイビケイカク</t>
    </rPh>
    <rPh sb="17" eb="18">
      <t>アン</t>
    </rPh>
    <phoneticPr fontId="5"/>
  </si>
  <si>
    <t>・○○年度NISCペネトレーションテストの結果を踏まえた横断的対応について</t>
    <phoneticPr fontId="5"/>
  </si>
  <si>
    <t>・〇〇年度防衛省における情報保証確保に係る措置について</t>
    <phoneticPr fontId="5"/>
  </si>
  <si>
    <t>・〇〇年度防衛省・自衛隊の情報保証におけるリスク管理枠組みの導入に伴う役職者の特定について</t>
    <rPh sb="3" eb="5">
      <t>ネンド</t>
    </rPh>
    <phoneticPr fontId="5"/>
  </si>
  <si>
    <t>・○○年度情報保証に係る自己点検について</t>
    <rPh sb="3" eb="5">
      <t>ネンド</t>
    </rPh>
    <rPh sb="5" eb="9">
      <t>ジョウホウホショウ</t>
    </rPh>
    <rPh sb="10" eb="11">
      <t>カカ</t>
    </rPh>
    <rPh sb="12" eb="16">
      <t>ジコテンケン</t>
    </rPh>
    <phoneticPr fontId="5"/>
  </si>
  <si>
    <t>・○○年度情報保証強化期間について</t>
    <rPh sb="3" eb="5">
      <t>ネンド</t>
    </rPh>
    <rPh sb="5" eb="9">
      <t>ジョウホウホショウ</t>
    </rPh>
    <rPh sb="9" eb="11">
      <t>キョウカ</t>
    </rPh>
    <rPh sb="11" eb="13">
      <t>キカン</t>
    </rPh>
    <phoneticPr fontId="5"/>
  </si>
  <si>
    <t>・○○年度情報保証セキュリティ月間について</t>
    <rPh sb="3" eb="5">
      <t>ネンド</t>
    </rPh>
    <rPh sb="5" eb="9">
      <t>ジョウホウホショウ</t>
    </rPh>
    <rPh sb="15" eb="17">
      <t>ゲッカン</t>
    </rPh>
    <phoneticPr fontId="5"/>
  </si>
  <si>
    <t>情報保証業務に係る文書</t>
    <rPh sb="0" eb="4">
      <t>ジョウホウホショウ</t>
    </rPh>
    <rPh sb="4" eb="6">
      <t>ギョウム</t>
    </rPh>
    <rPh sb="7" eb="8">
      <t>カカ</t>
    </rPh>
    <rPh sb="9" eb="11">
      <t>ブンショ</t>
    </rPh>
    <phoneticPr fontId="5"/>
  </si>
  <si>
    <t>・○○年度I端末使用記録簿</t>
    <rPh sb="3" eb="5">
      <t>ネンド</t>
    </rPh>
    <rPh sb="6" eb="8">
      <t>タンマツ</t>
    </rPh>
    <rPh sb="8" eb="13">
      <t>シヨウキロクボ</t>
    </rPh>
    <phoneticPr fontId="5"/>
  </si>
  <si>
    <t>・○○年度暗号化モード解除記録簿</t>
    <rPh sb="5" eb="8">
      <t>アンゴウカ</t>
    </rPh>
    <rPh sb="11" eb="13">
      <t>カイジョ</t>
    </rPh>
    <rPh sb="13" eb="16">
      <t>キロクボ</t>
    </rPh>
    <phoneticPr fontId="5"/>
  </si>
  <si>
    <t>特定日以後１年（当該ソフトウェアを全使用端末でアンインストールした日又は使用端末情報を更新するために新規に作成した日）</t>
    <rPh sb="0" eb="5">
      <t>トクテイビイゴ</t>
    </rPh>
    <rPh sb="6" eb="7">
      <t>ネン</t>
    </rPh>
    <rPh sb="8" eb="10">
      <t>トウガイ</t>
    </rPh>
    <rPh sb="17" eb="22">
      <t>ゼンシヨウタンマツ</t>
    </rPh>
    <rPh sb="33" eb="34">
      <t>ヒ</t>
    </rPh>
    <rPh sb="34" eb="35">
      <t>マタ</t>
    </rPh>
    <rPh sb="36" eb="42">
      <t>シヨウタンマツジョウホウ</t>
    </rPh>
    <rPh sb="43" eb="45">
      <t>コウシン</t>
    </rPh>
    <rPh sb="50" eb="52">
      <t>シンキ</t>
    </rPh>
    <rPh sb="53" eb="55">
      <t>サクセイ</t>
    </rPh>
    <rPh sb="57" eb="58">
      <t>ヒ</t>
    </rPh>
    <phoneticPr fontId="5"/>
  </si>
  <si>
    <t>・ソフトウェア管理台帳</t>
    <rPh sb="7" eb="11">
      <t>カンリダイチョウ</t>
    </rPh>
    <phoneticPr fontId="5"/>
  </si>
  <si>
    <t>ソフトウェア管理台帳</t>
    <rPh sb="6" eb="10">
      <t>カンリダイチョウ</t>
    </rPh>
    <phoneticPr fontId="5"/>
  </si>
  <si>
    <t>・○○年度私有パソコン等確認簿</t>
    <rPh sb="5" eb="7">
      <t>シユウ</t>
    </rPh>
    <rPh sb="11" eb="12">
      <t>トウ</t>
    </rPh>
    <rPh sb="12" eb="15">
      <t>カクニンボ</t>
    </rPh>
    <phoneticPr fontId="5"/>
  </si>
  <si>
    <t>私有パソコン等確認簿</t>
    <rPh sb="0" eb="2">
      <t>シユウ</t>
    </rPh>
    <rPh sb="6" eb="7">
      <t>トウ</t>
    </rPh>
    <rPh sb="7" eb="10">
      <t>カクニンボ</t>
    </rPh>
    <phoneticPr fontId="5"/>
  </si>
  <si>
    <t>特定日以後１年（該当者の異動・転出した日の翌年度を起算日とする）</t>
    <rPh sb="0" eb="3">
      <t>トクテイビ</t>
    </rPh>
    <rPh sb="3" eb="5">
      <t>イゴ</t>
    </rPh>
    <rPh sb="6" eb="7">
      <t>ネン</t>
    </rPh>
    <rPh sb="8" eb="11">
      <t>ガイトウシャ</t>
    </rPh>
    <rPh sb="12" eb="14">
      <t>イドウ</t>
    </rPh>
    <rPh sb="15" eb="17">
      <t>テンシュツ</t>
    </rPh>
    <rPh sb="19" eb="20">
      <t>ヒ</t>
    </rPh>
    <rPh sb="21" eb="24">
      <t>ヨクネンド</t>
    </rPh>
    <rPh sb="25" eb="28">
      <t>キサンビ</t>
    </rPh>
    <phoneticPr fontId="6"/>
  </si>
  <si>
    <t>誓約書</t>
    <rPh sb="0" eb="3">
      <t>セイヤクショ</t>
    </rPh>
    <phoneticPr fontId="5"/>
  </si>
  <si>
    <t>・○○年度情報保証教育実施記録</t>
    <rPh sb="5" eb="9">
      <t>ジョウホウホショウ</t>
    </rPh>
    <rPh sb="9" eb="11">
      <t>キョウイク</t>
    </rPh>
    <rPh sb="11" eb="15">
      <t>ジッシキロク</t>
    </rPh>
    <phoneticPr fontId="5"/>
  </si>
  <si>
    <t>・○○年度日々点検簿</t>
    <rPh sb="5" eb="7">
      <t>ニチニチ</t>
    </rPh>
    <rPh sb="7" eb="9">
      <t>テンケン</t>
    </rPh>
    <rPh sb="9" eb="10">
      <t>ボ</t>
    </rPh>
    <phoneticPr fontId="5"/>
  </si>
  <si>
    <t>・○○年度定期及び臨時点検簿</t>
    <rPh sb="5" eb="8">
      <t>テイキオヨ</t>
    </rPh>
    <rPh sb="9" eb="14">
      <t>リンジテンケンボ</t>
    </rPh>
    <phoneticPr fontId="5"/>
  </si>
  <si>
    <t>・○○年度員数点検簿</t>
    <rPh sb="3" eb="5">
      <t>ネンド</t>
    </rPh>
    <rPh sb="5" eb="10">
      <t>インズウテンケンボ</t>
    </rPh>
    <phoneticPr fontId="5"/>
  </si>
  <si>
    <t>・○○年度持出簿</t>
    <rPh sb="3" eb="5">
      <t>ネンド</t>
    </rPh>
    <rPh sb="5" eb="8">
      <t>モチダシボ</t>
    </rPh>
    <phoneticPr fontId="5"/>
  </si>
  <si>
    <t>・〇〇年度受領書</t>
    <rPh sb="3" eb="5">
      <t>ネンド</t>
    </rPh>
    <rPh sb="5" eb="8">
      <t>ジュリョウショ</t>
    </rPh>
    <phoneticPr fontId="5"/>
  </si>
  <si>
    <t>・○○年度可搬記憶媒体使用記録簿</t>
    <rPh sb="3" eb="5">
      <t>ネンド</t>
    </rPh>
    <rPh sb="5" eb="11">
      <t>カハンキオクバイタイ</t>
    </rPh>
    <rPh sb="11" eb="16">
      <t>シヨウキロクボ</t>
    </rPh>
    <phoneticPr fontId="5"/>
  </si>
  <si>
    <t>特定日以後５年（登録解消された日又は使用者を更新するために新規に作成した日）</t>
    <rPh sb="0" eb="3">
      <t>トクテイビ</t>
    </rPh>
    <rPh sb="3" eb="5">
      <t>イゴ</t>
    </rPh>
    <rPh sb="6" eb="7">
      <t>ネン</t>
    </rPh>
    <rPh sb="8" eb="12">
      <t>トウロクカイショウ</t>
    </rPh>
    <rPh sb="15" eb="16">
      <t>ヒ</t>
    </rPh>
    <rPh sb="16" eb="17">
      <t>マタ</t>
    </rPh>
    <rPh sb="18" eb="21">
      <t>シヨウシャ</t>
    </rPh>
    <rPh sb="22" eb="24">
      <t>コウシン</t>
    </rPh>
    <rPh sb="29" eb="31">
      <t>シンキ</t>
    </rPh>
    <rPh sb="32" eb="34">
      <t>サクセイ</t>
    </rPh>
    <rPh sb="36" eb="37">
      <t>ヒ</t>
    </rPh>
    <phoneticPr fontId="6"/>
  </si>
  <si>
    <t>・パソコン・可搬記憶媒体管理簿</t>
    <rPh sb="6" eb="8">
      <t>カハン</t>
    </rPh>
    <rPh sb="8" eb="10">
      <t>キオク</t>
    </rPh>
    <rPh sb="10" eb="12">
      <t>バイタイ</t>
    </rPh>
    <rPh sb="12" eb="14">
      <t>カンリ</t>
    </rPh>
    <rPh sb="14" eb="15">
      <t>ボ</t>
    </rPh>
    <phoneticPr fontId="6"/>
  </si>
  <si>
    <t>情報保証業務に係る簿冊</t>
    <rPh sb="0" eb="2">
      <t>ジョウホウ</t>
    </rPh>
    <rPh sb="2" eb="4">
      <t>ホショウ</t>
    </rPh>
    <rPh sb="4" eb="6">
      <t>ギョウム</t>
    </rPh>
    <rPh sb="7" eb="8">
      <t>カカ</t>
    </rPh>
    <rPh sb="9" eb="11">
      <t>ボサツ</t>
    </rPh>
    <phoneticPr fontId="6"/>
  </si>
  <si>
    <t>39</t>
    <phoneticPr fontId="6"/>
  </si>
  <si>
    <t>・統合気象システムの運用移行及び維持管理要領</t>
    <rPh sb="1" eb="3">
      <t>トウゴウ</t>
    </rPh>
    <rPh sb="3" eb="5">
      <t>キショウ</t>
    </rPh>
    <rPh sb="10" eb="12">
      <t>ウンヨウ</t>
    </rPh>
    <rPh sb="12" eb="14">
      <t>イコウ</t>
    </rPh>
    <rPh sb="14" eb="15">
      <t>オヨ</t>
    </rPh>
    <rPh sb="16" eb="18">
      <t>イジ</t>
    </rPh>
    <rPh sb="18" eb="20">
      <t>カンリ</t>
    </rPh>
    <rPh sb="20" eb="22">
      <t>ヨウリョウ</t>
    </rPh>
    <phoneticPr fontId="6"/>
  </si>
  <si>
    <t>統合気象システムに関する文書</t>
    <rPh sb="0" eb="2">
      <t>トウゴウ</t>
    </rPh>
    <rPh sb="2" eb="4">
      <t>キショウ</t>
    </rPh>
    <rPh sb="9" eb="10">
      <t>カン</t>
    </rPh>
    <rPh sb="12" eb="14">
      <t>ブンショ</t>
    </rPh>
    <phoneticPr fontId="6"/>
  </si>
  <si>
    <t>・ドクターヘリを利用した広域救急現場応援システムの運用に係わる回転翼航空機の運航に関する取り決めについて</t>
    <rPh sb="8" eb="10">
      <t>リヨウ</t>
    </rPh>
    <rPh sb="12" eb="14">
      <t>コウイキ</t>
    </rPh>
    <rPh sb="14" eb="16">
      <t>キュウキュウ</t>
    </rPh>
    <rPh sb="16" eb="18">
      <t>ゲンバ</t>
    </rPh>
    <rPh sb="18" eb="20">
      <t>オウエン</t>
    </rPh>
    <rPh sb="25" eb="27">
      <t>ウンヨウ</t>
    </rPh>
    <rPh sb="28" eb="29">
      <t>カカ</t>
    </rPh>
    <rPh sb="31" eb="33">
      <t>カイテン</t>
    </rPh>
    <rPh sb="33" eb="34">
      <t>ヨク</t>
    </rPh>
    <rPh sb="34" eb="37">
      <t>コウクウキ</t>
    </rPh>
    <rPh sb="38" eb="40">
      <t>ウンコウ</t>
    </rPh>
    <rPh sb="41" eb="42">
      <t>カン</t>
    </rPh>
    <rPh sb="44" eb="45">
      <t>ト</t>
    </rPh>
    <rPh sb="46" eb="47">
      <t>キ</t>
    </rPh>
    <phoneticPr fontId="6"/>
  </si>
  <si>
    <t>‐</t>
    <phoneticPr fontId="5"/>
  </si>
  <si>
    <t>・〇〇年度飛行点検について</t>
    <rPh sb="3" eb="5">
      <t>ネンド</t>
    </rPh>
    <rPh sb="5" eb="9">
      <t>ヒコウテンケン</t>
    </rPh>
    <phoneticPr fontId="5"/>
  </si>
  <si>
    <t>・飛行点検実施結果報告書</t>
    <rPh sb="1" eb="3">
      <t>ヒコウ</t>
    </rPh>
    <rPh sb="3" eb="5">
      <t>テンケン</t>
    </rPh>
    <rPh sb="5" eb="12">
      <t>ジッシケッカホウコクショ</t>
    </rPh>
    <phoneticPr fontId="6"/>
  </si>
  <si>
    <t>航空管制に関する文書</t>
    <rPh sb="0" eb="2">
      <t>コウクウ</t>
    </rPh>
    <rPh sb="2" eb="4">
      <t>カンセイ</t>
    </rPh>
    <rPh sb="5" eb="6">
      <t>カン</t>
    </rPh>
    <rPh sb="8" eb="10">
      <t>ブンショ</t>
    </rPh>
    <phoneticPr fontId="6"/>
  </si>
  <si>
    <t>・航空法にかかる国土交通大臣による許可等</t>
    <rPh sb="1" eb="4">
      <t>コウクウホウ</t>
    </rPh>
    <rPh sb="8" eb="10">
      <t>コクド</t>
    </rPh>
    <rPh sb="10" eb="12">
      <t>コウツウ</t>
    </rPh>
    <rPh sb="12" eb="14">
      <t>ダイジン</t>
    </rPh>
    <rPh sb="17" eb="19">
      <t>キョカ</t>
    </rPh>
    <rPh sb="19" eb="20">
      <t>トウ</t>
    </rPh>
    <phoneticPr fontId="6"/>
  </si>
  <si>
    <t>航空法にかかる国土交通大臣による許可等</t>
    <rPh sb="0" eb="3">
      <t>コウクウホウ</t>
    </rPh>
    <rPh sb="7" eb="9">
      <t>コクド</t>
    </rPh>
    <rPh sb="9" eb="11">
      <t>コウツウ</t>
    </rPh>
    <rPh sb="11" eb="13">
      <t>ダイジン</t>
    </rPh>
    <rPh sb="16" eb="18">
      <t>キョカ</t>
    </rPh>
    <rPh sb="18" eb="19">
      <t>トウ</t>
    </rPh>
    <phoneticPr fontId="6"/>
  </si>
  <si>
    <t>・計器飛行証明試験結果一覧表</t>
    <rPh sb="1" eb="3">
      <t>ケイキ</t>
    </rPh>
    <rPh sb="3" eb="5">
      <t>ヒコウ</t>
    </rPh>
    <rPh sb="5" eb="7">
      <t>ショウメイ</t>
    </rPh>
    <rPh sb="7" eb="9">
      <t>シケン</t>
    </rPh>
    <rPh sb="9" eb="11">
      <t>ケッカ</t>
    </rPh>
    <rPh sb="11" eb="14">
      <t>イチランヒョウ</t>
    </rPh>
    <phoneticPr fontId="6"/>
  </si>
  <si>
    <t>・操縦者資格等現況報告</t>
    <phoneticPr fontId="6"/>
  </si>
  <si>
    <t>操縦士の資格に関する文書</t>
    <rPh sb="0" eb="3">
      <t>ソウジュウシ</t>
    </rPh>
    <rPh sb="4" eb="6">
      <t>シカク</t>
    </rPh>
    <rPh sb="7" eb="8">
      <t>カン</t>
    </rPh>
    <rPh sb="10" eb="12">
      <t>ブンショ</t>
    </rPh>
    <phoneticPr fontId="6"/>
  </si>
  <si>
    <t>・年間飛行計画</t>
    <rPh sb="1" eb="3">
      <t>ネンカン</t>
    </rPh>
    <rPh sb="3" eb="5">
      <t>ヒコウ</t>
    </rPh>
    <rPh sb="5" eb="7">
      <t>ケイカク</t>
    </rPh>
    <phoneticPr fontId="6"/>
  </si>
  <si>
    <t>・教官操縦士戦闘機技量回復訓練</t>
    <rPh sb="1" eb="6">
      <t>キョウカンソウジュウシ</t>
    </rPh>
    <rPh sb="6" eb="9">
      <t>セントウキ</t>
    </rPh>
    <rPh sb="9" eb="15">
      <t>ギリョウカイフククンレン</t>
    </rPh>
    <phoneticPr fontId="6"/>
  </si>
  <si>
    <t>・〇〇年度飛行記録の報告</t>
    <rPh sb="3" eb="5">
      <t>ネンド</t>
    </rPh>
    <rPh sb="5" eb="9">
      <t>ヒコウキロク</t>
    </rPh>
    <rPh sb="10" eb="12">
      <t>ホウコク</t>
    </rPh>
    <phoneticPr fontId="5"/>
  </si>
  <si>
    <t>・航空従事者の年間飛行について</t>
    <rPh sb="1" eb="3">
      <t>コウクウ</t>
    </rPh>
    <rPh sb="3" eb="6">
      <t>ジュウジシャ</t>
    </rPh>
    <rPh sb="7" eb="9">
      <t>ネンカン</t>
    </rPh>
    <rPh sb="9" eb="11">
      <t>ヒコウ</t>
    </rPh>
    <phoneticPr fontId="6"/>
  </si>
  <si>
    <t>航空従事者の飛行時間の記録等</t>
  </si>
  <si>
    <t>・中央防災会議</t>
    <rPh sb="1" eb="3">
      <t>チュウオウ</t>
    </rPh>
    <rPh sb="3" eb="5">
      <t>ボウサイ</t>
    </rPh>
    <rPh sb="5" eb="7">
      <t>カイギ</t>
    </rPh>
    <phoneticPr fontId="6"/>
  </si>
  <si>
    <t>大規模震災対処に関する文書</t>
    <rPh sb="0" eb="3">
      <t>ダイキボ</t>
    </rPh>
    <rPh sb="3" eb="5">
      <t>シンサイ</t>
    </rPh>
    <rPh sb="5" eb="7">
      <t>タイショ</t>
    </rPh>
    <rPh sb="8" eb="9">
      <t>カン</t>
    </rPh>
    <rPh sb="11" eb="13">
      <t>ブンショ</t>
    </rPh>
    <phoneticPr fontId="6"/>
  </si>
  <si>
    <t>・○○年度自衛隊の地震防災派遣に関する達</t>
    <rPh sb="3" eb="5">
      <t>ネンド</t>
    </rPh>
    <rPh sb="5" eb="8">
      <t>ジエイタイ</t>
    </rPh>
    <rPh sb="9" eb="11">
      <t>ジシン</t>
    </rPh>
    <rPh sb="11" eb="13">
      <t>ボウサイ</t>
    </rPh>
    <rPh sb="13" eb="15">
      <t>ハケン</t>
    </rPh>
    <rPh sb="16" eb="17">
      <t>カン</t>
    </rPh>
    <rPh sb="19" eb="20">
      <t>タツ</t>
    </rPh>
    <phoneticPr fontId="6"/>
  </si>
  <si>
    <t>・○○年度自衛隊の災害派遣の要請受理者と実施者の関係について</t>
    <rPh sb="3" eb="5">
      <t>ネンド</t>
    </rPh>
    <rPh sb="5" eb="8">
      <t>ジエイタイ</t>
    </rPh>
    <rPh sb="9" eb="11">
      <t>サイガイ</t>
    </rPh>
    <rPh sb="11" eb="13">
      <t>ハケン</t>
    </rPh>
    <rPh sb="14" eb="16">
      <t>ヨウセイ</t>
    </rPh>
    <rPh sb="16" eb="18">
      <t>ジュリ</t>
    </rPh>
    <rPh sb="18" eb="19">
      <t>シャ</t>
    </rPh>
    <rPh sb="20" eb="23">
      <t>ジッシシャ</t>
    </rPh>
    <rPh sb="24" eb="26">
      <t>カンケイ</t>
    </rPh>
    <phoneticPr fontId="6"/>
  </si>
  <si>
    <t>災害派遣等に関する文書</t>
    <rPh sb="0" eb="2">
      <t>サイガイ</t>
    </rPh>
    <rPh sb="2" eb="4">
      <t>ハケン</t>
    </rPh>
    <rPh sb="4" eb="5">
      <t>トウ</t>
    </rPh>
    <rPh sb="6" eb="7">
      <t>カン</t>
    </rPh>
    <rPh sb="9" eb="11">
      <t>ブンショ</t>
    </rPh>
    <phoneticPr fontId="6"/>
  </si>
  <si>
    <t>・総隊態勢移行訓練実施要領（秘）</t>
    <rPh sb="1" eb="2">
      <t>ソウ</t>
    </rPh>
    <rPh sb="2" eb="3">
      <t>タイ</t>
    </rPh>
    <rPh sb="3" eb="5">
      <t>タイセイ</t>
    </rPh>
    <rPh sb="5" eb="7">
      <t>イコウ</t>
    </rPh>
    <rPh sb="7" eb="9">
      <t>クンレン</t>
    </rPh>
    <rPh sb="9" eb="11">
      <t>ジッシ</t>
    </rPh>
    <rPh sb="11" eb="13">
      <t>ヨウリョウ</t>
    </rPh>
    <rPh sb="14" eb="15">
      <t>ヒ</t>
    </rPh>
    <phoneticPr fontId="6"/>
  </si>
  <si>
    <t>訓練に関する文書</t>
    <rPh sb="0" eb="2">
      <t>クンレン</t>
    </rPh>
    <rPh sb="3" eb="4">
      <t>カン</t>
    </rPh>
    <rPh sb="6" eb="8">
      <t>ブンショ</t>
    </rPh>
    <phoneticPr fontId="6"/>
  </si>
  <si>
    <t>ｽ</t>
    <phoneticPr fontId="6"/>
  </si>
  <si>
    <t>・報道機関等の航空自衛隊飛行場使用について</t>
    <rPh sb="1" eb="3">
      <t>ホウドウ</t>
    </rPh>
    <rPh sb="3" eb="5">
      <t>キカン</t>
    </rPh>
    <rPh sb="5" eb="6">
      <t>トウ</t>
    </rPh>
    <rPh sb="7" eb="9">
      <t>コウクウ</t>
    </rPh>
    <rPh sb="9" eb="12">
      <t>ジエイタイ</t>
    </rPh>
    <rPh sb="12" eb="15">
      <t>ヒコウジョウ</t>
    </rPh>
    <rPh sb="15" eb="17">
      <t>シヨウ</t>
    </rPh>
    <phoneticPr fontId="6"/>
  </si>
  <si>
    <t>・有害鳥獣捕獲に関する事項</t>
    <rPh sb="1" eb="3">
      <t>ユウガイ</t>
    </rPh>
    <rPh sb="3" eb="5">
      <t>チョウジュウ</t>
    </rPh>
    <rPh sb="5" eb="7">
      <t>ホカク</t>
    </rPh>
    <rPh sb="8" eb="9">
      <t>カン</t>
    </rPh>
    <rPh sb="11" eb="13">
      <t>ジコウ</t>
    </rPh>
    <phoneticPr fontId="6"/>
  </si>
  <si>
    <t>・浜松飛行場の使用について</t>
    <rPh sb="1" eb="3">
      <t>ハママツ</t>
    </rPh>
    <rPh sb="3" eb="5">
      <t>ヒコウ</t>
    </rPh>
    <rPh sb="5" eb="6">
      <t>ジョウ</t>
    </rPh>
    <rPh sb="7" eb="9">
      <t>シヨウ</t>
    </rPh>
    <phoneticPr fontId="6"/>
  </si>
  <si>
    <t>浜松飛行場に関する文書</t>
    <rPh sb="0" eb="2">
      <t>ハママツ</t>
    </rPh>
    <rPh sb="2" eb="5">
      <t>ヒコウジョウ</t>
    </rPh>
    <rPh sb="6" eb="7">
      <t>カン</t>
    </rPh>
    <rPh sb="9" eb="11">
      <t>ブンショ</t>
    </rPh>
    <phoneticPr fontId="6"/>
  </si>
  <si>
    <t>・航空路図誌記載事項の変更について</t>
    <rPh sb="1" eb="4">
      <t>コウクウロ</t>
    </rPh>
    <rPh sb="4" eb="6">
      <t>ズシ</t>
    </rPh>
    <rPh sb="6" eb="8">
      <t>キサイ</t>
    </rPh>
    <rPh sb="8" eb="10">
      <t>ジコウ</t>
    </rPh>
    <rPh sb="11" eb="13">
      <t>ヘンコウ</t>
    </rPh>
    <phoneticPr fontId="6"/>
  </si>
  <si>
    <t>飛行情報出版物等の変更に関する文書</t>
    <rPh sb="0" eb="2">
      <t>ヒコウ</t>
    </rPh>
    <rPh sb="2" eb="4">
      <t>ジョウホウ</t>
    </rPh>
    <rPh sb="4" eb="6">
      <t>シュッパン</t>
    </rPh>
    <rPh sb="6" eb="7">
      <t>ブツ</t>
    </rPh>
    <rPh sb="7" eb="8">
      <t>トウ</t>
    </rPh>
    <rPh sb="9" eb="11">
      <t>ヘンコウ</t>
    </rPh>
    <rPh sb="12" eb="13">
      <t>カン</t>
    </rPh>
    <rPh sb="15" eb="17">
      <t>ブンショ</t>
    </rPh>
    <phoneticPr fontId="6"/>
  </si>
  <si>
    <t>・航空機の部品等落下事案に係る報告要領等について</t>
    <rPh sb="1" eb="4">
      <t>コウクウキ</t>
    </rPh>
    <rPh sb="5" eb="7">
      <t>ブヒン</t>
    </rPh>
    <rPh sb="7" eb="8">
      <t>トウ</t>
    </rPh>
    <rPh sb="8" eb="10">
      <t>ラッカ</t>
    </rPh>
    <rPh sb="10" eb="12">
      <t>ジアン</t>
    </rPh>
    <rPh sb="13" eb="14">
      <t>カカ</t>
    </rPh>
    <rPh sb="15" eb="17">
      <t>ホウコク</t>
    </rPh>
    <rPh sb="17" eb="19">
      <t>ヨウリョウ</t>
    </rPh>
    <rPh sb="19" eb="20">
      <t>トウ</t>
    </rPh>
    <phoneticPr fontId="6"/>
  </si>
  <si>
    <t>３０年</t>
    <rPh sb="2" eb="3">
      <t>ネン</t>
    </rPh>
    <phoneticPr fontId="9"/>
  </si>
  <si>
    <t>・海賊対処行動の実施に関する航空支援集団行動命令</t>
    <rPh sb="1" eb="3">
      <t>カイゾク</t>
    </rPh>
    <rPh sb="3" eb="5">
      <t>タイショ</t>
    </rPh>
    <rPh sb="5" eb="7">
      <t>コウドウ</t>
    </rPh>
    <rPh sb="8" eb="10">
      <t>ジッシ</t>
    </rPh>
    <rPh sb="11" eb="12">
      <t>カン</t>
    </rPh>
    <rPh sb="14" eb="16">
      <t>コウクウ</t>
    </rPh>
    <rPh sb="16" eb="18">
      <t>シエン</t>
    </rPh>
    <rPh sb="18" eb="20">
      <t>シュウダン</t>
    </rPh>
    <rPh sb="20" eb="22">
      <t>コウドウ</t>
    </rPh>
    <rPh sb="22" eb="24">
      <t>メイレイ</t>
    </rPh>
    <phoneticPr fontId="6"/>
  </si>
  <si>
    <t>・日米豪共同訓練関する事項</t>
    <rPh sb="8" eb="9">
      <t>カン</t>
    </rPh>
    <rPh sb="11" eb="13">
      <t>ジコウ</t>
    </rPh>
    <phoneticPr fontId="5"/>
  </si>
  <si>
    <t>・日米豪共同訓練・日米豪人道支援・災害救援共同訓練</t>
    <rPh sb="1" eb="3">
      <t>ニチベイ</t>
    </rPh>
    <rPh sb="3" eb="4">
      <t>ゴウ</t>
    </rPh>
    <rPh sb="4" eb="6">
      <t>キョウドウ</t>
    </rPh>
    <rPh sb="6" eb="8">
      <t>クンレン</t>
    </rPh>
    <rPh sb="9" eb="11">
      <t>ニチベイ</t>
    </rPh>
    <rPh sb="11" eb="12">
      <t>ゴウ</t>
    </rPh>
    <rPh sb="12" eb="14">
      <t>ジンドウ</t>
    </rPh>
    <rPh sb="14" eb="16">
      <t>シエン</t>
    </rPh>
    <rPh sb="17" eb="19">
      <t>サイガイ</t>
    </rPh>
    <rPh sb="19" eb="21">
      <t>キュウエン</t>
    </rPh>
    <rPh sb="21" eb="23">
      <t>キョウドウ</t>
    </rPh>
    <rPh sb="23" eb="25">
      <t>クンレン</t>
    </rPh>
    <phoneticPr fontId="6"/>
  </si>
  <si>
    <t>・要務飛行等通知書</t>
    <rPh sb="1" eb="3">
      <t>ヨウム</t>
    </rPh>
    <rPh sb="3" eb="5">
      <t>ヒコウ</t>
    </rPh>
    <rPh sb="5" eb="6">
      <t>トウ</t>
    </rPh>
    <rPh sb="6" eb="9">
      <t>ツウチショ</t>
    </rPh>
    <phoneticPr fontId="6"/>
  </si>
  <si>
    <t>・愛知県名古屋飛行場使用状況報告書</t>
    <rPh sb="1" eb="4">
      <t>アイチケン</t>
    </rPh>
    <rPh sb="4" eb="7">
      <t>ナゴヤ</t>
    </rPh>
    <rPh sb="7" eb="10">
      <t>ヒコウジョウ</t>
    </rPh>
    <rPh sb="10" eb="12">
      <t>シヨウ</t>
    </rPh>
    <rPh sb="12" eb="14">
      <t>ジョウキョウ</t>
    </rPh>
    <rPh sb="14" eb="16">
      <t>ホウコク</t>
    </rPh>
    <rPh sb="16" eb="17">
      <t>ショ</t>
    </rPh>
    <phoneticPr fontId="6"/>
  </si>
  <si>
    <t>・次期特別輸送機の運用試験</t>
    <rPh sb="1" eb="3">
      <t>ジキ</t>
    </rPh>
    <rPh sb="3" eb="5">
      <t>トクベツ</t>
    </rPh>
    <rPh sb="5" eb="8">
      <t>ユソウキ</t>
    </rPh>
    <rPh sb="9" eb="11">
      <t>ウンヨウ</t>
    </rPh>
    <rPh sb="11" eb="13">
      <t>シケン</t>
    </rPh>
    <phoneticPr fontId="6"/>
  </si>
  <si>
    <t>・〇〇年度「ＲＥＤ　ＦＬＡＧ　ＡＬＡＳＫＡ」に関する事項</t>
    <rPh sb="3" eb="5">
      <t>ネンド</t>
    </rPh>
    <rPh sb="23" eb="24">
      <t>カン</t>
    </rPh>
    <rPh sb="26" eb="28">
      <t>ジコウ</t>
    </rPh>
    <phoneticPr fontId="6"/>
  </si>
  <si>
    <t>・ＲＥＤ　ＦＬＡＧ　ＡＬＡＳＫＡ○○－○</t>
    <phoneticPr fontId="6"/>
  </si>
  <si>
    <t>・搭乗申請書</t>
    <rPh sb="1" eb="3">
      <t>トウジョウ</t>
    </rPh>
    <rPh sb="3" eb="6">
      <t>シンセイショ</t>
    </rPh>
    <phoneticPr fontId="6"/>
  </si>
  <si>
    <t>・部外者の体験搭乗枠について</t>
    <rPh sb="1" eb="4">
      <t>ブガイシャ</t>
    </rPh>
    <rPh sb="5" eb="7">
      <t>タイケン</t>
    </rPh>
    <rPh sb="7" eb="9">
      <t>トウジョウ</t>
    </rPh>
    <rPh sb="9" eb="10">
      <t>ワク</t>
    </rPh>
    <phoneticPr fontId="6"/>
  </si>
  <si>
    <t>・着陸拘束装置の設置されていない飛行場におけるＴ－４型機の飛行について</t>
    <rPh sb="1" eb="3">
      <t>チャクリク</t>
    </rPh>
    <rPh sb="3" eb="5">
      <t>コウソク</t>
    </rPh>
    <rPh sb="5" eb="7">
      <t>ソウチ</t>
    </rPh>
    <rPh sb="8" eb="10">
      <t>セッチ</t>
    </rPh>
    <rPh sb="16" eb="19">
      <t>ヒコウジョウ</t>
    </rPh>
    <rPh sb="26" eb="27">
      <t>ガタ</t>
    </rPh>
    <rPh sb="27" eb="28">
      <t>キ</t>
    </rPh>
    <rPh sb="29" eb="31">
      <t>ヒコウ</t>
    </rPh>
    <phoneticPr fontId="6"/>
  </si>
  <si>
    <t>・エアフェスタ浜松</t>
    <rPh sb="7" eb="9">
      <t>ハママツ</t>
    </rPh>
    <phoneticPr fontId="6"/>
  </si>
  <si>
    <t>・展示飛行の実施及び支援</t>
    <rPh sb="1" eb="3">
      <t>テンジ</t>
    </rPh>
    <rPh sb="3" eb="5">
      <t>ヒコウ</t>
    </rPh>
    <rPh sb="6" eb="8">
      <t>ジッシ</t>
    </rPh>
    <rPh sb="8" eb="9">
      <t>オヨ</t>
    </rPh>
    <rPh sb="10" eb="12">
      <t>シエン</t>
    </rPh>
    <phoneticPr fontId="6"/>
  </si>
  <si>
    <t>・月間飛行訓練計画</t>
    <rPh sb="1" eb="3">
      <t>ゲッカン</t>
    </rPh>
    <rPh sb="3" eb="5">
      <t>ヒコウ</t>
    </rPh>
    <rPh sb="5" eb="7">
      <t>クンレン</t>
    </rPh>
    <rPh sb="7" eb="9">
      <t>ケイカク</t>
    </rPh>
    <phoneticPr fontId="6"/>
  </si>
  <si>
    <t>運用一般に関する文書</t>
    <rPh sb="0" eb="2">
      <t>ウンヨウ</t>
    </rPh>
    <rPh sb="2" eb="4">
      <t>イッパン</t>
    </rPh>
    <rPh sb="5" eb="6">
      <t>カン</t>
    </rPh>
    <rPh sb="8" eb="10">
      <t>ブンショ</t>
    </rPh>
    <phoneticPr fontId="6"/>
  </si>
  <si>
    <t>部隊任務に関する文書</t>
    <rPh sb="0" eb="2">
      <t>ブタイ</t>
    </rPh>
    <rPh sb="2" eb="4">
      <t>ニンム</t>
    </rPh>
    <rPh sb="5" eb="6">
      <t>カン</t>
    </rPh>
    <rPh sb="8" eb="10">
      <t>ブンショ</t>
    </rPh>
    <phoneticPr fontId="6"/>
  </si>
  <si>
    <t>・○○年度在外邦人等輸送基本計画</t>
    <phoneticPr fontId="6"/>
  </si>
  <si>
    <t>在外邦人等の輸送に関する文書</t>
    <rPh sb="0" eb="2">
      <t>ザイガイ</t>
    </rPh>
    <rPh sb="2" eb="4">
      <t>ホウジン</t>
    </rPh>
    <rPh sb="4" eb="5">
      <t>トウ</t>
    </rPh>
    <rPh sb="6" eb="8">
      <t>ユソウ</t>
    </rPh>
    <rPh sb="9" eb="10">
      <t>カン</t>
    </rPh>
    <rPh sb="12" eb="14">
      <t>ブンショ</t>
    </rPh>
    <phoneticPr fontId="6"/>
  </si>
  <si>
    <t>教導訓練に関する文書</t>
    <rPh sb="0" eb="2">
      <t>キョウドウ</t>
    </rPh>
    <rPh sb="2" eb="4">
      <t>クンレン</t>
    </rPh>
    <rPh sb="5" eb="6">
      <t>カン</t>
    </rPh>
    <rPh sb="8" eb="10">
      <t>ブンショ</t>
    </rPh>
    <phoneticPr fontId="6"/>
  </si>
  <si>
    <t>・○○年度小型無人機関連</t>
    <phoneticPr fontId="6"/>
  </si>
  <si>
    <t>小型無人機に関する文書</t>
    <rPh sb="0" eb="2">
      <t>コガタ</t>
    </rPh>
    <rPh sb="2" eb="5">
      <t>ムジンキ</t>
    </rPh>
    <rPh sb="6" eb="7">
      <t>カン</t>
    </rPh>
    <rPh sb="9" eb="11">
      <t>ブンショ</t>
    </rPh>
    <phoneticPr fontId="6"/>
  </si>
  <si>
    <t>・○○年度基地警備関連</t>
    <phoneticPr fontId="6"/>
  </si>
  <si>
    <t>基地警備に関する文書</t>
    <rPh sb="0" eb="2">
      <t>キチ</t>
    </rPh>
    <rPh sb="2" eb="4">
      <t>ケイビ</t>
    </rPh>
    <rPh sb="5" eb="6">
      <t>カン</t>
    </rPh>
    <rPh sb="8" eb="10">
      <t>ブンショ</t>
    </rPh>
    <phoneticPr fontId="6"/>
  </si>
  <si>
    <t>・○○年度警備犬関連</t>
    <phoneticPr fontId="6"/>
  </si>
  <si>
    <t>警備犬に関する文書</t>
    <rPh sb="0" eb="2">
      <t>ケイビ</t>
    </rPh>
    <rPh sb="2" eb="3">
      <t>ケン</t>
    </rPh>
    <rPh sb="4" eb="5">
      <t>カン</t>
    </rPh>
    <rPh sb="7" eb="9">
      <t>ブンショ</t>
    </rPh>
    <phoneticPr fontId="6"/>
  </si>
  <si>
    <t>・○○年度サミット関連</t>
    <phoneticPr fontId="6"/>
  </si>
  <si>
    <t>サミットに関する文書</t>
    <rPh sb="5" eb="6">
      <t>カン</t>
    </rPh>
    <rPh sb="8" eb="10">
      <t>ブンショ</t>
    </rPh>
    <phoneticPr fontId="6"/>
  </si>
  <si>
    <t>・○○年度防災関連</t>
    <phoneticPr fontId="6"/>
  </si>
  <si>
    <t>防災関連に関する文書</t>
    <rPh sb="0" eb="2">
      <t>ボウサイ</t>
    </rPh>
    <rPh sb="2" eb="4">
      <t>カンレン</t>
    </rPh>
    <rPh sb="5" eb="6">
      <t>カン</t>
    </rPh>
    <rPh sb="8" eb="10">
      <t>ブンショ</t>
    </rPh>
    <phoneticPr fontId="6"/>
  </si>
  <si>
    <t>38</t>
    <phoneticPr fontId="6"/>
  </si>
  <si>
    <t>・○○年度航空自衛隊業務計画に対する部隊要望</t>
    <rPh sb="5" eb="7">
      <t>コウクウ</t>
    </rPh>
    <rPh sb="7" eb="10">
      <t>ジエイタイ</t>
    </rPh>
    <rPh sb="15" eb="16">
      <t>タイ</t>
    </rPh>
    <rPh sb="18" eb="20">
      <t>ブタイ</t>
    </rPh>
    <rPh sb="20" eb="22">
      <t>ヨウボウ</t>
    </rPh>
    <phoneticPr fontId="6"/>
  </si>
  <si>
    <t>・○○年度業務被支援要望</t>
    <rPh sb="5" eb="7">
      <t>ギョウム</t>
    </rPh>
    <rPh sb="7" eb="8">
      <t>ヒ</t>
    </rPh>
    <rPh sb="8" eb="12">
      <t>シエンヨウボウ</t>
    </rPh>
    <phoneticPr fontId="6"/>
  </si>
  <si>
    <t>・○○年度航空自衛隊業計細部計画修正表</t>
    <rPh sb="5" eb="7">
      <t>コウクウ</t>
    </rPh>
    <rPh sb="7" eb="10">
      <t>ジエイタイ</t>
    </rPh>
    <rPh sb="12" eb="14">
      <t>サイブ</t>
    </rPh>
    <rPh sb="14" eb="16">
      <t>ケイカク</t>
    </rPh>
    <rPh sb="16" eb="18">
      <t>シュウセイ</t>
    </rPh>
    <rPh sb="18" eb="19">
      <t>ヒョウ</t>
    </rPh>
    <phoneticPr fontId="6"/>
  </si>
  <si>
    <t>・○○年度航空自衛隊業計修正表</t>
    <rPh sb="5" eb="7">
      <t>コウクウ</t>
    </rPh>
    <rPh sb="7" eb="10">
      <t>ジエイタイ</t>
    </rPh>
    <rPh sb="12" eb="14">
      <t>シュウセイ</t>
    </rPh>
    <rPh sb="14" eb="15">
      <t>ヒョウ</t>
    </rPh>
    <phoneticPr fontId="6"/>
  </si>
  <si>
    <t>・○○年度業務計画</t>
    <phoneticPr fontId="6"/>
  </si>
  <si>
    <t>事務又は事業の方針及び計画書</t>
    <rPh sb="0" eb="2">
      <t>ジム</t>
    </rPh>
    <rPh sb="2" eb="3">
      <t>マタ</t>
    </rPh>
    <rPh sb="4" eb="6">
      <t>ジギョウ</t>
    </rPh>
    <rPh sb="7" eb="9">
      <t>ホウシン</t>
    </rPh>
    <rPh sb="9" eb="10">
      <t>オヨ</t>
    </rPh>
    <rPh sb="11" eb="14">
      <t>ケイカクショ</t>
    </rPh>
    <phoneticPr fontId="6"/>
  </si>
  <si>
    <t>・航空自衛隊骨幹組織の改編等に係る最終検討成果報告</t>
    <phoneticPr fontId="6"/>
  </si>
  <si>
    <t>編制等に関する文書</t>
    <rPh sb="0" eb="2">
      <t>ヘンセイ</t>
    </rPh>
    <rPh sb="2" eb="3">
      <t>トウ</t>
    </rPh>
    <rPh sb="4" eb="5">
      <t>カン</t>
    </rPh>
    <rPh sb="7" eb="9">
      <t>ブンショ</t>
    </rPh>
    <phoneticPr fontId="6"/>
  </si>
  <si>
    <t>・防衛一般規則類</t>
    <rPh sb="1" eb="3">
      <t>ボウエイ</t>
    </rPh>
    <rPh sb="3" eb="5">
      <t>イッパン</t>
    </rPh>
    <rPh sb="5" eb="8">
      <t>キソクルイ</t>
    </rPh>
    <phoneticPr fontId="6"/>
  </si>
  <si>
    <t>事態対処及び同訓練に関する文書</t>
    <rPh sb="0" eb="2">
      <t>ジタイ</t>
    </rPh>
    <rPh sb="2" eb="4">
      <t>タイショ</t>
    </rPh>
    <rPh sb="4" eb="5">
      <t>オヨ</t>
    </rPh>
    <rPh sb="6" eb="7">
      <t>ドウ</t>
    </rPh>
    <rPh sb="7" eb="9">
      <t>クンレン</t>
    </rPh>
    <rPh sb="10" eb="11">
      <t>カン</t>
    </rPh>
    <rPh sb="13" eb="15">
      <t>ブンショ</t>
    </rPh>
    <phoneticPr fontId="6"/>
  </si>
  <si>
    <t>ｹ</t>
    <phoneticPr fontId="5"/>
  </si>
  <si>
    <t>・航空教育集団の進化に係る体制（態勢）整備等の方向性について</t>
    <rPh sb="1" eb="3">
      <t>コウクウ</t>
    </rPh>
    <rPh sb="3" eb="5">
      <t>キョウイク</t>
    </rPh>
    <rPh sb="5" eb="7">
      <t>シュウダン</t>
    </rPh>
    <rPh sb="8" eb="10">
      <t>シンカ</t>
    </rPh>
    <rPh sb="11" eb="12">
      <t>カカ</t>
    </rPh>
    <rPh sb="13" eb="15">
      <t>タイセイ</t>
    </rPh>
    <rPh sb="16" eb="18">
      <t>タイセイ</t>
    </rPh>
    <rPh sb="19" eb="21">
      <t>セイビ</t>
    </rPh>
    <rPh sb="21" eb="22">
      <t>トウ</t>
    </rPh>
    <rPh sb="23" eb="26">
      <t>ホウコウセイ</t>
    </rPh>
    <phoneticPr fontId="6"/>
  </si>
  <si>
    <t>・航空自衛隊の進化に係る体制整備等基本構想</t>
    <rPh sb="1" eb="3">
      <t>コウクウ</t>
    </rPh>
    <rPh sb="3" eb="6">
      <t>ジエイタイ</t>
    </rPh>
    <rPh sb="7" eb="9">
      <t>シンカ</t>
    </rPh>
    <rPh sb="10" eb="11">
      <t>カカ</t>
    </rPh>
    <rPh sb="12" eb="14">
      <t>タイセイ</t>
    </rPh>
    <rPh sb="14" eb="16">
      <t>セイビ</t>
    </rPh>
    <rPh sb="16" eb="17">
      <t>トウ</t>
    </rPh>
    <rPh sb="17" eb="19">
      <t>キホン</t>
    </rPh>
    <rPh sb="19" eb="21">
      <t>コウソウ</t>
    </rPh>
    <phoneticPr fontId="6"/>
  </si>
  <si>
    <t>部隊の進化に係る体制整備に関する文書</t>
    <rPh sb="0" eb="2">
      <t>ブタイ</t>
    </rPh>
    <rPh sb="3" eb="5">
      <t>シンカ</t>
    </rPh>
    <rPh sb="6" eb="7">
      <t>カカ</t>
    </rPh>
    <rPh sb="8" eb="10">
      <t>タイセイ</t>
    </rPh>
    <rPh sb="10" eb="12">
      <t>セイビ</t>
    </rPh>
    <rPh sb="13" eb="14">
      <t>カン</t>
    </rPh>
    <rPh sb="16" eb="18">
      <t>ブンショ</t>
    </rPh>
    <phoneticPr fontId="6"/>
  </si>
  <si>
    <t>・行動命令（平成２８年熊本地震）</t>
    <rPh sb="1" eb="3">
      <t>コウドウ</t>
    </rPh>
    <rPh sb="3" eb="5">
      <t>メイレイ</t>
    </rPh>
    <rPh sb="6" eb="8">
      <t>ヘイセイ</t>
    </rPh>
    <rPh sb="10" eb="11">
      <t>ネン</t>
    </rPh>
    <rPh sb="11" eb="13">
      <t>クマモト</t>
    </rPh>
    <rPh sb="13" eb="15">
      <t>ジシン</t>
    </rPh>
    <phoneticPr fontId="6"/>
  </si>
  <si>
    <t>災害派遣命令に関する文書</t>
    <rPh sb="0" eb="2">
      <t>サイガイ</t>
    </rPh>
    <rPh sb="2" eb="4">
      <t>ハケン</t>
    </rPh>
    <rPh sb="4" eb="6">
      <t>メイレイ</t>
    </rPh>
    <rPh sb="7" eb="8">
      <t>カン</t>
    </rPh>
    <rPh sb="10" eb="12">
      <t>ブンショ</t>
    </rPh>
    <phoneticPr fontId="6"/>
  </si>
  <si>
    <t>移管</t>
    <rPh sb="0" eb="2">
      <t>イカン</t>
    </rPh>
    <phoneticPr fontId="6"/>
  </si>
  <si>
    <t>・東日本大震災関連原議書綴</t>
    <rPh sb="1" eb="2">
      <t>ヒガシ</t>
    </rPh>
    <rPh sb="2" eb="4">
      <t>ニホン</t>
    </rPh>
    <rPh sb="4" eb="7">
      <t>ダイシンサイ</t>
    </rPh>
    <rPh sb="7" eb="9">
      <t>カンレン</t>
    </rPh>
    <rPh sb="9" eb="11">
      <t>ゲンギ</t>
    </rPh>
    <rPh sb="11" eb="12">
      <t>ショ</t>
    </rPh>
    <rPh sb="12" eb="13">
      <t>ツヅ</t>
    </rPh>
    <phoneticPr fontId="6"/>
  </si>
  <si>
    <t>・東日本大震災来簡文書綴</t>
    <rPh sb="1" eb="2">
      <t>ヒガシ</t>
    </rPh>
    <rPh sb="2" eb="4">
      <t>ニホン</t>
    </rPh>
    <rPh sb="4" eb="7">
      <t>ダイシンサイ</t>
    </rPh>
    <rPh sb="7" eb="9">
      <t>ライカン</t>
    </rPh>
    <rPh sb="9" eb="11">
      <t>ブンショ</t>
    </rPh>
    <rPh sb="11" eb="12">
      <t>ツヅ</t>
    </rPh>
    <phoneticPr fontId="6"/>
  </si>
  <si>
    <t>東日本第震災に関する文書</t>
    <rPh sb="0" eb="1">
      <t>ヒガシ</t>
    </rPh>
    <rPh sb="1" eb="3">
      <t>ニホン</t>
    </rPh>
    <rPh sb="3" eb="4">
      <t>ダイ</t>
    </rPh>
    <rPh sb="4" eb="6">
      <t>シンサイ</t>
    </rPh>
    <rPh sb="7" eb="8">
      <t>カン</t>
    </rPh>
    <rPh sb="10" eb="12">
      <t>ブンショ</t>
    </rPh>
    <phoneticPr fontId="6"/>
  </si>
  <si>
    <t>・○○Ｔ－４００関連</t>
    <phoneticPr fontId="6"/>
  </si>
  <si>
    <t>Ｔ－４００に関する文書</t>
    <rPh sb="6" eb="7">
      <t>カン</t>
    </rPh>
    <rPh sb="9" eb="11">
      <t>ブンショ</t>
    </rPh>
    <phoneticPr fontId="6"/>
  </si>
  <si>
    <t>災害派遣活動に関する文書</t>
  </si>
  <si>
    <t>・航空自衛隊ドクトリン</t>
    <rPh sb="1" eb="3">
      <t>コウクウ</t>
    </rPh>
    <rPh sb="3" eb="6">
      <t>ジエイタイ</t>
    </rPh>
    <phoneticPr fontId="6"/>
  </si>
  <si>
    <t>部隊運用に関する知識及び考え方に係る文書</t>
    <rPh sb="0" eb="2">
      <t>ブタイ</t>
    </rPh>
    <rPh sb="2" eb="4">
      <t>ウンヨウ</t>
    </rPh>
    <rPh sb="5" eb="6">
      <t>カン</t>
    </rPh>
    <rPh sb="8" eb="10">
      <t>チシキ</t>
    </rPh>
    <rPh sb="10" eb="11">
      <t>オヨ</t>
    </rPh>
    <rPh sb="12" eb="13">
      <t>カンガ</t>
    </rPh>
    <rPh sb="14" eb="15">
      <t>カタ</t>
    </rPh>
    <rPh sb="16" eb="17">
      <t>カカ</t>
    </rPh>
    <rPh sb="18" eb="20">
      <t>ブンショ</t>
    </rPh>
    <phoneticPr fontId="6"/>
  </si>
  <si>
    <t>基地警備に係る文書</t>
    <rPh sb="0" eb="2">
      <t>キチ</t>
    </rPh>
    <rPh sb="2" eb="4">
      <t>ケイビ</t>
    </rPh>
    <rPh sb="5" eb="6">
      <t>カカ</t>
    </rPh>
    <rPh sb="7" eb="9">
      <t>ブンショ</t>
    </rPh>
    <phoneticPr fontId="6"/>
  </si>
  <si>
    <t>・航空総隊作戦規定秘</t>
    <rPh sb="1" eb="3">
      <t>コウクウ</t>
    </rPh>
    <rPh sb="3" eb="4">
      <t>ソウ</t>
    </rPh>
    <rPh sb="4" eb="5">
      <t>タイ</t>
    </rPh>
    <rPh sb="5" eb="7">
      <t>サクセン</t>
    </rPh>
    <rPh sb="7" eb="9">
      <t>キテイ</t>
    </rPh>
    <rPh sb="9" eb="10">
      <t>ヒ</t>
    </rPh>
    <phoneticPr fontId="6"/>
  </si>
  <si>
    <t>航空総隊の行動に係る文書</t>
    <rPh sb="0" eb="2">
      <t>コウクウ</t>
    </rPh>
    <rPh sb="2" eb="3">
      <t>ソウ</t>
    </rPh>
    <rPh sb="3" eb="4">
      <t>タイ</t>
    </rPh>
    <rPh sb="5" eb="7">
      <t>コウドウ</t>
    </rPh>
    <rPh sb="8" eb="9">
      <t>カカ</t>
    </rPh>
    <rPh sb="10" eb="12">
      <t>ブンショ</t>
    </rPh>
    <phoneticPr fontId="6"/>
  </si>
  <si>
    <t>37</t>
    <phoneticPr fontId="6"/>
  </si>
  <si>
    <t>演習等の実施計画・参加計画に関する文書</t>
    <rPh sb="0" eb="2">
      <t>エンシュウ</t>
    </rPh>
    <rPh sb="2" eb="3">
      <t>トウ</t>
    </rPh>
    <rPh sb="4" eb="6">
      <t>ジッシ</t>
    </rPh>
    <rPh sb="6" eb="8">
      <t>ケイカク</t>
    </rPh>
    <rPh sb="9" eb="11">
      <t>サンカ</t>
    </rPh>
    <rPh sb="11" eb="13">
      <t>ケイカク</t>
    </rPh>
    <rPh sb="14" eb="15">
      <t>カン</t>
    </rPh>
    <rPh sb="17" eb="19">
      <t>ブンショ</t>
    </rPh>
    <phoneticPr fontId="6"/>
  </si>
  <si>
    <t>・現地訓練（他部隊）</t>
    <rPh sb="1" eb="3">
      <t>ゲンチ</t>
    </rPh>
    <rPh sb="3" eb="5">
      <t>クンレン</t>
    </rPh>
    <rPh sb="6" eb="7">
      <t>タ</t>
    </rPh>
    <rPh sb="7" eb="9">
      <t>ブタイ</t>
    </rPh>
    <phoneticPr fontId="6"/>
  </si>
  <si>
    <t>現地訓練に関する文書</t>
    <rPh sb="0" eb="2">
      <t>ゲンチ</t>
    </rPh>
    <rPh sb="2" eb="4">
      <t>クンレン</t>
    </rPh>
    <rPh sb="5" eb="6">
      <t>カン</t>
    </rPh>
    <rPh sb="8" eb="10">
      <t>ブンショ</t>
    </rPh>
    <phoneticPr fontId="6"/>
  </si>
  <si>
    <t>・作戦支援訓練（急速整備、車両走行訓練）</t>
    <rPh sb="1" eb="3">
      <t>サクセン</t>
    </rPh>
    <rPh sb="3" eb="5">
      <t>シエン</t>
    </rPh>
    <rPh sb="5" eb="7">
      <t>クンレン</t>
    </rPh>
    <rPh sb="8" eb="10">
      <t>キュウソク</t>
    </rPh>
    <rPh sb="10" eb="12">
      <t>セイビ</t>
    </rPh>
    <rPh sb="13" eb="15">
      <t>シャリョウ</t>
    </rPh>
    <rPh sb="15" eb="17">
      <t>ソウコウ</t>
    </rPh>
    <rPh sb="17" eb="19">
      <t>クンレン</t>
    </rPh>
    <phoneticPr fontId="6"/>
  </si>
  <si>
    <t>・被害復旧（非常用滑走路灯、滑走路復旧、可搬型給油装置等）</t>
    <rPh sb="1" eb="3">
      <t>ヒガイ</t>
    </rPh>
    <rPh sb="3" eb="5">
      <t>フッキュウ</t>
    </rPh>
    <rPh sb="6" eb="9">
      <t>ヒジョウヨウ</t>
    </rPh>
    <rPh sb="9" eb="12">
      <t>カッソウロ</t>
    </rPh>
    <rPh sb="12" eb="13">
      <t>トウ</t>
    </rPh>
    <rPh sb="14" eb="17">
      <t>カッソウロ</t>
    </rPh>
    <rPh sb="17" eb="19">
      <t>フッキュウ</t>
    </rPh>
    <rPh sb="20" eb="22">
      <t>カハン</t>
    </rPh>
    <rPh sb="22" eb="23">
      <t>ガタ</t>
    </rPh>
    <rPh sb="23" eb="25">
      <t>キュウユ</t>
    </rPh>
    <rPh sb="25" eb="27">
      <t>ソウチ</t>
    </rPh>
    <rPh sb="27" eb="28">
      <t>トウ</t>
    </rPh>
    <phoneticPr fontId="6"/>
  </si>
  <si>
    <t>・不測事態対処訓練（燃料流出等）</t>
    <rPh sb="1" eb="3">
      <t>フソク</t>
    </rPh>
    <rPh sb="3" eb="5">
      <t>ジタイ</t>
    </rPh>
    <rPh sb="5" eb="7">
      <t>タイショ</t>
    </rPh>
    <rPh sb="7" eb="9">
      <t>クンレン</t>
    </rPh>
    <rPh sb="10" eb="12">
      <t>ネンリョウ</t>
    </rPh>
    <rPh sb="12" eb="14">
      <t>リュウシュツ</t>
    </rPh>
    <rPh sb="14" eb="15">
      <t>トウ</t>
    </rPh>
    <phoneticPr fontId="6"/>
  </si>
  <si>
    <t>・航空救難訓練の実施について</t>
    <rPh sb="1" eb="7">
      <t>コウクウキュウナンクンレン</t>
    </rPh>
    <rPh sb="8" eb="10">
      <t>ジッシ</t>
    </rPh>
    <phoneticPr fontId="5"/>
  </si>
  <si>
    <t>・航空救難訓練</t>
    <rPh sb="1" eb="3">
      <t>コウクウ</t>
    </rPh>
    <rPh sb="3" eb="5">
      <t>キュウナン</t>
    </rPh>
    <rPh sb="5" eb="7">
      <t>クンレン</t>
    </rPh>
    <phoneticPr fontId="6"/>
  </si>
  <si>
    <t>練成訓練に関する文書</t>
    <rPh sb="0" eb="2">
      <t>レンセイ</t>
    </rPh>
    <rPh sb="2" eb="4">
      <t>クンレン</t>
    </rPh>
    <rPh sb="5" eb="6">
      <t>カン</t>
    </rPh>
    <rPh sb="8" eb="10">
      <t>ブンショ</t>
    </rPh>
    <phoneticPr fontId="6"/>
  </si>
  <si>
    <t>・基地防空関連</t>
    <phoneticPr fontId="6"/>
  </si>
  <si>
    <t>・令和元年度基地防空関連</t>
    <phoneticPr fontId="6"/>
  </si>
  <si>
    <t>基地防空に関する文書</t>
    <rPh sb="0" eb="2">
      <t>キチ</t>
    </rPh>
    <rPh sb="2" eb="4">
      <t>ボウクウ</t>
    </rPh>
    <rPh sb="5" eb="6">
      <t>カン</t>
    </rPh>
    <rPh sb="8" eb="10">
      <t>ブンショ</t>
    </rPh>
    <phoneticPr fontId="6"/>
  </si>
  <si>
    <t>・搭乗員海上保命集合訓練</t>
    <rPh sb="1" eb="3">
      <t>トウジョウ</t>
    </rPh>
    <rPh sb="3" eb="4">
      <t>イン</t>
    </rPh>
    <rPh sb="4" eb="6">
      <t>カイジョウ</t>
    </rPh>
    <rPh sb="6" eb="7">
      <t>ホ</t>
    </rPh>
    <rPh sb="7" eb="8">
      <t>メイ</t>
    </rPh>
    <rPh sb="8" eb="10">
      <t>シュウゴウ</t>
    </rPh>
    <rPh sb="10" eb="12">
      <t>クンレン</t>
    </rPh>
    <phoneticPr fontId="6"/>
  </si>
  <si>
    <t>・航空自衛隊機の航空交通管制圏における昼間有視界飛行方式による操縦練習飛行並びに航空交通管制区及び航空交通管制圏における操縦練習飛行について</t>
    <rPh sb="1" eb="3">
      <t>コウクウ</t>
    </rPh>
    <rPh sb="3" eb="6">
      <t>ジエイタイ</t>
    </rPh>
    <rPh sb="6" eb="7">
      <t>キ</t>
    </rPh>
    <rPh sb="8" eb="10">
      <t>コウクウ</t>
    </rPh>
    <rPh sb="10" eb="12">
      <t>コウツウ</t>
    </rPh>
    <rPh sb="12" eb="15">
      <t>カンセイケン</t>
    </rPh>
    <rPh sb="19" eb="21">
      <t>ヒルマ</t>
    </rPh>
    <rPh sb="21" eb="24">
      <t>ユウシカイ</t>
    </rPh>
    <rPh sb="24" eb="26">
      <t>ヒコウ</t>
    </rPh>
    <rPh sb="26" eb="28">
      <t>ホウシキ</t>
    </rPh>
    <rPh sb="31" eb="33">
      <t>ソウジュウ</t>
    </rPh>
    <rPh sb="33" eb="35">
      <t>レンシュウ</t>
    </rPh>
    <rPh sb="35" eb="37">
      <t>ヒコウ</t>
    </rPh>
    <rPh sb="37" eb="38">
      <t>ナラ</t>
    </rPh>
    <rPh sb="40" eb="42">
      <t>コウクウ</t>
    </rPh>
    <rPh sb="42" eb="44">
      <t>コウツウ</t>
    </rPh>
    <rPh sb="44" eb="47">
      <t>カンセイク</t>
    </rPh>
    <rPh sb="47" eb="48">
      <t>オヨ</t>
    </rPh>
    <rPh sb="49" eb="51">
      <t>コウクウ</t>
    </rPh>
    <rPh sb="51" eb="53">
      <t>コウツウ</t>
    </rPh>
    <rPh sb="53" eb="55">
      <t>カンセイ</t>
    </rPh>
    <rPh sb="55" eb="56">
      <t>ケン</t>
    </rPh>
    <rPh sb="60" eb="62">
      <t>ソウジュウ</t>
    </rPh>
    <rPh sb="62" eb="64">
      <t>レンシュウ</t>
    </rPh>
    <rPh sb="64" eb="66">
      <t>ヒコウ</t>
    </rPh>
    <phoneticPr fontId="6"/>
  </si>
  <si>
    <t>各種訓練に関する文書</t>
    <rPh sb="0" eb="2">
      <t>カクシュ</t>
    </rPh>
    <rPh sb="2" eb="4">
      <t>クンレン</t>
    </rPh>
    <rPh sb="5" eb="6">
      <t>カン</t>
    </rPh>
    <rPh sb="8" eb="10">
      <t>ブンショ</t>
    </rPh>
    <phoneticPr fontId="6"/>
  </si>
  <si>
    <t>・Ｔ－４００航空機に係る騒音測定等について</t>
    <rPh sb="6" eb="9">
      <t>コウクウキ</t>
    </rPh>
    <rPh sb="10" eb="11">
      <t>カカ</t>
    </rPh>
    <rPh sb="12" eb="14">
      <t>ソウオン</t>
    </rPh>
    <rPh sb="14" eb="16">
      <t>ソクテイ</t>
    </rPh>
    <rPh sb="16" eb="17">
      <t>トウ</t>
    </rPh>
    <phoneticPr fontId="6"/>
  </si>
  <si>
    <t>・一般幹部候補生の飛行部隊における教育に関する実施計画</t>
    <rPh sb="1" eb="3">
      <t>イッパン</t>
    </rPh>
    <rPh sb="3" eb="5">
      <t>カンブ</t>
    </rPh>
    <rPh sb="5" eb="8">
      <t>コウホセイ</t>
    </rPh>
    <rPh sb="9" eb="11">
      <t>ヒコウ</t>
    </rPh>
    <rPh sb="11" eb="13">
      <t>ブタイ</t>
    </rPh>
    <rPh sb="17" eb="19">
      <t>キョウイク</t>
    </rPh>
    <rPh sb="20" eb="21">
      <t>カン</t>
    </rPh>
    <rPh sb="23" eb="25">
      <t>ジッシ</t>
    </rPh>
    <rPh sb="25" eb="27">
      <t>ケイカク</t>
    </rPh>
    <phoneticPr fontId="6"/>
  </si>
  <si>
    <t>各種施策に関する文書</t>
    <rPh sb="0" eb="2">
      <t>カクシュ</t>
    </rPh>
    <rPh sb="2" eb="3">
      <t>セ</t>
    </rPh>
    <rPh sb="3" eb="4">
      <t>サク</t>
    </rPh>
    <rPh sb="5" eb="6">
      <t>カン</t>
    </rPh>
    <rPh sb="8" eb="10">
      <t>ブンショ</t>
    </rPh>
    <phoneticPr fontId="6"/>
  </si>
  <si>
    <t>・教育訓練検閲について</t>
    <phoneticPr fontId="6"/>
  </si>
  <si>
    <t>教育訓練検閲等に関する文書</t>
    <rPh sb="0" eb="6">
      <t>キョウイククンレンケンエツ</t>
    </rPh>
    <rPh sb="6" eb="7">
      <t>トウ</t>
    </rPh>
    <rPh sb="8" eb="9">
      <t>カン</t>
    </rPh>
    <rPh sb="11" eb="13">
      <t>ブンショ</t>
    </rPh>
    <phoneticPr fontId="6"/>
  </si>
  <si>
    <t>・教育訓練検閲（他部隊）</t>
    <rPh sb="1" eb="3">
      <t>キョウイク</t>
    </rPh>
    <rPh sb="3" eb="5">
      <t>クンレン</t>
    </rPh>
    <rPh sb="5" eb="7">
      <t>ケンエツ</t>
    </rPh>
    <rPh sb="8" eb="9">
      <t>タ</t>
    </rPh>
    <rPh sb="9" eb="11">
      <t>ブタイ</t>
    </rPh>
    <phoneticPr fontId="6"/>
  </si>
  <si>
    <t>検閲に関する文書</t>
    <rPh sb="0" eb="2">
      <t>ケンエツ</t>
    </rPh>
    <rPh sb="3" eb="4">
      <t>カン</t>
    </rPh>
    <rPh sb="6" eb="8">
      <t>ブンショ</t>
    </rPh>
    <phoneticPr fontId="6"/>
  </si>
  <si>
    <t>・操縦課程学生等追跡管理分析結果について</t>
    <rPh sb="1" eb="3">
      <t>ソウジュウ</t>
    </rPh>
    <rPh sb="3" eb="5">
      <t>カテイ</t>
    </rPh>
    <rPh sb="5" eb="7">
      <t>ガクセイ</t>
    </rPh>
    <rPh sb="7" eb="8">
      <t>トウ</t>
    </rPh>
    <rPh sb="8" eb="10">
      <t>ツイセキ</t>
    </rPh>
    <rPh sb="10" eb="12">
      <t>カンリ</t>
    </rPh>
    <rPh sb="12" eb="14">
      <t>ブンセキ</t>
    </rPh>
    <rPh sb="14" eb="16">
      <t>ケッカ</t>
    </rPh>
    <phoneticPr fontId="6"/>
  </si>
  <si>
    <t>・課程罷免等学生調査書</t>
    <rPh sb="3" eb="5">
      <t>ヒメン</t>
    </rPh>
    <rPh sb="5" eb="6">
      <t>トウ</t>
    </rPh>
    <rPh sb="6" eb="8">
      <t>ガクセイ</t>
    </rPh>
    <rPh sb="8" eb="11">
      <t>チョウサショ</t>
    </rPh>
    <phoneticPr fontId="6"/>
  </si>
  <si>
    <t>・〇〇年度操縦課程成績書</t>
    <rPh sb="3" eb="5">
      <t>ネンド</t>
    </rPh>
    <rPh sb="5" eb="12">
      <t>ソウジュウカテイセイセキショ</t>
    </rPh>
    <phoneticPr fontId="5"/>
  </si>
  <si>
    <t>・操縦課程成績書（来簡）</t>
    <rPh sb="1" eb="3">
      <t>ソウジュウ</t>
    </rPh>
    <rPh sb="3" eb="5">
      <t>カテイ</t>
    </rPh>
    <rPh sb="5" eb="7">
      <t>セイセキ</t>
    </rPh>
    <rPh sb="7" eb="8">
      <t>ショ</t>
    </rPh>
    <rPh sb="9" eb="10">
      <t>ライ</t>
    </rPh>
    <rPh sb="10" eb="11">
      <t>カン</t>
    </rPh>
    <phoneticPr fontId="6"/>
  </si>
  <si>
    <t>・操縦課程成績書（原議）</t>
    <rPh sb="1" eb="3">
      <t>ソウジュウ</t>
    </rPh>
    <rPh sb="3" eb="5">
      <t>カテイ</t>
    </rPh>
    <rPh sb="5" eb="7">
      <t>セイセキ</t>
    </rPh>
    <rPh sb="7" eb="8">
      <t>ショ</t>
    </rPh>
    <rPh sb="9" eb="11">
      <t>ゲンギ</t>
    </rPh>
    <phoneticPr fontId="6"/>
  </si>
  <si>
    <t>追跡管理に関する文書</t>
    <rPh sb="0" eb="2">
      <t>ツイセキ</t>
    </rPh>
    <rPh sb="2" eb="4">
      <t>カンリ</t>
    </rPh>
    <rPh sb="5" eb="6">
      <t>カン</t>
    </rPh>
    <rPh sb="8" eb="10">
      <t>ブンショ</t>
    </rPh>
    <phoneticPr fontId="6"/>
  </si>
  <si>
    <t>・待機操縦者等に対する訓練等の実施について</t>
    <rPh sb="1" eb="3">
      <t>タイキ</t>
    </rPh>
    <rPh sb="3" eb="6">
      <t>ソウジュウシャ</t>
    </rPh>
    <rPh sb="6" eb="7">
      <t>トウ</t>
    </rPh>
    <rPh sb="8" eb="9">
      <t>タイ</t>
    </rPh>
    <rPh sb="11" eb="13">
      <t>クンレン</t>
    </rPh>
    <rPh sb="13" eb="14">
      <t>トウ</t>
    </rPh>
    <rPh sb="15" eb="17">
      <t>ジッシ</t>
    </rPh>
    <phoneticPr fontId="6"/>
  </si>
  <si>
    <t>・女性戦闘機操縦者の試行養成における第２期要員候補者について</t>
    <rPh sb="1" eb="3">
      <t>ジョセイ</t>
    </rPh>
    <rPh sb="3" eb="6">
      <t>セントウキ</t>
    </rPh>
    <rPh sb="6" eb="9">
      <t>ソウジュウシャ</t>
    </rPh>
    <rPh sb="10" eb="12">
      <t>シコウ</t>
    </rPh>
    <rPh sb="12" eb="14">
      <t>ヨウセイ</t>
    </rPh>
    <rPh sb="18" eb="19">
      <t>ダイ</t>
    </rPh>
    <rPh sb="20" eb="21">
      <t>キ</t>
    </rPh>
    <rPh sb="21" eb="23">
      <t>ヨウイン</t>
    </rPh>
    <rPh sb="23" eb="26">
      <t>コウホシャ</t>
    </rPh>
    <phoneticPr fontId="6"/>
  </si>
  <si>
    <t>・教育技術集合教育への参加について</t>
    <rPh sb="1" eb="3">
      <t>キョウイク</t>
    </rPh>
    <rPh sb="3" eb="5">
      <t>ギジュツ</t>
    </rPh>
    <rPh sb="5" eb="7">
      <t>シュウゴウ</t>
    </rPh>
    <rPh sb="7" eb="9">
      <t>キョウイク</t>
    </rPh>
    <rPh sb="11" eb="13">
      <t>サンカ</t>
    </rPh>
    <phoneticPr fontId="6"/>
  </si>
  <si>
    <t>・講師等の派遣について</t>
    <rPh sb="1" eb="3">
      <t>コウシ</t>
    </rPh>
    <rPh sb="3" eb="4">
      <t>トウ</t>
    </rPh>
    <rPh sb="5" eb="7">
      <t>ハケン</t>
    </rPh>
    <phoneticPr fontId="6"/>
  </si>
  <si>
    <t>・野外行動訓練及び現地訓練について</t>
    <rPh sb="1" eb="7">
      <t>ヤガイコウドウクンレン</t>
    </rPh>
    <rPh sb="7" eb="8">
      <t>オヨ</t>
    </rPh>
    <rPh sb="9" eb="13">
      <t>ゲンチクンレン</t>
    </rPh>
    <phoneticPr fontId="6"/>
  </si>
  <si>
    <t>・操縦者夏季・冬季保命訓練</t>
    <rPh sb="1" eb="4">
      <t>ソウジュウシャ</t>
    </rPh>
    <rPh sb="4" eb="6">
      <t>カキ</t>
    </rPh>
    <rPh sb="7" eb="9">
      <t>トウキ</t>
    </rPh>
    <rPh sb="9" eb="10">
      <t>ホ</t>
    </rPh>
    <rPh sb="10" eb="11">
      <t>メイ</t>
    </rPh>
    <rPh sb="11" eb="13">
      <t>クンレン</t>
    </rPh>
    <phoneticPr fontId="6"/>
  </si>
  <si>
    <t>・教育実施予定表及び教育成果報告</t>
    <rPh sb="1" eb="3">
      <t>キョウイク</t>
    </rPh>
    <rPh sb="3" eb="5">
      <t>ジッシ</t>
    </rPh>
    <rPh sb="5" eb="8">
      <t>ヨテイヒョウ</t>
    </rPh>
    <rPh sb="8" eb="9">
      <t>オヨ</t>
    </rPh>
    <rPh sb="10" eb="14">
      <t>キョウイクセイカ</t>
    </rPh>
    <rPh sb="14" eb="16">
      <t>ホウコク</t>
    </rPh>
    <phoneticPr fontId="6"/>
  </si>
  <si>
    <t>・操縦教育年報について</t>
    <rPh sb="1" eb="3">
      <t>ソウジュウ</t>
    </rPh>
    <rPh sb="3" eb="5">
      <t>キョウイク</t>
    </rPh>
    <rPh sb="5" eb="7">
      <t>ネンポウ</t>
    </rPh>
    <phoneticPr fontId="6"/>
  </si>
  <si>
    <t>・操縦能力判定について</t>
    <phoneticPr fontId="6"/>
  </si>
  <si>
    <t>課程学生に関する文書</t>
    <rPh sb="0" eb="2">
      <t>カテイ</t>
    </rPh>
    <rPh sb="2" eb="4">
      <t>ガクセイ</t>
    </rPh>
    <rPh sb="5" eb="6">
      <t>カン</t>
    </rPh>
    <rPh sb="8" eb="10">
      <t>ブンショ</t>
    </rPh>
    <phoneticPr fontId="6"/>
  </si>
  <si>
    <t>・年度教育実施予定（飛行教育）一部変更</t>
    <phoneticPr fontId="6"/>
  </si>
  <si>
    <t>・年度教育実施予定（飛行教育）について</t>
    <rPh sb="1" eb="3">
      <t>ネンド</t>
    </rPh>
    <rPh sb="3" eb="5">
      <t>キョウイク</t>
    </rPh>
    <phoneticPr fontId="6"/>
  </si>
  <si>
    <t>・教育実施予定報告の一部変更</t>
    <rPh sb="1" eb="3">
      <t>キョウイク</t>
    </rPh>
    <rPh sb="3" eb="5">
      <t>ジッシ</t>
    </rPh>
    <rPh sb="5" eb="7">
      <t>ヨテイ</t>
    </rPh>
    <rPh sb="7" eb="9">
      <t>ホウコク</t>
    </rPh>
    <rPh sb="10" eb="12">
      <t>イチブ</t>
    </rPh>
    <rPh sb="12" eb="14">
      <t>ヘンコウ</t>
    </rPh>
    <phoneticPr fontId="6"/>
  </si>
  <si>
    <t>・教育実施予定報告について</t>
    <rPh sb="1" eb="3">
      <t>キョウイク</t>
    </rPh>
    <rPh sb="3" eb="5">
      <t>ジッシ</t>
    </rPh>
    <rPh sb="5" eb="7">
      <t>ヨテイ</t>
    </rPh>
    <rPh sb="7" eb="9">
      <t>ホウコク</t>
    </rPh>
    <phoneticPr fontId="6"/>
  </si>
  <si>
    <t>年度教育実施予定に関する文書</t>
    <rPh sb="0" eb="2">
      <t>ネンド</t>
    </rPh>
    <rPh sb="2" eb="4">
      <t>キョウイク</t>
    </rPh>
    <rPh sb="4" eb="6">
      <t>ジッシ</t>
    </rPh>
    <rPh sb="6" eb="8">
      <t>ヨテイ</t>
    </rPh>
    <rPh sb="9" eb="10">
      <t>カン</t>
    </rPh>
    <rPh sb="12" eb="14">
      <t>ブンショ</t>
    </rPh>
    <phoneticPr fontId="9"/>
  </si>
  <si>
    <t>・教育の質的向上委員会の活動成果（平成２９年度）について</t>
    <rPh sb="1" eb="3">
      <t>キョウイク</t>
    </rPh>
    <rPh sb="4" eb="6">
      <t>シツテキ</t>
    </rPh>
    <rPh sb="6" eb="8">
      <t>コウジョウ</t>
    </rPh>
    <rPh sb="8" eb="11">
      <t>イインカイ</t>
    </rPh>
    <rPh sb="12" eb="14">
      <t>カツドウ</t>
    </rPh>
    <rPh sb="14" eb="16">
      <t>セイカ</t>
    </rPh>
    <rPh sb="17" eb="19">
      <t>ヘイセイ</t>
    </rPh>
    <rPh sb="21" eb="23">
      <t>ネンド</t>
    </rPh>
    <phoneticPr fontId="6"/>
  </si>
  <si>
    <t>教育成果報告</t>
    <rPh sb="0" eb="1">
      <t>キョウ</t>
    </rPh>
    <rPh sb="1" eb="2">
      <t>イク</t>
    </rPh>
    <rPh sb="2" eb="4">
      <t>セイカ</t>
    </rPh>
    <rPh sb="4" eb="6">
      <t>ホウコク</t>
    </rPh>
    <phoneticPr fontId="9"/>
  </si>
  <si>
    <t>教育成果に関する文書</t>
    <rPh sb="0" eb="1">
      <t>キョウ</t>
    </rPh>
    <rPh sb="1" eb="2">
      <t>イク</t>
    </rPh>
    <rPh sb="2" eb="4">
      <t>セイカ</t>
    </rPh>
    <rPh sb="5" eb="6">
      <t>カン</t>
    </rPh>
    <rPh sb="8" eb="10">
      <t>ブンショ</t>
    </rPh>
    <phoneticPr fontId="9"/>
  </si>
  <si>
    <t>・教育現況報告</t>
    <rPh sb="1" eb="3">
      <t>キョウイク</t>
    </rPh>
    <rPh sb="3" eb="5">
      <t>ゲンキョウ</t>
    </rPh>
    <rPh sb="5" eb="7">
      <t>ホウコク</t>
    </rPh>
    <phoneticPr fontId="9"/>
  </si>
  <si>
    <t>教育現況に関する文書</t>
    <rPh sb="0" eb="2">
      <t>キョウイク</t>
    </rPh>
    <rPh sb="2" eb="4">
      <t>ゲンキョウ</t>
    </rPh>
    <rPh sb="5" eb="6">
      <t>カン</t>
    </rPh>
    <rPh sb="8" eb="10">
      <t>ブンショ</t>
    </rPh>
    <phoneticPr fontId="9"/>
  </si>
  <si>
    <t>・練成訓練計画及び実施報告等</t>
    <rPh sb="1" eb="3">
      <t>レンセイ</t>
    </rPh>
    <rPh sb="3" eb="5">
      <t>クンレン</t>
    </rPh>
    <rPh sb="5" eb="7">
      <t>ケイカク</t>
    </rPh>
    <rPh sb="7" eb="8">
      <t>オヨ</t>
    </rPh>
    <rPh sb="9" eb="11">
      <t>ジッシ</t>
    </rPh>
    <rPh sb="11" eb="13">
      <t>ホウコク</t>
    </rPh>
    <rPh sb="13" eb="14">
      <t>トウ</t>
    </rPh>
    <phoneticPr fontId="6"/>
  </si>
  <si>
    <t>・教育修了及び技能審査結果について</t>
    <rPh sb="1" eb="3">
      <t>キョウイク</t>
    </rPh>
    <rPh sb="3" eb="5">
      <t>シュウリョウ</t>
    </rPh>
    <rPh sb="5" eb="6">
      <t>オヨ</t>
    </rPh>
    <rPh sb="7" eb="9">
      <t>ギノウ</t>
    </rPh>
    <rPh sb="9" eb="11">
      <t>シンサ</t>
    </rPh>
    <rPh sb="11" eb="13">
      <t>ケッカ</t>
    </rPh>
    <phoneticPr fontId="6"/>
  </si>
  <si>
    <t>・事業用操縦士の資格取得に関わる集合教育</t>
    <rPh sb="1" eb="4">
      <t>ジギョウヨウ</t>
    </rPh>
    <rPh sb="4" eb="7">
      <t>ソウジュウシ</t>
    </rPh>
    <rPh sb="8" eb="10">
      <t>シカク</t>
    </rPh>
    <rPh sb="10" eb="12">
      <t>シュトク</t>
    </rPh>
    <rPh sb="13" eb="14">
      <t>カカ</t>
    </rPh>
    <rPh sb="16" eb="18">
      <t>シュウゴウ</t>
    </rPh>
    <rPh sb="18" eb="20">
      <t>キョウイク</t>
    </rPh>
    <phoneticPr fontId="6"/>
  </si>
  <si>
    <t>・公資格試験受験</t>
    <rPh sb="1" eb="2">
      <t>コウ</t>
    </rPh>
    <rPh sb="2" eb="4">
      <t>シカク</t>
    </rPh>
    <rPh sb="4" eb="6">
      <t>シケン</t>
    </rPh>
    <rPh sb="6" eb="8">
      <t>ジュケン</t>
    </rPh>
    <phoneticPr fontId="6"/>
  </si>
  <si>
    <t>・指定航空従事者養成施設の入所者等について</t>
    <rPh sb="1" eb="8">
      <t>シテイコウクウジュウジシャ</t>
    </rPh>
    <rPh sb="8" eb="10">
      <t>ヨウセイ</t>
    </rPh>
    <rPh sb="10" eb="12">
      <t>シセツ</t>
    </rPh>
    <rPh sb="13" eb="15">
      <t>ニュウショ</t>
    </rPh>
    <rPh sb="15" eb="16">
      <t>シャ</t>
    </rPh>
    <rPh sb="16" eb="17">
      <t>トウ</t>
    </rPh>
    <phoneticPr fontId="6"/>
  </si>
  <si>
    <t>・指定航空従事者養成施設の監査結果について</t>
    <rPh sb="1" eb="3">
      <t>シテイ</t>
    </rPh>
    <rPh sb="3" eb="5">
      <t>コウクウ</t>
    </rPh>
    <rPh sb="5" eb="8">
      <t>ジュウジシャ</t>
    </rPh>
    <rPh sb="8" eb="10">
      <t>ヨウセイ</t>
    </rPh>
    <rPh sb="10" eb="12">
      <t>シセツ</t>
    </rPh>
    <rPh sb="13" eb="15">
      <t>カンサ</t>
    </rPh>
    <rPh sb="15" eb="17">
      <t>ケッカ</t>
    </rPh>
    <phoneticPr fontId="6"/>
  </si>
  <si>
    <t>・指定航空従事者養成施設の監査等</t>
    <rPh sb="1" eb="3">
      <t>シテイ</t>
    </rPh>
    <rPh sb="3" eb="5">
      <t>コウクウ</t>
    </rPh>
    <rPh sb="5" eb="8">
      <t>ジュウジシャ</t>
    </rPh>
    <rPh sb="8" eb="10">
      <t>ヨウセイ</t>
    </rPh>
    <rPh sb="10" eb="12">
      <t>シセツ</t>
    </rPh>
    <rPh sb="13" eb="15">
      <t>カンサ</t>
    </rPh>
    <rPh sb="15" eb="16">
      <t>トウ</t>
    </rPh>
    <phoneticPr fontId="6"/>
  </si>
  <si>
    <t>・航空法に基づく計器飛行証明取得試験の合理化に向けた自衛隊の計器飛行に関する教育課程及び運航方式等の確認への協力について</t>
    <rPh sb="1" eb="4">
      <t>コウクウホウ</t>
    </rPh>
    <rPh sb="5" eb="6">
      <t>モト</t>
    </rPh>
    <rPh sb="8" eb="10">
      <t>ケイキ</t>
    </rPh>
    <rPh sb="10" eb="12">
      <t>ヒコウ</t>
    </rPh>
    <rPh sb="12" eb="14">
      <t>ショウメイ</t>
    </rPh>
    <rPh sb="14" eb="16">
      <t>シュトク</t>
    </rPh>
    <rPh sb="16" eb="18">
      <t>シケン</t>
    </rPh>
    <rPh sb="19" eb="22">
      <t>ゴウリカ</t>
    </rPh>
    <rPh sb="23" eb="24">
      <t>ム</t>
    </rPh>
    <rPh sb="26" eb="29">
      <t>ジエイタイ</t>
    </rPh>
    <rPh sb="30" eb="32">
      <t>ケイキ</t>
    </rPh>
    <rPh sb="32" eb="34">
      <t>ヒコウ</t>
    </rPh>
    <rPh sb="35" eb="36">
      <t>カン</t>
    </rPh>
    <rPh sb="38" eb="40">
      <t>キョウイク</t>
    </rPh>
    <rPh sb="40" eb="42">
      <t>カテイ</t>
    </rPh>
    <rPh sb="42" eb="43">
      <t>オヨ</t>
    </rPh>
    <rPh sb="44" eb="46">
      <t>ウンコウ</t>
    </rPh>
    <rPh sb="46" eb="48">
      <t>ホウシキ</t>
    </rPh>
    <rPh sb="48" eb="49">
      <t>トウ</t>
    </rPh>
    <rPh sb="50" eb="52">
      <t>カクニン</t>
    </rPh>
    <rPh sb="54" eb="56">
      <t>キョウリョク</t>
    </rPh>
    <phoneticPr fontId="6"/>
  </si>
  <si>
    <t>・教育規程変更箇所及び変更理由</t>
    <rPh sb="1" eb="3">
      <t>キョウイク</t>
    </rPh>
    <rPh sb="3" eb="5">
      <t>キテイ</t>
    </rPh>
    <rPh sb="5" eb="7">
      <t>ヘンコウ</t>
    </rPh>
    <rPh sb="7" eb="9">
      <t>カショ</t>
    </rPh>
    <rPh sb="9" eb="10">
      <t>オヨ</t>
    </rPh>
    <rPh sb="11" eb="13">
      <t>ヘンコウ</t>
    </rPh>
    <rPh sb="13" eb="15">
      <t>リユウ</t>
    </rPh>
    <phoneticPr fontId="6"/>
  </si>
  <si>
    <t>・教育規程の変更について</t>
    <rPh sb="1" eb="3">
      <t>キョウイク</t>
    </rPh>
    <rPh sb="3" eb="5">
      <t>キテイ</t>
    </rPh>
    <rPh sb="6" eb="8">
      <t>ヘンコウ</t>
    </rPh>
    <phoneticPr fontId="6"/>
  </si>
  <si>
    <t>航空従事者養成施設の運営及び業務に関する文書</t>
    <rPh sb="0" eb="2">
      <t>コウクウ</t>
    </rPh>
    <rPh sb="2" eb="5">
      <t>ジュウジシャ</t>
    </rPh>
    <rPh sb="5" eb="7">
      <t>ヨウセイ</t>
    </rPh>
    <rPh sb="7" eb="9">
      <t>シセツ</t>
    </rPh>
    <rPh sb="10" eb="12">
      <t>ウンエイ</t>
    </rPh>
    <rPh sb="12" eb="13">
      <t>オヨ</t>
    </rPh>
    <rPh sb="14" eb="16">
      <t>ギョウム</t>
    </rPh>
    <rPh sb="17" eb="18">
      <t>カン</t>
    </rPh>
    <rPh sb="20" eb="22">
      <t>ブンショ</t>
    </rPh>
    <phoneticPr fontId="6"/>
  </si>
  <si>
    <t>・飛行評価結果一覧表</t>
    <rPh sb="1" eb="3">
      <t>ヒコウ</t>
    </rPh>
    <rPh sb="3" eb="5">
      <t>ヒョウカ</t>
    </rPh>
    <rPh sb="5" eb="7">
      <t>ケッカ</t>
    </rPh>
    <rPh sb="7" eb="9">
      <t>イチラン</t>
    </rPh>
    <rPh sb="9" eb="10">
      <t>ヒョウ</t>
    </rPh>
    <phoneticPr fontId="6"/>
  </si>
  <si>
    <t>規格統一に関する文書</t>
    <rPh sb="0" eb="2">
      <t>キカク</t>
    </rPh>
    <rPh sb="2" eb="4">
      <t>トウイツ</t>
    </rPh>
    <rPh sb="5" eb="6">
      <t>カン</t>
    </rPh>
    <rPh sb="8" eb="10">
      <t>ブンショ</t>
    </rPh>
    <phoneticPr fontId="6"/>
  </si>
  <si>
    <t>・〇〇年度操縦評定</t>
    <rPh sb="3" eb="5">
      <t>ネンド</t>
    </rPh>
    <rPh sb="5" eb="9">
      <t>ソウジュウヒョウテイ</t>
    </rPh>
    <phoneticPr fontId="5"/>
  </si>
  <si>
    <t>・操縦評定（来簡）</t>
    <rPh sb="1" eb="3">
      <t>ソウジュウ</t>
    </rPh>
    <rPh sb="3" eb="5">
      <t>ヒョウテイ</t>
    </rPh>
    <rPh sb="6" eb="7">
      <t>ライ</t>
    </rPh>
    <rPh sb="7" eb="8">
      <t>ケン</t>
    </rPh>
    <phoneticPr fontId="6"/>
  </si>
  <si>
    <t>操縦評定</t>
    <rPh sb="0" eb="2">
      <t>ソウジュウ</t>
    </rPh>
    <rPh sb="2" eb="4">
      <t>ヒョウテイ</t>
    </rPh>
    <phoneticPr fontId="9"/>
  </si>
  <si>
    <t>操縦評定に関する文書</t>
    <rPh sb="0" eb="2">
      <t>ソウジュウ</t>
    </rPh>
    <rPh sb="2" eb="4">
      <t>ヒョウテイ</t>
    </rPh>
    <rPh sb="5" eb="6">
      <t>カン</t>
    </rPh>
    <rPh sb="8" eb="10">
      <t>ブンショ</t>
    </rPh>
    <phoneticPr fontId="9"/>
  </si>
  <si>
    <t>特定日以後５年（病気、けが等が治癒した日）</t>
    <rPh sb="0" eb="3">
      <t>トクテイビ</t>
    </rPh>
    <rPh sb="3" eb="5">
      <t>イゴ</t>
    </rPh>
    <rPh sb="6" eb="7">
      <t>ネン</t>
    </rPh>
    <rPh sb="8" eb="10">
      <t>ビョウキ</t>
    </rPh>
    <rPh sb="13" eb="14">
      <t>トウ</t>
    </rPh>
    <rPh sb="15" eb="17">
      <t>チユ</t>
    </rPh>
    <rPh sb="19" eb="20">
      <t>ヒ</t>
    </rPh>
    <phoneticPr fontId="6"/>
  </si>
  <si>
    <t>・公務災害発生通知書</t>
    <rPh sb="1" eb="3">
      <t>コウム</t>
    </rPh>
    <rPh sb="3" eb="5">
      <t>サイガイ</t>
    </rPh>
    <rPh sb="5" eb="7">
      <t>ハッセイ</t>
    </rPh>
    <rPh sb="7" eb="10">
      <t>ツウチショ</t>
    </rPh>
    <phoneticPr fontId="6"/>
  </si>
  <si>
    <t>公務災害に関する文書</t>
    <rPh sb="0" eb="2">
      <t>コウム</t>
    </rPh>
    <rPh sb="2" eb="4">
      <t>サイガイ</t>
    </rPh>
    <rPh sb="5" eb="6">
      <t>カン</t>
    </rPh>
    <rPh sb="8" eb="10">
      <t>ブンショ</t>
    </rPh>
    <phoneticPr fontId="6"/>
  </si>
  <si>
    <t>34</t>
    <phoneticPr fontId="6"/>
  </si>
  <si>
    <t>・文書管理等補助員（期間業務隊員）欠勤等届</t>
    <phoneticPr fontId="5"/>
  </si>
  <si>
    <t>服務規律に関する文書</t>
    <rPh sb="0" eb="2">
      <t>フクム</t>
    </rPh>
    <rPh sb="2" eb="4">
      <t>キリツ</t>
    </rPh>
    <rPh sb="5" eb="6">
      <t>カン</t>
    </rPh>
    <rPh sb="8" eb="10">
      <t>ブンショ</t>
    </rPh>
    <phoneticPr fontId="6"/>
  </si>
  <si>
    <t>ｱ　</t>
    <phoneticPr fontId="6"/>
  </si>
  <si>
    <t>・隊務遂行の心得</t>
    <rPh sb="1" eb="3">
      <t>タイム</t>
    </rPh>
    <rPh sb="3" eb="5">
      <t>スイコウ</t>
    </rPh>
    <rPh sb="6" eb="8">
      <t>ココロエ</t>
    </rPh>
    <phoneticPr fontId="6"/>
  </si>
  <si>
    <t>・人事評価</t>
    <rPh sb="1" eb="3">
      <t>ジンジ</t>
    </rPh>
    <rPh sb="3" eb="5">
      <t>ヒョウカ</t>
    </rPh>
    <phoneticPr fontId="6"/>
  </si>
  <si>
    <t>・准曹士先任育成のための人事管理等の試行について</t>
    <rPh sb="1" eb="2">
      <t>ジュン</t>
    </rPh>
    <rPh sb="2" eb="3">
      <t>ソウ</t>
    </rPh>
    <rPh sb="3" eb="4">
      <t>シ</t>
    </rPh>
    <rPh sb="4" eb="6">
      <t>センニン</t>
    </rPh>
    <rPh sb="6" eb="8">
      <t>イクセイ</t>
    </rPh>
    <rPh sb="12" eb="14">
      <t>ジンジ</t>
    </rPh>
    <rPh sb="14" eb="16">
      <t>カンリ</t>
    </rPh>
    <rPh sb="16" eb="17">
      <t>トウ</t>
    </rPh>
    <rPh sb="18" eb="20">
      <t>シコウ</t>
    </rPh>
    <phoneticPr fontId="6"/>
  </si>
  <si>
    <t>隊員育成のため人事管理に関する文書</t>
    <rPh sb="0" eb="2">
      <t>タイイン</t>
    </rPh>
    <rPh sb="2" eb="4">
      <t>イクセイ</t>
    </rPh>
    <rPh sb="7" eb="9">
      <t>ジンジ</t>
    </rPh>
    <rPh sb="9" eb="11">
      <t>カンリ</t>
    </rPh>
    <rPh sb="12" eb="13">
      <t>カン</t>
    </rPh>
    <rPh sb="15" eb="17">
      <t>ブンショ</t>
    </rPh>
    <phoneticPr fontId="6"/>
  </si>
  <si>
    <t>・○○年度超過勤務命令簿</t>
    <rPh sb="3" eb="5">
      <t>ネンド</t>
    </rPh>
    <rPh sb="5" eb="7">
      <t>チョウカ</t>
    </rPh>
    <rPh sb="7" eb="9">
      <t>キンム</t>
    </rPh>
    <rPh sb="9" eb="11">
      <t>メイレイ</t>
    </rPh>
    <rPh sb="11" eb="12">
      <t>ボ</t>
    </rPh>
    <phoneticPr fontId="6"/>
  </si>
  <si>
    <t>事務官の勤務に関する文書</t>
    <rPh sb="0" eb="3">
      <t>ジムカン</t>
    </rPh>
    <rPh sb="4" eb="6">
      <t>キンム</t>
    </rPh>
    <rPh sb="7" eb="8">
      <t>カン</t>
    </rPh>
    <rPh sb="10" eb="12">
      <t>ブンショ</t>
    </rPh>
    <phoneticPr fontId="6"/>
  </si>
  <si>
    <t>特定日以後１年（登録者の異動日を作成・取得日とする）</t>
    <rPh sb="0" eb="3">
      <t>トクテイビ</t>
    </rPh>
    <rPh sb="3" eb="5">
      <t>イゴ</t>
    </rPh>
    <rPh sb="6" eb="7">
      <t>ネン</t>
    </rPh>
    <rPh sb="8" eb="10">
      <t>トウロク</t>
    </rPh>
    <rPh sb="10" eb="11">
      <t>シャ</t>
    </rPh>
    <rPh sb="12" eb="15">
      <t>イドウビ</t>
    </rPh>
    <rPh sb="16" eb="18">
      <t>サクセイ</t>
    </rPh>
    <rPh sb="19" eb="21">
      <t>シュトク</t>
    </rPh>
    <rPh sb="21" eb="22">
      <t>ビ</t>
    </rPh>
    <phoneticPr fontId="6"/>
  </si>
  <si>
    <t>・メンター登録申請書</t>
    <rPh sb="5" eb="7">
      <t>トウロク</t>
    </rPh>
    <rPh sb="7" eb="10">
      <t>シンセイショ</t>
    </rPh>
    <phoneticPr fontId="6"/>
  </si>
  <si>
    <t>メンター制度に関する文書</t>
    <rPh sb="4" eb="6">
      <t>セイド</t>
    </rPh>
    <rPh sb="7" eb="8">
      <t>カン</t>
    </rPh>
    <rPh sb="10" eb="12">
      <t>ブンショ</t>
    </rPh>
    <phoneticPr fontId="6"/>
  </si>
  <si>
    <t>・○○年出勤簿</t>
    <rPh sb="3" eb="4">
      <t>ネン</t>
    </rPh>
    <rPh sb="4" eb="6">
      <t>シュッキン</t>
    </rPh>
    <rPh sb="6" eb="7">
      <t>ボ</t>
    </rPh>
    <phoneticPr fontId="6"/>
  </si>
  <si>
    <t>事務官の出勤簿</t>
    <rPh sb="0" eb="3">
      <t>ジムカン</t>
    </rPh>
    <rPh sb="4" eb="6">
      <t>シュッキン</t>
    </rPh>
    <rPh sb="6" eb="7">
      <t>ボ</t>
    </rPh>
    <phoneticPr fontId="6"/>
  </si>
  <si>
    <t>出勤記録に関する文書</t>
    <rPh sb="0" eb="2">
      <t>シュッキン</t>
    </rPh>
    <rPh sb="2" eb="4">
      <t>キロク</t>
    </rPh>
    <rPh sb="5" eb="6">
      <t>カン</t>
    </rPh>
    <rPh sb="8" eb="10">
      <t>ブンショ</t>
    </rPh>
    <phoneticPr fontId="6"/>
  </si>
  <si>
    <t>33</t>
    <phoneticPr fontId="6"/>
  </si>
  <si>
    <t>（１５の項及び２４の項に掲げるものを除く。）</t>
    <phoneticPr fontId="5"/>
  </si>
  <si>
    <t>旅費に関する帳簿</t>
    <phoneticPr fontId="5"/>
  </si>
  <si>
    <t>・○○年度特殊勤務命令簿</t>
    <rPh sb="3" eb="4">
      <t>ネン</t>
    </rPh>
    <rPh sb="4" eb="5">
      <t>ド</t>
    </rPh>
    <rPh sb="5" eb="7">
      <t>トクシュ</t>
    </rPh>
    <rPh sb="7" eb="9">
      <t>キンム</t>
    </rPh>
    <rPh sb="9" eb="11">
      <t>メイレイ</t>
    </rPh>
    <rPh sb="11" eb="12">
      <t>ボ</t>
    </rPh>
    <phoneticPr fontId="6"/>
  </si>
  <si>
    <t>給与の支払に関する帳簿等</t>
    <rPh sb="0" eb="2">
      <t>キュウヨ</t>
    </rPh>
    <rPh sb="3" eb="5">
      <t>シハライ</t>
    </rPh>
    <rPh sb="6" eb="7">
      <t>カン</t>
    </rPh>
    <rPh sb="9" eb="11">
      <t>チョウボ</t>
    </rPh>
    <rPh sb="11" eb="12">
      <t>トウ</t>
    </rPh>
    <phoneticPr fontId="6"/>
  </si>
  <si>
    <t>・○○年度出張簿</t>
    <rPh sb="3" eb="5">
      <t>ネンド</t>
    </rPh>
    <rPh sb="5" eb="7">
      <t>シュッチョウ</t>
    </rPh>
    <rPh sb="7" eb="8">
      <t>ボ</t>
    </rPh>
    <phoneticPr fontId="6"/>
  </si>
  <si>
    <t>隊員の勤務に関する文書</t>
    <rPh sb="0" eb="2">
      <t>タイイン</t>
    </rPh>
    <rPh sb="3" eb="5">
      <t>キンム</t>
    </rPh>
    <rPh sb="6" eb="7">
      <t>カン</t>
    </rPh>
    <rPh sb="9" eb="11">
      <t>ブンショ</t>
    </rPh>
    <phoneticPr fontId="6"/>
  </si>
  <si>
    <t>32</t>
    <phoneticPr fontId="6"/>
  </si>
  <si>
    <t>・行政文書管理推進月間における取組等について</t>
    <rPh sb="1" eb="3">
      <t>ギョウセイ</t>
    </rPh>
    <rPh sb="3" eb="5">
      <t>ブンショ</t>
    </rPh>
    <rPh sb="5" eb="7">
      <t>カンリ</t>
    </rPh>
    <rPh sb="7" eb="9">
      <t>スイシン</t>
    </rPh>
    <rPh sb="9" eb="11">
      <t>ゲッカン</t>
    </rPh>
    <rPh sb="15" eb="17">
      <t>トリクミ</t>
    </rPh>
    <rPh sb="17" eb="18">
      <t>トウ</t>
    </rPh>
    <phoneticPr fontId="11"/>
  </si>
  <si>
    <t>・行政文書管理推進月間における取組等について</t>
    <rPh sb="1" eb="3">
      <t>ギョウセイ</t>
    </rPh>
    <rPh sb="3" eb="5">
      <t>ブンショ</t>
    </rPh>
    <rPh sb="5" eb="7">
      <t>カンリ</t>
    </rPh>
    <rPh sb="7" eb="9">
      <t>スイシン</t>
    </rPh>
    <rPh sb="9" eb="11">
      <t>ゲッカン</t>
    </rPh>
    <rPh sb="15" eb="17">
      <t>トリクミ</t>
    </rPh>
    <rPh sb="17" eb="18">
      <t>トウ</t>
    </rPh>
    <phoneticPr fontId="6"/>
  </si>
  <si>
    <t>行政文書管理推進月間に関する文書</t>
    <rPh sb="0" eb="2">
      <t>ギョウセイ</t>
    </rPh>
    <rPh sb="2" eb="4">
      <t>ブンショ</t>
    </rPh>
    <rPh sb="4" eb="6">
      <t>カンリ</t>
    </rPh>
    <rPh sb="6" eb="8">
      <t>スイシン</t>
    </rPh>
    <rPh sb="8" eb="10">
      <t>ゲッカン</t>
    </rPh>
    <rPh sb="11" eb="12">
      <t>カン</t>
    </rPh>
    <rPh sb="14" eb="16">
      <t>ブンショ</t>
    </rPh>
    <phoneticPr fontId="6"/>
  </si>
  <si>
    <t>・航空自衛隊における文書の作成及び処理要領</t>
    <rPh sb="1" eb="3">
      <t>コウクウ</t>
    </rPh>
    <rPh sb="3" eb="6">
      <t>ジエイタイ</t>
    </rPh>
    <rPh sb="10" eb="12">
      <t>ブンショ</t>
    </rPh>
    <rPh sb="13" eb="15">
      <t>サクセイ</t>
    </rPh>
    <rPh sb="15" eb="16">
      <t>オヨ</t>
    </rPh>
    <rPh sb="17" eb="19">
      <t>ショリ</t>
    </rPh>
    <rPh sb="19" eb="21">
      <t>ヨウリョウ</t>
    </rPh>
    <phoneticPr fontId="6"/>
  </si>
  <si>
    <t>・文書総括宛先表</t>
    <rPh sb="1" eb="3">
      <t>ブンショ</t>
    </rPh>
    <rPh sb="3" eb="5">
      <t>ソウカツ</t>
    </rPh>
    <rPh sb="5" eb="7">
      <t>アテサキ</t>
    </rPh>
    <rPh sb="7" eb="8">
      <t>ヒョウ</t>
    </rPh>
    <phoneticPr fontId="6"/>
  </si>
  <si>
    <t>・達起案の手引き</t>
    <rPh sb="1" eb="2">
      <t>タツ</t>
    </rPh>
    <rPh sb="2" eb="4">
      <t>キアン</t>
    </rPh>
    <rPh sb="5" eb="7">
      <t>テビ</t>
    </rPh>
    <phoneticPr fontId="6"/>
  </si>
  <si>
    <t>・標準文書保存期間基準</t>
    <phoneticPr fontId="5"/>
  </si>
  <si>
    <t>文書作成時の参考となる文書</t>
    <rPh sb="0" eb="2">
      <t>ブンショ</t>
    </rPh>
    <rPh sb="2" eb="4">
      <t>サクセイ</t>
    </rPh>
    <rPh sb="4" eb="5">
      <t>ジ</t>
    </rPh>
    <rPh sb="6" eb="8">
      <t>サンコウ</t>
    </rPh>
    <rPh sb="11" eb="13">
      <t>ブンショ</t>
    </rPh>
    <phoneticPr fontId="6"/>
  </si>
  <si>
    <t>・保有個人情報の開示、訂正及び利用停止請求手続の手引</t>
    <rPh sb="1" eb="3">
      <t>ホユウ</t>
    </rPh>
    <rPh sb="3" eb="5">
      <t>コジン</t>
    </rPh>
    <rPh sb="5" eb="7">
      <t>ジョウホウ</t>
    </rPh>
    <rPh sb="8" eb="10">
      <t>カイジ</t>
    </rPh>
    <rPh sb="11" eb="13">
      <t>テイセイ</t>
    </rPh>
    <rPh sb="13" eb="14">
      <t>オヨ</t>
    </rPh>
    <rPh sb="15" eb="17">
      <t>リヨウ</t>
    </rPh>
    <rPh sb="17" eb="19">
      <t>テイシ</t>
    </rPh>
    <rPh sb="19" eb="21">
      <t>セイキュウ</t>
    </rPh>
    <rPh sb="21" eb="23">
      <t>テツヅキ</t>
    </rPh>
    <rPh sb="24" eb="26">
      <t>テビキ</t>
    </rPh>
    <phoneticPr fontId="6"/>
  </si>
  <si>
    <t>個人情報に関する事務手続きに係る文書</t>
    <rPh sb="0" eb="2">
      <t>コジン</t>
    </rPh>
    <rPh sb="2" eb="4">
      <t>ジョウホウ</t>
    </rPh>
    <rPh sb="5" eb="6">
      <t>カン</t>
    </rPh>
    <rPh sb="8" eb="10">
      <t>ジム</t>
    </rPh>
    <rPh sb="10" eb="12">
      <t>テツヅ</t>
    </rPh>
    <rPh sb="14" eb="15">
      <t>カカ</t>
    </rPh>
    <rPh sb="16" eb="18">
      <t>ブンショ</t>
    </rPh>
    <phoneticPr fontId="6"/>
  </si>
  <si>
    <t>・○○年度第１航空団史</t>
    <rPh sb="3" eb="5">
      <t>ネンド</t>
    </rPh>
    <rPh sb="5" eb="6">
      <t>ダイ</t>
    </rPh>
    <rPh sb="7" eb="10">
      <t>コウクウダン</t>
    </rPh>
    <rPh sb="10" eb="11">
      <t>シ</t>
    </rPh>
    <phoneticPr fontId="6"/>
  </si>
  <si>
    <t>部隊の歴史に関する文書</t>
    <rPh sb="0" eb="2">
      <t>ブタイ</t>
    </rPh>
    <rPh sb="3" eb="5">
      <t>レキシ</t>
    </rPh>
    <rPh sb="6" eb="7">
      <t>カン</t>
    </rPh>
    <rPh sb="9" eb="11">
      <t>ブンショ</t>
    </rPh>
    <phoneticPr fontId="6"/>
  </si>
  <si>
    <t>・服制ハンドブック</t>
    <rPh sb="1" eb="3">
      <t>フクセイ</t>
    </rPh>
    <phoneticPr fontId="6"/>
  </si>
  <si>
    <t>自衛官の服制に関する文書</t>
    <rPh sb="0" eb="3">
      <t>ジエイカン</t>
    </rPh>
    <rPh sb="4" eb="6">
      <t>フクセイ</t>
    </rPh>
    <rPh sb="7" eb="8">
      <t>カン</t>
    </rPh>
    <rPh sb="10" eb="12">
      <t>ブンショ</t>
    </rPh>
    <phoneticPr fontId="6"/>
  </si>
  <si>
    <t>・教育訓練実施上におけるセクハラ防止ガイドブック</t>
    <rPh sb="1" eb="8">
      <t>キョウイククンレンジッシジョウ</t>
    </rPh>
    <rPh sb="16" eb="18">
      <t>ボウシ</t>
    </rPh>
    <phoneticPr fontId="6"/>
  </si>
  <si>
    <t>保護管理者が指定解除した日に係る特定日以後１年</t>
    <phoneticPr fontId="5"/>
  </si>
  <si>
    <t>３年</t>
  </si>
  <si>
    <t>・保有個人情報の管理状況に係る監査結果報告</t>
    <phoneticPr fontId="5"/>
  </si>
  <si>
    <t>・保有個人情報等の管理状況調査結果（定期・臨時）</t>
    <phoneticPr fontId="5"/>
  </si>
  <si>
    <t>・個人情報ファイルの保有に関する事前報告
・個人情報ファイルの保有の終了等報告
・個人情報ファイル簿の作成報告</t>
    <phoneticPr fontId="5"/>
  </si>
  <si>
    <t>・情報公開業務及び個人情報保護業務の巡回講習</t>
    <phoneticPr fontId="5"/>
  </si>
  <si>
    <t>・航空自衛隊情報公開の手引
・航空自衛隊保有個人情報の開示
・訂正及び利用停止請求事務手続の手引
・個人情報保護業務ハンドブック（安全確保等業務）</t>
    <phoneticPr fontId="5"/>
  </si>
  <si>
    <t>・情報公開実施担当者名簿</t>
    <phoneticPr fontId="5"/>
  </si>
  <si>
    <t>・情報公開に関する査察</t>
    <phoneticPr fontId="5"/>
  </si>
  <si>
    <t xml:space="preserve">情報公開及び個人情報保護に関する文書
</t>
    <phoneticPr fontId="5"/>
  </si>
  <si>
    <t>31</t>
    <phoneticPr fontId="6"/>
  </si>
  <si>
    <t>２（１）ア２７</t>
    <phoneticPr fontId="6"/>
  </si>
  <si>
    <t>指示書に基づく対応に係る重要な事項</t>
    <phoneticPr fontId="6"/>
  </si>
  <si>
    <t>指示書及び当該指示書を受けて作成された文書並びにこれらの作成過程が記録された文書</t>
    <rPh sb="0" eb="2">
      <t>シジ</t>
    </rPh>
    <rPh sb="2" eb="3">
      <t>ショ</t>
    </rPh>
    <rPh sb="3" eb="4">
      <t>オヨ</t>
    </rPh>
    <rPh sb="5" eb="7">
      <t>トウガイ</t>
    </rPh>
    <rPh sb="7" eb="10">
      <t>シジショ</t>
    </rPh>
    <rPh sb="11" eb="12">
      <t>ウ</t>
    </rPh>
    <rPh sb="14" eb="16">
      <t>サクセイ</t>
    </rPh>
    <rPh sb="19" eb="21">
      <t>ブンショ</t>
    </rPh>
    <rPh sb="21" eb="22">
      <t>ナラ</t>
    </rPh>
    <rPh sb="28" eb="30">
      <t>サクセイ</t>
    </rPh>
    <rPh sb="30" eb="32">
      <t>カテイ</t>
    </rPh>
    <rPh sb="33" eb="35">
      <t>キロク</t>
    </rPh>
    <rPh sb="38" eb="40">
      <t>ブンショ</t>
    </rPh>
    <phoneticPr fontId="6"/>
  </si>
  <si>
    <t>指示書に基づく対応に係る重要な事項（１の項から２６の項に掲げるものを除く。）</t>
    <rPh sb="0" eb="3">
      <t>シジショ</t>
    </rPh>
    <rPh sb="4" eb="5">
      <t>モト</t>
    </rPh>
    <rPh sb="7" eb="9">
      <t>タイオウ</t>
    </rPh>
    <rPh sb="10" eb="11">
      <t>カカ</t>
    </rPh>
    <rPh sb="12" eb="14">
      <t>ジュウヨウ</t>
    </rPh>
    <rPh sb="15" eb="17">
      <t>ジコウ</t>
    </rPh>
    <rPh sb="20" eb="21">
      <t>コウ</t>
    </rPh>
    <rPh sb="26" eb="27">
      <t>コウ</t>
    </rPh>
    <rPh sb="28" eb="29">
      <t>カカ</t>
    </rPh>
    <rPh sb="34" eb="35">
      <t>ノゾ</t>
    </rPh>
    <phoneticPr fontId="6"/>
  </si>
  <si>
    <t>防衛大臣及び防衛大臣から委任を受けた防衛副大臣又は防衛大臣政務官の指示等の職務上の命令の内、防衛省における文書の形式に関する訓令（昭和３８年防衛庁訓令第３８号）に定める文書の形式によらないものであって、当該命令を文書化したもの（以下「指示書」という。）に基づく対応に係る事項</t>
    <rPh sb="0" eb="2">
      <t>ボウエイ</t>
    </rPh>
    <rPh sb="2" eb="4">
      <t>ダイジン</t>
    </rPh>
    <rPh sb="4" eb="5">
      <t>オヨ</t>
    </rPh>
    <rPh sb="6" eb="8">
      <t>ボウエイ</t>
    </rPh>
    <rPh sb="8" eb="10">
      <t>ダイジン</t>
    </rPh>
    <rPh sb="12" eb="14">
      <t>イニン</t>
    </rPh>
    <rPh sb="15" eb="16">
      <t>ウ</t>
    </rPh>
    <rPh sb="18" eb="20">
      <t>ボウエイ</t>
    </rPh>
    <rPh sb="20" eb="23">
      <t>フクダイジン</t>
    </rPh>
    <rPh sb="23" eb="24">
      <t>マタ</t>
    </rPh>
    <rPh sb="25" eb="27">
      <t>ボウエイ</t>
    </rPh>
    <rPh sb="27" eb="29">
      <t>ダイジン</t>
    </rPh>
    <rPh sb="29" eb="31">
      <t>セイム</t>
    </rPh>
    <rPh sb="31" eb="32">
      <t>カン</t>
    </rPh>
    <rPh sb="33" eb="35">
      <t>シジ</t>
    </rPh>
    <rPh sb="35" eb="36">
      <t>トウ</t>
    </rPh>
    <rPh sb="37" eb="39">
      <t>ショクム</t>
    </rPh>
    <rPh sb="39" eb="40">
      <t>ジョウ</t>
    </rPh>
    <rPh sb="41" eb="43">
      <t>メイレイ</t>
    </rPh>
    <rPh sb="44" eb="45">
      <t>ウチ</t>
    </rPh>
    <rPh sb="46" eb="48">
      <t>ボウエイ</t>
    </rPh>
    <rPh sb="48" eb="49">
      <t>ショウ</t>
    </rPh>
    <rPh sb="53" eb="55">
      <t>ブンショ</t>
    </rPh>
    <rPh sb="56" eb="58">
      <t>ケイシキ</t>
    </rPh>
    <rPh sb="59" eb="60">
      <t>カン</t>
    </rPh>
    <rPh sb="62" eb="64">
      <t>クンレイ</t>
    </rPh>
    <rPh sb="65" eb="67">
      <t>ショウワ</t>
    </rPh>
    <rPh sb="69" eb="70">
      <t>ネン</t>
    </rPh>
    <rPh sb="70" eb="73">
      <t>ボウエイチョウ</t>
    </rPh>
    <rPh sb="73" eb="75">
      <t>クンレイ</t>
    </rPh>
    <rPh sb="75" eb="76">
      <t>ダイ</t>
    </rPh>
    <rPh sb="78" eb="79">
      <t>ゴウ</t>
    </rPh>
    <rPh sb="81" eb="82">
      <t>サダ</t>
    </rPh>
    <rPh sb="84" eb="86">
      <t>ブンショ</t>
    </rPh>
    <rPh sb="87" eb="89">
      <t>ケイシキ</t>
    </rPh>
    <rPh sb="101" eb="103">
      <t>トウガイ</t>
    </rPh>
    <rPh sb="103" eb="105">
      <t>メイレイ</t>
    </rPh>
    <rPh sb="106" eb="109">
      <t>ブンショカ</t>
    </rPh>
    <rPh sb="114" eb="116">
      <t>イカ</t>
    </rPh>
    <rPh sb="117" eb="120">
      <t>シジショ</t>
    </rPh>
    <rPh sb="127" eb="128">
      <t>モト</t>
    </rPh>
    <rPh sb="130" eb="132">
      <t>タイオウ</t>
    </rPh>
    <rPh sb="133" eb="134">
      <t>カカ</t>
    </rPh>
    <rPh sb="135" eb="137">
      <t>ジコウ</t>
    </rPh>
    <phoneticPr fontId="6"/>
  </si>
  <si>
    <t>27</t>
    <phoneticPr fontId="6"/>
  </si>
  <si>
    <t>・移管廃棄簿</t>
    <rPh sb="1" eb="3">
      <t>イカン</t>
    </rPh>
    <rPh sb="3" eb="5">
      <t>ハイキ</t>
    </rPh>
    <rPh sb="5" eb="6">
      <t>ボ</t>
    </rPh>
    <phoneticPr fontId="6"/>
  </si>
  <si>
    <t>行政文書ファイル等の移管又は廃棄の状況が記録された帳簿</t>
    <rPh sb="0" eb="2">
      <t>ギョウセイ</t>
    </rPh>
    <rPh sb="2" eb="4">
      <t>ブンショ</t>
    </rPh>
    <rPh sb="8" eb="9">
      <t>トウ</t>
    </rPh>
    <rPh sb="10" eb="12">
      <t>イカン</t>
    </rPh>
    <rPh sb="12" eb="13">
      <t>マタ</t>
    </rPh>
    <rPh sb="14" eb="16">
      <t>ハイキ</t>
    </rPh>
    <rPh sb="17" eb="19">
      <t>ジョウキョウ</t>
    </rPh>
    <rPh sb="20" eb="22">
      <t>キロク</t>
    </rPh>
    <rPh sb="25" eb="27">
      <t>チョウボ</t>
    </rPh>
    <phoneticPr fontId="6"/>
  </si>
  <si>
    <t>以下について移管
・移管・廃棄簿</t>
    <rPh sb="0" eb="2">
      <t>イカ</t>
    </rPh>
    <rPh sb="6" eb="8">
      <t>イカン</t>
    </rPh>
    <rPh sb="10" eb="12">
      <t>イカン</t>
    </rPh>
    <rPh sb="13" eb="15">
      <t>ハイキ</t>
    </rPh>
    <rPh sb="15" eb="16">
      <t>ボ</t>
    </rPh>
    <phoneticPr fontId="6"/>
  </si>
  <si>
    <t>・決裁簿</t>
    <rPh sb="1" eb="3">
      <t>ケッサイ</t>
    </rPh>
    <rPh sb="3" eb="4">
      <t>ボ</t>
    </rPh>
    <phoneticPr fontId="6"/>
  </si>
  <si>
    <t>決裁文書の管理を行うための帳簿</t>
    <rPh sb="0" eb="2">
      <t>ケッサイ</t>
    </rPh>
    <rPh sb="2" eb="4">
      <t>ブンショ</t>
    </rPh>
    <rPh sb="5" eb="7">
      <t>カンリ</t>
    </rPh>
    <rPh sb="8" eb="9">
      <t>オコナ</t>
    </rPh>
    <rPh sb="13" eb="15">
      <t>チョウボ</t>
    </rPh>
    <phoneticPr fontId="6"/>
  </si>
  <si>
    <t>・○○年来簡簿</t>
    <rPh sb="3" eb="4">
      <t>ネン</t>
    </rPh>
    <rPh sb="4" eb="5">
      <t>ライ</t>
    </rPh>
    <rPh sb="5" eb="6">
      <t>カン</t>
    </rPh>
    <rPh sb="6" eb="7">
      <t>ボ</t>
    </rPh>
    <phoneticPr fontId="6"/>
  </si>
  <si>
    <t>・来簡簿</t>
    <rPh sb="1" eb="2">
      <t>ライ</t>
    </rPh>
    <rPh sb="2" eb="3">
      <t>カン</t>
    </rPh>
    <rPh sb="3" eb="4">
      <t>ボ</t>
    </rPh>
    <phoneticPr fontId="6"/>
  </si>
  <si>
    <t>・○○年起案簿</t>
    <rPh sb="3" eb="4">
      <t>ネン</t>
    </rPh>
    <rPh sb="4" eb="6">
      <t>キアン</t>
    </rPh>
    <rPh sb="6" eb="7">
      <t>ボ</t>
    </rPh>
    <phoneticPr fontId="6"/>
  </si>
  <si>
    <t>・航空自衛隊における共通的な標準文書保存期間基準について</t>
    <rPh sb="1" eb="3">
      <t>コウクウ</t>
    </rPh>
    <rPh sb="3" eb="6">
      <t>ジエイタイ</t>
    </rPh>
    <rPh sb="10" eb="13">
      <t>キョウツウテキ</t>
    </rPh>
    <rPh sb="14" eb="16">
      <t>ヒョウジュン</t>
    </rPh>
    <rPh sb="16" eb="18">
      <t>ブンショ</t>
    </rPh>
    <rPh sb="18" eb="20">
      <t>ホゾン</t>
    </rPh>
    <rPh sb="20" eb="22">
      <t>キカン</t>
    </rPh>
    <rPh sb="22" eb="24">
      <t>キジュン</t>
    </rPh>
    <phoneticPr fontId="6"/>
  </si>
  <si>
    <t>・標準文書保存期間基準</t>
    <rPh sb="1" eb="11">
      <t>ヒョウジュンブンショホゾンキカンキジュン</t>
    </rPh>
    <phoneticPr fontId="6"/>
  </si>
  <si>
    <t>・防衛省行政文書管理マニュアル</t>
    <rPh sb="1" eb="3">
      <t>ボウエイ</t>
    </rPh>
    <rPh sb="3" eb="4">
      <t>ショウ</t>
    </rPh>
    <rPh sb="4" eb="6">
      <t>ギョウセイ</t>
    </rPh>
    <rPh sb="6" eb="8">
      <t>ブンショ</t>
    </rPh>
    <rPh sb="8" eb="10">
      <t>カンリ</t>
    </rPh>
    <phoneticPr fontId="6"/>
  </si>
  <si>
    <t>・受付簿</t>
    <rPh sb="1" eb="3">
      <t>ウケツケ</t>
    </rPh>
    <rPh sb="3" eb="4">
      <t>ボ</t>
    </rPh>
    <phoneticPr fontId="6"/>
  </si>
  <si>
    <t>取得した文書の管理を行うための帳簿</t>
    <rPh sb="0" eb="2">
      <t>シュトク</t>
    </rPh>
    <rPh sb="4" eb="6">
      <t>ブンショ</t>
    </rPh>
    <rPh sb="7" eb="9">
      <t>カンリ</t>
    </rPh>
    <rPh sb="10" eb="11">
      <t>オコナ</t>
    </rPh>
    <rPh sb="15" eb="17">
      <t>チョウボ</t>
    </rPh>
    <phoneticPr fontId="6"/>
  </si>
  <si>
    <t>２（１）ア２２</t>
    <phoneticPr fontId="6"/>
  </si>
  <si>
    <t>・行政文書ファイル管理簿</t>
    <rPh sb="1" eb="3">
      <t>ギョウセイ</t>
    </rPh>
    <rPh sb="3" eb="5">
      <t>ブンショ</t>
    </rPh>
    <rPh sb="9" eb="11">
      <t>カンリ</t>
    </rPh>
    <rPh sb="11" eb="12">
      <t>ボ</t>
    </rPh>
    <phoneticPr fontId="6"/>
  </si>
  <si>
    <t>行政文書ファイル管理簿その他の業務に常時利用するものとして継続に保存すべき行政文書</t>
    <rPh sb="0" eb="2">
      <t>ギョウセイ</t>
    </rPh>
    <rPh sb="2" eb="4">
      <t>ブンショ</t>
    </rPh>
    <rPh sb="8" eb="10">
      <t>カンリ</t>
    </rPh>
    <rPh sb="10" eb="11">
      <t>ボ</t>
    </rPh>
    <rPh sb="13" eb="14">
      <t>タ</t>
    </rPh>
    <rPh sb="15" eb="17">
      <t>ギョウム</t>
    </rPh>
    <rPh sb="18" eb="20">
      <t>ジョウジ</t>
    </rPh>
    <rPh sb="20" eb="22">
      <t>リヨウ</t>
    </rPh>
    <rPh sb="29" eb="31">
      <t>ケイゾク</t>
    </rPh>
    <rPh sb="32" eb="34">
      <t>ホゾン</t>
    </rPh>
    <rPh sb="37" eb="39">
      <t>ギョウセイ</t>
    </rPh>
    <rPh sb="39" eb="41">
      <t>ブンショ</t>
    </rPh>
    <phoneticPr fontId="6"/>
  </si>
  <si>
    <t>文書の管理等</t>
    <rPh sb="0" eb="2">
      <t>ブンショ</t>
    </rPh>
    <rPh sb="3" eb="5">
      <t>カンリ</t>
    </rPh>
    <rPh sb="5" eb="6">
      <t>トウ</t>
    </rPh>
    <phoneticPr fontId="6"/>
  </si>
  <si>
    <t>文書の管理等に関する事項</t>
    <rPh sb="0" eb="2">
      <t>ブンショ</t>
    </rPh>
    <rPh sb="3" eb="5">
      <t>カンリ</t>
    </rPh>
    <rPh sb="5" eb="6">
      <t>トウ</t>
    </rPh>
    <rPh sb="7" eb="8">
      <t>カン</t>
    </rPh>
    <rPh sb="10" eb="12">
      <t>ジコウ</t>
    </rPh>
    <phoneticPr fontId="6"/>
  </si>
  <si>
    <t>22</t>
    <phoneticPr fontId="6"/>
  </si>
  <si>
    <t>・行政文書開示請求に係る行政文書等の特定通知
・行政文書開示請求に係る行政文書の開示不開示意見上申書
・開示請求対象行政文書不存在報告
・行政文書開示請求に係る開示決定等通知
・空自情報公開開示処理等連絡</t>
    <phoneticPr fontId="5"/>
  </si>
  <si>
    <t>⑩保存期間満了時の措置</t>
    <rPh sb="1" eb="3">
      <t>ホゾン</t>
    </rPh>
    <rPh sb="3" eb="5">
      <t>キカン</t>
    </rPh>
    <rPh sb="5" eb="8">
      <t>マンリョウジ</t>
    </rPh>
    <rPh sb="9" eb="11">
      <t>ソチ</t>
    </rPh>
    <phoneticPr fontId="6"/>
  </si>
  <si>
    <t>⑨訓令別表第２の該当項</t>
    <rPh sb="1" eb="3">
      <t>クンレイ</t>
    </rPh>
    <rPh sb="3" eb="4">
      <t>ベツ</t>
    </rPh>
    <rPh sb="4" eb="5">
      <t>オモテ</t>
    </rPh>
    <rPh sb="5" eb="6">
      <t>ダイ</t>
    </rPh>
    <rPh sb="8" eb="10">
      <t>ガイトウ</t>
    </rPh>
    <rPh sb="10" eb="11">
      <t>コウ</t>
    </rPh>
    <phoneticPr fontId="6"/>
  </si>
  <si>
    <t>⑦小分類（行政文書ファイルの名称）</t>
    <rPh sb="1" eb="4">
      <t>ショウブンルイ</t>
    </rPh>
    <rPh sb="5" eb="7">
      <t>ギョウセイ</t>
    </rPh>
    <rPh sb="7" eb="9">
      <t>ブンショ</t>
    </rPh>
    <rPh sb="14" eb="16">
      <t>メイショウ</t>
    </rPh>
    <phoneticPr fontId="6"/>
  </si>
  <si>
    <t>⑥中分類</t>
    <rPh sb="1" eb="4">
      <t>チュウブンルイ</t>
    </rPh>
    <phoneticPr fontId="6"/>
  </si>
  <si>
    <t>⑤大分類</t>
    <rPh sb="1" eb="4">
      <t>ダイブンルイ</t>
    </rPh>
    <phoneticPr fontId="6"/>
  </si>
  <si>
    <t>④具体例</t>
    <rPh sb="1" eb="4">
      <t>グタイレイ</t>
    </rPh>
    <phoneticPr fontId="6"/>
  </si>
  <si>
    <t>③行政文書の類型</t>
    <rPh sb="1" eb="5">
      <t>ギョウセイブンショ</t>
    </rPh>
    <rPh sb="6" eb="8">
      <t>ルイケイ</t>
    </rPh>
    <phoneticPr fontId="5"/>
  </si>
  <si>
    <t>②業務の区分</t>
    <rPh sb="1" eb="3">
      <t>ギョウム</t>
    </rPh>
    <rPh sb="4" eb="6">
      <t>クブン</t>
    </rPh>
    <phoneticPr fontId="6"/>
  </si>
  <si>
    <t>文書管理者：防衛部長</t>
    <rPh sb="0" eb="2">
      <t>ブンショ</t>
    </rPh>
    <rPh sb="2" eb="5">
      <t>カンリシャ</t>
    </rPh>
    <rPh sb="6" eb="8">
      <t>ボウエイ</t>
    </rPh>
    <rPh sb="8" eb="9">
      <t>ブ</t>
    </rPh>
    <rPh sb="9" eb="10">
      <t>チョウ</t>
    </rPh>
    <phoneticPr fontId="6"/>
  </si>
  <si>
    <t>航空教育集団第１航空団司令部防衛部標準文書保存期間基準（保存期間表）</t>
    <rPh sb="0" eb="2">
      <t>コウクウ</t>
    </rPh>
    <rPh sb="2" eb="4">
      <t>キョウイク</t>
    </rPh>
    <rPh sb="4" eb="6">
      <t>シュウダン</t>
    </rPh>
    <rPh sb="6" eb="7">
      <t>ダイ</t>
    </rPh>
    <rPh sb="8" eb="11">
      <t>コウクウダン</t>
    </rPh>
    <rPh sb="11" eb="13">
      <t>シレイ</t>
    </rPh>
    <rPh sb="13" eb="14">
      <t>ブ</t>
    </rPh>
    <rPh sb="14" eb="16">
      <t>ボウエイ</t>
    </rPh>
    <rPh sb="16" eb="17">
      <t>ブ</t>
    </rPh>
    <rPh sb="28" eb="30">
      <t>ホゾン</t>
    </rPh>
    <rPh sb="30" eb="32">
      <t>キカン</t>
    </rPh>
    <rPh sb="32" eb="33">
      <t>ヒョウ</t>
    </rPh>
    <phoneticPr fontId="6"/>
  </si>
  <si>
    <t>・日日命令</t>
    <rPh sb="1" eb="3">
      <t>ニチニチ</t>
    </rPh>
    <rPh sb="2" eb="3">
      <t>メイニチ</t>
    </rPh>
    <rPh sb="3" eb="5">
      <t>メイレイ</t>
    </rPh>
    <phoneticPr fontId="6"/>
  </si>
  <si>
    <t>・個別命令</t>
    <rPh sb="1" eb="3">
      <t>コベツ</t>
    </rPh>
    <rPh sb="3" eb="5">
      <t>メイレイ</t>
    </rPh>
    <phoneticPr fontId="6"/>
  </si>
  <si>
    <t>・一般命令（軽易なものに限る。）</t>
    <phoneticPr fontId="6"/>
  </si>
  <si>
    <t>・一般命令（自衛隊の編成等に関するもので軽易なものを除く。）</t>
    <rPh sb="1" eb="3">
      <t>イッパン</t>
    </rPh>
    <rPh sb="3" eb="5">
      <t>メイレイ</t>
    </rPh>
    <rPh sb="20" eb="22">
      <t>ケイイ</t>
    </rPh>
    <phoneticPr fontId="6"/>
  </si>
  <si>
    <t>・一般命令（部隊等の編成等に関する重要なものに限る。）</t>
    <rPh sb="1" eb="3">
      <t>イッパン</t>
    </rPh>
    <rPh sb="3" eb="5">
      <t>メイレイ</t>
    </rPh>
    <rPh sb="6" eb="8">
      <t>ブタイ</t>
    </rPh>
    <rPh sb="8" eb="9">
      <t>トウ</t>
    </rPh>
    <rPh sb="10" eb="12">
      <t>ヘンセイ</t>
    </rPh>
    <rPh sb="12" eb="13">
      <t>トウ</t>
    </rPh>
    <rPh sb="14" eb="15">
      <t>カン</t>
    </rPh>
    <rPh sb="17" eb="19">
      <t>ジュウヨウ</t>
    </rPh>
    <rPh sb="23" eb="24">
      <t>カギ</t>
    </rPh>
    <phoneticPr fontId="6"/>
  </si>
  <si>
    <t>・行動命令</t>
    <rPh sb="1" eb="3">
      <t>コウドウ</t>
    </rPh>
    <rPh sb="3" eb="5">
      <t>メイレイ</t>
    </rPh>
    <phoneticPr fontId="6"/>
  </si>
  <si>
    <t>命令を発するための文書</t>
    <rPh sb="0" eb="2">
      <t>メイレイ</t>
    </rPh>
    <rPh sb="3" eb="4">
      <t>ハッ</t>
    </rPh>
    <rPh sb="9" eb="11">
      <t>ブンショ</t>
    </rPh>
    <phoneticPr fontId="6"/>
  </si>
  <si>
    <t>・例規的文書（達を除く。）</t>
    <rPh sb="1" eb="3">
      <t>レイキ</t>
    </rPh>
    <rPh sb="3" eb="4">
      <t>テキ</t>
    </rPh>
    <rPh sb="4" eb="6">
      <t>ブンショ</t>
    </rPh>
    <rPh sb="7" eb="8">
      <t>タツ</t>
    </rPh>
    <rPh sb="9" eb="10">
      <t>ノゾ</t>
    </rPh>
    <phoneticPr fontId="6"/>
  </si>
  <si>
    <t>・部隊等達</t>
    <rPh sb="1" eb="3">
      <t>ブタイ</t>
    </rPh>
    <rPh sb="3" eb="4">
      <t>トウ</t>
    </rPh>
    <rPh sb="4" eb="5">
      <t>タツ</t>
    </rPh>
    <phoneticPr fontId="6"/>
  </si>
  <si>
    <t>・航空自衛隊達</t>
    <rPh sb="1" eb="3">
      <t>コウクウ</t>
    </rPh>
    <rPh sb="3" eb="6">
      <t>ジエイタイ</t>
    </rPh>
    <rPh sb="6" eb="7">
      <t>タツ</t>
    </rPh>
    <phoneticPr fontId="6"/>
  </si>
  <si>
    <t>4航空自衛隊行政文書管理規則別表第３を参酌
し、業務の内容に応じ管理するべき事項（大分
 類）、業務の区分（中分類）を設定する。</t>
    <rPh sb="1" eb="3">
      <t>コウクウ</t>
    </rPh>
    <rPh sb="3" eb="6">
      <t>ジエイタイ</t>
    </rPh>
    <rPh sb="6" eb="8">
      <t>ギョウセイ</t>
    </rPh>
    <rPh sb="8" eb="10">
      <t>ブンショ</t>
    </rPh>
    <rPh sb="10" eb="12">
      <t>カンリ</t>
    </rPh>
    <rPh sb="12" eb="14">
      <t>キソク</t>
    </rPh>
    <rPh sb="14" eb="16">
      <t>ベッピョウ</t>
    </rPh>
    <rPh sb="24" eb="26">
      <t>ギョウム</t>
    </rPh>
    <rPh sb="27" eb="29">
      <t>ナイヨウ</t>
    </rPh>
    <rPh sb="30" eb="31">
      <t>オウ</t>
    </rPh>
    <rPh sb="32" eb="34">
      <t>カンリ</t>
    </rPh>
    <rPh sb="38" eb="40">
      <t>ジコウ</t>
    </rPh>
    <rPh sb="41" eb="42">
      <t>オオ</t>
    </rPh>
    <rPh sb="45" eb="46">
      <t>タグイ</t>
    </rPh>
    <rPh sb="48" eb="50">
      <t>ギョウム</t>
    </rPh>
    <rPh sb="51" eb="53">
      <t>クブン</t>
    </rPh>
    <rPh sb="54" eb="57">
      <t>チュウブンルイ</t>
    </rPh>
    <rPh sb="59" eb="61">
      <t>セッテイ</t>
    </rPh>
    <phoneticPr fontId="6"/>
  </si>
  <si>
    <t>離職し、又は航空自衛隊以外の防衛省職員となった日に係る特定日以後１年</t>
    <rPh sb="23" eb="24">
      <t>ヒ</t>
    </rPh>
    <rPh sb="25" eb="26">
      <t>カカ</t>
    </rPh>
    <rPh sb="27" eb="29">
      <t>トクテイ</t>
    </rPh>
    <rPh sb="29" eb="30">
      <t>ヒ</t>
    </rPh>
    <rPh sb="30" eb="32">
      <t>イゴ</t>
    </rPh>
    <phoneticPr fontId="6"/>
  </si>
  <si>
    <t>・患者カード</t>
    <rPh sb="1" eb="3">
      <t>カンジャ</t>
    </rPh>
    <phoneticPr fontId="5"/>
  </si>
  <si>
    <t>患者カード</t>
    <rPh sb="0" eb="2">
      <t>カンジャ</t>
    </rPh>
    <phoneticPr fontId="5"/>
  </si>
  <si>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6"/>
  </si>
  <si>
    <t>1(4)</t>
  </si>
  <si>
    <t>・地上事故調査報告書</t>
    <rPh sb="1" eb="3">
      <t>チジョウ</t>
    </rPh>
    <rPh sb="3" eb="5">
      <t>ジコ</t>
    </rPh>
    <rPh sb="5" eb="7">
      <t>チョウサ</t>
    </rPh>
    <rPh sb="7" eb="10">
      <t>ホウコクショ</t>
    </rPh>
    <phoneticPr fontId="6"/>
  </si>
  <si>
    <t>・航空事故防止対策報告書</t>
    <rPh sb="1" eb="3">
      <t>コウクウ</t>
    </rPh>
    <rPh sb="3" eb="5">
      <t>ジコ</t>
    </rPh>
    <rPh sb="5" eb="7">
      <t>ボウシ</t>
    </rPh>
    <rPh sb="7" eb="9">
      <t>タイサク</t>
    </rPh>
    <rPh sb="9" eb="12">
      <t>ホウコクショ</t>
    </rPh>
    <phoneticPr fontId="6"/>
  </si>
  <si>
    <t>1(4)</t>
    <phoneticPr fontId="5"/>
  </si>
  <si>
    <t>・航空事故調査報告書</t>
    <rPh sb="1" eb="3">
      <t>コウクウ</t>
    </rPh>
    <rPh sb="3" eb="5">
      <t>ジコ</t>
    </rPh>
    <rPh sb="5" eb="7">
      <t>チョウサ</t>
    </rPh>
    <rPh sb="7" eb="10">
      <t>ホウコクショ</t>
    </rPh>
    <phoneticPr fontId="6"/>
  </si>
  <si>
    <t>航空事故の調査等に関する文書</t>
    <rPh sb="0" eb="2">
      <t>コウクウ</t>
    </rPh>
    <rPh sb="2" eb="4">
      <t>ジコ</t>
    </rPh>
    <rPh sb="5" eb="7">
      <t>チョウサ</t>
    </rPh>
    <rPh sb="7" eb="8">
      <t>トウ</t>
    </rPh>
    <rPh sb="9" eb="10">
      <t>カン</t>
    </rPh>
    <rPh sb="12" eb="14">
      <t>ブンショ</t>
    </rPh>
    <phoneticPr fontId="6"/>
  </si>
  <si>
    <t>・安全教育実施記録</t>
    <rPh sb="1" eb="5">
      <t>アンゼンキョウイク</t>
    </rPh>
    <rPh sb="5" eb="9">
      <t>ジッシキロク</t>
    </rPh>
    <phoneticPr fontId="5"/>
  </si>
  <si>
    <t>・教育実施記録</t>
    <rPh sb="1" eb="3">
      <t>キョウイク</t>
    </rPh>
    <rPh sb="3" eb="7">
      <t>ジッシキロク</t>
    </rPh>
    <phoneticPr fontId="5"/>
  </si>
  <si>
    <t>－</t>
  </si>
  <si>
    <t>・基地内の駐車場等について</t>
    <rPh sb="1" eb="4">
      <t>キチナイ</t>
    </rPh>
    <rPh sb="5" eb="9">
      <t>チュウシャジョウトウ</t>
    </rPh>
    <phoneticPr fontId="5"/>
  </si>
  <si>
    <t>・安全に関する通知文書、教育実施記録</t>
    <rPh sb="1" eb="3">
      <t>アンゼン</t>
    </rPh>
    <rPh sb="4" eb="5">
      <t>カン</t>
    </rPh>
    <rPh sb="7" eb="9">
      <t>ツウチ</t>
    </rPh>
    <rPh sb="9" eb="11">
      <t>ブンショ</t>
    </rPh>
    <rPh sb="12" eb="14">
      <t>キョウイク</t>
    </rPh>
    <rPh sb="14" eb="18">
      <t>ジッシキロク</t>
    </rPh>
    <phoneticPr fontId="5"/>
  </si>
  <si>
    <t>・私有自転車登録簿</t>
    <rPh sb="1" eb="9">
      <t>シユウジテンシャトウロクボ</t>
    </rPh>
    <phoneticPr fontId="5"/>
  </si>
  <si>
    <t>・私有自転車の基地内登録</t>
    <rPh sb="1" eb="3">
      <t>シユウ</t>
    </rPh>
    <rPh sb="3" eb="6">
      <t>ジテンシャ</t>
    </rPh>
    <rPh sb="7" eb="10">
      <t>キチナイ</t>
    </rPh>
    <rPh sb="10" eb="12">
      <t>トウロク</t>
    </rPh>
    <phoneticPr fontId="5"/>
  </si>
  <si>
    <t xml:space="preserve">・「飛行と安全」誌
・「飛行と安全」誌への寄稿について
</t>
    <rPh sb="2" eb="4">
      <t>ヒコウ</t>
    </rPh>
    <rPh sb="5" eb="7">
      <t>アンゼン</t>
    </rPh>
    <rPh sb="8" eb="9">
      <t>シ</t>
    </rPh>
    <rPh sb="12" eb="14">
      <t>ヒコウ</t>
    </rPh>
    <rPh sb="15" eb="17">
      <t>アンゼン</t>
    </rPh>
    <rPh sb="18" eb="19">
      <t>シ</t>
    </rPh>
    <rPh sb="21" eb="23">
      <t>キコウ</t>
    </rPh>
    <phoneticPr fontId="5"/>
  </si>
  <si>
    <t>・駐車場設置申請簿</t>
    <rPh sb="1" eb="9">
      <t>チュウシャジョウセッチシンセイボ</t>
    </rPh>
    <phoneticPr fontId="5"/>
  </si>
  <si>
    <t>・駐車場設置に関する申請</t>
    <rPh sb="1" eb="4">
      <t>チュウシャジョウ</t>
    </rPh>
    <rPh sb="4" eb="6">
      <t>セッチ</t>
    </rPh>
    <rPh sb="7" eb="8">
      <t>カン</t>
    </rPh>
    <rPh sb="10" eb="12">
      <t>シンセイ</t>
    </rPh>
    <phoneticPr fontId="5"/>
  </si>
  <si>
    <t>・航空交通異常接近報告
・特定重大インシデント報告書</t>
    <phoneticPr fontId="5"/>
  </si>
  <si>
    <t>・航空交通異常接近報告　　　　　　　　　　　　　　　　　　　　　　　・特定重大インシデント報告書</t>
    <rPh sb="1" eb="3">
      <t>コウクウ</t>
    </rPh>
    <rPh sb="3" eb="5">
      <t>コウツウ</t>
    </rPh>
    <rPh sb="5" eb="7">
      <t>イジョウ</t>
    </rPh>
    <rPh sb="7" eb="9">
      <t>セッキン</t>
    </rPh>
    <rPh sb="9" eb="11">
      <t>ホウコク</t>
    </rPh>
    <rPh sb="35" eb="37">
      <t>トクテイ</t>
    </rPh>
    <rPh sb="37" eb="39">
      <t>ジュウダイ</t>
    </rPh>
    <rPh sb="45" eb="48">
      <t>ホウコクショ</t>
    </rPh>
    <phoneticPr fontId="6"/>
  </si>
  <si>
    <t>安全管理に関する文書</t>
    <rPh sb="0" eb="2">
      <t>アンゼン</t>
    </rPh>
    <rPh sb="2" eb="4">
      <t>カンリ</t>
    </rPh>
    <rPh sb="5" eb="6">
      <t>カン</t>
    </rPh>
    <rPh sb="8" eb="10">
      <t>ブンショ</t>
    </rPh>
    <phoneticPr fontId="6"/>
  </si>
  <si>
    <t>監察受察に関する文書</t>
    <rPh sb="0" eb="2">
      <t>カンサツ</t>
    </rPh>
    <rPh sb="2" eb="3">
      <t>ジュ</t>
    </rPh>
    <rPh sb="3" eb="4">
      <t>サツ</t>
    </rPh>
    <rPh sb="5" eb="6">
      <t>カン</t>
    </rPh>
    <rPh sb="8" eb="10">
      <t>ブンショ</t>
    </rPh>
    <phoneticPr fontId="5"/>
  </si>
  <si>
    <t>44</t>
    <phoneticPr fontId="5"/>
  </si>
  <si>
    <t>・対応記録簿</t>
    <rPh sb="1" eb="3">
      <t>タイオウ</t>
    </rPh>
    <rPh sb="3" eb="6">
      <t>キロクボ</t>
    </rPh>
    <phoneticPr fontId="5"/>
  </si>
  <si>
    <t>調達等関係職員が業界関係者と接触する場合の対応要領に関する文書</t>
    <rPh sb="0" eb="7">
      <t>チョウタツトウカンケイショクイン</t>
    </rPh>
    <rPh sb="8" eb="10">
      <t>ギョウカイ</t>
    </rPh>
    <rPh sb="10" eb="13">
      <t>カンケイシャ</t>
    </rPh>
    <rPh sb="14" eb="16">
      <t>セッショク</t>
    </rPh>
    <rPh sb="18" eb="20">
      <t>バアイ</t>
    </rPh>
    <rPh sb="21" eb="25">
      <t>タイオウヨウリョウ</t>
    </rPh>
    <rPh sb="26" eb="27">
      <t>カン</t>
    </rPh>
    <rPh sb="29" eb="31">
      <t>ブンショ</t>
    </rPh>
    <phoneticPr fontId="5"/>
  </si>
  <si>
    <t>42</t>
    <phoneticPr fontId="5"/>
  </si>
  <si>
    <t>・苦情の処理に当たって作成又は取得した文書等</t>
    <phoneticPr fontId="6"/>
  </si>
  <si>
    <t>・評価対象者から不同意書又は同意の取下書が提出された場合の適性評価の実施に当たって作成又は取得した文書等</t>
    <phoneticPr fontId="6"/>
  </si>
  <si>
    <t>・特定秘密の保護に関する誓約書</t>
    <rPh sb="1" eb="3">
      <t>トクテイ</t>
    </rPh>
    <rPh sb="3" eb="5">
      <t>ヒミツ</t>
    </rPh>
    <rPh sb="6" eb="8">
      <t>ホゴ</t>
    </rPh>
    <rPh sb="9" eb="10">
      <t>カン</t>
    </rPh>
    <rPh sb="12" eb="15">
      <t>セイヤクショ</t>
    </rPh>
    <phoneticPr fontId="5"/>
  </si>
  <si>
    <t>適性評価の実施等に関する文書</t>
    <rPh sb="0" eb="2">
      <t>テキセイ</t>
    </rPh>
    <rPh sb="2" eb="4">
      <t>ヒョウカ</t>
    </rPh>
    <rPh sb="5" eb="7">
      <t>ジッシ</t>
    </rPh>
    <rPh sb="7" eb="8">
      <t>ナド</t>
    </rPh>
    <rPh sb="9" eb="10">
      <t>カン</t>
    </rPh>
    <phoneticPr fontId="6"/>
  </si>
  <si>
    <t>・秘密の取扱いに関する適格性の確認等に関する訓令に基づく適格性確認等に関する資料</t>
    <rPh sb="25" eb="26">
      <t>モト</t>
    </rPh>
    <rPh sb="28" eb="31">
      <t>テキカクセイ</t>
    </rPh>
    <rPh sb="31" eb="33">
      <t>カクニン</t>
    </rPh>
    <rPh sb="33" eb="34">
      <t>ナド</t>
    </rPh>
    <rPh sb="35" eb="36">
      <t>カン</t>
    </rPh>
    <rPh sb="38" eb="40">
      <t>シリョウ</t>
    </rPh>
    <phoneticPr fontId="6"/>
  </si>
  <si>
    <t>適格性の確認等に関する文書</t>
    <rPh sb="0" eb="3">
      <t>テキカクセイ</t>
    </rPh>
    <rPh sb="4" eb="6">
      <t>カクニン</t>
    </rPh>
    <rPh sb="6" eb="7">
      <t>ナド</t>
    </rPh>
    <rPh sb="8" eb="9">
      <t>カン</t>
    </rPh>
    <phoneticPr fontId="6"/>
  </si>
  <si>
    <t>・個別面談に係る文書</t>
    <phoneticPr fontId="5"/>
  </si>
  <si>
    <t>１年</t>
  </si>
  <si>
    <t>・報告及び照会又は意見に係る文書</t>
    <phoneticPr fontId="5"/>
  </si>
  <si>
    <t>・引継証明簿</t>
    <phoneticPr fontId="6"/>
  </si>
  <si>
    <t>・秘密取扱者名簿</t>
    <rPh sb="1" eb="3">
      <t>ヒミツ</t>
    </rPh>
    <rPh sb="3" eb="6">
      <t>トリアツカイシャ</t>
    </rPh>
    <rPh sb="6" eb="8">
      <t>メイボ</t>
    </rPh>
    <phoneticPr fontId="5"/>
  </si>
  <si>
    <t>・注意文書等配布先表</t>
    <rPh sb="1" eb="3">
      <t>チュウイ</t>
    </rPh>
    <rPh sb="3" eb="5">
      <t>ブンショ</t>
    </rPh>
    <rPh sb="5" eb="6">
      <t>トウ</t>
    </rPh>
    <rPh sb="6" eb="8">
      <t>ハイフ</t>
    </rPh>
    <rPh sb="8" eb="9">
      <t>サキ</t>
    </rPh>
    <rPh sb="9" eb="10">
      <t>ヒョウ</t>
    </rPh>
    <phoneticPr fontId="28"/>
  </si>
  <si>
    <t>・文字盤変更記録簿</t>
    <rPh sb="1" eb="4">
      <t>モジバン</t>
    </rPh>
    <rPh sb="4" eb="6">
      <t>ヘンコウ</t>
    </rPh>
    <rPh sb="6" eb="9">
      <t>キロクボ</t>
    </rPh>
    <phoneticPr fontId="28"/>
  </si>
  <si>
    <t>・保全教育実施記録</t>
    <rPh sb="1" eb="3">
      <t>ホゼン</t>
    </rPh>
    <rPh sb="3" eb="5">
      <t>キョウイク</t>
    </rPh>
    <rPh sb="5" eb="7">
      <t>ジッシ</t>
    </rPh>
    <rPh sb="7" eb="9">
      <t>キロク</t>
    </rPh>
    <phoneticPr fontId="28"/>
  </si>
  <si>
    <t>・施錠の点検等記録簿</t>
    <rPh sb="1" eb="3">
      <t>セジョウ</t>
    </rPh>
    <rPh sb="4" eb="6">
      <t>テンケン</t>
    </rPh>
    <rPh sb="6" eb="7">
      <t>トウ</t>
    </rPh>
    <rPh sb="7" eb="10">
      <t>キロクボ</t>
    </rPh>
    <phoneticPr fontId="28"/>
  </si>
  <si>
    <t>・保全チェックリスト</t>
    <rPh sb="1" eb="3">
      <t>ホゼン</t>
    </rPh>
    <phoneticPr fontId="28"/>
  </si>
  <si>
    <t>・定期検査報告書</t>
    <rPh sb="1" eb="3">
      <t>テイキ</t>
    </rPh>
    <rPh sb="3" eb="5">
      <t>ケンサ</t>
    </rPh>
    <rPh sb="5" eb="8">
      <t>ホウコクショ</t>
    </rPh>
    <phoneticPr fontId="5"/>
  </si>
  <si>
    <t>・受領書</t>
    <rPh sb="1" eb="4">
      <t>ジュリョウショ</t>
    </rPh>
    <phoneticPr fontId="5"/>
  </si>
  <si>
    <t>・複写記録簿</t>
    <rPh sb="1" eb="6">
      <t>フクシャキロクボ</t>
    </rPh>
    <phoneticPr fontId="5"/>
  </si>
  <si>
    <t>・閲覧簿</t>
    <rPh sb="1" eb="4">
      <t>エツランボ</t>
    </rPh>
    <phoneticPr fontId="5"/>
  </si>
  <si>
    <t>・秘密接受簿</t>
    <rPh sb="1" eb="6">
      <t>ヒミツセツジュボ</t>
    </rPh>
    <phoneticPr fontId="5"/>
  </si>
  <si>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6"/>
  </si>
  <si>
    <t>・私有パソコン等確認簿</t>
    <rPh sb="1" eb="3">
      <t>シユウ</t>
    </rPh>
    <rPh sb="7" eb="8">
      <t>トウ</t>
    </rPh>
    <rPh sb="8" eb="10">
      <t>カクニン</t>
    </rPh>
    <rPh sb="10" eb="11">
      <t>ボ</t>
    </rPh>
    <phoneticPr fontId="5"/>
  </si>
  <si>
    <t>・パソコン定期及び臨時点検簿</t>
    <rPh sb="5" eb="7">
      <t>テイキ</t>
    </rPh>
    <rPh sb="7" eb="8">
      <t>オヨ</t>
    </rPh>
    <rPh sb="9" eb="14">
      <t>リンジテンケンボ</t>
    </rPh>
    <phoneticPr fontId="5"/>
  </si>
  <si>
    <t>・可搬記憶媒体員数点検簿</t>
    <rPh sb="1" eb="7">
      <t>カハンキオクバイタイ</t>
    </rPh>
    <rPh sb="7" eb="11">
      <t>インズウテンケン</t>
    </rPh>
    <rPh sb="11" eb="12">
      <t>ボ</t>
    </rPh>
    <phoneticPr fontId="5"/>
  </si>
  <si>
    <t>・パソコン員数点検簿</t>
    <rPh sb="5" eb="7">
      <t>インズウ</t>
    </rPh>
    <rPh sb="7" eb="10">
      <t>テンケンボ</t>
    </rPh>
    <phoneticPr fontId="5"/>
  </si>
  <si>
    <t>・可搬記憶媒体使用記録簿</t>
    <rPh sb="1" eb="7">
      <t>カハンキオクバイタイ</t>
    </rPh>
    <rPh sb="7" eb="12">
      <t>シヨウキロクボ</t>
    </rPh>
    <phoneticPr fontId="5"/>
  </si>
  <si>
    <t>・官品可搬記憶媒体持出簿</t>
    <rPh sb="1" eb="2">
      <t>カン</t>
    </rPh>
    <rPh sb="2" eb="3">
      <t>シナ</t>
    </rPh>
    <rPh sb="3" eb="5">
      <t>カハン</t>
    </rPh>
    <rPh sb="5" eb="7">
      <t>キオク</t>
    </rPh>
    <rPh sb="7" eb="9">
      <t>バイタイ</t>
    </rPh>
    <rPh sb="9" eb="12">
      <t>モチダシボ</t>
    </rPh>
    <phoneticPr fontId="5"/>
  </si>
  <si>
    <t>・パソコン持出簿</t>
    <rPh sb="5" eb="8">
      <t>モチダシボ</t>
    </rPh>
    <phoneticPr fontId="5"/>
  </si>
  <si>
    <t>航空救難計画に関する文書</t>
    <rPh sb="0" eb="2">
      <t>コウクウ</t>
    </rPh>
    <rPh sb="2" eb="4">
      <t>キュウナン</t>
    </rPh>
    <rPh sb="4" eb="6">
      <t>ケイカク</t>
    </rPh>
    <rPh sb="7" eb="8">
      <t>カン</t>
    </rPh>
    <rPh sb="10" eb="12">
      <t>ブンショ</t>
    </rPh>
    <phoneticPr fontId="5"/>
  </si>
  <si>
    <t>・浜松飛行場運用規則</t>
    <rPh sb="1" eb="6">
      <t>ハママツヒコウジョウ</t>
    </rPh>
    <rPh sb="6" eb="10">
      <t>ウンヨウキソク</t>
    </rPh>
    <phoneticPr fontId="5"/>
  </si>
  <si>
    <t>飛行場運用に関する文書</t>
    <rPh sb="0" eb="3">
      <t>ヒコウジョウ</t>
    </rPh>
    <rPh sb="3" eb="5">
      <t>ウンヨウ</t>
    </rPh>
    <rPh sb="6" eb="7">
      <t>カン</t>
    </rPh>
    <phoneticPr fontId="6"/>
  </si>
  <si>
    <t>38</t>
    <phoneticPr fontId="5"/>
  </si>
  <si>
    <t>１０年</t>
  </si>
  <si>
    <t>事務又は事業の方針及び計画書</t>
    <rPh sb="0" eb="3">
      <t>ジムマタ</t>
    </rPh>
    <rPh sb="4" eb="6">
      <t>ジギョウ</t>
    </rPh>
    <rPh sb="7" eb="9">
      <t>ホウシン</t>
    </rPh>
    <rPh sb="9" eb="10">
      <t>オヨ</t>
    </rPh>
    <rPh sb="11" eb="14">
      <t>ケイカクショ</t>
    </rPh>
    <phoneticPr fontId="28"/>
  </si>
  <si>
    <t>37</t>
    <phoneticPr fontId="5"/>
  </si>
  <si>
    <t xml:space="preserve">・実務訓練記録、実務訓練記録総括表
</t>
    <phoneticPr fontId="6"/>
  </si>
  <si>
    <t>・振替（代休）管理簿</t>
    <rPh sb="1" eb="3">
      <t>フリカエ</t>
    </rPh>
    <rPh sb="4" eb="6">
      <t>ダイキュウ</t>
    </rPh>
    <rPh sb="7" eb="10">
      <t>カンリボ</t>
    </rPh>
    <phoneticPr fontId="5"/>
  </si>
  <si>
    <t>・休日の代休日指定簿</t>
    <rPh sb="1" eb="3">
      <t>キュウジツ</t>
    </rPh>
    <rPh sb="4" eb="6">
      <t>ダイキュウ</t>
    </rPh>
    <rPh sb="6" eb="7">
      <t>ヒ</t>
    </rPh>
    <rPh sb="7" eb="10">
      <t>シテイボ</t>
    </rPh>
    <phoneticPr fontId="5"/>
  </si>
  <si>
    <t>・休暇簿</t>
    <rPh sb="1" eb="4">
      <t>キュウカボ</t>
    </rPh>
    <phoneticPr fontId="5"/>
  </si>
  <si>
    <t>職員の勤務時間、休日及び休暇に関する記録</t>
    <rPh sb="0" eb="2">
      <t>ショクイン</t>
    </rPh>
    <rPh sb="3" eb="7">
      <t>キンムジカン</t>
    </rPh>
    <rPh sb="8" eb="11">
      <t>キュウジツオヨ</t>
    </rPh>
    <rPh sb="12" eb="14">
      <t>キュウカ</t>
    </rPh>
    <rPh sb="15" eb="16">
      <t>カン</t>
    </rPh>
    <rPh sb="18" eb="20">
      <t>キロク</t>
    </rPh>
    <phoneticPr fontId="5"/>
  </si>
  <si>
    <t>・割振簿（フレックス・ゆう活）</t>
    <phoneticPr fontId="5"/>
  </si>
  <si>
    <t>・出勤簿</t>
    <rPh sb="1" eb="4">
      <t>シュッキンボ</t>
    </rPh>
    <phoneticPr fontId="9"/>
  </si>
  <si>
    <t>・出勤簿、割振簿（フレックス・ゆう活）</t>
    <rPh sb="1" eb="4">
      <t>シュッキンボ</t>
    </rPh>
    <rPh sb="5" eb="6">
      <t>ワ</t>
    </rPh>
    <rPh sb="6" eb="7">
      <t>フ</t>
    </rPh>
    <rPh sb="7" eb="8">
      <t>ボ</t>
    </rPh>
    <rPh sb="17" eb="18">
      <t>カツ</t>
    </rPh>
    <phoneticPr fontId="9"/>
  </si>
  <si>
    <t>イ</t>
  </si>
  <si>
    <t>廃棄</t>
  </si>
  <si>
    <t>・勤務実績評価</t>
    <rPh sb="1" eb="5">
      <t>キンムジッセキ</t>
    </rPh>
    <rPh sb="5" eb="7">
      <t>ヒョウカ</t>
    </rPh>
    <phoneticPr fontId="9"/>
  </si>
  <si>
    <t>勤務成績に関する文書</t>
    <rPh sb="0" eb="4">
      <t>キンムセイセキ</t>
    </rPh>
    <rPh sb="5" eb="6">
      <t>カン</t>
    </rPh>
    <rPh sb="8" eb="10">
      <t>ブンショ</t>
    </rPh>
    <phoneticPr fontId="9"/>
  </si>
  <si>
    <t>・発令等通知</t>
    <rPh sb="1" eb="3">
      <t>ハツレイ</t>
    </rPh>
    <rPh sb="3" eb="4">
      <t>トウ</t>
    </rPh>
    <rPh sb="4" eb="6">
      <t>ツウチ</t>
    </rPh>
    <phoneticPr fontId="5"/>
  </si>
  <si>
    <t>・個別命令</t>
    <rPh sb="1" eb="3">
      <t>コベツ</t>
    </rPh>
    <rPh sb="3" eb="5">
      <t>メイレイ</t>
    </rPh>
    <phoneticPr fontId="5"/>
  </si>
  <si>
    <t>１年（来簡）</t>
    <rPh sb="1" eb="2">
      <t>ネン</t>
    </rPh>
    <rPh sb="3" eb="4">
      <t>ライ</t>
    </rPh>
    <rPh sb="4" eb="5">
      <t>カン</t>
    </rPh>
    <phoneticPr fontId="6"/>
  </si>
  <si>
    <t>１年（来簡）</t>
    <rPh sb="1" eb="2">
      <t>ネン</t>
    </rPh>
    <rPh sb="3" eb="4">
      <t>ライ</t>
    </rPh>
    <rPh sb="4" eb="5">
      <t>カン</t>
    </rPh>
    <phoneticPr fontId="5"/>
  </si>
  <si>
    <t>・人事発令</t>
    <rPh sb="1" eb="3">
      <t>ジンジ</t>
    </rPh>
    <rPh sb="3" eb="5">
      <t>ハツレイ</t>
    </rPh>
    <phoneticPr fontId="5"/>
  </si>
  <si>
    <t>33</t>
    <phoneticPr fontId="5"/>
  </si>
  <si>
    <t>５年</t>
    <phoneticPr fontId="28"/>
  </si>
  <si>
    <t>・行政文書管理に関する通達</t>
    <rPh sb="1" eb="3">
      <t>ギョウセイ</t>
    </rPh>
    <rPh sb="3" eb="5">
      <t>ブンショ</t>
    </rPh>
    <rPh sb="5" eb="7">
      <t>カンリ</t>
    </rPh>
    <rPh sb="8" eb="9">
      <t>カン</t>
    </rPh>
    <rPh sb="11" eb="13">
      <t>ツウタツ</t>
    </rPh>
    <phoneticPr fontId="5"/>
  </si>
  <si>
    <t>行政文書の管理体制に関する文書</t>
    <rPh sb="0" eb="2">
      <t>ギョウセイ</t>
    </rPh>
    <rPh sb="2" eb="4">
      <t>ブンショ</t>
    </rPh>
    <rPh sb="5" eb="9">
      <t>カンリタイセイ</t>
    </rPh>
    <rPh sb="10" eb="11">
      <t>カン</t>
    </rPh>
    <rPh sb="13" eb="15">
      <t>ブンショ</t>
    </rPh>
    <phoneticPr fontId="6"/>
  </si>
  <si>
    <t>・航空教育集団規則類、基地規則類、団規則類、例規通達類</t>
    <rPh sb="1" eb="7">
      <t>コウクウキョウイクシュウダン</t>
    </rPh>
    <rPh sb="7" eb="10">
      <t>キソクルイ</t>
    </rPh>
    <rPh sb="11" eb="16">
      <t>キチキソクルイ</t>
    </rPh>
    <rPh sb="17" eb="18">
      <t>ダン</t>
    </rPh>
    <rPh sb="18" eb="21">
      <t>キソクルイ</t>
    </rPh>
    <rPh sb="22" eb="23">
      <t>レイ</t>
    </rPh>
    <rPh sb="24" eb="26">
      <t>ツウタツ</t>
    </rPh>
    <rPh sb="26" eb="27">
      <t>ルイ</t>
    </rPh>
    <phoneticPr fontId="5"/>
  </si>
  <si>
    <t>法規類等を集約した文書</t>
    <rPh sb="0" eb="4">
      <t>ホウキルイトウ</t>
    </rPh>
    <rPh sb="5" eb="7">
      <t>シュウヤク</t>
    </rPh>
    <rPh sb="9" eb="11">
      <t>ブンショ</t>
    </rPh>
    <phoneticPr fontId="5"/>
  </si>
  <si>
    <t>・標準文書保存期間基準</t>
    <rPh sb="1" eb="11">
      <t>ヒョウジュンブンショホゾンキカンキジュン</t>
    </rPh>
    <phoneticPr fontId="5"/>
  </si>
  <si>
    <t>・標準文書保存期間基準</t>
    <rPh sb="1" eb="5">
      <t>ヒョウジュンブンショ</t>
    </rPh>
    <rPh sb="5" eb="9">
      <t>ホゾンキカン</t>
    </rPh>
    <rPh sb="9" eb="11">
      <t>キジュン</t>
    </rPh>
    <phoneticPr fontId="5"/>
  </si>
  <si>
    <t>・保護責任者等指定書</t>
    <rPh sb="1" eb="3">
      <t>ホゴ</t>
    </rPh>
    <rPh sb="3" eb="6">
      <t>セキニンシャ</t>
    </rPh>
    <rPh sb="6" eb="7">
      <t>トウ</t>
    </rPh>
    <rPh sb="7" eb="9">
      <t>シテイ</t>
    </rPh>
    <rPh sb="9" eb="10">
      <t>ショ</t>
    </rPh>
    <phoneticPr fontId="5"/>
  </si>
  <si>
    <t>・保有個人情報等の安全管理等に係る教育研修記録</t>
    <phoneticPr fontId="5"/>
  </si>
  <si>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6"/>
  </si>
  <si>
    <t>・移管廃棄簿</t>
    <phoneticPr fontId="5"/>
  </si>
  <si>
    <t>・来簡簿</t>
    <rPh sb="1" eb="2">
      <t>キ</t>
    </rPh>
    <rPh sb="2" eb="3">
      <t>カン</t>
    </rPh>
    <rPh sb="3" eb="4">
      <t>バク</t>
    </rPh>
    <phoneticPr fontId="5"/>
  </si>
  <si>
    <t>・来簡簿</t>
    <phoneticPr fontId="5"/>
  </si>
  <si>
    <t>３０年</t>
    <phoneticPr fontId="5"/>
  </si>
  <si>
    <t>・起案簿</t>
    <rPh sb="1" eb="3">
      <t>キアン</t>
    </rPh>
    <rPh sb="3" eb="4">
      <t>バク</t>
    </rPh>
    <phoneticPr fontId="5"/>
  </si>
  <si>
    <t>・起案簿</t>
    <rPh sb="1" eb="3">
      <t>キアン</t>
    </rPh>
    <rPh sb="3" eb="4">
      <t>ボ</t>
    </rPh>
    <phoneticPr fontId="5"/>
  </si>
  <si>
    <t>文書の管理等に関する事項</t>
    <rPh sb="0" eb="2">
      <t>ブンショ</t>
    </rPh>
    <rPh sb="3" eb="6">
      <t>カンリトウ</t>
    </rPh>
    <rPh sb="7" eb="8">
      <t>カン</t>
    </rPh>
    <rPh sb="10" eb="12">
      <t>ジコウ</t>
    </rPh>
    <phoneticPr fontId="5"/>
  </si>
  <si>
    <t>文書管理者：安全班長</t>
  </si>
  <si>
    <t>航空教育集団第１航空団司令部安全班標準文書保存期間基準（保存期間表）</t>
    <rPh sb="14" eb="17">
      <t>アンゼンハン</t>
    </rPh>
    <rPh sb="17" eb="19">
      <t>ヒョウジュン</t>
    </rPh>
    <rPh sb="19" eb="21">
      <t>ブンショ</t>
    </rPh>
    <rPh sb="21" eb="23">
      <t>ホゾン</t>
    </rPh>
    <rPh sb="23" eb="25">
      <t>キカン</t>
    </rPh>
    <rPh sb="25" eb="27">
      <t>キジュン</t>
    </rPh>
    <rPh sb="28" eb="30">
      <t>ホゾン</t>
    </rPh>
    <rPh sb="30" eb="32">
      <t>キカン</t>
    </rPh>
    <rPh sb="32" eb="33">
      <t>ヒョウ</t>
    </rPh>
    <phoneticPr fontId="5"/>
  </si>
  <si>
    <t>　</t>
    <phoneticPr fontId="5"/>
  </si>
  <si>
    <t>・衛生業務に関する資料</t>
    <rPh sb="1" eb="3">
      <t>エイセイ</t>
    </rPh>
    <rPh sb="3" eb="5">
      <t>ギョウム</t>
    </rPh>
    <rPh sb="6" eb="7">
      <t>カン</t>
    </rPh>
    <rPh sb="9" eb="11">
      <t>シリョウ</t>
    </rPh>
    <phoneticPr fontId="5"/>
  </si>
  <si>
    <t>(2)</t>
  </si>
  <si>
    <t>・感染症発生報告</t>
    <rPh sb="1" eb="4">
      <t>カンセンショウ</t>
    </rPh>
    <rPh sb="4" eb="6">
      <t>ハッセイ</t>
    </rPh>
    <rPh sb="6" eb="8">
      <t>ホウコク</t>
    </rPh>
    <phoneticPr fontId="6"/>
  </si>
  <si>
    <t>健康管理に関する文書</t>
    <rPh sb="0" eb="2">
      <t>ケンコウ</t>
    </rPh>
    <rPh sb="2" eb="4">
      <t>カンリ</t>
    </rPh>
    <rPh sb="5" eb="6">
      <t>カン</t>
    </rPh>
    <rPh sb="8" eb="10">
      <t>ブンショ</t>
    </rPh>
    <phoneticPr fontId="28"/>
  </si>
  <si>
    <t>エ</t>
    <phoneticPr fontId="28"/>
  </si>
  <si>
    <t>・身体歴（石綿に係る業務に従事したことのある隊員）</t>
    <rPh sb="1" eb="3">
      <t>シンタイ</t>
    </rPh>
    <rPh sb="3" eb="4">
      <t>レキ</t>
    </rPh>
    <rPh sb="5" eb="7">
      <t>イシワタ</t>
    </rPh>
    <rPh sb="8" eb="9">
      <t>カカ</t>
    </rPh>
    <rPh sb="10" eb="12">
      <t>ギョウム</t>
    </rPh>
    <rPh sb="13" eb="15">
      <t>ジュウジ</t>
    </rPh>
    <rPh sb="22" eb="24">
      <t>タイイン</t>
    </rPh>
    <phoneticPr fontId="5"/>
  </si>
  <si>
    <t>離職し、又は航空自衛隊以外の防衛省職員となった日に係る特定日以後５年</t>
    <rPh sb="23" eb="24">
      <t>ヒ</t>
    </rPh>
    <rPh sb="25" eb="26">
      <t>カカ</t>
    </rPh>
    <rPh sb="27" eb="29">
      <t>トクテイ</t>
    </rPh>
    <rPh sb="29" eb="30">
      <t>ヒ</t>
    </rPh>
    <rPh sb="30" eb="32">
      <t>イゴ</t>
    </rPh>
    <phoneticPr fontId="6"/>
  </si>
  <si>
    <t>・会計検査、会計監査について</t>
    <rPh sb="1" eb="5">
      <t>カイケイケンサ</t>
    </rPh>
    <rPh sb="6" eb="8">
      <t>カイケイ</t>
    </rPh>
    <rPh sb="8" eb="10">
      <t>カンサ</t>
    </rPh>
    <phoneticPr fontId="5"/>
  </si>
  <si>
    <t>会計監査に関する文書</t>
    <rPh sb="0" eb="4">
      <t>カイケイカンサ</t>
    </rPh>
    <rPh sb="5" eb="6">
      <t>カン</t>
    </rPh>
    <rPh sb="8" eb="10">
      <t>ブンショ</t>
    </rPh>
    <phoneticPr fontId="5"/>
  </si>
  <si>
    <t>・管理調査について</t>
    <rPh sb="1" eb="5">
      <t>カンリチョウサ</t>
    </rPh>
    <phoneticPr fontId="5"/>
  </si>
  <si>
    <t>管理調査の実施に関して作成した文書</t>
    <rPh sb="0" eb="4">
      <t>カンリチョウサ</t>
    </rPh>
    <rPh sb="5" eb="7">
      <t>ジッシ</t>
    </rPh>
    <rPh sb="8" eb="9">
      <t>カン</t>
    </rPh>
    <rPh sb="11" eb="13">
      <t>サクセイ</t>
    </rPh>
    <rPh sb="15" eb="17">
      <t>ブンショ</t>
    </rPh>
    <phoneticPr fontId="5"/>
  </si>
  <si>
    <t>・業務改善提案</t>
    <rPh sb="1" eb="3">
      <t>ギョウム</t>
    </rPh>
    <rPh sb="3" eb="5">
      <t>カイゼン</t>
    </rPh>
    <rPh sb="5" eb="7">
      <t>テイアン</t>
    </rPh>
    <phoneticPr fontId="5"/>
  </si>
  <si>
    <t>・報告提案審査結果</t>
    <rPh sb="1" eb="3">
      <t>ホウコク</t>
    </rPh>
    <rPh sb="3" eb="5">
      <t>テイアン</t>
    </rPh>
    <rPh sb="5" eb="7">
      <t>シンサ</t>
    </rPh>
    <rPh sb="7" eb="9">
      <t>ケッカ</t>
    </rPh>
    <phoneticPr fontId="28"/>
  </si>
  <si>
    <t>・職位組織図の作成について</t>
    <rPh sb="1" eb="6">
      <t>ショクイソシキズ</t>
    </rPh>
    <rPh sb="7" eb="9">
      <t>サクセイ</t>
    </rPh>
    <phoneticPr fontId="28"/>
  </si>
  <si>
    <t>・優良提案集</t>
    <rPh sb="1" eb="6">
      <t>ユウリョウテイアンシュウ</t>
    </rPh>
    <phoneticPr fontId="28"/>
  </si>
  <si>
    <t>業務改善の年度の活動状況に関する文書</t>
    <rPh sb="0" eb="4">
      <t>ギョウムカイゼン</t>
    </rPh>
    <rPh sb="5" eb="7">
      <t>ネンド</t>
    </rPh>
    <rPh sb="8" eb="10">
      <t>カツドウ</t>
    </rPh>
    <rPh sb="10" eb="12">
      <t>ジョウキョウ</t>
    </rPh>
    <rPh sb="13" eb="14">
      <t>カン</t>
    </rPh>
    <rPh sb="16" eb="18">
      <t>ブンショ</t>
    </rPh>
    <phoneticPr fontId="5"/>
  </si>
  <si>
    <t>・業務事故調査結果</t>
    <rPh sb="1" eb="3">
      <t>ギョウム</t>
    </rPh>
    <rPh sb="3" eb="5">
      <t>ジコ</t>
    </rPh>
    <rPh sb="5" eb="7">
      <t>チョウサ</t>
    </rPh>
    <rPh sb="7" eb="9">
      <t>ケッカ</t>
    </rPh>
    <phoneticPr fontId="28"/>
  </si>
  <si>
    <t>当該官用原動機付自転車が管理換え、又は用途廃止された日に係る特定日以後１年</t>
    <rPh sb="0" eb="2">
      <t>トウガイ</t>
    </rPh>
    <rPh sb="12" eb="15">
      <t>カンリガ</t>
    </rPh>
    <rPh sb="17" eb="18">
      <t>マタ</t>
    </rPh>
    <rPh sb="19" eb="23">
      <t>ヨウトハイシ</t>
    </rPh>
    <rPh sb="26" eb="27">
      <t>ヒ</t>
    </rPh>
    <rPh sb="28" eb="29">
      <t>カカ</t>
    </rPh>
    <rPh sb="30" eb="33">
      <t>トクテイビ</t>
    </rPh>
    <rPh sb="33" eb="35">
      <t>イゴ</t>
    </rPh>
    <rPh sb="36" eb="37">
      <t>ネン</t>
    </rPh>
    <phoneticPr fontId="5"/>
  </si>
  <si>
    <t>・官用原動機付自転車操縦許可台帳</t>
    <rPh sb="1" eb="3">
      <t>カンヨウ</t>
    </rPh>
    <rPh sb="3" eb="10">
      <t>ゲンドウキツキジテンシャ</t>
    </rPh>
    <rPh sb="10" eb="14">
      <t>ソウジュウキョカ</t>
    </rPh>
    <rPh sb="14" eb="16">
      <t>ダイチョウ</t>
    </rPh>
    <phoneticPr fontId="5"/>
  </si>
  <si>
    <t>地上安全に関する文書</t>
    <rPh sb="0" eb="2">
      <t>チジョウ</t>
    </rPh>
    <rPh sb="2" eb="4">
      <t>アンゼン</t>
    </rPh>
    <rPh sb="5" eb="6">
      <t>カン</t>
    </rPh>
    <rPh sb="8" eb="10">
      <t>ブンショ</t>
    </rPh>
    <phoneticPr fontId="5"/>
  </si>
  <si>
    <t>安全管理に関する文書</t>
    <rPh sb="0" eb="2">
      <t>アンゼン</t>
    </rPh>
    <rPh sb="2" eb="4">
      <t>カンリ</t>
    </rPh>
    <rPh sb="5" eb="6">
      <t>カン</t>
    </rPh>
    <rPh sb="8" eb="10">
      <t>ブンショ</t>
    </rPh>
    <phoneticPr fontId="5"/>
  </si>
  <si>
    <t>・防衛監察</t>
    <rPh sb="1" eb="5">
      <t>ボウエイカンサツ</t>
    </rPh>
    <phoneticPr fontId="5"/>
  </si>
  <si>
    <t>・防衛監察日日命令</t>
    <rPh sb="1" eb="3">
      <t>ボウエイ</t>
    </rPh>
    <rPh sb="3" eb="5">
      <t>カンサツ</t>
    </rPh>
    <rPh sb="5" eb="9">
      <t>ニチニチメイレイ</t>
    </rPh>
    <phoneticPr fontId="5"/>
  </si>
  <si>
    <t>・技術関係通達</t>
    <rPh sb="1" eb="7">
      <t>ギジュツカンケイツウタツ</t>
    </rPh>
    <phoneticPr fontId="5"/>
  </si>
  <si>
    <t>技術関係文書</t>
    <rPh sb="0" eb="4">
      <t>ギジュツカンケイ</t>
    </rPh>
    <rPh sb="4" eb="6">
      <t>ブンショ</t>
    </rPh>
    <phoneticPr fontId="5"/>
  </si>
  <si>
    <t>・使用責任者通知書</t>
    <rPh sb="1" eb="3">
      <t>シヨウ</t>
    </rPh>
    <rPh sb="3" eb="5">
      <t>セキニン</t>
    </rPh>
    <rPh sb="5" eb="6">
      <t>シャ</t>
    </rPh>
    <rPh sb="6" eb="8">
      <t>ツウチ</t>
    </rPh>
    <rPh sb="8" eb="9">
      <t>ショ</t>
    </rPh>
    <phoneticPr fontId="28"/>
  </si>
  <si>
    <t>使用責任者に関する文書</t>
    <rPh sb="0" eb="2">
      <t>シヨウ</t>
    </rPh>
    <rPh sb="2" eb="4">
      <t>セキニン</t>
    </rPh>
    <rPh sb="4" eb="5">
      <t>シャ</t>
    </rPh>
    <rPh sb="6" eb="7">
      <t>カン</t>
    </rPh>
    <rPh sb="9" eb="11">
      <t>ブンショ</t>
    </rPh>
    <phoneticPr fontId="28"/>
  </si>
  <si>
    <t>エ</t>
  </si>
  <si>
    <t>・役務調達要求書</t>
    <rPh sb="1" eb="5">
      <t>エキムチョウタツ</t>
    </rPh>
    <rPh sb="5" eb="8">
      <t>ヨウキュウショ</t>
    </rPh>
    <phoneticPr fontId="5"/>
  </si>
  <si>
    <t>・調達（その他）の役務要求書</t>
    <rPh sb="1" eb="3">
      <t>チョウタツ</t>
    </rPh>
    <rPh sb="6" eb="7">
      <t>タ</t>
    </rPh>
    <rPh sb="9" eb="14">
      <t>エキムヨウキュウショ</t>
    </rPh>
    <phoneticPr fontId="5"/>
  </si>
  <si>
    <t>・調達要求書</t>
    <phoneticPr fontId="5"/>
  </si>
  <si>
    <t>・調達要求等細部実施要領</t>
    <rPh sb="1" eb="6">
      <t>チョウタツヨウキュウトウ</t>
    </rPh>
    <rPh sb="6" eb="12">
      <t>サイブジッシヨウリョウ</t>
    </rPh>
    <phoneticPr fontId="5"/>
  </si>
  <si>
    <t>調達要求に関する文書</t>
    <rPh sb="0" eb="2">
      <t>チョウタツ</t>
    </rPh>
    <rPh sb="2" eb="4">
      <t>ヨウキュウ</t>
    </rPh>
    <rPh sb="5" eb="6">
      <t>カン</t>
    </rPh>
    <rPh sb="8" eb="10">
      <t>ブンショ</t>
    </rPh>
    <phoneticPr fontId="5"/>
  </si>
  <si>
    <t>ウ</t>
  </si>
  <si>
    <t>・入札談合防止教育実施記録</t>
    <rPh sb="1" eb="5">
      <t>ニュウサツダンゴウ</t>
    </rPh>
    <rPh sb="5" eb="7">
      <t>ボウシ</t>
    </rPh>
    <rPh sb="7" eb="9">
      <t>キョウイク</t>
    </rPh>
    <rPh sb="9" eb="13">
      <t>ジッシキロク</t>
    </rPh>
    <phoneticPr fontId="5"/>
  </si>
  <si>
    <t>・仕様書伺</t>
    <rPh sb="1" eb="4">
      <t>シヨウショ</t>
    </rPh>
    <rPh sb="4" eb="5">
      <t>ウカガ</t>
    </rPh>
    <phoneticPr fontId="5"/>
  </si>
  <si>
    <t>・浜松基地調達規則の一部を改正する達の通知</t>
    <rPh sb="1" eb="9">
      <t>ハママツキチチョウタツキソク</t>
    </rPh>
    <rPh sb="10" eb="12">
      <t>イチブ</t>
    </rPh>
    <rPh sb="13" eb="15">
      <t>カイセイ</t>
    </rPh>
    <rPh sb="17" eb="18">
      <t>タツ</t>
    </rPh>
    <rPh sb="19" eb="21">
      <t>ツウチ</t>
    </rPh>
    <phoneticPr fontId="5"/>
  </si>
  <si>
    <t>・調達業務に関する原議</t>
    <rPh sb="1" eb="3">
      <t>チョウタツ</t>
    </rPh>
    <rPh sb="3" eb="5">
      <t>ギョウム</t>
    </rPh>
    <rPh sb="6" eb="7">
      <t>カン</t>
    </rPh>
    <rPh sb="9" eb="11">
      <t>ゲンギ</t>
    </rPh>
    <phoneticPr fontId="5"/>
  </si>
  <si>
    <t>・浜松基地年間調達基本計画</t>
    <rPh sb="1" eb="5">
      <t>ハママツキチ</t>
    </rPh>
    <rPh sb="5" eb="13">
      <t>ネンカンチョウタツキホンケイカク</t>
    </rPh>
    <phoneticPr fontId="5"/>
  </si>
  <si>
    <t>２年</t>
    <rPh sb="1" eb="2">
      <t>ネン</t>
    </rPh>
    <phoneticPr fontId="5"/>
  </si>
  <si>
    <t>・調達業務</t>
    <rPh sb="1" eb="5">
      <t>チョウタツギョウム</t>
    </rPh>
    <phoneticPr fontId="5"/>
  </si>
  <si>
    <t>・部外委託技能訓練</t>
    <phoneticPr fontId="5"/>
  </si>
  <si>
    <t>・仕様書伺</t>
    <phoneticPr fontId="5"/>
  </si>
  <si>
    <t>・合同庁舎什器類等移設</t>
    <rPh sb="1" eb="5">
      <t>ゴウドウチョウシャ</t>
    </rPh>
    <rPh sb="5" eb="9">
      <t>ジュウキルイトウ</t>
    </rPh>
    <rPh sb="9" eb="11">
      <t>イセツ</t>
    </rPh>
    <phoneticPr fontId="5"/>
  </si>
  <si>
    <t>・合同庁舎ブラインド・カーテン</t>
    <rPh sb="1" eb="5">
      <t>ゴウドウチョウシャ</t>
    </rPh>
    <phoneticPr fontId="5"/>
  </si>
  <si>
    <t>・葬送式</t>
    <rPh sb="1" eb="3">
      <t>ソウソウ</t>
    </rPh>
    <rPh sb="3" eb="4">
      <t>シキ</t>
    </rPh>
    <phoneticPr fontId="5"/>
  </si>
  <si>
    <t>・緊急事態解除宣言後の当面の装備品等の調達</t>
    <rPh sb="5" eb="7">
      <t>カイジョ</t>
    </rPh>
    <rPh sb="7" eb="9">
      <t>センゲン</t>
    </rPh>
    <rPh sb="9" eb="10">
      <t>ゴ</t>
    </rPh>
    <rPh sb="11" eb="13">
      <t>トウメン</t>
    </rPh>
    <phoneticPr fontId="5"/>
  </si>
  <si>
    <t>・緊急事態宣言の期間中における装備品等の調達について</t>
    <phoneticPr fontId="5"/>
  </si>
  <si>
    <t>・調達物品等の予定価格の算定基準に関する訓令の解釈及び運用について</t>
    <phoneticPr fontId="5"/>
  </si>
  <si>
    <t>・公共調達の適正化を図るための措置について</t>
    <phoneticPr fontId="5"/>
  </si>
  <si>
    <t>・信頼性確保のための施策実施要領に関する細部事項について</t>
    <phoneticPr fontId="5"/>
  </si>
  <si>
    <t>・入札状況に係る報告等に関する措置について</t>
    <phoneticPr fontId="5"/>
  </si>
  <si>
    <t>・調達業務の要領について</t>
    <rPh sb="1" eb="5">
      <t>チョウタツギョウム</t>
    </rPh>
    <rPh sb="6" eb="8">
      <t>ヨウリョウ</t>
    </rPh>
    <phoneticPr fontId="5"/>
  </si>
  <si>
    <t>・サプライチェーン・リスク対応のための措置について</t>
    <phoneticPr fontId="5"/>
  </si>
  <si>
    <t>・情報システムの借上げに係る撤去役務の取扱い</t>
    <rPh sb="1" eb="3">
      <t>ジョウホウ</t>
    </rPh>
    <rPh sb="8" eb="10">
      <t>カリア</t>
    </rPh>
    <rPh sb="12" eb="13">
      <t>カカ</t>
    </rPh>
    <rPh sb="14" eb="18">
      <t>テッキョエキム</t>
    </rPh>
    <rPh sb="19" eb="21">
      <t>トリアツカ</t>
    </rPh>
    <phoneticPr fontId="5"/>
  </si>
  <si>
    <t>・情報システムの借上に係る撤去役務について</t>
    <phoneticPr fontId="5"/>
  </si>
  <si>
    <t>・浜松基地調達規則の改正</t>
    <rPh sb="1" eb="9">
      <t>ハママツキチチョウタツキソク</t>
    </rPh>
    <rPh sb="10" eb="12">
      <t>カイセイ</t>
    </rPh>
    <phoneticPr fontId="5"/>
  </si>
  <si>
    <t>・信頼性確保のための施策について</t>
    <phoneticPr fontId="5"/>
  </si>
  <si>
    <t>３０年</t>
    <phoneticPr fontId="28"/>
  </si>
  <si>
    <t>・調達に関する来簡文書</t>
    <rPh sb="1" eb="3">
      <t>チョウタツ</t>
    </rPh>
    <rPh sb="4" eb="5">
      <t>カン</t>
    </rPh>
    <rPh sb="7" eb="11">
      <t>ライカンブンショ</t>
    </rPh>
    <phoneticPr fontId="5"/>
  </si>
  <si>
    <t>調達業務に関する文書</t>
    <rPh sb="0" eb="2">
      <t>チョウタツ</t>
    </rPh>
    <rPh sb="2" eb="4">
      <t>ギョウム</t>
    </rPh>
    <rPh sb="5" eb="6">
      <t>カン</t>
    </rPh>
    <rPh sb="8" eb="10">
      <t>ブンショ</t>
    </rPh>
    <phoneticPr fontId="5"/>
  </si>
  <si>
    <t>・監督・検査業務</t>
    <rPh sb="1" eb="3">
      <t>カントク</t>
    </rPh>
    <rPh sb="4" eb="6">
      <t>ケンサ</t>
    </rPh>
    <rPh sb="6" eb="8">
      <t>ギョウム</t>
    </rPh>
    <phoneticPr fontId="5"/>
  </si>
  <si>
    <t>・分任支出負担行為担当官補助者通知</t>
    <rPh sb="1" eb="3">
      <t>ブンニン</t>
    </rPh>
    <rPh sb="3" eb="5">
      <t>シシュツ</t>
    </rPh>
    <rPh sb="5" eb="7">
      <t>フタン</t>
    </rPh>
    <rPh sb="7" eb="9">
      <t>コウイ</t>
    </rPh>
    <rPh sb="9" eb="12">
      <t>タントウカン</t>
    </rPh>
    <rPh sb="12" eb="15">
      <t>ホジョシャ</t>
    </rPh>
    <rPh sb="15" eb="17">
      <t>ツウチ</t>
    </rPh>
    <phoneticPr fontId="5"/>
  </si>
  <si>
    <t>・地方調達に係る標準監督・検査実施要領</t>
    <rPh sb="1" eb="3">
      <t>チホウ</t>
    </rPh>
    <rPh sb="3" eb="5">
      <t>チョウタツ</t>
    </rPh>
    <rPh sb="6" eb="7">
      <t>カカ</t>
    </rPh>
    <rPh sb="8" eb="10">
      <t>ヒョウジュン</t>
    </rPh>
    <rPh sb="10" eb="12">
      <t>カントク</t>
    </rPh>
    <rPh sb="13" eb="15">
      <t>ケンサ</t>
    </rPh>
    <rPh sb="15" eb="17">
      <t>ジッシ</t>
    </rPh>
    <rPh sb="17" eb="19">
      <t>ヨウリョウ</t>
    </rPh>
    <phoneticPr fontId="5"/>
  </si>
  <si>
    <t>担当者通知に関する文書</t>
    <rPh sb="0" eb="3">
      <t>タントウシャ</t>
    </rPh>
    <rPh sb="3" eb="5">
      <t>ツウチ</t>
    </rPh>
    <rPh sb="6" eb="7">
      <t>カン</t>
    </rPh>
    <rPh sb="9" eb="11">
      <t>ブンショ</t>
    </rPh>
    <phoneticPr fontId="5"/>
  </si>
  <si>
    <t>・作業品質管理</t>
    <rPh sb="1" eb="7">
      <t>サギョウヒンシツカンリ</t>
    </rPh>
    <phoneticPr fontId="5"/>
  </si>
  <si>
    <t>・作業品質管理に係る教育の実施について</t>
    <rPh sb="1" eb="7">
      <t>サギョウヒンシツカンリ</t>
    </rPh>
    <rPh sb="8" eb="9">
      <t>カカ</t>
    </rPh>
    <rPh sb="10" eb="12">
      <t>キョウイク</t>
    </rPh>
    <rPh sb="13" eb="15">
      <t>ジッシ</t>
    </rPh>
    <phoneticPr fontId="5"/>
  </si>
  <si>
    <t>・第１航空団達改正（品質管理）</t>
    <rPh sb="1" eb="2">
      <t>ダイ</t>
    </rPh>
    <rPh sb="3" eb="6">
      <t>コウクウダン</t>
    </rPh>
    <rPh sb="6" eb="7">
      <t>タツ</t>
    </rPh>
    <rPh sb="7" eb="9">
      <t>カイセイ</t>
    </rPh>
    <rPh sb="10" eb="14">
      <t>ヒンシツカンリ</t>
    </rPh>
    <phoneticPr fontId="5"/>
  </si>
  <si>
    <t>達その他例規的文書</t>
    <rPh sb="0" eb="1">
      <t>タツ</t>
    </rPh>
    <rPh sb="3" eb="4">
      <t>タ</t>
    </rPh>
    <rPh sb="4" eb="9">
      <t>レイキテキブンショ</t>
    </rPh>
    <phoneticPr fontId="5"/>
  </si>
  <si>
    <t>１年（来簡）</t>
    <rPh sb="1" eb="2">
      <t>ネン</t>
    </rPh>
    <rPh sb="3" eb="5">
      <t>ライカン</t>
    </rPh>
    <phoneticPr fontId="5"/>
  </si>
  <si>
    <t>・定期、特別検査成績表</t>
    <rPh sb="1" eb="3">
      <t>テイキ</t>
    </rPh>
    <rPh sb="4" eb="6">
      <t>トクベツ</t>
    </rPh>
    <rPh sb="6" eb="8">
      <t>ケンサ</t>
    </rPh>
    <rPh sb="8" eb="10">
      <t>セイセキ</t>
    </rPh>
    <rPh sb="10" eb="11">
      <t>ヒョウ</t>
    </rPh>
    <phoneticPr fontId="5"/>
  </si>
  <si>
    <t>・作業品質訓練実施記録</t>
    <rPh sb="1" eb="7">
      <t>サギョウヒンシツクンレン</t>
    </rPh>
    <rPh sb="7" eb="11">
      <t>ジッシキロク</t>
    </rPh>
    <phoneticPr fontId="5"/>
  </si>
  <si>
    <t>・団司令部　作業品質訓練実施記録</t>
  </si>
  <si>
    <t>・品質検査（燃料、作動油）</t>
    <rPh sb="1" eb="3">
      <t>ヒンシツ</t>
    </rPh>
    <rPh sb="3" eb="5">
      <t>ケンサ</t>
    </rPh>
    <rPh sb="6" eb="8">
      <t>ネンリョウ</t>
    </rPh>
    <rPh sb="9" eb="11">
      <t>サドウ</t>
    </rPh>
    <rPh sb="11" eb="12">
      <t>ユ</t>
    </rPh>
    <phoneticPr fontId="5"/>
  </si>
  <si>
    <t>・燃料及び潤滑油の検査に関する処置について</t>
    <rPh sb="1" eb="3">
      <t>ネンリョウ</t>
    </rPh>
    <rPh sb="3" eb="4">
      <t>オヨ</t>
    </rPh>
    <rPh sb="5" eb="8">
      <t>ジュンカツユ</t>
    </rPh>
    <rPh sb="9" eb="11">
      <t>ケンサ</t>
    </rPh>
    <rPh sb="12" eb="13">
      <t>カン</t>
    </rPh>
    <rPh sb="15" eb="17">
      <t>ショチ</t>
    </rPh>
    <phoneticPr fontId="5"/>
  </si>
  <si>
    <t>・燃料・潤滑油の検査（通達）</t>
    <rPh sb="1" eb="3">
      <t>ネンリョウ</t>
    </rPh>
    <rPh sb="4" eb="7">
      <t>ジュンカツユ</t>
    </rPh>
    <rPh sb="8" eb="10">
      <t>ケンサ</t>
    </rPh>
    <rPh sb="11" eb="13">
      <t>ツウタツ</t>
    </rPh>
    <phoneticPr fontId="5"/>
  </si>
  <si>
    <t>品質管理に関する文書</t>
    <rPh sb="0" eb="2">
      <t>ヒンシツ</t>
    </rPh>
    <rPh sb="2" eb="4">
      <t>カンリ</t>
    </rPh>
    <rPh sb="5" eb="6">
      <t>カン</t>
    </rPh>
    <rPh sb="8" eb="10">
      <t>ブンショ</t>
    </rPh>
    <phoneticPr fontId="5"/>
  </si>
  <si>
    <t>イ　</t>
    <phoneticPr fontId="6"/>
  </si>
  <si>
    <t>・品質管理実施計画、成果報告</t>
    <rPh sb="1" eb="3">
      <t>ヒンシツ</t>
    </rPh>
    <rPh sb="3" eb="5">
      <t>カンリ</t>
    </rPh>
    <rPh sb="5" eb="7">
      <t>ジッシ</t>
    </rPh>
    <rPh sb="7" eb="9">
      <t>ケイカク</t>
    </rPh>
    <rPh sb="10" eb="12">
      <t>セイカ</t>
    </rPh>
    <rPh sb="12" eb="14">
      <t>ホウコク</t>
    </rPh>
    <phoneticPr fontId="5"/>
  </si>
  <si>
    <t>品質管理実施計画に関する文書</t>
    <rPh sb="0" eb="2">
      <t>ヒンシツ</t>
    </rPh>
    <rPh sb="2" eb="4">
      <t>カンリ</t>
    </rPh>
    <rPh sb="4" eb="6">
      <t>ジッシ</t>
    </rPh>
    <rPh sb="6" eb="8">
      <t>ケイカク</t>
    </rPh>
    <rPh sb="9" eb="10">
      <t>カン</t>
    </rPh>
    <rPh sb="12" eb="14">
      <t>ブンショ</t>
    </rPh>
    <phoneticPr fontId="5"/>
  </si>
  <si>
    <t>・第一種フロン類充填、回収等について</t>
    <rPh sb="1" eb="2">
      <t>ダイ</t>
    </rPh>
    <rPh sb="2" eb="3">
      <t>イチ</t>
    </rPh>
    <rPh sb="3" eb="4">
      <t>シュ</t>
    </rPh>
    <rPh sb="7" eb="8">
      <t>ルイ</t>
    </rPh>
    <rPh sb="8" eb="10">
      <t>ジュウテン</t>
    </rPh>
    <rPh sb="11" eb="13">
      <t>カイシュウ</t>
    </rPh>
    <rPh sb="13" eb="14">
      <t>トウ</t>
    </rPh>
    <phoneticPr fontId="28"/>
  </si>
  <si>
    <t>・第一種フロン類回収業者登録更新通知書</t>
    <rPh sb="1" eb="2">
      <t>ダイ</t>
    </rPh>
    <rPh sb="2" eb="3">
      <t>イチ</t>
    </rPh>
    <rPh sb="3" eb="4">
      <t>シュ</t>
    </rPh>
    <rPh sb="7" eb="8">
      <t>ルイ</t>
    </rPh>
    <rPh sb="8" eb="10">
      <t>カイシュウ</t>
    </rPh>
    <rPh sb="10" eb="12">
      <t>ギョウシャ</t>
    </rPh>
    <rPh sb="12" eb="14">
      <t>トウロク</t>
    </rPh>
    <rPh sb="14" eb="16">
      <t>コウシン</t>
    </rPh>
    <rPh sb="16" eb="18">
      <t>ツウチ</t>
    </rPh>
    <rPh sb="18" eb="19">
      <t>ショ</t>
    </rPh>
    <phoneticPr fontId="28"/>
  </si>
  <si>
    <t>フロンガスに関する文書</t>
    <rPh sb="6" eb="7">
      <t>カン</t>
    </rPh>
    <rPh sb="9" eb="11">
      <t>ブンショ</t>
    </rPh>
    <phoneticPr fontId="5"/>
  </si>
  <si>
    <t>サ</t>
    <phoneticPr fontId="5"/>
  </si>
  <si>
    <t>・無償修補に係る処置について</t>
    <rPh sb="1" eb="5">
      <t>ムショウシュウホ</t>
    </rPh>
    <rPh sb="6" eb="7">
      <t>カカ</t>
    </rPh>
    <rPh sb="8" eb="10">
      <t>ショチ</t>
    </rPh>
    <phoneticPr fontId="5"/>
  </si>
  <si>
    <t>無償修補に係る処置に関する文書</t>
    <rPh sb="0" eb="4">
      <t>ムショウシュウホ</t>
    </rPh>
    <rPh sb="5" eb="6">
      <t>カカ</t>
    </rPh>
    <rPh sb="7" eb="9">
      <t>ショチ</t>
    </rPh>
    <rPh sb="10" eb="11">
      <t>カン</t>
    </rPh>
    <rPh sb="13" eb="15">
      <t>ブンショ</t>
    </rPh>
    <phoneticPr fontId="5"/>
  </si>
  <si>
    <t>コ</t>
    <phoneticPr fontId="5"/>
  </si>
  <si>
    <t>・役務調達</t>
    <rPh sb="1" eb="3">
      <t>エキム</t>
    </rPh>
    <rPh sb="3" eb="5">
      <t>チョウタツ</t>
    </rPh>
    <phoneticPr fontId="5"/>
  </si>
  <si>
    <t>役務の調達に関する文書</t>
    <rPh sb="0" eb="2">
      <t>エキム</t>
    </rPh>
    <rPh sb="3" eb="5">
      <t>チョウタツ</t>
    </rPh>
    <rPh sb="6" eb="7">
      <t>カン</t>
    </rPh>
    <rPh sb="9" eb="11">
      <t>ブンショ</t>
    </rPh>
    <phoneticPr fontId="5"/>
  </si>
  <si>
    <t>・国有財産台帳価格</t>
    <rPh sb="1" eb="3">
      <t>コクユウ</t>
    </rPh>
    <rPh sb="3" eb="5">
      <t>ザイサン</t>
    </rPh>
    <rPh sb="5" eb="7">
      <t>ダイチョウ</t>
    </rPh>
    <rPh sb="7" eb="9">
      <t>カカク</t>
    </rPh>
    <phoneticPr fontId="5"/>
  </si>
  <si>
    <t>航空機取得等に関する文書</t>
    <rPh sb="0" eb="3">
      <t>コウクウキ</t>
    </rPh>
    <rPh sb="3" eb="5">
      <t>シュトク</t>
    </rPh>
    <rPh sb="5" eb="6">
      <t>トウ</t>
    </rPh>
    <rPh sb="7" eb="8">
      <t>カン</t>
    </rPh>
    <rPh sb="10" eb="12">
      <t>ブンショ</t>
    </rPh>
    <phoneticPr fontId="5"/>
  </si>
  <si>
    <t>・補給処整備要望品目</t>
    <rPh sb="1" eb="4">
      <t>ホキュウショ</t>
    </rPh>
    <rPh sb="4" eb="6">
      <t>セイビ</t>
    </rPh>
    <rPh sb="6" eb="8">
      <t>ヨウボウ</t>
    </rPh>
    <rPh sb="8" eb="10">
      <t>ヒンモク</t>
    </rPh>
    <phoneticPr fontId="27"/>
  </si>
  <si>
    <t>・現地外注整備申請</t>
    <phoneticPr fontId="5"/>
  </si>
  <si>
    <t>・現地補給処整備要求</t>
    <rPh sb="1" eb="3">
      <t>ゲンチ</t>
    </rPh>
    <rPh sb="3" eb="6">
      <t>ホキュウショ</t>
    </rPh>
    <rPh sb="6" eb="8">
      <t>セイビ</t>
    </rPh>
    <rPh sb="8" eb="10">
      <t>ヨウキュウ</t>
    </rPh>
    <phoneticPr fontId="5"/>
  </si>
  <si>
    <t>補給処整備に関する文書</t>
    <rPh sb="0" eb="5">
      <t>ホキュウショセイビ</t>
    </rPh>
    <rPh sb="6" eb="7">
      <t>カン</t>
    </rPh>
    <rPh sb="9" eb="11">
      <t>ブンショ</t>
    </rPh>
    <phoneticPr fontId="5"/>
  </si>
  <si>
    <t>・リコールについて</t>
    <phoneticPr fontId="5"/>
  </si>
  <si>
    <t>・非破壊試験装置の定期検査について</t>
    <rPh sb="1" eb="4">
      <t>ヒハカイ</t>
    </rPh>
    <rPh sb="4" eb="6">
      <t>シケン</t>
    </rPh>
    <rPh sb="6" eb="8">
      <t>ソウチ</t>
    </rPh>
    <rPh sb="9" eb="13">
      <t>テイキケンサ</t>
    </rPh>
    <phoneticPr fontId="5"/>
  </si>
  <si>
    <t>・臨時修理要求</t>
    <rPh sb="1" eb="3">
      <t>リンジ</t>
    </rPh>
    <rPh sb="3" eb="5">
      <t>シュウリ</t>
    </rPh>
    <rPh sb="5" eb="7">
      <t>ヨウキュウ</t>
    </rPh>
    <phoneticPr fontId="5"/>
  </si>
  <si>
    <t>・修理要求</t>
    <rPh sb="1" eb="3">
      <t>シュウリ</t>
    </rPh>
    <rPh sb="3" eb="5">
      <t>ヨウキュウ</t>
    </rPh>
    <phoneticPr fontId="5"/>
  </si>
  <si>
    <t>・装備品等不具合報告</t>
    <rPh sb="1" eb="4">
      <t>ソウビヒン</t>
    </rPh>
    <rPh sb="4" eb="5">
      <t>トウ</t>
    </rPh>
    <rPh sb="5" eb="8">
      <t>フグアイ</t>
    </rPh>
    <rPh sb="8" eb="10">
      <t>ホウコク</t>
    </rPh>
    <phoneticPr fontId="5"/>
  </si>
  <si>
    <t>・市販型車両支援整備の外注について</t>
    <rPh sb="1" eb="4">
      <t>シハンガタ</t>
    </rPh>
    <rPh sb="4" eb="10">
      <t>シャリョウシエンセイビ</t>
    </rPh>
    <rPh sb="11" eb="13">
      <t>ガイチュウ</t>
    </rPh>
    <phoneticPr fontId="5"/>
  </si>
  <si>
    <t>装備品の整備に関する文書</t>
    <rPh sb="0" eb="3">
      <t>ソウビヒン</t>
    </rPh>
    <rPh sb="4" eb="6">
      <t>セイビ</t>
    </rPh>
    <rPh sb="7" eb="8">
      <t>カン</t>
    </rPh>
    <rPh sb="10" eb="12">
      <t>ブンショ</t>
    </rPh>
    <phoneticPr fontId="5"/>
  </si>
  <si>
    <t>・第１航空団達改正（整備）</t>
    <rPh sb="1" eb="2">
      <t>ダイ</t>
    </rPh>
    <rPh sb="3" eb="6">
      <t>コウクウダン</t>
    </rPh>
    <rPh sb="6" eb="9">
      <t>タツカイセイ</t>
    </rPh>
    <rPh sb="10" eb="12">
      <t>セイビ</t>
    </rPh>
    <phoneticPr fontId="5"/>
  </si>
  <si>
    <t>・航空機の外面塗装等について</t>
    <rPh sb="1" eb="4">
      <t>コウクウキ</t>
    </rPh>
    <rPh sb="5" eb="7">
      <t>ガイメン</t>
    </rPh>
    <rPh sb="7" eb="9">
      <t>トソウ</t>
    </rPh>
    <rPh sb="9" eb="10">
      <t>トウ</t>
    </rPh>
    <phoneticPr fontId="5"/>
  </si>
  <si>
    <t>・特定技能</t>
    <rPh sb="1" eb="3">
      <t>トクテイ</t>
    </rPh>
    <rPh sb="3" eb="5">
      <t>ギノウ</t>
    </rPh>
    <phoneticPr fontId="5"/>
  </si>
  <si>
    <t>・整備管理者補助者名簿</t>
    <rPh sb="1" eb="3">
      <t>セイビ</t>
    </rPh>
    <rPh sb="3" eb="6">
      <t>カンリシャ</t>
    </rPh>
    <rPh sb="6" eb="9">
      <t>ホジョシャ</t>
    </rPh>
    <rPh sb="9" eb="11">
      <t>メイボ</t>
    </rPh>
    <phoneticPr fontId="5"/>
  </si>
  <si>
    <t>・T-400維持管理のための調査支援について</t>
    <rPh sb="6" eb="10">
      <t>イジカンリ</t>
    </rPh>
    <rPh sb="14" eb="18">
      <t>チョウサシエン</t>
    </rPh>
    <phoneticPr fontId="5"/>
  </si>
  <si>
    <t>・T-４用航空機部品の機能試験について</t>
    <rPh sb="4" eb="5">
      <t>ヨウ</t>
    </rPh>
    <rPh sb="5" eb="10">
      <t>コウクウキブヒン</t>
    </rPh>
    <rPh sb="11" eb="15">
      <t>キノウシケン</t>
    </rPh>
    <phoneticPr fontId="5"/>
  </si>
  <si>
    <t>・整備業務に関する通達等</t>
    <rPh sb="1" eb="3">
      <t>セイビ</t>
    </rPh>
    <rPh sb="3" eb="5">
      <t>ギョウム</t>
    </rPh>
    <rPh sb="6" eb="7">
      <t>カン</t>
    </rPh>
    <rPh sb="9" eb="11">
      <t>ツウタツ</t>
    </rPh>
    <rPh sb="11" eb="12">
      <t>トウ</t>
    </rPh>
    <phoneticPr fontId="27"/>
  </si>
  <si>
    <t>・整備試験飛行の支援について</t>
    <rPh sb="1" eb="7">
      <t>セイビシケンヒコウ</t>
    </rPh>
    <rPh sb="8" eb="10">
      <t>シエン</t>
    </rPh>
    <phoneticPr fontId="5"/>
  </si>
  <si>
    <t>・自動車検査証</t>
    <rPh sb="1" eb="4">
      <t>ジドウシャ</t>
    </rPh>
    <rPh sb="4" eb="6">
      <t>ケンサ</t>
    </rPh>
    <rPh sb="6" eb="7">
      <t>ショウ</t>
    </rPh>
    <phoneticPr fontId="5"/>
  </si>
  <si>
    <t>・計量器定期検査</t>
    <phoneticPr fontId="5"/>
  </si>
  <si>
    <t>・潤滑油分光分析結果</t>
    <rPh sb="1" eb="4">
      <t>ジュンカツユ</t>
    </rPh>
    <rPh sb="4" eb="6">
      <t>ブンコウ</t>
    </rPh>
    <rPh sb="6" eb="8">
      <t>ブンセキ</t>
    </rPh>
    <rPh sb="8" eb="10">
      <t>ケッカ</t>
    </rPh>
    <phoneticPr fontId="5"/>
  </si>
  <si>
    <t>・自動車保安検査実施結果</t>
    <rPh sb="1" eb="4">
      <t>ジドウシャ</t>
    </rPh>
    <rPh sb="4" eb="6">
      <t>ホアン</t>
    </rPh>
    <rPh sb="6" eb="8">
      <t>ケンサ</t>
    </rPh>
    <rPh sb="8" eb="10">
      <t>ジッシ</t>
    </rPh>
    <rPh sb="10" eb="12">
      <t>ケッカ</t>
    </rPh>
    <phoneticPr fontId="5"/>
  </si>
  <si>
    <t>・システム管理業務における要改善品目の改善察検討結果</t>
    <rPh sb="5" eb="9">
      <t>カンリギョウム</t>
    </rPh>
    <rPh sb="13" eb="18">
      <t>ヨウカイゼンヒンモク</t>
    </rPh>
    <rPh sb="19" eb="22">
      <t>カイゼンサツ</t>
    </rPh>
    <rPh sb="22" eb="26">
      <t>ケントウケッカ</t>
    </rPh>
    <phoneticPr fontId="5"/>
  </si>
  <si>
    <t>・ライン＆ドック体制の試行に関する成果報告について</t>
    <phoneticPr fontId="5"/>
  </si>
  <si>
    <t>・作業環境測定について</t>
    <rPh sb="1" eb="5">
      <t>サギョウカンキョウ</t>
    </rPh>
    <rPh sb="5" eb="7">
      <t>ソクテイ</t>
    </rPh>
    <phoneticPr fontId="5"/>
  </si>
  <si>
    <t>・航空機被害報告</t>
    <rPh sb="1" eb="4">
      <t>コウクウキ</t>
    </rPh>
    <rPh sb="4" eb="6">
      <t>ヒガイ</t>
    </rPh>
    <rPh sb="6" eb="8">
      <t>ホウコク</t>
    </rPh>
    <phoneticPr fontId="5"/>
  </si>
  <si>
    <t>・自動車保安検査官通知</t>
    <rPh sb="1" eb="4">
      <t>ジドウシャ</t>
    </rPh>
    <rPh sb="4" eb="6">
      <t>ホアン</t>
    </rPh>
    <rPh sb="6" eb="9">
      <t>ケンサカン</t>
    </rPh>
    <rPh sb="9" eb="11">
      <t>ツウチ</t>
    </rPh>
    <phoneticPr fontId="5"/>
  </si>
  <si>
    <t>・装備品等の整備に関する資料等</t>
    <rPh sb="1" eb="5">
      <t>ソウビヒントウ</t>
    </rPh>
    <rPh sb="6" eb="8">
      <t>セイビ</t>
    </rPh>
    <rPh sb="9" eb="10">
      <t>カン</t>
    </rPh>
    <rPh sb="12" eb="14">
      <t>シリョウ</t>
    </rPh>
    <rPh sb="14" eb="15">
      <t>トウ</t>
    </rPh>
    <phoneticPr fontId="5"/>
  </si>
  <si>
    <t>・T－400の外注整備について</t>
    <rPh sb="7" eb="9">
      <t>ガイチュウ</t>
    </rPh>
    <rPh sb="9" eb="11">
      <t>セイビ</t>
    </rPh>
    <phoneticPr fontId="5"/>
  </si>
  <si>
    <t>・機体定期修理等の差し出しについて</t>
    <phoneticPr fontId="5"/>
  </si>
  <si>
    <t>・T-4支援整備の部外委託に関する細部取り決め</t>
    <rPh sb="4" eb="8">
      <t>シエンセイビ</t>
    </rPh>
    <rPh sb="9" eb="13">
      <t>ブガイイタク</t>
    </rPh>
    <rPh sb="14" eb="15">
      <t>カン</t>
    </rPh>
    <rPh sb="17" eb="19">
      <t>サイブ</t>
    </rPh>
    <rPh sb="19" eb="20">
      <t>ト</t>
    </rPh>
    <rPh sb="21" eb="22">
      <t>キ</t>
    </rPh>
    <phoneticPr fontId="5"/>
  </si>
  <si>
    <t>・整備力の効率的な管理・運用の試行について</t>
    <rPh sb="1" eb="3">
      <t>セイビ</t>
    </rPh>
    <rPh sb="3" eb="4">
      <t>リョク</t>
    </rPh>
    <rPh sb="5" eb="7">
      <t>コウリツ</t>
    </rPh>
    <rPh sb="7" eb="8">
      <t>テキ</t>
    </rPh>
    <rPh sb="9" eb="11">
      <t>カンリ</t>
    </rPh>
    <rPh sb="12" eb="14">
      <t>ウンヨウ</t>
    </rPh>
    <rPh sb="15" eb="17">
      <t>シコウ</t>
    </rPh>
    <phoneticPr fontId="28"/>
  </si>
  <si>
    <t>・特定技能者の資格審査実施要領について</t>
    <rPh sb="1" eb="6">
      <t>トクテイギノウシャ</t>
    </rPh>
    <rPh sb="7" eb="11">
      <t>シカクシンサ</t>
    </rPh>
    <rPh sb="11" eb="15">
      <t>ジッシヨウリョウ</t>
    </rPh>
    <phoneticPr fontId="5"/>
  </si>
  <si>
    <t>・装備品等の管理業務に関する通知文書等</t>
    <rPh sb="1" eb="5">
      <t>ソウビヒントウ</t>
    </rPh>
    <rPh sb="6" eb="10">
      <t>カンリギョウム</t>
    </rPh>
    <rPh sb="11" eb="12">
      <t>カン</t>
    </rPh>
    <rPh sb="14" eb="19">
      <t>ツウチブンショトウ</t>
    </rPh>
    <phoneticPr fontId="5"/>
  </si>
  <si>
    <t>・装備品等の整備等に関する協定</t>
    <rPh sb="1" eb="5">
      <t>ソウビヒントウ</t>
    </rPh>
    <rPh sb="6" eb="9">
      <t>セイビトウ</t>
    </rPh>
    <rPh sb="10" eb="11">
      <t>カン</t>
    </rPh>
    <rPh sb="13" eb="15">
      <t>キョウテイ</t>
    </rPh>
    <phoneticPr fontId="5"/>
  </si>
  <si>
    <t>・航空自衛隊が実施する不発弾処理について</t>
    <rPh sb="1" eb="6">
      <t>コウクウジエイタイ</t>
    </rPh>
    <rPh sb="7" eb="9">
      <t>ジッシ</t>
    </rPh>
    <rPh sb="11" eb="16">
      <t>フハツダンショリ</t>
    </rPh>
    <phoneticPr fontId="5"/>
  </si>
  <si>
    <t>・基地整備に関する支援の範囲及び担任区分について</t>
    <rPh sb="1" eb="3">
      <t>キチ</t>
    </rPh>
    <rPh sb="3" eb="5">
      <t>セイビ</t>
    </rPh>
    <rPh sb="6" eb="7">
      <t>カン</t>
    </rPh>
    <rPh sb="9" eb="11">
      <t>シエン</t>
    </rPh>
    <rPh sb="12" eb="14">
      <t>ハンイ</t>
    </rPh>
    <rPh sb="14" eb="15">
      <t>オヨ</t>
    </rPh>
    <rPh sb="16" eb="18">
      <t>タンニン</t>
    </rPh>
    <rPh sb="18" eb="20">
      <t>クブン</t>
    </rPh>
    <phoneticPr fontId="5"/>
  </si>
  <si>
    <t>・先駆航空機の管理について</t>
    <phoneticPr fontId="5"/>
  </si>
  <si>
    <t>・国有財産（航空機）取扱規則の解説書</t>
    <rPh sb="1" eb="5">
      <t>コクユウザイサン</t>
    </rPh>
    <rPh sb="6" eb="9">
      <t>コウクウキ</t>
    </rPh>
    <rPh sb="10" eb="12">
      <t>トリアツカイ</t>
    </rPh>
    <rPh sb="12" eb="14">
      <t>キソク</t>
    </rPh>
    <rPh sb="15" eb="17">
      <t>カイセツ</t>
    </rPh>
    <rPh sb="17" eb="18">
      <t>ショ</t>
    </rPh>
    <phoneticPr fontId="5"/>
  </si>
  <si>
    <t>T-4、T-400が用途廃止された日に係る特定日以後１年</t>
    <rPh sb="10" eb="12">
      <t>ヨウト</t>
    </rPh>
    <phoneticPr fontId="5"/>
  </si>
  <si>
    <t>・整備資料</t>
    <rPh sb="1" eb="3">
      <t>セイビ</t>
    </rPh>
    <rPh sb="3" eb="5">
      <t>シリョウ</t>
    </rPh>
    <phoneticPr fontId="5"/>
  </si>
  <si>
    <t>記載されている航空機が用途廃止された日に係る特定日以後１年</t>
    <rPh sb="0" eb="2">
      <t>キサイ</t>
    </rPh>
    <rPh sb="7" eb="10">
      <t>コウクウキ</t>
    </rPh>
    <rPh sb="11" eb="13">
      <t>ヨウト</t>
    </rPh>
    <phoneticPr fontId="5"/>
  </si>
  <si>
    <t>・航空機識別ハンドブック</t>
    <rPh sb="1" eb="4">
      <t>コウクウキ</t>
    </rPh>
    <rPh sb="4" eb="6">
      <t>シキベツ</t>
    </rPh>
    <phoneticPr fontId="5"/>
  </si>
  <si>
    <t>・装備品等整備準則</t>
    <rPh sb="1" eb="5">
      <t>ソウビヒントウ</t>
    </rPh>
    <rPh sb="5" eb="9">
      <t>セイビジュンソク</t>
    </rPh>
    <phoneticPr fontId="5"/>
  </si>
  <si>
    <t>整備業務に関する文書</t>
    <rPh sb="0" eb="2">
      <t>セイビ</t>
    </rPh>
    <rPh sb="2" eb="4">
      <t>ギョウム</t>
    </rPh>
    <rPh sb="5" eb="6">
      <t>カン</t>
    </rPh>
    <rPh sb="8" eb="10">
      <t>ブンショ</t>
    </rPh>
    <phoneticPr fontId="5"/>
  </si>
  <si>
    <t>・受領航空機評価報告</t>
    <rPh sb="1" eb="3">
      <t>ジュリョウ</t>
    </rPh>
    <rPh sb="3" eb="6">
      <t>コウクウキ</t>
    </rPh>
    <rPh sb="6" eb="8">
      <t>ヒョウカ</t>
    </rPh>
    <rPh sb="8" eb="10">
      <t>ホウコク</t>
    </rPh>
    <phoneticPr fontId="5"/>
  </si>
  <si>
    <t>・納品書・（受領）検査調書</t>
    <rPh sb="1" eb="4">
      <t>ノウヒンショ</t>
    </rPh>
    <rPh sb="6" eb="8">
      <t>ジュリョウ</t>
    </rPh>
    <rPh sb="9" eb="11">
      <t>ケンサ</t>
    </rPh>
    <rPh sb="11" eb="13">
      <t>チョウショ</t>
    </rPh>
    <phoneticPr fontId="5"/>
  </si>
  <si>
    <t>・航空機配分計画</t>
    <rPh sb="1" eb="4">
      <t>コウクウキ</t>
    </rPh>
    <rPh sb="4" eb="8">
      <t>ハイブンケイカク</t>
    </rPh>
    <phoneticPr fontId="5"/>
  </si>
  <si>
    <t>・航空機移動に関する通達等</t>
    <rPh sb="1" eb="4">
      <t>コウクウキ</t>
    </rPh>
    <rPh sb="4" eb="6">
      <t>イドウ</t>
    </rPh>
    <rPh sb="7" eb="8">
      <t>カン</t>
    </rPh>
    <rPh sb="10" eb="12">
      <t>ツウタツ</t>
    </rPh>
    <rPh sb="12" eb="13">
      <t>トウ</t>
    </rPh>
    <phoneticPr fontId="21"/>
  </si>
  <si>
    <t>・航空機受領通知</t>
    <rPh sb="1" eb="4">
      <t>コウクウキ</t>
    </rPh>
    <rPh sb="4" eb="6">
      <t>ジュリョウ</t>
    </rPh>
    <rPh sb="6" eb="8">
      <t>ツウチ</t>
    </rPh>
    <phoneticPr fontId="5"/>
  </si>
  <si>
    <t>・高圧ガスに関する資料</t>
    <rPh sb="1" eb="3">
      <t>コウアツ</t>
    </rPh>
    <rPh sb="6" eb="7">
      <t>カン</t>
    </rPh>
    <rPh sb="9" eb="11">
      <t>シリョウ</t>
    </rPh>
    <phoneticPr fontId="5"/>
  </si>
  <si>
    <t>・高圧ガス</t>
    <rPh sb="1" eb="3">
      <t>コウアツ</t>
    </rPh>
    <phoneticPr fontId="5"/>
  </si>
  <si>
    <t>当該器材が管理換え又は用途廃止された日に係る特定日以後１年</t>
    <rPh sb="0" eb="2">
      <t>トウガイ</t>
    </rPh>
    <rPh sb="2" eb="4">
      <t>キザイ</t>
    </rPh>
    <rPh sb="5" eb="7">
      <t>カンリ</t>
    </rPh>
    <rPh sb="7" eb="8">
      <t>ガ</t>
    </rPh>
    <rPh sb="9" eb="10">
      <t>マタ</t>
    </rPh>
    <rPh sb="11" eb="13">
      <t>ヨウト</t>
    </rPh>
    <rPh sb="13" eb="15">
      <t>ハイシ</t>
    </rPh>
    <rPh sb="18" eb="19">
      <t>ヒ</t>
    </rPh>
    <rPh sb="20" eb="21">
      <t>カカ</t>
    </rPh>
    <rPh sb="22" eb="25">
      <t>トクテイビ</t>
    </rPh>
    <rPh sb="25" eb="27">
      <t>イゴ</t>
    </rPh>
    <rPh sb="28" eb="29">
      <t>ネン</t>
    </rPh>
    <phoneticPr fontId="5"/>
  </si>
  <si>
    <t>・第１航空団事業所高圧ガス保安検査提示資料</t>
    <rPh sb="1" eb="2">
      <t>ダイ</t>
    </rPh>
    <rPh sb="3" eb="6">
      <t>コウクウダン</t>
    </rPh>
    <rPh sb="6" eb="9">
      <t>ジギョウショ</t>
    </rPh>
    <rPh sb="9" eb="11">
      <t>コウアツ</t>
    </rPh>
    <rPh sb="13" eb="15">
      <t>ホアン</t>
    </rPh>
    <rPh sb="15" eb="17">
      <t>ケンサ</t>
    </rPh>
    <rPh sb="17" eb="19">
      <t>テイジ</t>
    </rPh>
    <rPh sb="19" eb="21">
      <t>シリョウ</t>
    </rPh>
    <phoneticPr fontId="28"/>
  </si>
  <si>
    <t>高圧ガスに関する文書</t>
    <rPh sb="0" eb="2">
      <t>コウアツ</t>
    </rPh>
    <rPh sb="5" eb="6">
      <t>カン</t>
    </rPh>
    <rPh sb="8" eb="10">
      <t>ブンショ</t>
    </rPh>
    <phoneticPr fontId="5"/>
  </si>
  <si>
    <t>・ＴＯＤＲ</t>
    <phoneticPr fontId="5"/>
  </si>
  <si>
    <t>・新規ＴＯ制定申請（依頼）書</t>
    <phoneticPr fontId="5"/>
  </si>
  <si>
    <t>・ＴＯ改善提案</t>
    <rPh sb="3" eb="5">
      <t>カイゼン</t>
    </rPh>
    <rPh sb="5" eb="7">
      <t>テイアン</t>
    </rPh>
    <phoneticPr fontId="5"/>
  </si>
  <si>
    <t>・技術指令書（廃止）</t>
    <rPh sb="1" eb="6">
      <t>ギジュツシレイショ</t>
    </rPh>
    <rPh sb="7" eb="9">
      <t>ハイシ</t>
    </rPh>
    <phoneticPr fontId="5"/>
  </si>
  <si>
    <t>・航空自衛隊装備品等共通整備基準（Y)</t>
    <rPh sb="1" eb="6">
      <t>コウクウジエイタイ</t>
    </rPh>
    <rPh sb="6" eb="10">
      <t>ソウビヒントウ</t>
    </rPh>
    <rPh sb="10" eb="12">
      <t>キョウツウ</t>
    </rPh>
    <rPh sb="12" eb="16">
      <t>セイビキジュン</t>
    </rPh>
    <phoneticPr fontId="5"/>
  </si>
  <si>
    <t>・技術指令書</t>
    <rPh sb="1" eb="3">
      <t>ギジュツ</t>
    </rPh>
    <rPh sb="3" eb="6">
      <t>シレイショ</t>
    </rPh>
    <phoneticPr fontId="5"/>
  </si>
  <si>
    <t>・補給に関する講習</t>
    <rPh sb="1" eb="3">
      <t>ホキュウ</t>
    </rPh>
    <rPh sb="4" eb="5">
      <t>カン</t>
    </rPh>
    <rPh sb="7" eb="9">
      <t>コウシュウ</t>
    </rPh>
    <phoneticPr fontId="5"/>
  </si>
  <si>
    <t>・中央調達に係る受領検査業務講習について</t>
    <rPh sb="1" eb="5">
      <t>チュウオウチョウタツ</t>
    </rPh>
    <rPh sb="6" eb="7">
      <t>カカ</t>
    </rPh>
    <rPh sb="8" eb="14">
      <t>ジュリョウケンサギョウム</t>
    </rPh>
    <rPh sb="14" eb="16">
      <t>コウシュウ</t>
    </rPh>
    <phoneticPr fontId="5"/>
  </si>
  <si>
    <t>講習に関する文書</t>
    <rPh sb="0" eb="2">
      <t>コウシュウ</t>
    </rPh>
    <rPh sb="3" eb="4">
      <t>カン</t>
    </rPh>
    <rPh sb="6" eb="8">
      <t>ブンショ</t>
    </rPh>
    <phoneticPr fontId="5"/>
  </si>
  <si>
    <t>タ</t>
    <phoneticPr fontId="5"/>
  </si>
  <si>
    <t>・放射線管理状況報告書</t>
    <rPh sb="1" eb="4">
      <t>ホウシャセン</t>
    </rPh>
    <rPh sb="4" eb="8">
      <t>カンリジョウキョウ</t>
    </rPh>
    <rPh sb="8" eb="11">
      <t>ホウコクショ</t>
    </rPh>
    <phoneticPr fontId="5"/>
  </si>
  <si>
    <t>・放射線取扱主任者届について</t>
    <rPh sb="9" eb="10">
      <t>トドケ</t>
    </rPh>
    <phoneticPr fontId="5"/>
  </si>
  <si>
    <t>１年</t>
    <rPh sb="1" eb="2">
      <t>ネン</t>
    </rPh>
    <phoneticPr fontId="28"/>
  </si>
  <si>
    <t>・放射性同位元素が使用されている装備品等について</t>
    <rPh sb="1" eb="3">
      <t>ホウシャ</t>
    </rPh>
    <rPh sb="3" eb="4">
      <t>セイ</t>
    </rPh>
    <rPh sb="4" eb="6">
      <t>ドウイ</t>
    </rPh>
    <rPh sb="6" eb="8">
      <t>ゲンソ</t>
    </rPh>
    <rPh sb="9" eb="11">
      <t>シヨウ</t>
    </rPh>
    <rPh sb="16" eb="19">
      <t>ソウビヒン</t>
    </rPh>
    <rPh sb="19" eb="20">
      <t>トウ</t>
    </rPh>
    <phoneticPr fontId="28"/>
  </si>
  <si>
    <t>・放射線取扱主任者報告書</t>
    <phoneticPr fontId="5"/>
  </si>
  <si>
    <t>・放射性同位元素が使用されている装備品等の取扱いについて</t>
    <rPh sb="1" eb="3">
      <t>ホウシャ</t>
    </rPh>
    <rPh sb="3" eb="4">
      <t>セイ</t>
    </rPh>
    <rPh sb="4" eb="6">
      <t>ドウイ</t>
    </rPh>
    <rPh sb="6" eb="8">
      <t>ゲンソ</t>
    </rPh>
    <rPh sb="9" eb="11">
      <t>シヨウ</t>
    </rPh>
    <rPh sb="16" eb="19">
      <t>ソウビヒン</t>
    </rPh>
    <rPh sb="19" eb="20">
      <t>トウ</t>
    </rPh>
    <rPh sb="21" eb="23">
      <t>トリアツカ</t>
    </rPh>
    <phoneticPr fontId="28"/>
  </si>
  <si>
    <t>・第１航空団放射線障害予防規程変更届について</t>
    <phoneticPr fontId="5"/>
  </si>
  <si>
    <t>・放射性同位元素の使用届</t>
    <rPh sb="1" eb="4">
      <t>ホウシャセイ</t>
    </rPh>
    <rPh sb="4" eb="6">
      <t>ドウイ</t>
    </rPh>
    <rPh sb="6" eb="8">
      <t>ゲンソ</t>
    </rPh>
    <rPh sb="9" eb="11">
      <t>シヨウ</t>
    </rPh>
    <rPh sb="11" eb="12">
      <t>トドケ</t>
    </rPh>
    <phoneticPr fontId="28"/>
  </si>
  <si>
    <t>T-400用途廃止又はT-400の当該構成品が改修された日に係る特定日以後１年</t>
    <rPh sb="5" eb="9">
      <t>ヨウトハイシ</t>
    </rPh>
    <rPh sb="9" eb="10">
      <t>マタ</t>
    </rPh>
    <rPh sb="17" eb="19">
      <t>トウガイ</t>
    </rPh>
    <rPh sb="19" eb="22">
      <t>コウセイヒン</t>
    </rPh>
    <rPh sb="23" eb="25">
      <t>カイシュウ</t>
    </rPh>
    <rPh sb="28" eb="29">
      <t>ヒ</t>
    </rPh>
    <rPh sb="30" eb="31">
      <t>カカ</t>
    </rPh>
    <rPh sb="32" eb="35">
      <t>トクテイビ</t>
    </rPh>
    <rPh sb="35" eb="37">
      <t>イゴ</t>
    </rPh>
    <rPh sb="38" eb="39">
      <t>ネン</t>
    </rPh>
    <phoneticPr fontId="5"/>
  </si>
  <si>
    <t>・放射性同位元素の使用届の受理について</t>
    <rPh sb="1" eb="8">
      <t>ホウシャセイドウイゲンソ</t>
    </rPh>
    <rPh sb="9" eb="12">
      <t>シヨウトドケ</t>
    </rPh>
    <rPh sb="13" eb="15">
      <t>ジュリ</t>
    </rPh>
    <phoneticPr fontId="5"/>
  </si>
  <si>
    <t>放射性同位元素に関する文書</t>
    <rPh sb="0" eb="3">
      <t>ホウシャセイ</t>
    </rPh>
    <rPh sb="3" eb="5">
      <t>ドウイ</t>
    </rPh>
    <rPh sb="5" eb="7">
      <t>ゲンソ</t>
    </rPh>
    <rPh sb="8" eb="9">
      <t>カン</t>
    </rPh>
    <rPh sb="11" eb="13">
      <t>ブンショ</t>
    </rPh>
    <phoneticPr fontId="28"/>
  </si>
  <si>
    <t>ソ</t>
    <phoneticPr fontId="28"/>
  </si>
  <si>
    <t>・火薬庫設置承認申請書記載事項の変更</t>
    <rPh sb="1" eb="4">
      <t>カヤクコ</t>
    </rPh>
    <rPh sb="4" eb="11">
      <t>セッチショウニンシンセイショ</t>
    </rPh>
    <rPh sb="11" eb="15">
      <t>キサイジコウ</t>
    </rPh>
    <rPh sb="16" eb="18">
      <t>ヘンコウ</t>
    </rPh>
    <phoneticPr fontId="28"/>
  </si>
  <si>
    <t>・火薬庫定期自主検査表</t>
    <rPh sb="1" eb="4">
      <t>カヤクコ</t>
    </rPh>
    <rPh sb="4" eb="11">
      <t>テイキジシュケンサヒョウ</t>
    </rPh>
    <phoneticPr fontId="5"/>
  </si>
  <si>
    <t>・火薬庫検査について</t>
    <rPh sb="1" eb="4">
      <t>カヤクコ</t>
    </rPh>
    <rPh sb="4" eb="6">
      <t>ケンサ</t>
    </rPh>
    <phoneticPr fontId="5"/>
  </si>
  <si>
    <t>・救難火工品等の管理要領</t>
    <rPh sb="1" eb="7">
      <t>キュウナンカコウヒントウ</t>
    </rPh>
    <rPh sb="8" eb="12">
      <t>カンリヨウリョウ</t>
    </rPh>
    <phoneticPr fontId="5"/>
  </si>
  <si>
    <t>・火薬類の保安検査に関する通達</t>
    <rPh sb="1" eb="3">
      <t>カヤク</t>
    </rPh>
    <rPh sb="3" eb="4">
      <t>ルイ</t>
    </rPh>
    <rPh sb="5" eb="7">
      <t>ホアン</t>
    </rPh>
    <rPh sb="7" eb="9">
      <t>ケンサ</t>
    </rPh>
    <rPh sb="10" eb="11">
      <t>カン</t>
    </rPh>
    <rPh sb="13" eb="15">
      <t>ツウタツ</t>
    </rPh>
    <phoneticPr fontId="5"/>
  </si>
  <si>
    <t>当該火薬庫の使用を終了した日に係る特定日以後１年</t>
    <rPh sb="0" eb="2">
      <t>トウガイ</t>
    </rPh>
    <rPh sb="2" eb="5">
      <t>カヤクコ</t>
    </rPh>
    <rPh sb="6" eb="8">
      <t>シヨウ</t>
    </rPh>
    <rPh sb="9" eb="11">
      <t>シュウリョウ</t>
    </rPh>
    <rPh sb="13" eb="14">
      <t>ヒ</t>
    </rPh>
    <rPh sb="15" eb="16">
      <t>カカ</t>
    </rPh>
    <rPh sb="17" eb="20">
      <t>トクテイビ</t>
    </rPh>
    <rPh sb="20" eb="22">
      <t>イゴ</t>
    </rPh>
    <rPh sb="23" eb="24">
      <t>ネン</t>
    </rPh>
    <phoneticPr fontId="5"/>
  </si>
  <si>
    <t>・火薬庫検査証</t>
    <rPh sb="1" eb="4">
      <t>カヤクコ</t>
    </rPh>
    <rPh sb="4" eb="7">
      <t>ケンサショウ</t>
    </rPh>
    <phoneticPr fontId="5"/>
  </si>
  <si>
    <t>火薬類取扱いに関する文書</t>
    <rPh sb="0" eb="2">
      <t>カヤク</t>
    </rPh>
    <rPh sb="2" eb="3">
      <t>ルイ</t>
    </rPh>
    <rPh sb="3" eb="5">
      <t>トリアツカ</t>
    </rPh>
    <rPh sb="7" eb="8">
      <t>カン</t>
    </rPh>
    <rPh sb="10" eb="12">
      <t>ブンショ</t>
    </rPh>
    <phoneticPr fontId="5"/>
  </si>
  <si>
    <t>・物品管理官が定める軽微な修繕又は改造を要するものについて</t>
    <rPh sb="7" eb="8">
      <t>サダ</t>
    </rPh>
    <phoneticPr fontId="5"/>
  </si>
  <si>
    <t>・物品管理、損傷、亡失に関する業務資料</t>
    <rPh sb="1" eb="5">
      <t>ブッピンカンリ</t>
    </rPh>
    <rPh sb="6" eb="8">
      <t>ソンショウ</t>
    </rPh>
    <rPh sb="9" eb="11">
      <t>ボウシツ</t>
    </rPh>
    <rPh sb="12" eb="13">
      <t>カン</t>
    </rPh>
    <rPh sb="15" eb="19">
      <t>ギョウムシリョウ</t>
    </rPh>
    <phoneticPr fontId="5"/>
  </si>
  <si>
    <t>・物品管理、損傷、亡失について</t>
    <rPh sb="1" eb="5">
      <t>ブッピンカンリ</t>
    </rPh>
    <rPh sb="6" eb="8">
      <t>ソンショウ</t>
    </rPh>
    <rPh sb="9" eb="11">
      <t>ボウシツ</t>
    </rPh>
    <phoneticPr fontId="5"/>
  </si>
  <si>
    <t>物品管理に関する文書</t>
    <rPh sb="0" eb="2">
      <t>ブッピン</t>
    </rPh>
    <rPh sb="2" eb="4">
      <t>カンリ</t>
    </rPh>
    <rPh sb="5" eb="6">
      <t>カン</t>
    </rPh>
    <rPh sb="8" eb="10">
      <t>ブンショ</t>
    </rPh>
    <phoneticPr fontId="28"/>
  </si>
  <si>
    <t>・救命装備品の定期検査について</t>
    <rPh sb="1" eb="6">
      <t>キュウメイソウビヒン</t>
    </rPh>
    <rPh sb="7" eb="11">
      <t>テイキケンサ</t>
    </rPh>
    <phoneticPr fontId="5"/>
  </si>
  <si>
    <t>・物品使用状況点検表</t>
    <rPh sb="1" eb="7">
      <t>ブッピンシヨウジョウキョウ</t>
    </rPh>
    <rPh sb="7" eb="10">
      <t>テンケンヒョウ</t>
    </rPh>
    <phoneticPr fontId="5"/>
  </si>
  <si>
    <t>・供用責任者通知</t>
    <rPh sb="1" eb="3">
      <t>キョウヨウ</t>
    </rPh>
    <rPh sb="3" eb="6">
      <t>セキニンシャ</t>
    </rPh>
    <rPh sb="6" eb="8">
      <t>ツウチ</t>
    </rPh>
    <phoneticPr fontId="5"/>
  </si>
  <si>
    <t>・物品転用要望書</t>
    <rPh sb="1" eb="8">
      <t>ブッピンテンヨウヨウボウショ</t>
    </rPh>
    <phoneticPr fontId="5"/>
  </si>
  <si>
    <t>・装備品検査</t>
    <rPh sb="1" eb="6">
      <t>ソウビヒンケンサ</t>
    </rPh>
    <phoneticPr fontId="5"/>
  </si>
  <si>
    <t>・氏名札及び防衛記念章用台座の取得について</t>
    <rPh sb="1" eb="4">
      <t>シメイフダ</t>
    </rPh>
    <rPh sb="4" eb="5">
      <t>オヨ</t>
    </rPh>
    <rPh sb="6" eb="11">
      <t>ボウエイキネンショウ</t>
    </rPh>
    <rPh sb="11" eb="12">
      <t>ヨウ</t>
    </rPh>
    <rPh sb="12" eb="14">
      <t>ダイザ</t>
    </rPh>
    <rPh sb="15" eb="17">
      <t>シュトク</t>
    </rPh>
    <phoneticPr fontId="5"/>
  </si>
  <si>
    <t>・在庫基準表について</t>
    <rPh sb="1" eb="6">
      <t>ザイコキジュンヒョウ</t>
    </rPh>
    <phoneticPr fontId="5"/>
  </si>
  <si>
    <t>・工事、建築物及び保安に関する原議</t>
    <rPh sb="1" eb="3">
      <t>コウジ</t>
    </rPh>
    <rPh sb="4" eb="7">
      <t>ケンチクブツ</t>
    </rPh>
    <rPh sb="7" eb="8">
      <t>オヨ</t>
    </rPh>
    <rPh sb="9" eb="11">
      <t>ホアン</t>
    </rPh>
    <rPh sb="12" eb="13">
      <t>カン</t>
    </rPh>
    <rPh sb="15" eb="17">
      <t>ゲンギ</t>
    </rPh>
    <phoneticPr fontId="5"/>
  </si>
  <si>
    <t>・契約プリンタ撤去書類</t>
    <rPh sb="1" eb="3">
      <t>ケイヤク</t>
    </rPh>
    <rPh sb="7" eb="11">
      <t>テッキョショルイ</t>
    </rPh>
    <phoneticPr fontId="5"/>
  </si>
  <si>
    <t>・部品取り品目処置状況</t>
    <rPh sb="1" eb="4">
      <t>ブヒント</t>
    </rPh>
    <rPh sb="5" eb="7">
      <t>ヒンモク</t>
    </rPh>
    <rPh sb="7" eb="11">
      <t>ショチジョウキョウ</t>
    </rPh>
    <phoneticPr fontId="5"/>
  </si>
  <si>
    <t>・定期現況調査実施計画</t>
    <rPh sb="1" eb="7">
      <t>テイキゲンキョウチョウサ</t>
    </rPh>
    <rPh sb="7" eb="11">
      <t>ジッシケイカク</t>
    </rPh>
    <phoneticPr fontId="5"/>
  </si>
  <si>
    <t>・現況調査通知報告綴</t>
    <rPh sb="1" eb="5">
      <t>ゲンキョウチョウサ</t>
    </rPh>
    <rPh sb="5" eb="9">
      <t>ツウチホウコク</t>
    </rPh>
    <rPh sb="9" eb="10">
      <t>ツヅリ</t>
    </rPh>
    <phoneticPr fontId="5"/>
  </si>
  <si>
    <t>・災害派遣に必要な物品に関する業務資料</t>
    <rPh sb="1" eb="5">
      <t>サイガイハケン</t>
    </rPh>
    <rPh sb="6" eb="8">
      <t>ヒツヨウ</t>
    </rPh>
    <rPh sb="9" eb="11">
      <t>ブッピン</t>
    </rPh>
    <rPh sb="12" eb="13">
      <t>カン</t>
    </rPh>
    <rPh sb="15" eb="19">
      <t>ギョウムシリョウ</t>
    </rPh>
    <phoneticPr fontId="5"/>
  </si>
  <si>
    <t>・産業廃棄物管理票交付等状況報告書</t>
    <rPh sb="1" eb="6">
      <t>サンギョウハイキブツ</t>
    </rPh>
    <rPh sb="6" eb="9">
      <t>カンリヒョウ</t>
    </rPh>
    <rPh sb="9" eb="12">
      <t>コウフトウ</t>
    </rPh>
    <rPh sb="12" eb="17">
      <t>ジョウキョウホウコクショ</t>
    </rPh>
    <phoneticPr fontId="5"/>
  </si>
  <si>
    <t>・装備品の一時供用換</t>
    <phoneticPr fontId="5"/>
  </si>
  <si>
    <t>・装備品現況報告</t>
    <phoneticPr fontId="5"/>
  </si>
  <si>
    <t>・主要装備品移動報告に関する原議</t>
    <rPh sb="1" eb="6">
      <t>シュヨウソウビヒン</t>
    </rPh>
    <rPh sb="6" eb="10">
      <t>イドウホウコク</t>
    </rPh>
    <rPh sb="11" eb="12">
      <t>カン</t>
    </rPh>
    <rPh sb="14" eb="16">
      <t>ゲンギ</t>
    </rPh>
    <phoneticPr fontId="5"/>
  </si>
  <si>
    <t>・主要装備品移動報告</t>
    <phoneticPr fontId="5"/>
  </si>
  <si>
    <t>・燃料タンク(作業)点検実施結果</t>
    <phoneticPr fontId="5"/>
  </si>
  <si>
    <t>・補給計画に関する業務資料</t>
    <rPh sb="1" eb="5">
      <t>ホキュウケイカク</t>
    </rPh>
    <rPh sb="6" eb="7">
      <t>カン</t>
    </rPh>
    <rPh sb="9" eb="13">
      <t>ギョウムシリョウ</t>
    </rPh>
    <phoneticPr fontId="5"/>
  </si>
  <si>
    <t>・補給計画</t>
    <phoneticPr fontId="5"/>
  </si>
  <si>
    <t>・廃品処分役務における誤搬出事案の再発防止について</t>
    <rPh sb="1" eb="7">
      <t>ハイヒンショブンエキム</t>
    </rPh>
    <rPh sb="11" eb="16">
      <t>ゴハンシュツジアン</t>
    </rPh>
    <rPh sb="17" eb="21">
      <t>サイハツボウシ</t>
    </rPh>
    <phoneticPr fontId="5"/>
  </si>
  <si>
    <t>・部隊改編に伴う携行物品について</t>
    <rPh sb="1" eb="5">
      <t>ブタイカイヘン</t>
    </rPh>
    <rPh sb="6" eb="7">
      <t>トモナ</t>
    </rPh>
    <rPh sb="8" eb="12">
      <t>ケイコウブッピン</t>
    </rPh>
    <phoneticPr fontId="5"/>
  </si>
  <si>
    <t>・他部隊、他機関からの補給に関する配布資料</t>
    <rPh sb="1" eb="4">
      <t>タブタイ</t>
    </rPh>
    <rPh sb="5" eb="8">
      <t>タキカン</t>
    </rPh>
    <rPh sb="11" eb="13">
      <t>ホキュウ</t>
    </rPh>
    <rPh sb="14" eb="15">
      <t>カン</t>
    </rPh>
    <rPh sb="17" eb="21">
      <t>ハイフシリョウ</t>
    </rPh>
    <phoneticPr fontId="5"/>
  </si>
  <si>
    <t>・消耗品、什器及び日用品に関する業務資料</t>
    <rPh sb="1" eb="4">
      <t>ショウモウヒン</t>
    </rPh>
    <rPh sb="5" eb="7">
      <t>ジュウキ</t>
    </rPh>
    <rPh sb="7" eb="8">
      <t>オヨ</t>
    </rPh>
    <rPh sb="9" eb="12">
      <t>ニチヨウヒン</t>
    </rPh>
    <rPh sb="13" eb="14">
      <t>カン</t>
    </rPh>
    <rPh sb="16" eb="20">
      <t>ギョウムシリョウ</t>
    </rPh>
    <phoneticPr fontId="5"/>
  </si>
  <si>
    <t>・基地備付被服に関する配分要領等について</t>
    <rPh sb="1" eb="3">
      <t>キチ</t>
    </rPh>
    <rPh sb="3" eb="7">
      <t>ソナエツケヒフク</t>
    </rPh>
    <rPh sb="8" eb="9">
      <t>カン</t>
    </rPh>
    <rPh sb="11" eb="15">
      <t>ハイブンヨウリョウ</t>
    </rPh>
    <rPh sb="15" eb="16">
      <t>トウ</t>
    </rPh>
    <phoneticPr fontId="5"/>
  </si>
  <si>
    <t>・F-35A専用治工具等に関する所要調査について</t>
    <rPh sb="6" eb="11">
      <t>センヨウジコウグ</t>
    </rPh>
    <rPh sb="11" eb="12">
      <t>トウ</t>
    </rPh>
    <rPh sb="13" eb="14">
      <t>カン</t>
    </rPh>
    <rPh sb="16" eb="20">
      <t>ショヨウチョウサ</t>
    </rPh>
    <phoneticPr fontId="5"/>
  </si>
  <si>
    <t>・F-4EJ/EJ改の用途廃止に関する業務資料</t>
    <rPh sb="9" eb="10">
      <t>カイ</t>
    </rPh>
    <rPh sb="11" eb="15">
      <t>ヨウトハイシ</t>
    </rPh>
    <rPh sb="16" eb="17">
      <t>カン</t>
    </rPh>
    <rPh sb="19" eb="23">
      <t>ギョウムシリョウ</t>
    </rPh>
    <phoneticPr fontId="5"/>
  </si>
  <si>
    <t>・装備品等の輸出入、包括許可に関する業務資料</t>
    <rPh sb="1" eb="5">
      <t>ソウビヒントウ</t>
    </rPh>
    <rPh sb="6" eb="9">
      <t>ユシュツニュウ</t>
    </rPh>
    <rPh sb="10" eb="12">
      <t>ホウカツ</t>
    </rPh>
    <rPh sb="12" eb="14">
      <t>キョカ</t>
    </rPh>
    <rPh sb="15" eb="16">
      <t>カン</t>
    </rPh>
    <rPh sb="18" eb="20">
      <t>ギョウム</t>
    </rPh>
    <rPh sb="20" eb="22">
      <t>シリョウ</t>
    </rPh>
    <phoneticPr fontId="5"/>
  </si>
  <si>
    <t>・装備品等の輸出入通関手続及び自衛隊包括輸出許可取扱要領</t>
    <phoneticPr fontId="5"/>
  </si>
  <si>
    <t>・納品書</t>
    <rPh sb="1" eb="4">
      <t>ノウヒンショ</t>
    </rPh>
    <phoneticPr fontId="5"/>
  </si>
  <si>
    <t>・災害派遣実施時の各種対応について</t>
    <rPh sb="1" eb="5">
      <t>サイガイハケン</t>
    </rPh>
    <rPh sb="5" eb="8">
      <t>ジッシジ</t>
    </rPh>
    <rPh sb="9" eb="13">
      <t>カクシュタイオウ</t>
    </rPh>
    <phoneticPr fontId="5"/>
  </si>
  <si>
    <t>・災害派遣に関する管理換</t>
    <rPh sb="1" eb="5">
      <t>サイガイハケン</t>
    </rPh>
    <rPh sb="6" eb="7">
      <t>カン</t>
    </rPh>
    <rPh sb="9" eb="12">
      <t>カンリガ</t>
    </rPh>
    <phoneticPr fontId="5"/>
  </si>
  <si>
    <t>・用途廃止航空機の広報展示</t>
    <rPh sb="5" eb="8">
      <t>コウクウキ</t>
    </rPh>
    <rPh sb="9" eb="13">
      <t>コウホウテンジ</t>
    </rPh>
    <phoneticPr fontId="5"/>
  </si>
  <si>
    <t>・不用品の処分等</t>
    <rPh sb="5" eb="8">
      <t>ショブントウ</t>
    </rPh>
    <phoneticPr fontId="5"/>
  </si>
  <si>
    <t>・電子購買</t>
    <rPh sb="1" eb="5">
      <t>デンシコウバイ</t>
    </rPh>
    <phoneticPr fontId="5"/>
  </si>
  <si>
    <t>・事務用品調達</t>
    <rPh sb="1" eb="7">
      <t>ジムヨウヒンチョウタツ</t>
    </rPh>
    <phoneticPr fontId="5"/>
  </si>
  <si>
    <t>・装備基準数表</t>
    <phoneticPr fontId="5"/>
  </si>
  <si>
    <t>・代行機関の指定官職及び事務に関する業務資料</t>
    <rPh sb="1" eb="5">
      <t>ダイコウキカン</t>
    </rPh>
    <rPh sb="6" eb="10">
      <t>シテイカンショク</t>
    </rPh>
    <rPh sb="10" eb="11">
      <t>オヨ</t>
    </rPh>
    <rPh sb="12" eb="14">
      <t>ジム</t>
    </rPh>
    <rPh sb="15" eb="16">
      <t>カン</t>
    </rPh>
    <rPh sb="18" eb="20">
      <t>ギョウム</t>
    </rPh>
    <rPh sb="20" eb="22">
      <t>シリョウ</t>
    </rPh>
    <phoneticPr fontId="5"/>
  </si>
  <si>
    <t>・補給業務に関する業務資料</t>
    <rPh sb="1" eb="5">
      <t>ホキュウギョウム</t>
    </rPh>
    <rPh sb="6" eb="7">
      <t>カン</t>
    </rPh>
    <rPh sb="9" eb="13">
      <t>ギョウムシリョウ</t>
    </rPh>
    <phoneticPr fontId="5"/>
  </si>
  <si>
    <t>・物品増減及び現在額報告書、物品管理計算書の作成及び作成要領の一部変更</t>
    <rPh sb="1" eb="3">
      <t>ブッピン</t>
    </rPh>
    <rPh sb="3" eb="5">
      <t>ゾウゲン</t>
    </rPh>
    <rPh sb="5" eb="6">
      <t>オヨ</t>
    </rPh>
    <rPh sb="7" eb="9">
      <t>ゲンザイ</t>
    </rPh>
    <rPh sb="9" eb="10">
      <t>ガク</t>
    </rPh>
    <rPh sb="10" eb="13">
      <t>ホウコクショ</t>
    </rPh>
    <rPh sb="14" eb="16">
      <t>ブッピン</t>
    </rPh>
    <rPh sb="16" eb="18">
      <t>カンリ</t>
    </rPh>
    <rPh sb="18" eb="21">
      <t>ケイサンショ</t>
    </rPh>
    <rPh sb="22" eb="24">
      <t>サクセイ</t>
    </rPh>
    <rPh sb="24" eb="25">
      <t>オヨ</t>
    </rPh>
    <rPh sb="26" eb="28">
      <t>サクセイ</t>
    </rPh>
    <rPh sb="28" eb="30">
      <t>ヨウリョウ</t>
    </rPh>
    <rPh sb="31" eb="33">
      <t>イチブ</t>
    </rPh>
    <rPh sb="33" eb="35">
      <t>ヘンコウ</t>
    </rPh>
    <phoneticPr fontId="5"/>
  </si>
  <si>
    <t>・災害派遣、救難等用装備品等の装備について</t>
    <phoneticPr fontId="5"/>
  </si>
  <si>
    <t>・不用品の廃棄及び売り払い</t>
    <phoneticPr fontId="5"/>
  </si>
  <si>
    <t>・不用品の廃棄、解体に関する業務資料</t>
    <rPh sb="1" eb="4">
      <t>フヨウヒン</t>
    </rPh>
    <rPh sb="5" eb="7">
      <t>ハイキ</t>
    </rPh>
    <rPh sb="8" eb="10">
      <t>カイタイ</t>
    </rPh>
    <rPh sb="11" eb="12">
      <t>カン</t>
    </rPh>
    <rPh sb="14" eb="18">
      <t>ギョウムシリョウ</t>
    </rPh>
    <phoneticPr fontId="5"/>
  </si>
  <si>
    <t>・AIM-7の処置について</t>
    <rPh sb="7" eb="9">
      <t>ショチ</t>
    </rPh>
    <phoneticPr fontId="5"/>
  </si>
  <si>
    <t>・災害派遣に伴う支援に関する行動命令</t>
    <phoneticPr fontId="5"/>
  </si>
  <si>
    <t>・用途廃止に伴う業務について</t>
    <phoneticPr fontId="5"/>
  </si>
  <si>
    <t>・展示用航空機について</t>
    <phoneticPr fontId="5"/>
  </si>
  <si>
    <t>・配分カード（副）</t>
    <rPh sb="1" eb="3">
      <t>ハイブン</t>
    </rPh>
    <rPh sb="7" eb="8">
      <t>フク</t>
    </rPh>
    <phoneticPr fontId="5"/>
  </si>
  <si>
    <t>当該配分カードの物品がすべて返納又は管理換された日に係る特定日以後１年</t>
    <rPh sb="0" eb="2">
      <t>トウガイ</t>
    </rPh>
    <rPh sb="2" eb="4">
      <t>ハイブン</t>
    </rPh>
    <rPh sb="8" eb="10">
      <t>ブッピン</t>
    </rPh>
    <rPh sb="14" eb="16">
      <t>ヘンノウ</t>
    </rPh>
    <rPh sb="16" eb="17">
      <t>マタ</t>
    </rPh>
    <rPh sb="18" eb="20">
      <t>カンリ</t>
    </rPh>
    <rPh sb="20" eb="21">
      <t>カン</t>
    </rPh>
    <rPh sb="24" eb="25">
      <t>ヒ</t>
    </rPh>
    <rPh sb="26" eb="27">
      <t>カカ</t>
    </rPh>
    <rPh sb="28" eb="31">
      <t>トクテイビ</t>
    </rPh>
    <rPh sb="31" eb="33">
      <t>イゴ</t>
    </rPh>
    <rPh sb="34" eb="35">
      <t>ネン</t>
    </rPh>
    <phoneticPr fontId="5"/>
  </si>
  <si>
    <t>・配分カード（正）</t>
    <rPh sb="1" eb="3">
      <t>ハイブン</t>
    </rPh>
    <rPh sb="7" eb="8">
      <t>セイ</t>
    </rPh>
    <phoneticPr fontId="5"/>
  </si>
  <si>
    <t>補給業務に関する文書</t>
    <phoneticPr fontId="5"/>
  </si>
  <si>
    <t>・地上火器射撃訓練用弾薬の割当てについて</t>
    <rPh sb="1" eb="5">
      <t>チジョウカキ</t>
    </rPh>
    <rPh sb="5" eb="10">
      <t>シャゲキクンレンヨウ</t>
    </rPh>
    <rPh sb="10" eb="12">
      <t>ダンヤク</t>
    </rPh>
    <rPh sb="13" eb="15">
      <t>ワリア</t>
    </rPh>
    <phoneticPr fontId="5"/>
  </si>
  <si>
    <t>・小火器等の保管について</t>
    <rPh sb="1" eb="4">
      <t>ショウカキ</t>
    </rPh>
    <rPh sb="4" eb="5">
      <t>トウ</t>
    </rPh>
    <rPh sb="6" eb="8">
      <t>ホカン</t>
    </rPh>
    <phoneticPr fontId="5"/>
  </si>
  <si>
    <t>・火器、射撃訓練に関する業務資料</t>
    <rPh sb="1" eb="3">
      <t>カキ</t>
    </rPh>
    <rPh sb="4" eb="8">
      <t>シャゲキクンレン</t>
    </rPh>
    <rPh sb="9" eb="10">
      <t>カン</t>
    </rPh>
    <rPh sb="12" eb="16">
      <t>ギョウムシリョウ</t>
    </rPh>
    <phoneticPr fontId="5"/>
  </si>
  <si>
    <t>・小火器の貸出支援及び配分についての原議</t>
    <phoneticPr fontId="5"/>
  </si>
  <si>
    <t>武器等の管理に関する文書</t>
    <phoneticPr fontId="5"/>
  </si>
  <si>
    <t>・補給業務に関する規則の改正</t>
    <rPh sb="1" eb="5">
      <t>ホキュウギョウム</t>
    </rPh>
    <rPh sb="6" eb="7">
      <t>カン</t>
    </rPh>
    <rPh sb="9" eb="11">
      <t>キソク</t>
    </rPh>
    <rPh sb="12" eb="14">
      <t>カイセイ</t>
    </rPh>
    <phoneticPr fontId="5"/>
  </si>
  <si>
    <t>・浜松基地、第１航空団達改正（補給）</t>
    <rPh sb="1" eb="5">
      <t>ハママツキチ</t>
    </rPh>
    <rPh sb="6" eb="7">
      <t>ダイ</t>
    </rPh>
    <rPh sb="8" eb="11">
      <t>コウクウダン</t>
    </rPh>
    <rPh sb="11" eb="14">
      <t>タツカイセイ</t>
    </rPh>
    <rPh sb="15" eb="17">
      <t>ホキュウ</t>
    </rPh>
    <phoneticPr fontId="5"/>
  </si>
  <si>
    <t>・浜松基地火薬類取扱規則の一部を改正する達の通知</t>
    <rPh sb="1" eb="5">
      <t>ハママツキチ</t>
    </rPh>
    <rPh sb="5" eb="8">
      <t>カヤクルイ</t>
    </rPh>
    <rPh sb="8" eb="12">
      <t>トリアツカイキソク</t>
    </rPh>
    <rPh sb="13" eb="15">
      <t>イチブ</t>
    </rPh>
    <rPh sb="16" eb="18">
      <t>カイセイ</t>
    </rPh>
    <rPh sb="20" eb="21">
      <t>タツ</t>
    </rPh>
    <rPh sb="22" eb="24">
      <t>ツウチ</t>
    </rPh>
    <phoneticPr fontId="5"/>
  </si>
  <si>
    <t>・浜松基地装備品統制規則の一部を改正する達の通知</t>
    <rPh sb="1" eb="5">
      <t>ハママツキチ</t>
    </rPh>
    <rPh sb="5" eb="12">
      <t>ソウビヒントウセイキソク</t>
    </rPh>
    <rPh sb="13" eb="15">
      <t>イチブ</t>
    </rPh>
    <rPh sb="16" eb="18">
      <t>カイセイ</t>
    </rPh>
    <rPh sb="20" eb="21">
      <t>タツ</t>
    </rPh>
    <rPh sb="22" eb="24">
      <t>ツウチ</t>
    </rPh>
    <phoneticPr fontId="5"/>
  </si>
  <si>
    <t>・浜松基地物品管理補給規則の一部を改正する達の通知</t>
    <rPh sb="1" eb="5">
      <t>ハママツキチ</t>
    </rPh>
    <rPh sb="5" eb="13">
      <t>ブッピンカンリホキュウキソク</t>
    </rPh>
    <rPh sb="14" eb="16">
      <t>イチブ</t>
    </rPh>
    <rPh sb="17" eb="19">
      <t>カイセイ</t>
    </rPh>
    <rPh sb="21" eb="22">
      <t>タツ</t>
    </rPh>
    <rPh sb="23" eb="25">
      <t>ツウチ</t>
    </rPh>
    <phoneticPr fontId="5"/>
  </si>
  <si>
    <t>・浜松基地物品管理補給規則の一部を改正する達について</t>
    <rPh sb="1" eb="5">
      <t>ハママツキチ</t>
    </rPh>
    <rPh sb="5" eb="9">
      <t>ブッピンカンリ</t>
    </rPh>
    <rPh sb="9" eb="13">
      <t>ホキュウキソク</t>
    </rPh>
    <rPh sb="14" eb="16">
      <t>イチブ</t>
    </rPh>
    <rPh sb="17" eb="19">
      <t>カイセイ</t>
    </rPh>
    <rPh sb="21" eb="22">
      <t>タツ</t>
    </rPh>
    <phoneticPr fontId="5"/>
  </si>
  <si>
    <t>・航空自衛隊物品管理補給規則の一部を改正する達の通知</t>
    <rPh sb="18" eb="20">
      <t>カイセイ</t>
    </rPh>
    <rPh sb="22" eb="23">
      <t>タツ</t>
    </rPh>
    <rPh sb="24" eb="26">
      <t>ツウチ</t>
    </rPh>
    <phoneticPr fontId="5"/>
  </si>
  <si>
    <t>・火薬類の取扱いに関する一部を改正する達</t>
    <phoneticPr fontId="5"/>
  </si>
  <si>
    <t>・防衛庁訓令の制定について(通達)</t>
    <rPh sb="14" eb="16">
      <t>ツウタツ</t>
    </rPh>
    <phoneticPr fontId="5"/>
  </si>
  <si>
    <t>・航空自衛隊補給図書の索引</t>
    <rPh sb="1" eb="6">
      <t>コウクウジエイタイ</t>
    </rPh>
    <rPh sb="6" eb="10">
      <t>ホキュウトショ</t>
    </rPh>
    <rPh sb="11" eb="13">
      <t>サクイン</t>
    </rPh>
    <phoneticPr fontId="5"/>
  </si>
  <si>
    <t>・航空自衛隊補給出版物制度</t>
    <rPh sb="1" eb="6">
      <t>コウクウジエイタイ</t>
    </rPh>
    <rPh sb="6" eb="11">
      <t>ホキュウシュッパンブツ</t>
    </rPh>
    <rPh sb="11" eb="13">
      <t>セイド</t>
    </rPh>
    <phoneticPr fontId="5"/>
  </si>
  <si>
    <t>達その他の例規的文書</t>
    <phoneticPr fontId="5"/>
  </si>
  <si>
    <t>・支援装備品装備定数表の変更について</t>
    <rPh sb="1" eb="6">
      <t>シエンソウビヒン</t>
    </rPh>
    <rPh sb="6" eb="11">
      <t>ソウビテイスウヒョウ</t>
    </rPh>
    <rPh sb="12" eb="14">
      <t>ヘンコウ</t>
    </rPh>
    <phoneticPr fontId="5"/>
  </si>
  <si>
    <t>・支援装備品装備定数表</t>
    <phoneticPr fontId="5"/>
  </si>
  <si>
    <t>・装備請求及び装備定数表に関する原議</t>
    <rPh sb="1" eb="5">
      <t>ソウビセイキュウ</t>
    </rPh>
    <rPh sb="5" eb="6">
      <t>オヨ</t>
    </rPh>
    <rPh sb="7" eb="12">
      <t>ソウビテイスウヒョウ</t>
    </rPh>
    <rPh sb="13" eb="14">
      <t>カン</t>
    </rPh>
    <rPh sb="16" eb="18">
      <t>ゲンギ</t>
    </rPh>
    <phoneticPr fontId="5"/>
  </si>
  <si>
    <t>・装備定数表に関する業務資料</t>
    <rPh sb="1" eb="6">
      <t>ソウビテイスウヒョウ</t>
    </rPh>
    <rPh sb="7" eb="8">
      <t>カン</t>
    </rPh>
    <rPh sb="10" eb="14">
      <t>ギョウムシリョウ</t>
    </rPh>
    <phoneticPr fontId="5"/>
  </si>
  <si>
    <t>・救命装備品装備定数表</t>
    <rPh sb="1" eb="6">
      <t>キュウメイソウビヒン</t>
    </rPh>
    <rPh sb="6" eb="11">
      <t>ソウビテイスウヒョウ</t>
    </rPh>
    <phoneticPr fontId="5"/>
  </si>
  <si>
    <t>・浜松基地業務装備品定数表について</t>
    <rPh sb="1" eb="5">
      <t>ハママツキチ</t>
    </rPh>
    <rPh sb="5" eb="10">
      <t>ギョウムソウビヒン</t>
    </rPh>
    <rPh sb="10" eb="13">
      <t>テイスウヒョウ</t>
    </rPh>
    <phoneticPr fontId="5"/>
  </si>
  <si>
    <t>・業務装備品装備定数表</t>
    <phoneticPr fontId="5"/>
  </si>
  <si>
    <t>装備定数に関する文書</t>
    <phoneticPr fontId="5"/>
  </si>
  <si>
    <t>・物品管理、管理換えについて</t>
    <rPh sb="1" eb="5">
      <t>ブッピンカンリ</t>
    </rPh>
    <rPh sb="6" eb="9">
      <t>カンリガ</t>
    </rPh>
    <phoneticPr fontId="5"/>
  </si>
  <si>
    <t>・物品の管理換について</t>
    <rPh sb="1" eb="3">
      <t>ブッピン</t>
    </rPh>
    <rPh sb="4" eb="7">
      <t>カンリガ</t>
    </rPh>
    <phoneticPr fontId="5"/>
  </si>
  <si>
    <t>・装備品の管理換</t>
    <rPh sb="1" eb="4">
      <t>ソウビヒン</t>
    </rPh>
    <rPh sb="5" eb="8">
      <t>カンリガ</t>
    </rPh>
    <phoneticPr fontId="5"/>
  </si>
  <si>
    <t>・地本に対する車両の一時管理換えについて</t>
    <phoneticPr fontId="5"/>
  </si>
  <si>
    <t>管理換に関する文書</t>
    <phoneticPr fontId="5"/>
  </si>
  <si>
    <t>・供用責任者引継書</t>
    <rPh sb="1" eb="3">
      <t>キョウヨウ</t>
    </rPh>
    <rPh sb="3" eb="6">
      <t>セキニンシャ</t>
    </rPh>
    <rPh sb="6" eb="8">
      <t>ヒキツ</t>
    </rPh>
    <rPh sb="8" eb="9">
      <t>ショ</t>
    </rPh>
    <phoneticPr fontId="5"/>
  </si>
  <si>
    <t>引継ぎを受けた供用官が後任者に引継を行った日に係る特定日以後５年</t>
    <rPh sb="0" eb="2">
      <t>ヒキツ</t>
    </rPh>
    <rPh sb="4" eb="5">
      <t>ウ</t>
    </rPh>
    <rPh sb="7" eb="10">
      <t>キョウヨウカン</t>
    </rPh>
    <rPh sb="11" eb="14">
      <t>コウニンシャ</t>
    </rPh>
    <rPh sb="15" eb="17">
      <t>ヒキツギ</t>
    </rPh>
    <rPh sb="18" eb="19">
      <t>オコナ</t>
    </rPh>
    <phoneticPr fontId="5"/>
  </si>
  <si>
    <t>・引継書綴</t>
    <rPh sb="1" eb="3">
      <t>ヒキツ</t>
    </rPh>
    <rPh sb="3" eb="4">
      <t>ショ</t>
    </rPh>
    <rPh sb="4" eb="5">
      <t>ツヅ</t>
    </rPh>
    <phoneticPr fontId="5"/>
  </si>
  <si>
    <t>引継ぎに関する文書</t>
    <rPh sb="0" eb="2">
      <t>ヒキツ</t>
    </rPh>
    <rPh sb="4" eb="5">
      <t>カン</t>
    </rPh>
    <rPh sb="7" eb="9">
      <t>ブンショ</t>
    </rPh>
    <phoneticPr fontId="5"/>
  </si>
  <si>
    <t>・認識票の請求</t>
    <rPh sb="1" eb="4">
      <t>ニンシキヒョウ</t>
    </rPh>
    <rPh sb="5" eb="7">
      <t>セイキュウ</t>
    </rPh>
    <phoneticPr fontId="5"/>
  </si>
  <si>
    <t>物品亡失損傷等に関する文書</t>
    <phoneticPr fontId="5"/>
  </si>
  <si>
    <t>・検査書</t>
    <rPh sb="1" eb="4">
      <t>ケンサショ</t>
    </rPh>
    <phoneticPr fontId="5"/>
  </si>
  <si>
    <t>・臨時物品管理検査について</t>
    <rPh sb="1" eb="3">
      <t>リンジ</t>
    </rPh>
    <rPh sb="3" eb="7">
      <t>ブッピンカンリ</t>
    </rPh>
    <rPh sb="7" eb="9">
      <t>ケンサ</t>
    </rPh>
    <phoneticPr fontId="5"/>
  </si>
  <si>
    <t>・交替時物品管理検査の実施に関する第1航空団日命</t>
    <rPh sb="1" eb="3">
      <t>コウタイ</t>
    </rPh>
    <rPh sb="3" eb="4">
      <t>ジ</t>
    </rPh>
    <rPh sb="4" eb="10">
      <t>ブッピンカンリケンサ</t>
    </rPh>
    <rPh sb="11" eb="13">
      <t>ジッシ</t>
    </rPh>
    <rPh sb="14" eb="15">
      <t>カン</t>
    </rPh>
    <rPh sb="17" eb="18">
      <t>ダイ</t>
    </rPh>
    <rPh sb="19" eb="22">
      <t>コウクウダン</t>
    </rPh>
    <rPh sb="22" eb="24">
      <t>ニチメイ</t>
    </rPh>
    <phoneticPr fontId="5"/>
  </si>
  <si>
    <t>・物品管理検査の実施</t>
    <rPh sb="1" eb="5">
      <t>ブッピンカンリ</t>
    </rPh>
    <rPh sb="5" eb="7">
      <t>ケンサ</t>
    </rPh>
    <rPh sb="8" eb="10">
      <t>ジッシ</t>
    </rPh>
    <phoneticPr fontId="5"/>
  </si>
  <si>
    <t>・検査書（物品管理検査）</t>
    <rPh sb="1" eb="4">
      <t>ケンサショ</t>
    </rPh>
    <rPh sb="5" eb="11">
      <t>ブッピンカンリケンサ</t>
    </rPh>
    <phoneticPr fontId="5"/>
  </si>
  <si>
    <t>・検査書綴</t>
    <rPh sb="1" eb="4">
      <t>ケンサショ</t>
    </rPh>
    <rPh sb="4" eb="5">
      <t>ツヅリ</t>
    </rPh>
    <phoneticPr fontId="5"/>
  </si>
  <si>
    <t>物品管理検査に関する文書</t>
    <rPh sb="0" eb="6">
      <t>ブッピンカンリケンサ</t>
    </rPh>
    <rPh sb="7" eb="8">
      <t>カン</t>
    </rPh>
    <rPh sb="10" eb="12">
      <t>ブンショ</t>
    </rPh>
    <phoneticPr fontId="5"/>
  </si>
  <si>
    <t>・証書綴</t>
    <phoneticPr fontId="5"/>
  </si>
  <si>
    <t>・統制台帳</t>
    <phoneticPr fontId="5"/>
  </si>
  <si>
    <t>・供用記録カード（保存用）</t>
    <rPh sb="1" eb="3">
      <t>キョウヨウ</t>
    </rPh>
    <rPh sb="3" eb="5">
      <t>キロク</t>
    </rPh>
    <rPh sb="9" eb="12">
      <t>ホゾンヨウ</t>
    </rPh>
    <phoneticPr fontId="6"/>
  </si>
  <si>
    <t>当該図書管理簿の図書がすべて返納された日に係る特定日以後１年</t>
    <rPh sb="2" eb="7">
      <t>トショカンリボ</t>
    </rPh>
    <rPh sb="8" eb="10">
      <t>トショ</t>
    </rPh>
    <rPh sb="14" eb="16">
      <t>ヘンノウ</t>
    </rPh>
    <rPh sb="19" eb="20">
      <t>ヒ</t>
    </rPh>
    <rPh sb="21" eb="22">
      <t>カカ</t>
    </rPh>
    <rPh sb="23" eb="26">
      <t>トクテイビ</t>
    </rPh>
    <rPh sb="26" eb="28">
      <t>イゴ</t>
    </rPh>
    <rPh sb="29" eb="30">
      <t>ネン</t>
    </rPh>
    <phoneticPr fontId="5"/>
  </si>
  <si>
    <t>・図書管理簿</t>
    <rPh sb="1" eb="6">
      <t>トショカンリボ</t>
    </rPh>
    <phoneticPr fontId="5"/>
  </si>
  <si>
    <t>当該供用記録カードの供用物品がすべて返納又は管理換された日に係る特定日以後５年</t>
    <rPh sb="0" eb="2">
      <t>トウガイ</t>
    </rPh>
    <rPh sb="2" eb="4">
      <t>キョウヨウ</t>
    </rPh>
    <rPh sb="4" eb="6">
      <t>キロク</t>
    </rPh>
    <rPh sb="10" eb="12">
      <t>キョウヨウ</t>
    </rPh>
    <rPh sb="12" eb="14">
      <t>ブッピン</t>
    </rPh>
    <rPh sb="18" eb="20">
      <t>ヘンノウ</t>
    </rPh>
    <rPh sb="20" eb="21">
      <t>マタ</t>
    </rPh>
    <rPh sb="22" eb="25">
      <t>カンリガ</t>
    </rPh>
    <phoneticPr fontId="5"/>
  </si>
  <si>
    <t>・供用記録カード</t>
    <rPh sb="1" eb="3">
      <t>キョウヨウ</t>
    </rPh>
    <rPh sb="3" eb="5">
      <t>キロク</t>
    </rPh>
    <phoneticPr fontId="5"/>
  </si>
  <si>
    <r>
      <rPr>
        <sz val="9"/>
        <rFont val="ＭＳ 明朝"/>
        <family val="1"/>
        <charset val="128"/>
      </rPr>
      <t>(3)</t>
    </r>
    <phoneticPr fontId="6"/>
  </si>
  <si>
    <t>物品管理に関する帳簿及び証書</t>
    <rPh sb="0" eb="2">
      <t>ブッピン</t>
    </rPh>
    <rPh sb="2" eb="4">
      <t>カンリ</t>
    </rPh>
    <rPh sb="5" eb="6">
      <t>カン</t>
    </rPh>
    <rPh sb="8" eb="10">
      <t>チョウボ</t>
    </rPh>
    <rPh sb="10" eb="11">
      <t>オヨ</t>
    </rPh>
    <rPh sb="12" eb="14">
      <t>ショウショ</t>
    </rPh>
    <phoneticPr fontId="6"/>
  </si>
  <si>
    <t>・輸送支援</t>
    <rPh sb="1" eb="3">
      <t>ユソウ</t>
    </rPh>
    <rPh sb="3" eb="5">
      <t>シエン</t>
    </rPh>
    <phoneticPr fontId="5"/>
  </si>
  <si>
    <t>輸送支援に関する文書</t>
    <rPh sb="0" eb="2">
      <t>ユソウ</t>
    </rPh>
    <rPh sb="2" eb="4">
      <t>シエン</t>
    </rPh>
    <rPh sb="5" eb="6">
      <t>カン</t>
    </rPh>
    <rPh sb="8" eb="10">
      <t>ブンショ</t>
    </rPh>
    <phoneticPr fontId="28"/>
  </si>
  <si>
    <t>・空港業務集合訓練について</t>
    <rPh sb="1" eb="5">
      <t>クウコウギョウム</t>
    </rPh>
    <rPh sb="5" eb="9">
      <t>シュウゴウクンレン</t>
    </rPh>
    <phoneticPr fontId="5"/>
  </si>
  <si>
    <t>・火薬類運搬証明書について</t>
    <rPh sb="1" eb="4">
      <t>カヤクルイ</t>
    </rPh>
    <rPh sb="4" eb="9">
      <t>ウンパンショウメイショ</t>
    </rPh>
    <phoneticPr fontId="5"/>
  </si>
  <si>
    <t>・管理換物品の輸送</t>
    <rPh sb="1" eb="4">
      <t>カンリガ</t>
    </rPh>
    <rPh sb="4" eb="6">
      <t>ブッピン</t>
    </rPh>
    <rPh sb="7" eb="9">
      <t>ユソウ</t>
    </rPh>
    <phoneticPr fontId="5"/>
  </si>
  <si>
    <t>・運搬費について</t>
    <rPh sb="1" eb="4">
      <t>ウンパンヒ</t>
    </rPh>
    <phoneticPr fontId="5"/>
  </si>
  <si>
    <t>・危険品諸元表について</t>
    <rPh sb="1" eb="4">
      <t>キケンヒン</t>
    </rPh>
    <rPh sb="4" eb="7">
      <t>ショゲンヒョウ</t>
    </rPh>
    <phoneticPr fontId="5"/>
  </si>
  <si>
    <t>・輸送来簡文書綴</t>
    <rPh sb="1" eb="7">
      <t>ユソウライカンブンショ</t>
    </rPh>
    <rPh sb="7" eb="8">
      <t>ツヅリ</t>
    </rPh>
    <phoneticPr fontId="5"/>
  </si>
  <si>
    <t>・輸送に関する通知文書等</t>
    <rPh sb="1" eb="3">
      <t>ユソウ</t>
    </rPh>
    <rPh sb="4" eb="5">
      <t>カン</t>
    </rPh>
    <rPh sb="7" eb="11">
      <t>ツウチブンショ</t>
    </rPh>
    <rPh sb="11" eb="12">
      <t>トウ</t>
    </rPh>
    <phoneticPr fontId="5"/>
  </si>
  <si>
    <t>・他部隊、他機関からの輸送に関する配布資料</t>
    <rPh sb="1" eb="4">
      <t>タブタイ</t>
    </rPh>
    <rPh sb="5" eb="8">
      <t>タキカン</t>
    </rPh>
    <rPh sb="11" eb="13">
      <t>ユソウ</t>
    </rPh>
    <rPh sb="14" eb="15">
      <t>カン</t>
    </rPh>
    <rPh sb="17" eb="19">
      <t>ハイフ</t>
    </rPh>
    <rPh sb="19" eb="21">
      <t>シリョウ</t>
    </rPh>
    <phoneticPr fontId="5"/>
  </si>
  <si>
    <t>輸送に関する文書</t>
    <phoneticPr fontId="5"/>
  </si>
  <si>
    <t>・輸送業務に関する変更・改正</t>
    <rPh sb="1" eb="5">
      <t>ユソウギョウム</t>
    </rPh>
    <rPh sb="6" eb="7">
      <t>カン</t>
    </rPh>
    <rPh sb="9" eb="11">
      <t>ヘンコウ</t>
    </rPh>
    <rPh sb="12" eb="14">
      <t>カイセイ</t>
    </rPh>
    <phoneticPr fontId="5"/>
  </si>
  <si>
    <t>・浜松基地輸送規則の一部を改正する達の通知</t>
    <rPh sb="1" eb="5">
      <t>ハママツキチ</t>
    </rPh>
    <rPh sb="5" eb="9">
      <t>ユソウキソク</t>
    </rPh>
    <rPh sb="10" eb="12">
      <t>イチブ</t>
    </rPh>
    <rPh sb="13" eb="15">
      <t>カイセイ</t>
    </rPh>
    <rPh sb="17" eb="18">
      <t>タツ</t>
    </rPh>
    <rPh sb="19" eb="21">
      <t>ツウチ</t>
    </rPh>
    <phoneticPr fontId="5"/>
  </si>
  <si>
    <t>・浜松基地車両等運用規則の一部を改正する達の通知</t>
    <rPh sb="1" eb="5">
      <t>ハママツキチ</t>
    </rPh>
    <rPh sb="5" eb="7">
      <t>シャリョウ</t>
    </rPh>
    <rPh sb="7" eb="8">
      <t>トウ</t>
    </rPh>
    <rPh sb="8" eb="12">
      <t>ウンヨウキソク</t>
    </rPh>
    <rPh sb="13" eb="15">
      <t>イチブ</t>
    </rPh>
    <rPh sb="16" eb="18">
      <t>カイセイ</t>
    </rPh>
    <rPh sb="20" eb="21">
      <t>タツ</t>
    </rPh>
    <rPh sb="22" eb="24">
      <t>ツウチ</t>
    </rPh>
    <phoneticPr fontId="5"/>
  </si>
  <si>
    <t>・車両等運用規則の一部を改正する達について</t>
    <rPh sb="9" eb="11">
      <t>イチブ</t>
    </rPh>
    <rPh sb="16" eb="17">
      <t>タツ</t>
    </rPh>
    <phoneticPr fontId="5"/>
  </si>
  <si>
    <t>・輸送事務手続</t>
    <rPh sb="1" eb="5">
      <t>ユソウジム</t>
    </rPh>
    <rPh sb="5" eb="7">
      <t>テツヅ</t>
    </rPh>
    <phoneticPr fontId="5"/>
  </si>
  <si>
    <t>・航空自衛隊における輸送の手続等の一部変更</t>
    <rPh sb="1" eb="6">
      <t>コウクウジエイタイ</t>
    </rPh>
    <rPh sb="10" eb="12">
      <t>ユソウ</t>
    </rPh>
    <rPh sb="13" eb="15">
      <t>テツヅ</t>
    </rPh>
    <rPh sb="15" eb="16">
      <t>トウ</t>
    </rPh>
    <rPh sb="17" eb="21">
      <t>イチブヘンコウ</t>
    </rPh>
    <phoneticPr fontId="5"/>
  </si>
  <si>
    <t>・航空自衛隊における輸送の手続等について(通達)の一部変更</t>
    <rPh sb="1" eb="6">
      <t>コウクウジエイタイ</t>
    </rPh>
    <rPh sb="10" eb="12">
      <t>ユソウ</t>
    </rPh>
    <rPh sb="13" eb="15">
      <t>テツヅ</t>
    </rPh>
    <rPh sb="15" eb="16">
      <t>トウ</t>
    </rPh>
    <rPh sb="21" eb="23">
      <t>ツウタツ</t>
    </rPh>
    <rPh sb="25" eb="29">
      <t>イチブヘンコウ</t>
    </rPh>
    <phoneticPr fontId="5"/>
  </si>
  <si>
    <t>・中部航空方面隊における輸送業務処理要領について</t>
    <rPh sb="1" eb="8">
      <t>チュウブコウクウホウメンタイ</t>
    </rPh>
    <rPh sb="12" eb="16">
      <t>ユソウギョウム</t>
    </rPh>
    <rPh sb="16" eb="20">
      <t>ショリヨウリョウ</t>
    </rPh>
    <phoneticPr fontId="5"/>
  </si>
  <si>
    <t>・航空自衛隊車両等操縦免許試験</t>
    <phoneticPr fontId="5"/>
  </si>
  <si>
    <t>車両操縦免許に関する文書</t>
    <phoneticPr fontId="5"/>
  </si>
  <si>
    <t>・行動従事車両証明書発行状況表について</t>
    <rPh sb="1" eb="7">
      <t>コウドウジュウジシャリョウ</t>
    </rPh>
    <rPh sb="7" eb="10">
      <t>ショウメイショ</t>
    </rPh>
    <rPh sb="10" eb="15">
      <t>ハッコウジョウキョウヒョウ</t>
    </rPh>
    <phoneticPr fontId="5"/>
  </si>
  <si>
    <t>・特殊車両通行通知書</t>
    <phoneticPr fontId="5"/>
  </si>
  <si>
    <t>・車両運行指令書</t>
    <rPh sb="1" eb="3">
      <t>シャリョウ</t>
    </rPh>
    <rPh sb="3" eb="5">
      <t>ウンコウ</t>
    </rPh>
    <rPh sb="5" eb="8">
      <t>シレイショ</t>
    </rPh>
    <phoneticPr fontId="5"/>
  </si>
  <si>
    <t>・災害派遣等に使用する自衛隊車両(緊急自動車を除く。)の有料道路の無料通行要領の一部変更</t>
    <rPh sb="1" eb="6">
      <t>サイガイハケントウ</t>
    </rPh>
    <rPh sb="7" eb="9">
      <t>シヨウ</t>
    </rPh>
    <rPh sb="11" eb="16">
      <t>ジエイタイシャリョウ</t>
    </rPh>
    <rPh sb="17" eb="22">
      <t>キンキュウジドウシャ</t>
    </rPh>
    <rPh sb="23" eb="24">
      <t>ノゾ</t>
    </rPh>
    <rPh sb="28" eb="32">
      <t>ユウリョウドウロ</t>
    </rPh>
    <rPh sb="33" eb="35">
      <t>ムリョウ</t>
    </rPh>
    <rPh sb="35" eb="39">
      <t>ツウコウヨウリョウ</t>
    </rPh>
    <rPh sb="40" eb="42">
      <t>イチブ</t>
    </rPh>
    <rPh sb="42" eb="44">
      <t>ヘンコウ</t>
    </rPh>
    <phoneticPr fontId="5"/>
  </si>
  <si>
    <t>・酒気帯びの有無等に関する細部確認要領について</t>
    <phoneticPr fontId="5"/>
  </si>
  <si>
    <t>・行動従事車両の有料道路の無料通行要領について</t>
    <rPh sb="1" eb="7">
      <t>コウドウジュウジシャリョウ</t>
    </rPh>
    <rPh sb="8" eb="12">
      <t>ユウリョウドウロ</t>
    </rPh>
    <rPh sb="13" eb="19">
      <t>ムリョウツウコウヨウリョウ</t>
    </rPh>
    <phoneticPr fontId="5"/>
  </si>
  <si>
    <t>離職し、又は航空自衛隊以外の防衛省職員となった日に係る特定日以後１年</t>
    <phoneticPr fontId="5"/>
  </si>
  <si>
    <t>・車両操縦手資格記録</t>
    <phoneticPr fontId="5"/>
  </si>
  <si>
    <t>車両等の運航等に関する記録等</t>
    <rPh sb="2" eb="3">
      <t>トウ</t>
    </rPh>
    <rPh sb="4" eb="7">
      <t>ウンコウトウ</t>
    </rPh>
    <rPh sb="8" eb="9">
      <t>カン</t>
    </rPh>
    <rPh sb="11" eb="14">
      <t>キロクトウ</t>
    </rPh>
    <phoneticPr fontId="5"/>
  </si>
  <si>
    <t>・空輸要求</t>
    <phoneticPr fontId="5"/>
  </si>
  <si>
    <t>・空輸計画</t>
    <rPh sb="1" eb="3">
      <t>クウユ</t>
    </rPh>
    <rPh sb="3" eb="5">
      <t>ケイカク</t>
    </rPh>
    <phoneticPr fontId="5"/>
  </si>
  <si>
    <t>・輸送請求台帳</t>
    <rPh sb="1" eb="3">
      <t>ユソウ</t>
    </rPh>
    <rPh sb="3" eb="5">
      <t>セイキュウ</t>
    </rPh>
    <rPh sb="5" eb="7">
      <t>ダイチョウ</t>
    </rPh>
    <phoneticPr fontId="6"/>
  </si>
  <si>
    <t>・ＴＯ点検簿　（年次、定例）</t>
    <rPh sb="3" eb="5">
      <t>テンケン</t>
    </rPh>
    <rPh sb="5" eb="6">
      <t>ボ</t>
    </rPh>
    <rPh sb="8" eb="10">
      <t>ネンジ</t>
    </rPh>
    <rPh sb="11" eb="13">
      <t>テイレイ</t>
    </rPh>
    <phoneticPr fontId="21"/>
  </si>
  <si>
    <t>当該文書の全ての欄の記入が完了した日に係る特定日以後１年</t>
    <rPh sb="0" eb="2">
      <t>トウガイ</t>
    </rPh>
    <rPh sb="2" eb="4">
      <t>ブンショ</t>
    </rPh>
    <rPh sb="5" eb="6">
      <t>スベ</t>
    </rPh>
    <rPh sb="8" eb="9">
      <t>ラン</t>
    </rPh>
    <rPh sb="10" eb="12">
      <t>キニュウ</t>
    </rPh>
    <rPh sb="13" eb="15">
      <t>カンリョウ</t>
    </rPh>
    <rPh sb="17" eb="18">
      <t>ヒ</t>
    </rPh>
    <rPh sb="19" eb="20">
      <t>カカ</t>
    </rPh>
    <rPh sb="21" eb="24">
      <t>トクテイビ</t>
    </rPh>
    <rPh sb="24" eb="26">
      <t>イゴ</t>
    </rPh>
    <rPh sb="27" eb="28">
      <t>ネン</t>
    </rPh>
    <phoneticPr fontId="5"/>
  </si>
  <si>
    <t>・TOコピー等管理記録</t>
    <phoneticPr fontId="5"/>
  </si>
  <si>
    <t>・ＴＯ管理備付簿</t>
    <rPh sb="3" eb="5">
      <t>カンリ</t>
    </rPh>
    <rPh sb="5" eb="7">
      <t>ソナエツケ</t>
    </rPh>
    <rPh sb="7" eb="8">
      <t>ボ</t>
    </rPh>
    <phoneticPr fontId="28"/>
  </si>
  <si>
    <t>技術指令書に関する文書</t>
    <rPh sb="0" eb="5">
      <t>ギジュツシレイショ</t>
    </rPh>
    <rPh sb="6" eb="7">
      <t>カン</t>
    </rPh>
    <rPh sb="9" eb="11">
      <t>ブンショ</t>
    </rPh>
    <phoneticPr fontId="28"/>
  </si>
  <si>
    <t>当該施設の指定解除又は施設を取り壊した日に係る特定日以後１年</t>
    <rPh sb="0" eb="2">
      <t>トウガイ</t>
    </rPh>
    <rPh sb="2" eb="4">
      <t>シセツ</t>
    </rPh>
    <rPh sb="5" eb="7">
      <t>シテイ</t>
    </rPh>
    <rPh sb="7" eb="9">
      <t>カイジョ</t>
    </rPh>
    <rPh sb="9" eb="10">
      <t>マタ</t>
    </rPh>
    <rPh sb="11" eb="13">
      <t>シセツ</t>
    </rPh>
    <rPh sb="14" eb="15">
      <t>ト</t>
    </rPh>
    <rPh sb="16" eb="17">
      <t>コワ</t>
    </rPh>
    <rPh sb="19" eb="20">
      <t>ヒ</t>
    </rPh>
    <rPh sb="21" eb="22">
      <t>カカ</t>
    </rPh>
    <rPh sb="23" eb="26">
      <t>トクテイビ</t>
    </rPh>
    <rPh sb="26" eb="28">
      <t>イゴ</t>
    </rPh>
    <rPh sb="29" eb="30">
      <t>ネン</t>
    </rPh>
    <phoneticPr fontId="5"/>
  </si>
  <si>
    <t>・火薬類取扱施設申請書</t>
    <rPh sb="1" eb="3">
      <t>カヤク</t>
    </rPh>
    <rPh sb="3" eb="4">
      <t>ルイ</t>
    </rPh>
    <rPh sb="4" eb="6">
      <t>トリアツカ</t>
    </rPh>
    <rPh sb="6" eb="8">
      <t>シセツ</t>
    </rPh>
    <rPh sb="8" eb="11">
      <t>シンセイショ</t>
    </rPh>
    <phoneticPr fontId="28"/>
  </si>
  <si>
    <t>火薬類取扱施設に関する文書</t>
    <rPh sb="0" eb="2">
      <t>カヤク</t>
    </rPh>
    <rPh sb="2" eb="3">
      <t>ルイ</t>
    </rPh>
    <rPh sb="3" eb="5">
      <t>トリアツカイ</t>
    </rPh>
    <rPh sb="5" eb="7">
      <t>シセツ</t>
    </rPh>
    <rPh sb="8" eb="9">
      <t>カン</t>
    </rPh>
    <rPh sb="11" eb="13">
      <t>ブンショ</t>
    </rPh>
    <phoneticPr fontId="28"/>
  </si>
  <si>
    <t>セ</t>
    <phoneticPr fontId="28"/>
  </si>
  <si>
    <t>・小火器管理規則の一部を改正する達についての原議</t>
    <rPh sb="1" eb="8">
      <t>ショウカキカンリキソク</t>
    </rPh>
    <rPh sb="9" eb="11">
      <t>イチブ</t>
    </rPh>
    <rPh sb="12" eb="14">
      <t>カイセイ</t>
    </rPh>
    <rPh sb="16" eb="17">
      <t>タツ</t>
    </rPh>
    <rPh sb="22" eb="24">
      <t>ゲンギ</t>
    </rPh>
    <phoneticPr fontId="5"/>
  </si>
  <si>
    <t>・第１航空団技術指令書規則の一部改正</t>
    <rPh sb="1" eb="2">
      <t>ダイ</t>
    </rPh>
    <rPh sb="3" eb="6">
      <t>コウクウダン</t>
    </rPh>
    <rPh sb="6" eb="11">
      <t>ギジュツシレイショ</t>
    </rPh>
    <rPh sb="11" eb="13">
      <t>キソク</t>
    </rPh>
    <rPh sb="14" eb="18">
      <t>イチブカイセイ</t>
    </rPh>
    <phoneticPr fontId="5"/>
  </si>
  <si>
    <t>整備規則に関する文書</t>
    <rPh sb="0" eb="2">
      <t>セイビ</t>
    </rPh>
    <rPh sb="2" eb="4">
      <t>キソク</t>
    </rPh>
    <rPh sb="5" eb="6">
      <t>カン</t>
    </rPh>
    <rPh sb="8" eb="10">
      <t>ブンショ</t>
    </rPh>
    <phoneticPr fontId="5"/>
  </si>
  <si>
    <t>・毒劇物に関する資料（現況報告等）</t>
    <rPh sb="1" eb="2">
      <t>ドク</t>
    </rPh>
    <rPh sb="2" eb="4">
      <t>ゲキブツ</t>
    </rPh>
    <rPh sb="5" eb="6">
      <t>カン</t>
    </rPh>
    <rPh sb="8" eb="10">
      <t>シリョウ</t>
    </rPh>
    <rPh sb="11" eb="13">
      <t>ゲンキョウ</t>
    </rPh>
    <rPh sb="13" eb="15">
      <t>ホウコク</t>
    </rPh>
    <rPh sb="15" eb="16">
      <t>トウ</t>
    </rPh>
    <phoneticPr fontId="28"/>
  </si>
  <si>
    <t>毒劇物に関する文書</t>
    <rPh sb="0" eb="1">
      <t>ドク</t>
    </rPh>
    <rPh sb="1" eb="3">
      <t>ゲキブツ</t>
    </rPh>
    <rPh sb="4" eb="5">
      <t>カン</t>
    </rPh>
    <rPh sb="7" eb="9">
      <t>ブンショ</t>
    </rPh>
    <phoneticPr fontId="5"/>
  </si>
  <si>
    <t>・救命装備品の一時保管等について</t>
    <rPh sb="1" eb="3">
      <t>キュウメイ</t>
    </rPh>
    <rPh sb="3" eb="5">
      <t>ソウビ</t>
    </rPh>
    <rPh sb="5" eb="6">
      <t>ヒン</t>
    </rPh>
    <rPh sb="7" eb="9">
      <t>イチジ</t>
    </rPh>
    <rPh sb="9" eb="11">
      <t>ホカン</t>
    </rPh>
    <rPh sb="11" eb="12">
      <t>トウ</t>
    </rPh>
    <phoneticPr fontId="5"/>
  </si>
  <si>
    <t>・計測工具等の管理要領(試行)について</t>
    <rPh sb="1" eb="6">
      <t>ケイソクコウグトウ</t>
    </rPh>
    <rPh sb="7" eb="11">
      <t>カンリヨウリョウ</t>
    </rPh>
    <rPh sb="12" eb="14">
      <t>シコウ</t>
    </rPh>
    <phoneticPr fontId="5"/>
  </si>
  <si>
    <t>・火工品作業時の基本事項の徹底について</t>
    <rPh sb="1" eb="4">
      <t>カコウヒン</t>
    </rPh>
    <rPh sb="4" eb="7">
      <t>サギョウジ</t>
    </rPh>
    <rPh sb="8" eb="12">
      <t>キホンジコウ</t>
    </rPh>
    <rPh sb="13" eb="15">
      <t>テッテイ</t>
    </rPh>
    <phoneticPr fontId="5"/>
  </si>
  <si>
    <t>・監視カメラ及び警備用カメラの設置状況調査について</t>
    <rPh sb="1" eb="3">
      <t>カンシ</t>
    </rPh>
    <rPh sb="6" eb="7">
      <t>オヨ</t>
    </rPh>
    <rPh sb="8" eb="11">
      <t>ケイビヨウ</t>
    </rPh>
    <rPh sb="15" eb="17">
      <t>セッチ</t>
    </rPh>
    <rPh sb="17" eb="19">
      <t>ジョウキョウ</t>
    </rPh>
    <rPh sb="19" eb="21">
      <t>チョウサ</t>
    </rPh>
    <phoneticPr fontId="5"/>
  </si>
  <si>
    <t>・文書の保存期間等の変更について</t>
    <rPh sb="1" eb="3">
      <t>ブンショ</t>
    </rPh>
    <rPh sb="4" eb="9">
      <t>ホゾンキカントウ</t>
    </rPh>
    <rPh sb="10" eb="12">
      <t>ヘンコウ</t>
    </rPh>
    <phoneticPr fontId="5"/>
  </si>
  <si>
    <t>・厳正な油脂類の取扱い及び適正な管理について</t>
    <phoneticPr fontId="5"/>
  </si>
  <si>
    <t>・物品使用記録簿</t>
    <rPh sb="1" eb="5">
      <t>ブッピンシヨウ</t>
    </rPh>
    <rPh sb="5" eb="7">
      <t>キロク</t>
    </rPh>
    <rPh sb="7" eb="8">
      <t>ボ</t>
    </rPh>
    <phoneticPr fontId="5"/>
  </si>
  <si>
    <t>・地上器材整備検査記録</t>
    <rPh sb="1" eb="5">
      <t>チジョウキザイ</t>
    </rPh>
    <rPh sb="5" eb="11">
      <t>セイビケンサキロク</t>
    </rPh>
    <phoneticPr fontId="5"/>
  </si>
  <si>
    <t>・航空機用けん引車（電動式）の実機検証について</t>
    <rPh sb="1" eb="5">
      <t>コウクウキヨウ</t>
    </rPh>
    <rPh sb="7" eb="9">
      <t>インシャ</t>
    </rPh>
    <rPh sb="10" eb="13">
      <t>デンドウシキ</t>
    </rPh>
    <rPh sb="15" eb="19">
      <t>ジッキケンショウ</t>
    </rPh>
    <phoneticPr fontId="5"/>
  </si>
  <si>
    <t>・キャノピー落下事案に伴う点検について</t>
    <rPh sb="6" eb="10">
      <t>ラッカジアン</t>
    </rPh>
    <rPh sb="11" eb="12">
      <t>トモナ</t>
    </rPh>
    <rPh sb="13" eb="15">
      <t>テンケン</t>
    </rPh>
    <phoneticPr fontId="5"/>
  </si>
  <si>
    <t>・無償修補実施確認書通知</t>
    <phoneticPr fontId="5"/>
  </si>
  <si>
    <t>・走行器材類操縦許可試験日日命令</t>
    <phoneticPr fontId="5"/>
  </si>
  <si>
    <t>・救命装備品の一時保管等について</t>
    <rPh sb="1" eb="3">
      <t>キュウメイ</t>
    </rPh>
    <rPh sb="3" eb="6">
      <t>ソウビヒン</t>
    </rPh>
    <rPh sb="7" eb="9">
      <t>イチジ</t>
    </rPh>
    <rPh sb="9" eb="11">
      <t>ホカン</t>
    </rPh>
    <rPh sb="11" eb="12">
      <t>トウ</t>
    </rPh>
    <phoneticPr fontId="28"/>
  </si>
  <si>
    <t>・C整備作業台の保管場所の借用について</t>
    <rPh sb="2" eb="4">
      <t>セイビ</t>
    </rPh>
    <rPh sb="4" eb="7">
      <t>サギョウダイ</t>
    </rPh>
    <rPh sb="8" eb="12">
      <t>ホカンバショ</t>
    </rPh>
    <rPh sb="13" eb="15">
      <t>シャクヨウ</t>
    </rPh>
    <phoneticPr fontId="5"/>
  </si>
  <si>
    <t>・遠心力発生装置の運用について</t>
    <rPh sb="1" eb="4">
      <t>エンシンリョク</t>
    </rPh>
    <rPh sb="4" eb="6">
      <t>ハッセイ</t>
    </rPh>
    <rPh sb="6" eb="8">
      <t>ソウチ</t>
    </rPh>
    <rPh sb="9" eb="11">
      <t>ウンヨウ</t>
    </rPh>
    <phoneticPr fontId="5"/>
  </si>
  <si>
    <t>・対価を伴わない役務</t>
    <rPh sb="1" eb="3">
      <t>タイカ</t>
    </rPh>
    <rPh sb="4" eb="5">
      <t>トモナ</t>
    </rPh>
    <rPh sb="8" eb="10">
      <t>エキム</t>
    </rPh>
    <phoneticPr fontId="5"/>
  </si>
  <si>
    <t>・T-4救命装備品の整備について</t>
    <rPh sb="4" eb="9">
      <t>キュウメイソウビヒン</t>
    </rPh>
    <rPh sb="10" eb="12">
      <t>セイビ</t>
    </rPh>
    <phoneticPr fontId="5"/>
  </si>
  <si>
    <t>・車両及び走行器材類の更新要領について</t>
    <phoneticPr fontId="5"/>
  </si>
  <si>
    <t>・泡消火剤等の管理について</t>
    <rPh sb="1" eb="2">
      <t>アワ</t>
    </rPh>
    <rPh sb="2" eb="5">
      <t>ショウカザイ</t>
    </rPh>
    <rPh sb="5" eb="6">
      <t>トウ</t>
    </rPh>
    <rPh sb="7" eb="9">
      <t>カンリ</t>
    </rPh>
    <phoneticPr fontId="5"/>
  </si>
  <si>
    <t>・装備品等の管理業務に関する通知文書等</t>
    <rPh sb="1" eb="6">
      <t>ソウビヒ</t>
    </rPh>
    <rPh sb="6" eb="10">
      <t>カンリギョウム</t>
    </rPh>
    <rPh sb="11" eb="12">
      <t>カン</t>
    </rPh>
    <rPh sb="14" eb="19">
      <t>ツウチブンショトウ</t>
    </rPh>
    <phoneticPr fontId="5"/>
  </si>
  <si>
    <t>・T-4長期非可動機に対する処置について</t>
    <rPh sb="4" eb="6">
      <t>チョウキ</t>
    </rPh>
    <rPh sb="6" eb="7">
      <t>ヒ</t>
    </rPh>
    <rPh sb="7" eb="9">
      <t>カドウ</t>
    </rPh>
    <rPh sb="9" eb="10">
      <t>キ</t>
    </rPh>
    <rPh sb="11" eb="12">
      <t>タイ</t>
    </rPh>
    <rPh sb="14" eb="16">
      <t>ショチ</t>
    </rPh>
    <phoneticPr fontId="5"/>
  </si>
  <si>
    <t>・装備品等の調達について</t>
    <rPh sb="1" eb="3">
      <t>ソウビ</t>
    </rPh>
    <rPh sb="3" eb="5">
      <t>ヒントウ</t>
    </rPh>
    <rPh sb="6" eb="8">
      <t>チョウタツ</t>
    </rPh>
    <phoneticPr fontId="5"/>
  </si>
  <si>
    <t>・防衛装備庁において行う有償援助による調達関連の実施要領について</t>
    <rPh sb="1" eb="6">
      <t>ボウエイソウビチョウ</t>
    </rPh>
    <rPh sb="10" eb="11">
      <t>オコナ</t>
    </rPh>
    <rPh sb="12" eb="16">
      <t>ユウショウエンジョ</t>
    </rPh>
    <rPh sb="19" eb="23">
      <t>チョウタツカンレン</t>
    </rPh>
    <rPh sb="24" eb="28">
      <t>ジッシヨウリョウ</t>
    </rPh>
    <phoneticPr fontId="5"/>
  </si>
  <si>
    <t>・整備補給態勢整備に係る基本構想</t>
    <rPh sb="1" eb="3">
      <t>セイビ</t>
    </rPh>
    <rPh sb="3" eb="5">
      <t>ホキュウ</t>
    </rPh>
    <rPh sb="5" eb="7">
      <t>タイセイ</t>
    </rPh>
    <rPh sb="7" eb="9">
      <t>セイビ</t>
    </rPh>
    <rPh sb="10" eb="11">
      <t>カカ</t>
    </rPh>
    <rPh sb="12" eb="14">
      <t>キホン</t>
    </rPh>
    <rPh sb="14" eb="16">
      <t>コウソウ</t>
    </rPh>
    <phoneticPr fontId="5"/>
  </si>
  <si>
    <t>・サプライチェーンリスクの対応について</t>
    <phoneticPr fontId="5"/>
  </si>
  <si>
    <t>・装備業務に関する資料</t>
    <phoneticPr fontId="5"/>
  </si>
  <si>
    <t>・装備品等及び役務の調達における情報セキュリティの確保について</t>
    <rPh sb="1" eb="4">
      <t>ソウビヒン</t>
    </rPh>
    <rPh sb="4" eb="5">
      <t>トウ</t>
    </rPh>
    <rPh sb="5" eb="6">
      <t>オヨ</t>
    </rPh>
    <rPh sb="7" eb="9">
      <t>エキム</t>
    </rPh>
    <rPh sb="10" eb="12">
      <t>チョウタツ</t>
    </rPh>
    <rPh sb="16" eb="18">
      <t>ジョウホウ</t>
    </rPh>
    <rPh sb="25" eb="27">
      <t>カクホ</t>
    </rPh>
    <phoneticPr fontId="5"/>
  </si>
  <si>
    <t>３０年</t>
    <rPh sb="2" eb="3">
      <t>ネン</t>
    </rPh>
    <phoneticPr fontId="5"/>
  </si>
  <si>
    <t>当該保存指定装備品が解除された日に係る特定日以後１年</t>
    <rPh sb="0" eb="2">
      <t>トウガイ</t>
    </rPh>
    <rPh sb="2" eb="6">
      <t>ホゾンシテイ</t>
    </rPh>
    <rPh sb="6" eb="9">
      <t>ソウビヒン</t>
    </rPh>
    <rPh sb="10" eb="12">
      <t>カイジョ</t>
    </rPh>
    <rPh sb="15" eb="16">
      <t>ヒ</t>
    </rPh>
    <rPh sb="17" eb="18">
      <t>カカ</t>
    </rPh>
    <rPh sb="19" eb="22">
      <t>トクテイビ</t>
    </rPh>
    <rPh sb="22" eb="24">
      <t>イゴ</t>
    </rPh>
    <rPh sb="25" eb="26">
      <t>ネン</t>
    </rPh>
    <phoneticPr fontId="5"/>
  </si>
  <si>
    <t>・物資の収用等、土地の使用等及び関係法令の特例に係る通知等に関する業務の参考</t>
    <phoneticPr fontId="5"/>
  </si>
  <si>
    <t>・航空自衛隊補給ハンドブック装備品等目録</t>
    <phoneticPr fontId="5"/>
  </si>
  <si>
    <t>装備品に関する文書</t>
    <rPh sb="0" eb="2">
      <t>ソウビ</t>
    </rPh>
    <rPh sb="2" eb="3">
      <t>ヒン</t>
    </rPh>
    <rPh sb="4" eb="5">
      <t>カン</t>
    </rPh>
    <rPh sb="7" eb="9">
      <t>ブンショ</t>
    </rPh>
    <phoneticPr fontId="5"/>
  </si>
  <si>
    <t>・遠隔整備支援に関する実機検証</t>
    <rPh sb="1" eb="3">
      <t>エンカク</t>
    </rPh>
    <rPh sb="3" eb="7">
      <t>セイビシエン</t>
    </rPh>
    <rPh sb="8" eb="9">
      <t>カン</t>
    </rPh>
    <rPh sb="11" eb="15">
      <t>ジッキケンショウ</t>
    </rPh>
    <phoneticPr fontId="5"/>
  </si>
  <si>
    <t>・機能強化要員の練成訓練について</t>
    <phoneticPr fontId="5"/>
  </si>
  <si>
    <t>・E-767型機修復のための車両等支援について</t>
    <rPh sb="6" eb="8">
      <t>ガタキ</t>
    </rPh>
    <rPh sb="8" eb="10">
      <t>シュウフク</t>
    </rPh>
    <rPh sb="14" eb="17">
      <t>シャリョウトウ</t>
    </rPh>
    <rPh sb="17" eb="19">
      <t>シエン</t>
    </rPh>
    <phoneticPr fontId="5"/>
  </si>
  <si>
    <t>・Ｔ－４００委託整備に関する細部取り決めについて</t>
    <phoneticPr fontId="5"/>
  </si>
  <si>
    <t>・T-4長期保管機の欠品状況について</t>
    <phoneticPr fontId="5"/>
  </si>
  <si>
    <t>・航空機整備訓練について</t>
    <rPh sb="1" eb="8">
      <t>コウクウキセイビクンレン</t>
    </rPh>
    <phoneticPr fontId="5"/>
  </si>
  <si>
    <t>・特別飛行場清掃</t>
    <rPh sb="1" eb="3">
      <t>トクベツ</t>
    </rPh>
    <rPh sb="3" eb="8">
      <t>ヒコウジョウセイソウ</t>
    </rPh>
    <phoneticPr fontId="5"/>
  </si>
  <si>
    <t>・講習について</t>
    <rPh sb="1" eb="3">
      <t>コウシュウ</t>
    </rPh>
    <phoneticPr fontId="28"/>
  </si>
  <si>
    <t>・現地研修について</t>
    <phoneticPr fontId="5"/>
  </si>
  <si>
    <t>・改善活動</t>
    <rPh sb="1" eb="5">
      <t>カイゼンカツドウ</t>
    </rPh>
    <phoneticPr fontId="5"/>
  </si>
  <si>
    <t>・技術指令書の管理上の処置について</t>
    <rPh sb="1" eb="6">
      <t>ギジュツシレイショ</t>
    </rPh>
    <rPh sb="7" eb="10">
      <t>カンリジョウ</t>
    </rPh>
    <rPh sb="11" eb="13">
      <t>ショチ</t>
    </rPh>
    <phoneticPr fontId="5"/>
  </si>
  <si>
    <t>・Ｆ－３５Ａ整備業務</t>
    <rPh sb="6" eb="8">
      <t>セイビ</t>
    </rPh>
    <rPh sb="8" eb="10">
      <t>ギョウム</t>
    </rPh>
    <phoneticPr fontId="27"/>
  </si>
  <si>
    <t>・航空機の整備に係る業務を行う際の飲酒に係る基準</t>
    <rPh sb="1" eb="4">
      <t>コウクウキ</t>
    </rPh>
    <rPh sb="5" eb="7">
      <t>セイビ</t>
    </rPh>
    <rPh sb="8" eb="9">
      <t>カカ</t>
    </rPh>
    <rPh sb="10" eb="12">
      <t>ギョウム</t>
    </rPh>
    <rPh sb="13" eb="14">
      <t>オコナ</t>
    </rPh>
    <rPh sb="15" eb="16">
      <t>サイ</t>
    </rPh>
    <rPh sb="17" eb="19">
      <t>インシュ</t>
    </rPh>
    <rPh sb="20" eb="21">
      <t>カカ</t>
    </rPh>
    <rPh sb="22" eb="24">
      <t>キジュン</t>
    </rPh>
    <phoneticPr fontId="28"/>
  </si>
  <si>
    <t>・T-4支援整備の部外委託に関する協定書</t>
    <phoneticPr fontId="5"/>
  </si>
  <si>
    <t>・対価を伴わない修補について</t>
    <rPh sb="1" eb="3">
      <t>タイカ</t>
    </rPh>
    <rPh sb="4" eb="5">
      <t>トモナ</t>
    </rPh>
    <rPh sb="8" eb="10">
      <t>シュウホ</t>
    </rPh>
    <phoneticPr fontId="28"/>
  </si>
  <si>
    <t>・T-4支援整備の部外委託実施要綱</t>
    <rPh sb="4" eb="8">
      <t>シエンセイビ</t>
    </rPh>
    <rPh sb="9" eb="13">
      <t>ブガイイタク</t>
    </rPh>
    <rPh sb="13" eb="15">
      <t>ジッシ</t>
    </rPh>
    <rPh sb="15" eb="17">
      <t>ヨウコウ</t>
    </rPh>
    <phoneticPr fontId="5"/>
  </si>
  <si>
    <t>当該部外委託契約が終了、又は当該協定書が全部改正された日に係る特定日以後５年</t>
    <rPh sb="0" eb="2">
      <t>トウガイ</t>
    </rPh>
    <rPh sb="2" eb="6">
      <t>ブガイイタク</t>
    </rPh>
    <rPh sb="6" eb="8">
      <t>ケイヤク</t>
    </rPh>
    <rPh sb="9" eb="11">
      <t>シュウリョウ</t>
    </rPh>
    <rPh sb="12" eb="13">
      <t>マタ</t>
    </rPh>
    <rPh sb="14" eb="16">
      <t>トウガイ</t>
    </rPh>
    <rPh sb="16" eb="18">
      <t>キョウテイ</t>
    </rPh>
    <rPh sb="18" eb="19">
      <t>ショ</t>
    </rPh>
    <rPh sb="20" eb="24">
      <t>ゼンブカイセイ</t>
    </rPh>
    <rPh sb="27" eb="28">
      <t>ヒ</t>
    </rPh>
    <rPh sb="29" eb="30">
      <t>カカ</t>
    </rPh>
    <rPh sb="31" eb="34">
      <t>トクテイビ</t>
    </rPh>
    <rPh sb="34" eb="36">
      <t>イゴ</t>
    </rPh>
    <rPh sb="37" eb="38">
      <t>ネン</t>
    </rPh>
    <phoneticPr fontId="5"/>
  </si>
  <si>
    <t>・小火器等報告</t>
    <rPh sb="1" eb="4">
      <t>ショウカキ</t>
    </rPh>
    <rPh sb="4" eb="5">
      <t>トウ</t>
    </rPh>
    <rPh sb="5" eb="7">
      <t>ホウコク</t>
    </rPh>
    <phoneticPr fontId="28"/>
  </si>
  <si>
    <t>小火器等に関する文書</t>
    <rPh sb="0" eb="3">
      <t>ショウカキ</t>
    </rPh>
    <rPh sb="3" eb="4">
      <t>トウ</t>
    </rPh>
    <rPh sb="5" eb="6">
      <t>カン</t>
    </rPh>
    <rPh sb="8" eb="10">
      <t>ブンショ</t>
    </rPh>
    <phoneticPr fontId="5"/>
  </si>
  <si>
    <t>・品質管理調査</t>
    <rPh sb="1" eb="3">
      <t>ヒンシツ</t>
    </rPh>
    <rPh sb="3" eb="5">
      <t>カンリ</t>
    </rPh>
    <rPh sb="5" eb="7">
      <t>チョウサ</t>
    </rPh>
    <phoneticPr fontId="5"/>
  </si>
  <si>
    <t>・ＱＣサークル活動</t>
    <rPh sb="7" eb="9">
      <t>カツドウ</t>
    </rPh>
    <phoneticPr fontId="5"/>
  </si>
  <si>
    <t>・ＱＣサークル活動の推進について</t>
    <rPh sb="7" eb="9">
      <t>カツドウ</t>
    </rPh>
    <rPh sb="10" eb="12">
      <t>スイシン</t>
    </rPh>
    <phoneticPr fontId="5"/>
  </si>
  <si>
    <t>・撤去確認書</t>
    <rPh sb="1" eb="3">
      <t>テッキョ</t>
    </rPh>
    <rPh sb="3" eb="6">
      <t>カクニンショ</t>
    </rPh>
    <phoneticPr fontId="5"/>
  </si>
  <si>
    <t>・借上げプリンタ撤去書類</t>
    <rPh sb="1" eb="2">
      <t>カ</t>
    </rPh>
    <rPh sb="2" eb="3">
      <t>ア</t>
    </rPh>
    <rPh sb="8" eb="12">
      <t>テッキョショルイ</t>
    </rPh>
    <phoneticPr fontId="5"/>
  </si>
  <si>
    <t>・複写機撤去書類</t>
    <rPh sb="1" eb="4">
      <t>フクシャキ</t>
    </rPh>
    <rPh sb="4" eb="6">
      <t>テッキョ</t>
    </rPh>
    <rPh sb="6" eb="8">
      <t>ショルイ</t>
    </rPh>
    <phoneticPr fontId="5"/>
  </si>
  <si>
    <t>・借上げ機器の撤去に関する資料</t>
    <rPh sb="13" eb="15">
      <t>シリョウ</t>
    </rPh>
    <phoneticPr fontId="5"/>
  </si>
  <si>
    <t>・設置調整確認書</t>
    <rPh sb="1" eb="3">
      <t>セッチ</t>
    </rPh>
    <rPh sb="3" eb="5">
      <t>チョウセイ</t>
    </rPh>
    <rPh sb="5" eb="8">
      <t>カクニンショ</t>
    </rPh>
    <phoneticPr fontId="5"/>
  </si>
  <si>
    <t>・プリンタ設置、撤去確認書</t>
    <rPh sb="5" eb="7">
      <t>セッチ</t>
    </rPh>
    <rPh sb="8" eb="10">
      <t>テッキョ</t>
    </rPh>
    <rPh sb="10" eb="13">
      <t>カクニンショ</t>
    </rPh>
    <phoneticPr fontId="5"/>
  </si>
  <si>
    <t>当該機器が撤去された日に係る特定日以後５年</t>
    <rPh sb="0" eb="2">
      <t>トウガイ</t>
    </rPh>
    <rPh sb="2" eb="4">
      <t>キキ</t>
    </rPh>
    <rPh sb="5" eb="7">
      <t>テッキョ</t>
    </rPh>
    <rPh sb="10" eb="11">
      <t>ヒ</t>
    </rPh>
    <rPh sb="12" eb="13">
      <t>カカ</t>
    </rPh>
    <rPh sb="14" eb="17">
      <t>トクテイビ</t>
    </rPh>
    <rPh sb="17" eb="19">
      <t>イゴ</t>
    </rPh>
    <rPh sb="20" eb="21">
      <t>ネン</t>
    </rPh>
    <phoneticPr fontId="5"/>
  </si>
  <si>
    <t>・借上機器の設置に関する資料</t>
    <phoneticPr fontId="5"/>
  </si>
  <si>
    <t>借上げ機器に関する文書</t>
    <rPh sb="0" eb="1">
      <t>カ</t>
    </rPh>
    <rPh sb="1" eb="2">
      <t>ア</t>
    </rPh>
    <rPh sb="3" eb="5">
      <t>キキ</t>
    </rPh>
    <rPh sb="6" eb="7">
      <t>カン</t>
    </rPh>
    <rPh sb="9" eb="11">
      <t>ブンショ</t>
    </rPh>
    <phoneticPr fontId="5"/>
  </si>
  <si>
    <t>・入札談合防止教育実施記録</t>
    <rPh sb="1" eb="3">
      <t>ニュウサツ</t>
    </rPh>
    <rPh sb="3" eb="5">
      <t>ダンゴウ</t>
    </rPh>
    <rPh sb="5" eb="7">
      <t>ボウシ</t>
    </rPh>
    <rPh sb="7" eb="9">
      <t>キョウイク</t>
    </rPh>
    <rPh sb="9" eb="13">
      <t>ジッシキロク</t>
    </rPh>
    <phoneticPr fontId="5"/>
  </si>
  <si>
    <t>・入札談合防止教育について</t>
    <rPh sb="1" eb="5">
      <t>ニュウサツダンゴウ</t>
    </rPh>
    <rPh sb="5" eb="7">
      <t>ボウシ</t>
    </rPh>
    <rPh sb="7" eb="9">
      <t>キョウイク</t>
    </rPh>
    <phoneticPr fontId="5"/>
  </si>
  <si>
    <t>・入札談合防止マニュアル</t>
    <rPh sb="1" eb="5">
      <t>ニュウサツダンゴウ</t>
    </rPh>
    <rPh sb="5" eb="7">
      <t>ボウシ</t>
    </rPh>
    <phoneticPr fontId="5"/>
  </si>
  <si>
    <t>入札談合防止に関する文書</t>
    <rPh sb="0" eb="4">
      <t>ニュウサツダンゴウ</t>
    </rPh>
    <rPh sb="4" eb="6">
      <t>ボウシ</t>
    </rPh>
    <rPh sb="7" eb="8">
      <t>カン</t>
    </rPh>
    <rPh sb="10" eb="12">
      <t>ブンショ</t>
    </rPh>
    <phoneticPr fontId="5"/>
  </si>
  <si>
    <t>・補給処整備搬入計画</t>
    <rPh sb="1" eb="4">
      <t>ホキュウショ</t>
    </rPh>
    <rPh sb="4" eb="6">
      <t>セイビ</t>
    </rPh>
    <rPh sb="6" eb="10">
      <t>ハンニュウケイカク</t>
    </rPh>
    <phoneticPr fontId="5"/>
  </si>
  <si>
    <t>・車両補給処整備要求</t>
    <rPh sb="1" eb="3">
      <t>シャリョウ</t>
    </rPh>
    <rPh sb="3" eb="6">
      <t>ホキュウショ</t>
    </rPh>
    <rPh sb="6" eb="8">
      <t>セイビ</t>
    </rPh>
    <rPh sb="8" eb="10">
      <t>ヨウキュウ</t>
    </rPh>
    <phoneticPr fontId="5"/>
  </si>
  <si>
    <t>・地上器材定期修理要求及び車両補給処整備要求</t>
    <rPh sb="1" eb="5">
      <t>チジョウキザイ</t>
    </rPh>
    <rPh sb="5" eb="11">
      <t>テイキシュウリヨウキュウ</t>
    </rPh>
    <rPh sb="11" eb="12">
      <t>オヨ</t>
    </rPh>
    <rPh sb="13" eb="15">
      <t>シャリョウ</t>
    </rPh>
    <rPh sb="15" eb="18">
      <t>ホキュウショ</t>
    </rPh>
    <rPh sb="18" eb="20">
      <t>セイビ</t>
    </rPh>
    <rPh sb="20" eb="22">
      <t>ヨウキュウ</t>
    </rPh>
    <phoneticPr fontId="5"/>
  </si>
  <si>
    <t>補給処整備に関する文書</t>
    <rPh sb="0" eb="3">
      <t>ホキュウショ</t>
    </rPh>
    <rPh sb="3" eb="5">
      <t>セイビ</t>
    </rPh>
    <rPh sb="6" eb="7">
      <t>カン</t>
    </rPh>
    <rPh sb="9" eb="11">
      <t>ブンショ</t>
    </rPh>
    <phoneticPr fontId="5"/>
  </si>
  <si>
    <t>・仕様書等のホームページ掲載要領</t>
    <rPh sb="1" eb="4">
      <t>シヨウショ</t>
    </rPh>
    <rPh sb="4" eb="5">
      <t>トウ</t>
    </rPh>
    <rPh sb="12" eb="16">
      <t>ケイサイヨウリョウ</t>
    </rPh>
    <phoneticPr fontId="5"/>
  </si>
  <si>
    <t>・仕様書等のホームページ掲載状況についての原義</t>
    <rPh sb="1" eb="4">
      <t>シヨウショ</t>
    </rPh>
    <rPh sb="4" eb="5">
      <t>トウ</t>
    </rPh>
    <rPh sb="12" eb="14">
      <t>ケイサイ</t>
    </rPh>
    <rPh sb="14" eb="16">
      <t>ジョウキョウ</t>
    </rPh>
    <rPh sb="21" eb="23">
      <t>ゲンギ</t>
    </rPh>
    <phoneticPr fontId="5"/>
  </si>
  <si>
    <t>・仕様書記載要領</t>
    <phoneticPr fontId="5"/>
  </si>
  <si>
    <t>仕様書のホームページ掲載要領に関する文書</t>
    <rPh sb="0" eb="3">
      <t>シヨウショ</t>
    </rPh>
    <rPh sb="10" eb="14">
      <t>ケイサイヨウリョウ</t>
    </rPh>
    <rPh sb="15" eb="16">
      <t>カン</t>
    </rPh>
    <rPh sb="18" eb="20">
      <t>ブンショ</t>
    </rPh>
    <phoneticPr fontId="5"/>
  </si>
  <si>
    <t>・業界関係者等と接触する場合における対応要領に関する教育等実施報告について</t>
    <phoneticPr fontId="5"/>
  </si>
  <si>
    <t>・装備業務調査に関する通達等</t>
    <rPh sb="1" eb="5">
      <t>ソウビギョウム</t>
    </rPh>
    <rPh sb="5" eb="7">
      <t>チョウサ</t>
    </rPh>
    <rPh sb="8" eb="9">
      <t>カン</t>
    </rPh>
    <rPh sb="11" eb="14">
      <t>ツウタツトウ</t>
    </rPh>
    <phoneticPr fontId="5"/>
  </si>
  <si>
    <t>装備業務調査に関する文書</t>
    <rPh sb="0" eb="2">
      <t>ソウビ</t>
    </rPh>
    <rPh sb="2" eb="4">
      <t>ギョウム</t>
    </rPh>
    <rPh sb="4" eb="6">
      <t>チョウサ</t>
    </rPh>
    <rPh sb="7" eb="8">
      <t>カン</t>
    </rPh>
    <rPh sb="10" eb="12">
      <t>ブンショ</t>
    </rPh>
    <phoneticPr fontId="6"/>
  </si>
  <si>
    <t>・国外運航税関申告書</t>
    <rPh sb="1" eb="3">
      <t>コクガイ</t>
    </rPh>
    <rPh sb="3" eb="5">
      <t>ウンコウ</t>
    </rPh>
    <rPh sb="5" eb="10">
      <t>ゼイカンシンコクショ</t>
    </rPh>
    <phoneticPr fontId="5"/>
  </si>
  <si>
    <t>・物品役務相互協定に関する文書（MLS)</t>
    <rPh sb="1" eb="3">
      <t>ブッピン</t>
    </rPh>
    <rPh sb="3" eb="5">
      <t>エキム</t>
    </rPh>
    <rPh sb="5" eb="9">
      <t>ソウゴキョウテイ</t>
    </rPh>
    <rPh sb="10" eb="11">
      <t>カン</t>
    </rPh>
    <rPh sb="13" eb="15">
      <t>ブンショ</t>
    </rPh>
    <phoneticPr fontId="5"/>
  </si>
  <si>
    <t>５年</t>
    <rPh sb="1" eb="2">
      <t>ネン</t>
    </rPh>
    <phoneticPr fontId="28"/>
  </si>
  <si>
    <t>・物品、役務提供実績</t>
    <rPh sb="1" eb="3">
      <t>ブッピン</t>
    </rPh>
    <rPh sb="4" eb="6">
      <t>エキム</t>
    </rPh>
    <rPh sb="6" eb="8">
      <t>テイキョウ</t>
    </rPh>
    <rPh sb="8" eb="10">
      <t>ジッセキ</t>
    </rPh>
    <phoneticPr fontId="28"/>
  </si>
  <si>
    <t>・物品役務相互提供に関する通知文書</t>
    <rPh sb="1" eb="5">
      <t>ブッピンエキム</t>
    </rPh>
    <rPh sb="5" eb="9">
      <t>ソウゴテイキョウ</t>
    </rPh>
    <rPh sb="10" eb="11">
      <t>カン</t>
    </rPh>
    <rPh sb="13" eb="17">
      <t>ツウチブンショ</t>
    </rPh>
    <phoneticPr fontId="5"/>
  </si>
  <si>
    <t>・物品役務相互提供</t>
    <rPh sb="1" eb="9">
      <t>ブッピンエキムソウゴテイキョウ</t>
    </rPh>
    <phoneticPr fontId="28"/>
  </si>
  <si>
    <t>物品役務相互提供に関する文書</t>
    <rPh sb="0" eb="2">
      <t>ブッピン</t>
    </rPh>
    <rPh sb="2" eb="4">
      <t>エキム</t>
    </rPh>
    <rPh sb="4" eb="6">
      <t>ソウゴ</t>
    </rPh>
    <rPh sb="6" eb="8">
      <t>テイキョウ</t>
    </rPh>
    <rPh sb="9" eb="10">
      <t>カン</t>
    </rPh>
    <rPh sb="12" eb="14">
      <t>ブンショ</t>
    </rPh>
    <phoneticPr fontId="28"/>
  </si>
  <si>
    <t>・保全業務に関する通達等</t>
    <rPh sb="1" eb="3">
      <t>ホゼン</t>
    </rPh>
    <rPh sb="3" eb="5">
      <t>ギョウム</t>
    </rPh>
    <rPh sb="6" eb="7">
      <t>カン</t>
    </rPh>
    <rPh sb="9" eb="11">
      <t>ツウタツ</t>
    </rPh>
    <rPh sb="11" eb="12">
      <t>トウ</t>
    </rPh>
    <phoneticPr fontId="28"/>
  </si>
  <si>
    <t>保全業務に関する文書</t>
    <phoneticPr fontId="5"/>
  </si>
  <si>
    <t>ア</t>
    <phoneticPr fontId="28"/>
  </si>
  <si>
    <t>・文字盤かぎ変更記録簿</t>
    <rPh sb="1" eb="4">
      <t>モジバン</t>
    </rPh>
    <rPh sb="6" eb="8">
      <t>ヘンコウ</t>
    </rPh>
    <rPh sb="8" eb="11">
      <t>キロクボ</t>
    </rPh>
    <phoneticPr fontId="28"/>
  </si>
  <si>
    <t>・定期秘密保全検査について</t>
    <rPh sb="1" eb="9">
      <t>テイキヒミツホゼンケンサ</t>
    </rPh>
    <phoneticPr fontId="5"/>
  </si>
  <si>
    <t>・秘密保全業務に関する通達等</t>
    <rPh sb="1" eb="3">
      <t>ヒミツ</t>
    </rPh>
    <rPh sb="3" eb="5">
      <t>ホゼン</t>
    </rPh>
    <rPh sb="5" eb="7">
      <t>ギョウム</t>
    </rPh>
    <rPh sb="8" eb="9">
      <t>カン</t>
    </rPh>
    <rPh sb="11" eb="13">
      <t>ツウタツ</t>
    </rPh>
    <rPh sb="13" eb="14">
      <t>トウ</t>
    </rPh>
    <phoneticPr fontId="5"/>
  </si>
  <si>
    <t>・教育及び試験実施記録</t>
    <rPh sb="1" eb="4">
      <t>キョウイクオヨ</t>
    </rPh>
    <rPh sb="5" eb="11">
      <t>シケンジッシキロク</t>
    </rPh>
    <phoneticPr fontId="5"/>
  </si>
  <si>
    <t>・適正評価細部実施要領</t>
    <rPh sb="1" eb="3">
      <t>テキセイ</t>
    </rPh>
    <rPh sb="3" eb="5">
      <t>ヒョウカ</t>
    </rPh>
    <rPh sb="5" eb="7">
      <t>サイブ</t>
    </rPh>
    <rPh sb="7" eb="9">
      <t>ジッシ</t>
    </rPh>
    <rPh sb="9" eb="11">
      <t>ヨウリョウ</t>
    </rPh>
    <phoneticPr fontId="28"/>
  </si>
  <si>
    <t>・立入手続き等に関する業務実施要領</t>
    <rPh sb="1" eb="3">
      <t>タチイリ</t>
    </rPh>
    <rPh sb="3" eb="5">
      <t>テツヅ</t>
    </rPh>
    <rPh sb="6" eb="7">
      <t>トウ</t>
    </rPh>
    <rPh sb="8" eb="9">
      <t>カン</t>
    </rPh>
    <rPh sb="11" eb="13">
      <t>ギョウム</t>
    </rPh>
    <rPh sb="13" eb="15">
      <t>ジッシ</t>
    </rPh>
    <rPh sb="15" eb="17">
      <t>ヨウリョウ</t>
    </rPh>
    <phoneticPr fontId="28"/>
  </si>
  <si>
    <t>・秘密保全　来簡文書綴</t>
    <rPh sb="1" eb="5">
      <t>ヒミツホゼン</t>
    </rPh>
    <rPh sb="6" eb="11">
      <t>ライカンブンショツヅリ</t>
    </rPh>
    <phoneticPr fontId="5"/>
  </si>
  <si>
    <t>・ＩＣカード管理簿</t>
    <rPh sb="6" eb="8">
      <t>カンリ</t>
    </rPh>
    <rPh sb="8" eb="9">
      <t>ボ</t>
    </rPh>
    <phoneticPr fontId="28"/>
  </si>
  <si>
    <t>・取扱い上注意を要する文書等の取扱いについて</t>
    <rPh sb="1" eb="3">
      <t>トリアツカ</t>
    </rPh>
    <rPh sb="4" eb="5">
      <t>ジョウ</t>
    </rPh>
    <rPh sb="5" eb="7">
      <t>チュウイ</t>
    </rPh>
    <rPh sb="8" eb="9">
      <t>ヨウ</t>
    </rPh>
    <rPh sb="11" eb="13">
      <t>ブンショ</t>
    </rPh>
    <rPh sb="13" eb="14">
      <t>トウ</t>
    </rPh>
    <rPh sb="15" eb="17">
      <t>トリアツカ</t>
    </rPh>
    <phoneticPr fontId="5"/>
  </si>
  <si>
    <t>・秘密文書の指定条件の変更について</t>
    <rPh sb="1" eb="5">
      <t>ヒミツブンショ</t>
    </rPh>
    <rPh sb="6" eb="10">
      <t>シテイジョウケン</t>
    </rPh>
    <rPh sb="11" eb="13">
      <t>ヘンコウ</t>
    </rPh>
    <phoneticPr fontId="5"/>
  </si>
  <si>
    <t>秘密保全業務に関する文書</t>
    <rPh sb="0" eb="4">
      <t>ヒミツホゼン</t>
    </rPh>
    <rPh sb="4" eb="6">
      <t>ギョウム</t>
    </rPh>
    <rPh sb="7" eb="8">
      <t>カン</t>
    </rPh>
    <rPh sb="10" eb="12">
      <t>ブンショ</t>
    </rPh>
    <phoneticPr fontId="5"/>
  </si>
  <si>
    <t>・情報部署以外の職員と元防衛省職員との面会に関する報告書</t>
    <phoneticPr fontId="5"/>
  </si>
  <si>
    <t>元防衛省職員に対するブリーフィング及び面会についての申請及び報告等に関する文書</t>
    <rPh sb="0" eb="1">
      <t>モト</t>
    </rPh>
    <rPh sb="1" eb="3">
      <t>ボウエイ</t>
    </rPh>
    <rPh sb="3" eb="4">
      <t>ショウ</t>
    </rPh>
    <rPh sb="4" eb="6">
      <t>ショクイン</t>
    </rPh>
    <rPh sb="7" eb="8">
      <t>タイ</t>
    </rPh>
    <rPh sb="17" eb="18">
      <t>オヨ</t>
    </rPh>
    <rPh sb="19" eb="21">
      <t>メンカイ</t>
    </rPh>
    <rPh sb="26" eb="28">
      <t>シンセイ</t>
    </rPh>
    <rPh sb="28" eb="29">
      <t>オヨ</t>
    </rPh>
    <rPh sb="30" eb="32">
      <t>ホウコク</t>
    </rPh>
    <rPh sb="32" eb="33">
      <t>トウ</t>
    </rPh>
    <rPh sb="34" eb="35">
      <t>カン</t>
    </rPh>
    <rPh sb="37" eb="39">
      <t>ブンショ</t>
    </rPh>
    <phoneticPr fontId="5"/>
  </si>
  <si>
    <t>・引継証明簿</t>
    <rPh sb="1" eb="3">
      <t>ヒキツギ</t>
    </rPh>
    <rPh sb="3" eb="6">
      <t>ショウメイボ</t>
    </rPh>
    <phoneticPr fontId="5"/>
  </si>
  <si>
    <t>・秘密取扱者名簿</t>
    <rPh sb="1" eb="3">
      <t>ヒミツ</t>
    </rPh>
    <rPh sb="3" eb="5">
      <t>トリアツカイ</t>
    </rPh>
    <rPh sb="5" eb="6">
      <t>シャ</t>
    </rPh>
    <rPh sb="6" eb="8">
      <t>メイボ</t>
    </rPh>
    <phoneticPr fontId="5"/>
  </si>
  <si>
    <t>・特定秘密の保護に関する誓約書</t>
    <rPh sb="1" eb="3">
      <t>トクテイ</t>
    </rPh>
    <rPh sb="3" eb="5">
      <t>ヒミツ</t>
    </rPh>
    <rPh sb="6" eb="8">
      <t>ホゴ</t>
    </rPh>
    <rPh sb="9" eb="10">
      <t>カン</t>
    </rPh>
    <rPh sb="12" eb="15">
      <t>セイヤクショ</t>
    </rPh>
    <phoneticPr fontId="28"/>
  </si>
  <si>
    <t>・特定秘密取扱職員名簿</t>
    <rPh sb="1" eb="5">
      <t>トクテイヒミツ</t>
    </rPh>
    <rPh sb="5" eb="9">
      <t>トリアツカイショクイン</t>
    </rPh>
    <rPh sb="9" eb="11">
      <t>メイボ</t>
    </rPh>
    <phoneticPr fontId="5"/>
  </si>
  <si>
    <t>管理体制・流出防止に付随して作成する文書</t>
    <rPh sb="0" eb="4">
      <t>カンリタイセイ</t>
    </rPh>
    <rPh sb="5" eb="9">
      <t>リュウシュツボウシ</t>
    </rPh>
    <rPh sb="10" eb="12">
      <t>フズイ</t>
    </rPh>
    <rPh sb="14" eb="16">
      <t>サクセイ</t>
    </rPh>
    <rPh sb="18" eb="20">
      <t>ブンショ</t>
    </rPh>
    <phoneticPr fontId="5"/>
  </si>
  <si>
    <t>・複写記録簿</t>
    <rPh sb="1" eb="3">
      <t>フクシャ</t>
    </rPh>
    <rPh sb="3" eb="6">
      <t>キロクボ</t>
    </rPh>
    <phoneticPr fontId="5"/>
  </si>
  <si>
    <t>・閲覧簿</t>
    <rPh sb="1" eb="3">
      <t>エツラン</t>
    </rPh>
    <rPh sb="3" eb="4">
      <t>ボ</t>
    </rPh>
    <phoneticPr fontId="5"/>
  </si>
  <si>
    <t>・秘密指定等申請書</t>
    <rPh sb="1" eb="6">
      <t>ヒミツシテイトウ</t>
    </rPh>
    <rPh sb="6" eb="9">
      <t>シンセイショ</t>
    </rPh>
    <phoneticPr fontId="5"/>
  </si>
  <si>
    <t>・点検簿</t>
    <rPh sb="1" eb="4">
      <t>テンケンボ</t>
    </rPh>
    <phoneticPr fontId="5"/>
  </si>
  <si>
    <t>秘密文書の作成等に関する文書</t>
    <phoneticPr fontId="5"/>
  </si>
  <si>
    <t>国有財産に関する文書</t>
    <rPh sb="0" eb="2">
      <t>コクユウ</t>
    </rPh>
    <rPh sb="2" eb="4">
      <t>ザイサン</t>
    </rPh>
    <rPh sb="5" eb="6">
      <t>カン</t>
    </rPh>
    <rPh sb="8" eb="10">
      <t>ブンショ</t>
    </rPh>
    <phoneticPr fontId="5"/>
  </si>
  <si>
    <t>・圧力容器の使用廃止について</t>
    <rPh sb="1" eb="5">
      <t>アツリョクヨウキ</t>
    </rPh>
    <rPh sb="6" eb="10">
      <t>シヨウハイシ</t>
    </rPh>
    <phoneticPr fontId="5"/>
  </si>
  <si>
    <t>・施設補修等要望書</t>
    <rPh sb="1" eb="6">
      <t>シセツホシュウトウ</t>
    </rPh>
    <rPh sb="6" eb="9">
      <t>ヨウボウショ</t>
    </rPh>
    <phoneticPr fontId="5"/>
  </si>
  <si>
    <t>・施設補修等計画書</t>
    <rPh sb="1" eb="3">
      <t>シセツ</t>
    </rPh>
    <rPh sb="3" eb="5">
      <t>ホシュウ</t>
    </rPh>
    <rPh sb="5" eb="6">
      <t>トウ</t>
    </rPh>
    <rPh sb="6" eb="9">
      <t>ケイカクショ</t>
    </rPh>
    <phoneticPr fontId="5"/>
  </si>
  <si>
    <t>・空調検査総合報告書</t>
    <rPh sb="1" eb="5">
      <t>クウチョウケンサ</t>
    </rPh>
    <rPh sb="5" eb="10">
      <t>ソウゴウホウコクショ</t>
    </rPh>
    <phoneticPr fontId="5"/>
  </si>
  <si>
    <t>・施設補修等実施報告書</t>
    <rPh sb="1" eb="6">
      <t>シセツホシュウトウ</t>
    </rPh>
    <rPh sb="6" eb="8">
      <t>ジッシ</t>
    </rPh>
    <rPh sb="8" eb="11">
      <t>ホウコクショ</t>
    </rPh>
    <phoneticPr fontId="5"/>
  </si>
  <si>
    <t>・浜松基地施設の配分について</t>
    <rPh sb="1" eb="3">
      <t>ハママツ</t>
    </rPh>
    <rPh sb="3" eb="5">
      <t>キチ</t>
    </rPh>
    <rPh sb="5" eb="7">
      <t>シセツ</t>
    </rPh>
    <rPh sb="8" eb="10">
      <t>ハイブン</t>
    </rPh>
    <phoneticPr fontId="5"/>
  </si>
  <si>
    <t>維持管理に関する文書</t>
    <rPh sb="0" eb="2">
      <t>イジ</t>
    </rPh>
    <rPh sb="2" eb="4">
      <t>カンリ</t>
    </rPh>
    <rPh sb="5" eb="6">
      <t>カン</t>
    </rPh>
    <rPh sb="8" eb="10">
      <t>ブンショ</t>
    </rPh>
    <phoneticPr fontId="6"/>
  </si>
  <si>
    <t>・施設整備ヒアリング</t>
    <phoneticPr fontId="5"/>
  </si>
  <si>
    <t>・施設整備工事進捗状況報告</t>
    <phoneticPr fontId="5"/>
  </si>
  <si>
    <t>・建設工事に関わる工事調整事項</t>
    <rPh sb="1" eb="5">
      <t>ケンセツコウジ</t>
    </rPh>
    <rPh sb="6" eb="7">
      <t>カカ</t>
    </rPh>
    <rPh sb="9" eb="15">
      <t>コウジチョウセイジコウ</t>
    </rPh>
    <phoneticPr fontId="5"/>
  </si>
  <si>
    <t>・建設工事に関わる申請、届出報告書</t>
    <rPh sb="1" eb="3">
      <t>ケンセツ</t>
    </rPh>
    <rPh sb="3" eb="5">
      <t>コウジ</t>
    </rPh>
    <rPh sb="6" eb="7">
      <t>カカ</t>
    </rPh>
    <rPh sb="9" eb="11">
      <t>シンセイ</t>
    </rPh>
    <rPh sb="12" eb="14">
      <t>トドケデ</t>
    </rPh>
    <rPh sb="14" eb="17">
      <t>ホウコクショ</t>
    </rPh>
    <phoneticPr fontId="5"/>
  </si>
  <si>
    <t>・航空自衛隊公務員宿舎基本計画書（工事）</t>
    <rPh sb="1" eb="6">
      <t>コウクウジエイタイ</t>
    </rPh>
    <rPh sb="6" eb="11">
      <t>コウムインシュクシャ</t>
    </rPh>
    <rPh sb="11" eb="16">
      <t>キホンケイカクショ</t>
    </rPh>
    <rPh sb="17" eb="19">
      <t>コウジ</t>
    </rPh>
    <phoneticPr fontId="5"/>
  </si>
  <si>
    <t>・航空自衛隊取得等基本計画書</t>
    <rPh sb="1" eb="6">
      <t>コウクウジエイタイ</t>
    </rPh>
    <rPh sb="6" eb="9">
      <t>シュトクトウ</t>
    </rPh>
    <rPh sb="9" eb="14">
      <t>キホンケイカクショ</t>
    </rPh>
    <phoneticPr fontId="5"/>
  </si>
  <si>
    <t>・航空自衛隊基本計画書（工事）</t>
    <rPh sb="1" eb="6">
      <t>コウクウジエイタイ</t>
    </rPh>
    <rPh sb="6" eb="8">
      <t>キホン</t>
    </rPh>
    <rPh sb="8" eb="11">
      <t>ケイカクショ</t>
    </rPh>
    <rPh sb="12" eb="14">
      <t>コウジ</t>
    </rPh>
    <phoneticPr fontId="5"/>
  </si>
  <si>
    <t>・託児施設の整備に関わる基本検討図面</t>
    <phoneticPr fontId="5"/>
  </si>
  <si>
    <t>記録の内容が変更された日に係る特定日以後１年</t>
    <rPh sb="0" eb="2">
      <t>キロク</t>
    </rPh>
    <rPh sb="3" eb="5">
      <t>ナイヨウ</t>
    </rPh>
    <rPh sb="6" eb="8">
      <t>ヘンコウ</t>
    </rPh>
    <rPh sb="11" eb="12">
      <t>ヒ</t>
    </rPh>
    <phoneticPr fontId="5"/>
  </si>
  <si>
    <t>・浜松基地三角点・基準点記録</t>
    <rPh sb="1" eb="5">
      <t>ハママツキチ</t>
    </rPh>
    <rPh sb="5" eb="8">
      <t>サンカクテン</t>
    </rPh>
    <rPh sb="9" eb="12">
      <t>キジュンテン</t>
    </rPh>
    <rPh sb="12" eb="14">
      <t>キロク</t>
    </rPh>
    <phoneticPr fontId="5"/>
  </si>
  <si>
    <t>契約の内容が変更された日に係る特定日以後１年</t>
    <rPh sb="0" eb="2">
      <t>ケイヤク</t>
    </rPh>
    <rPh sb="3" eb="5">
      <t>ナイヨウ</t>
    </rPh>
    <rPh sb="6" eb="8">
      <t>ヘンコウ</t>
    </rPh>
    <rPh sb="11" eb="12">
      <t>ヒ</t>
    </rPh>
    <phoneticPr fontId="5"/>
  </si>
  <si>
    <t>・施設整備工事契約記録</t>
    <rPh sb="7" eb="11">
      <t>ケイヤクキロク</t>
    </rPh>
    <phoneticPr fontId="5"/>
  </si>
  <si>
    <t>図面の内容が変更された日に係る特定日以後１年</t>
    <rPh sb="0" eb="2">
      <t>ズメン</t>
    </rPh>
    <rPh sb="3" eb="5">
      <t>ナイヨウ</t>
    </rPh>
    <rPh sb="6" eb="8">
      <t>ヘンコウ</t>
    </rPh>
    <rPh sb="11" eb="12">
      <t>ヒ</t>
    </rPh>
    <phoneticPr fontId="5"/>
  </si>
  <si>
    <t xml:space="preserve">・施設整備工事図面
</t>
    <rPh sb="7" eb="9">
      <t>ズメン</t>
    </rPh>
    <phoneticPr fontId="5"/>
  </si>
  <si>
    <t>建設に関する文書</t>
    <rPh sb="0" eb="2">
      <t>ケンセツ</t>
    </rPh>
    <rPh sb="3" eb="4">
      <t>カン</t>
    </rPh>
    <rPh sb="6" eb="8">
      <t>ブンショ</t>
    </rPh>
    <phoneticPr fontId="5"/>
  </si>
  <si>
    <t>・浜松基地における防衛省インフラ長寿命化計画（行動計画）に基づく点検実施結果について</t>
    <rPh sb="1" eb="5">
      <t>ハママツキチ</t>
    </rPh>
    <rPh sb="9" eb="12">
      <t>ボウエイショウ</t>
    </rPh>
    <rPh sb="16" eb="20">
      <t>チョウジュミョウカ</t>
    </rPh>
    <rPh sb="20" eb="22">
      <t>ケイカク</t>
    </rPh>
    <rPh sb="23" eb="25">
      <t>コウドウ</t>
    </rPh>
    <rPh sb="25" eb="27">
      <t>ケイカク</t>
    </rPh>
    <rPh sb="29" eb="30">
      <t>モト</t>
    </rPh>
    <rPh sb="32" eb="38">
      <t>テンケンジッシケッカ</t>
    </rPh>
    <phoneticPr fontId="5"/>
  </si>
  <si>
    <t>・防衛省インフラ長寿命化計画について</t>
    <rPh sb="1" eb="4">
      <t>ボウエイショウ</t>
    </rPh>
    <rPh sb="8" eb="9">
      <t>チョウ</t>
    </rPh>
    <rPh sb="9" eb="12">
      <t>ジュミョウカ</t>
    </rPh>
    <rPh sb="12" eb="14">
      <t>ケイカク</t>
    </rPh>
    <phoneticPr fontId="5"/>
  </si>
  <si>
    <t>・防衛省インフラ長寿命化計画(行動計画)の実施に関する細部事項についての一部改正について</t>
    <phoneticPr fontId="5"/>
  </si>
  <si>
    <t>・防衛省インフラ長寿命化計画(行動計画)の実施に関する細部事項について</t>
    <phoneticPr fontId="5"/>
  </si>
  <si>
    <t>インフラ長寿命化計画に関する文書</t>
    <rPh sb="4" eb="8">
      <t>チョウジュミョウカ</t>
    </rPh>
    <rPh sb="8" eb="10">
      <t>ケイカク</t>
    </rPh>
    <rPh sb="11" eb="12">
      <t>カン</t>
    </rPh>
    <rPh sb="14" eb="16">
      <t>ブンショ</t>
    </rPh>
    <phoneticPr fontId="5"/>
  </si>
  <si>
    <t>ニ</t>
    <phoneticPr fontId="5"/>
  </si>
  <si>
    <t>・浜松市西消防署による基地危険物施設立入検査について</t>
    <rPh sb="1" eb="4">
      <t>ハママツシ</t>
    </rPh>
    <rPh sb="4" eb="8">
      <t>ニシショウボウショ</t>
    </rPh>
    <rPh sb="11" eb="16">
      <t>キチキケンブツ</t>
    </rPh>
    <rPh sb="16" eb="22">
      <t>シセツタチイリケンサ</t>
    </rPh>
    <phoneticPr fontId="5"/>
  </si>
  <si>
    <t>立入検査に関する文書</t>
    <rPh sb="0" eb="1">
      <t>タ</t>
    </rPh>
    <rPh sb="1" eb="2">
      <t>イ</t>
    </rPh>
    <rPh sb="2" eb="4">
      <t>ケンサ</t>
    </rPh>
    <rPh sb="5" eb="6">
      <t>カン</t>
    </rPh>
    <rPh sb="8" eb="10">
      <t>ブンショ</t>
    </rPh>
    <phoneticPr fontId="5"/>
  </si>
  <si>
    <t>ナ</t>
    <phoneticPr fontId="5"/>
  </si>
  <si>
    <t>・施設管理業務に関する防衛局等との関連文書</t>
    <rPh sb="1" eb="7">
      <t>シセツカンリギョウム</t>
    </rPh>
    <rPh sb="8" eb="9">
      <t>カン</t>
    </rPh>
    <rPh sb="11" eb="15">
      <t>ボウエイキョクトウ</t>
    </rPh>
    <rPh sb="17" eb="21">
      <t>カンレンブンショ</t>
    </rPh>
    <phoneticPr fontId="5"/>
  </si>
  <si>
    <t>・施設管理業務に関する公共機関等との関連文書</t>
    <rPh sb="1" eb="7">
      <t>シセツカンリギョウム</t>
    </rPh>
    <rPh sb="8" eb="9">
      <t>カン</t>
    </rPh>
    <rPh sb="11" eb="16">
      <t>コウキョウキカントウ</t>
    </rPh>
    <rPh sb="18" eb="22">
      <t>カンレンブンショ</t>
    </rPh>
    <phoneticPr fontId="5"/>
  </si>
  <si>
    <t>・施設管理業務に関する通達等について</t>
    <rPh sb="1" eb="7">
      <t>シセツカンリギョウム</t>
    </rPh>
    <rPh sb="8" eb="9">
      <t>カン</t>
    </rPh>
    <rPh sb="11" eb="14">
      <t>ツウタツトウ</t>
    </rPh>
    <phoneticPr fontId="5"/>
  </si>
  <si>
    <t>・施設維持管理報告</t>
    <rPh sb="1" eb="9">
      <t>シセツイジカンリホウコク</t>
    </rPh>
    <phoneticPr fontId="5"/>
  </si>
  <si>
    <t>施設管理業務に関する文書</t>
    <rPh sb="0" eb="2">
      <t>シセツ</t>
    </rPh>
    <rPh sb="2" eb="4">
      <t>カンリ</t>
    </rPh>
    <rPh sb="4" eb="6">
      <t>ギョウム</t>
    </rPh>
    <rPh sb="7" eb="8">
      <t>カン</t>
    </rPh>
    <rPh sb="10" eb="12">
      <t>ブンショ</t>
    </rPh>
    <phoneticPr fontId="5"/>
  </si>
  <si>
    <t>ト</t>
    <phoneticPr fontId="5"/>
  </si>
  <si>
    <t>・定期報告書</t>
    <rPh sb="1" eb="6">
      <t>テイキホウコクショ</t>
    </rPh>
    <phoneticPr fontId="5"/>
  </si>
  <si>
    <t>・り災申告書について</t>
    <rPh sb="2" eb="3">
      <t>サイ</t>
    </rPh>
    <rPh sb="3" eb="6">
      <t>シンコクショ</t>
    </rPh>
    <phoneticPr fontId="5"/>
  </si>
  <si>
    <t>・防火防災教育訓練成果通知書</t>
    <rPh sb="1" eb="7">
      <t>ボウカボウサイキョウイク</t>
    </rPh>
    <rPh sb="7" eb="9">
      <t>クンレン</t>
    </rPh>
    <rPh sb="9" eb="14">
      <t>セイカツウチショ</t>
    </rPh>
    <phoneticPr fontId="5"/>
  </si>
  <si>
    <t>・物品等設置調整書</t>
    <rPh sb="1" eb="9">
      <t>ブッピントウセッチチョウセイショ</t>
    </rPh>
    <phoneticPr fontId="5"/>
  </si>
  <si>
    <t>・特定建築物届出事項変更届</t>
    <rPh sb="1" eb="6">
      <t>トクテイケンチクブツ</t>
    </rPh>
    <rPh sb="6" eb="10">
      <t>トドケデジコウ</t>
    </rPh>
    <rPh sb="10" eb="13">
      <t>ヘンコウトドケ</t>
    </rPh>
    <phoneticPr fontId="5"/>
  </si>
  <si>
    <t>・特定建築物使用届</t>
    <rPh sb="1" eb="3">
      <t>トクテイ</t>
    </rPh>
    <rPh sb="3" eb="6">
      <t>ケンチクブツ</t>
    </rPh>
    <rPh sb="6" eb="9">
      <t>シヨウトドケ</t>
    </rPh>
    <phoneticPr fontId="5"/>
  </si>
  <si>
    <t>・中長期計画書について（５年計画）</t>
    <rPh sb="1" eb="4">
      <t>チュウチョウキ</t>
    </rPh>
    <rPh sb="4" eb="7">
      <t>ケイカクショ</t>
    </rPh>
    <rPh sb="13" eb="14">
      <t>ネン</t>
    </rPh>
    <rPh sb="14" eb="16">
      <t>ケイカク</t>
    </rPh>
    <phoneticPr fontId="5"/>
  </si>
  <si>
    <t>・地下水採取量等報告書</t>
    <rPh sb="1" eb="4">
      <t>チカスイ</t>
    </rPh>
    <rPh sb="4" eb="8">
      <t>サイシュリョウトウ</t>
    </rPh>
    <rPh sb="8" eb="11">
      <t>ホウコクショ</t>
    </rPh>
    <phoneticPr fontId="5"/>
  </si>
  <si>
    <t>・専用水道施設の調査について</t>
    <rPh sb="1" eb="7">
      <t>センヨウスイドウシセツ</t>
    </rPh>
    <rPh sb="8" eb="10">
      <t>チョウサ</t>
    </rPh>
    <phoneticPr fontId="5"/>
  </si>
  <si>
    <t>・搬入荷姿登録申込書</t>
    <phoneticPr fontId="5"/>
  </si>
  <si>
    <t>・ポリ塩化ビフェニル廃棄物等の保管及び処分状況等届出書</t>
    <rPh sb="3" eb="5">
      <t>エンカ</t>
    </rPh>
    <rPh sb="10" eb="14">
      <t>ハイキブツトウ</t>
    </rPh>
    <rPh sb="15" eb="17">
      <t>ホカン</t>
    </rPh>
    <rPh sb="17" eb="18">
      <t>オヨ</t>
    </rPh>
    <rPh sb="19" eb="21">
      <t>ショブン</t>
    </rPh>
    <rPh sb="21" eb="24">
      <t>ジョウキョウトウ</t>
    </rPh>
    <rPh sb="24" eb="27">
      <t>トドケデショ</t>
    </rPh>
    <phoneticPr fontId="5"/>
  </si>
  <si>
    <t>・施設業務従事者関連文書</t>
    <rPh sb="1" eb="8">
      <t>シセツギョウムジュウジシャ</t>
    </rPh>
    <rPh sb="8" eb="12">
      <t>カンレンブンショ</t>
    </rPh>
    <phoneticPr fontId="5"/>
  </si>
  <si>
    <t>・施設関連規則改正について</t>
    <rPh sb="1" eb="3">
      <t>シセツ</t>
    </rPh>
    <rPh sb="3" eb="9">
      <t>カンレンキソクカイセイ</t>
    </rPh>
    <phoneticPr fontId="5"/>
  </si>
  <si>
    <t>・航空自衛隊における入浴施設関連文書</t>
    <rPh sb="1" eb="6">
      <t>コウクウジエイタイ</t>
    </rPh>
    <rPh sb="10" eb="14">
      <t>ニュウヨクシセツ</t>
    </rPh>
    <rPh sb="14" eb="16">
      <t>カンレン</t>
    </rPh>
    <rPh sb="16" eb="18">
      <t>ブンショ</t>
    </rPh>
    <phoneticPr fontId="5"/>
  </si>
  <si>
    <t>・空気調和設備に関する通達等</t>
    <rPh sb="1" eb="5">
      <t>クウキチョウワ</t>
    </rPh>
    <rPh sb="5" eb="7">
      <t>セツビ</t>
    </rPh>
    <rPh sb="8" eb="9">
      <t>カン</t>
    </rPh>
    <rPh sb="11" eb="14">
      <t>ツウタツトウ</t>
    </rPh>
    <phoneticPr fontId="5"/>
  </si>
  <si>
    <t>・施設補修等関連文書</t>
    <rPh sb="1" eb="6">
      <t>シセツホシュウトウ</t>
    </rPh>
    <rPh sb="6" eb="10">
      <t>カンレンブンショ</t>
    </rPh>
    <phoneticPr fontId="5"/>
  </si>
  <si>
    <t>・施設定期点検記録</t>
    <rPh sb="1" eb="7">
      <t>シセツテイキテンケン</t>
    </rPh>
    <rPh sb="7" eb="9">
      <t>キロク</t>
    </rPh>
    <phoneticPr fontId="5"/>
  </si>
  <si>
    <t>・消防設備の維持管理規則</t>
    <rPh sb="1" eb="5">
      <t>ショウボウセツビ</t>
    </rPh>
    <rPh sb="6" eb="10">
      <t>イジカンリ</t>
    </rPh>
    <rPh sb="10" eb="12">
      <t>キソク</t>
    </rPh>
    <phoneticPr fontId="5"/>
  </si>
  <si>
    <t>・施設に関する通知文書等</t>
    <rPh sb="1" eb="3">
      <t>シセツ</t>
    </rPh>
    <rPh sb="4" eb="5">
      <t>カン</t>
    </rPh>
    <rPh sb="7" eb="12">
      <t>ツウチブンショトウ</t>
    </rPh>
    <phoneticPr fontId="5"/>
  </si>
  <si>
    <t>・県道湖東・和合線道路整備事業計画資料</t>
    <rPh sb="1" eb="3">
      <t>ケンドウ</t>
    </rPh>
    <rPh sb="3" eb="5">
      <t>コトウ</t>
    </rPh>
    <rPh sb="6" eb="8">
      <t>ワゴウ</t>
    </rPh>
    <rPh sb="8" eb="9">
      <t>セン</t>
    </rPh>
    <rPh sb="9" eb="11">
      <t>ドウロ</t>
    </rPh>
    <rPh sb="11" eb="19">
      <t>セイビジギョウケイカクシリョウ</t>
    </rPh>
    <phoneticPr fontId="5"/>
  </si>
  <si>
    <t>・航空自衛隊施設の火薬庫からの保安距離の確認要領について(通知)</t>
    <rPh sb="1" eb="6">
      <t>コウクウジエイタイ</t>
    </rPh>
    <rPh sb="6" eb="8">
      <t>シセツ</t>
    </rPh>
    <rPh sb="9" eb="12">
      <t>カヤクコ</t>
    </rPh>
    <rPh sb="15" eb="19">
      <t>ホアンキョリ</t>
    </rPh>
    <rPh sb="20" eb="24">
      <t>カクニンヨウリョウ</t>
    </rPh>
    <rPh sb="29" eb="31">
      <t>ツウチ</t>
    </rPh>
    <phoneticPr fontId="5"/>
  </si>
  <si>
    <t>・自衛隊施設の長寿命化に向けた点検マニュアルについて(通知)</t>
    <rPh sb="1" eb="6">
      <t>ジエイタイシセツ</t>
    </rPh>
    <rPh sb="7" eb="11">
      <t>チョウジュミョウカ</t>
    </rPh>
    <rPh sb="12" eb="13">
      <t>ム</t>
    </rPh>
    <rPh sb="15" eb="17">
      <t>テンケン</t>
    </rPh>
    <rPh sb="27" eb="29">
      <t>ツウチ</t>
    </rPh>
    <phoneticPr fontId="5"/>
  </si>
  <si>
    <t>・航空自衛隊浜松基地周辺の道路整備に関する覚書</t>
    <rPh sb="1" eb="6">
      <t>コウクウジエイタイ</t>
    </rPh>
    <rPh sb="6" eb="12">
      <t>ハママツキチシュウヘン</t>
    </rPh>
    <rPh sb="13" eb="15">
      <t>ドウロ</t>
    </rPh>
    <rPh sb="15" eb="17">
      <t>セイビ</t>
    </rPh>
    <rPh sb="18" eb="19">
      <t>カン</t>
    </rPh>
    <rPh sb="21" eb="23">
      <t>カクショ</t>
    </rPh>
    <phoneticPr fontId="5"/>
  </si>
  <si>
    <t>・他部隊、他機関からの施設に関する配布資料</t>
    <rPh sb="1" eb="4">
      <t>タブタイ</t>
    </rPh>
    <rPh sb="5" eb="8">
      <t>タキカン</t>
    </rPh>
    <rPh sb="11" eb="13">
      <t>シセツ</t>
    </rPh>
    <rPh sb="14" eb="15">
      <t>カン</t>
    </rPh>
    <rPh sb="17" eb="21">
      <t>ハイフシリョウ</t>
    </rPh>
    <phoneticPr fontId="5"/>
  </si>
  <si>
    <t>・事前調査における石綿分析結果報告書</t>
    <rPh sb="1" eb="5">
      <t>ジゼンチョウサ</t>
    </rPh>
    <rPh sb="9" eb="13">
      <t>セキメンブンセキ</t>
    </rPh>
    <rPh sb="13" eb="15">
      <t>ケッカ</t>
    </rPh>
    <rPh sb="15" eb="18">
      <t>ホウコクショ</t>
    </rPh>
    <phoneticPr fontId="5"/>
  </si>
  <si>
    <t>・施設一般原議書綴</t>
    <rPh sb="1" eb="3">
      <t>シセツ</t>
    </rPh>
    <rPh sb="3" eb="8">
      <t>イッパンゲンギショ</t>
    </rPh>
    <rPh sb="8" eb="9">
      <t>ツヅリ</t>
    </rPh>
    <phoneticPr fontId="5"/>
  </si>
  <si>
    <t>・施設一般(注意)来簡綴</t>
    <rPh sb="1" eb="3">
      <t>シセツ</t>
    </rPh>
    <rPh sb="3" eb="5">
      <t>イッパン</t>
    </rPh>
    <rPh sb="6" eb="8">
      <t>チュウイ</t>
    </rPh>
    <rPh sb="9" eb="10">
      <t>ライ</t>
    </rPh>
    <rPh sb="10" eb="11">
      <t>カン</t>
    </rPh>
    <rPh sb="11" eb="12">
      <t>テイ</t>
    </rPh>
    <phoneticPr fontId="5"/>
  </si>
  <si>
    <t>・自衛隊施設の基本的性能基準の確保に関する一覧表について</t>
    <rPh sb="1" eb="4">
      <t>ジエイタイ</t>
    </rPh>
    <rPh sb="4" eb="6">
      <t>シセツ</t>
    </rPh>
    <rPh sb="7" eb="12">
      <t>キホンテキセイノウ</t>
    </rPh>
    <rPh sb="12" eb="14">
      <t>キジュン</t>
    </rPh>
    <rPh sb="15" eb="17">
      <t>カクホ</t>
    </rPh>
    <rPh sb="18" eb="19">
      <t>カン</t>
    </rPh>
    <rPh sb="21" eb="24">
      <t>イチランヒョウ</t>
    </rPh>
    <phoneticPr fontId="5"/>
  </si>
  <si>
    <t>・自衛隊施設の基本的性能基準についての一部改正について</t>
    <rPh sb="19" eb="21">
      <t>イチブ</t>
    </rPh>
    <rPh sb="21" eb="23">
      <t>カイセイ</t>
    </rPh>
    <phoneticPr fontId="5"/>
  </si>
  <si>
    <t>・自衛隊施設の基本的性能基準について</t>
    <phoneticPr fontId="5"/>
  </si>
  <si>
    <t>・自衛隊施設の基本的性能基準の手引き</t>
    <phoneticPr fontId="5"/>
  </si>
  <si>
    <t>・施設抗たん基準</t>
    <rPh sb="1" eb="3">
      <t>シセツ</t>
    </rPh>
    <rPh sb="3" eb="4">
      <t>コウ</t>
    </rPh>
    <rPh sb="6" eb="8">
      <t>キジュン</t>
    </rPh>
    <phoneticPr fontId="5"/>
  </si>
  <si>
    <t>・エレベータの安全確保の徹底について(通知)</t>
    <rPh sb="7" eb="11">
      <t>アンゼンカクホ</t>
    </rPh>
    <rPh sb="12" eb="14">
      <t>テッテイ</t>
    </rPh>
    <rPh sb="19" eb="21">
      <t>ツウチ</t>
    </rPh>
    <phoneticPr fontId="5"/>
  </si>
  <si>
    <t>・幹部隊舎に希望入居する者の取扱いについて(通達)の一部変更について(通達)</t>
    <rPh sb="1" eb="3">
      <t>カンブ</t>
    </rPh>
    <rPh sb="3" eb="5">
      <t>タイシャ</t>
    </rPh>
    <rPh sb="6" eb="10">
      <t>キボウニュウキョ</t>
    </rPh>
    <rPh sb="12" eb="13">
      <t>モノ</t>
    </rPh>
    <rPh sb="14" eb="16">
      <t>トリアツカ</t>
    </rPh>
    <rPh sb="22" eb="24">
      <t>ツウタツ</t>
    </rPh>
    <rPh sb="26" eb="30">
      <t>イチブヘンコウ</t>
    </rPh>
    <rPh sb="35" eb="37">
      <t>ツウタツ</t>
    </rPh>
    <phoneticPr fontId="5"/>
  </si>
  <si>
    <t>・地上デジタル放送電波障害調査に係る実施要領について(通知)</t>
    <rPh sb="1" eb="3">
      <t>チジョウ</t>
    </rPh>
    <rPh sb="7" eb="15">
      <t>ホウソウデンパショウガイチョウサ</t>
    </rPh>
    <rPh sb="16" eb="17">
      <t>カカ</t>
    </rPh>
    <rPh sb="18" eb="22">
      <t>ジッシヨウリョウ</t>
    </rPh>
    <rPh sb="27" eb="29">
      <t>ツウチ</t>
    </rPh>
    <phoneticPr fontId="5"/>
  </si>
  <si>
    <t>・設計図書に明示すべき施行条件等について(通知)</t>
    <rPh sb="1" eb="5">
      <t>セッケイトショ</t>
    </rPh>
    <rPh sb="6" eb="8">
      <t>メイジ</t>
    </rPh>
    <rPh sb="11" eb="16">
      <t>セコウジョウケントウ</t>
    </rPh>
    <rPh sb="21" eb="23">
      <t>ツウチ</t>
    </rPh>
    <phoneticPr fontId="5"/>
  </si>
  <si>
    <t>・テレビ放送受信障害解消に対する処理要領についての一部改正について(通知)</t>
    <rPh sb="4" eb="6">
      <t>ホウソウ</t>
    </rPh>
    <rPh sb="6" eb="10">
      <t>ジュシンショウガイ</t>
    </rPh>
    <rPh sb="10" eb="12">
      <t>カイショウ</t>
    </rPh>
    <rPh sb="13" eb="14">
      <t>タイ</t>
    </rPh>
    <rPh sb="16" eb="20">
      <t>ショリヨウリョウ</t>
    </rPh>
    <rPh sb="25" eb="29">
      <t>イチブカイセイ</t>
    </rPh>
    <rPh sb="34" eb="36">
      <t>ツウチ</t>
    </rPh>
    <phoneticPr fontId="5"/>
  </si>
  <si>
    <t>・津波対策設計要領及び同解説について(通知）</t>
    <rPh sb="1" eb="10">
      <t>ツナミタイサクセッケイヨウリョウオヨ</t>
    </rPh>
    <rPh sb="11" eb="14">
      <t>ドウカイセツ</t>
    </rPh>
    <rPh sb="19" eb="21">
      <t>ツウチ</t>
    </rPh>
    <phoneticPr fontId="5"/>
  </si>
  <si>
    <t>・親会社及びその連結子会社の間の出向社員に係る主任技術者又は監理技術者の直接的かつ恒常的な雇用関係の取扱い等について(通知)</t>
    <rPh sb="1" eb="4">
      <t>オヤガイシャ</t>
    </rPh>
    <rPh sb="4" eb="5">
      <t>オヨ</t>
    </rPh>
    <rPh sb="8" eb="13">
      <t>レンケツコガイシャ</t>
    </rPh>
    <rPh sb="14" eb="15">
      <t>アイダ</t>
    </rPh>
    <rPh sb="16" eb="18">
      <t>デム</t>
    </rPh>
    <rPh sb="18" eb="20">
      <t>シャイン</t>
    </rPh>
    <rPh sb="21" eb="22">
      <t>カカ</t>
    </rPh>
    <rPh sb="23" eb="28">
      <t>シュニンギジュツシャ</t>
    </rPh>
    <rPh sb="28" eb="29">
      <t>マタ</t>
    </rPh>
    <rPh sb="30" eb="35">
      <t>カンリギジュツシャ</t>
    </rPh>
    <rPh sb="36" eb="39">
      <t>チョクセツテキ</t>
    </rPh>
    <rPh sb="41" eb="44">
      <t>コウジョウテキ</t>
    </rPh>
    <rPh sb="45" eb="49">
      <t>コヨウカンケイ</t>
    </rPh>
    <rPh sb="50" eb="52">
      <t>トリアツカ</t>
    </rPh>
    <rPh sb="53" eb="54">
      <t>トウ</t>
    </rPh>
    <rPh sb="59" eb="61">
      <t>ツウチ</t>
    </rPh>
    <phoneticPr fontId="5"/>
  </si>
  <si>
    <t>・消火薬剤を使用する消防訓練の実施について(通達)の廃止について（通達）</t>
    <rPh sb="1" eb="3">
      <t>ショウカ</t>
    </rPh>
    <rPh sb="3" eb="5">
      <t>ヤクザイ</t>
    </rPh>
    <rPh sb="6" eb="8">
      <t>シヨウ</t>
    </rPh>
    <rPh sb="10" eb="14">
      <t>ショウボウクンレン</t>
    </rPh>
    <rPh sb="15" eb="17">
      <t>ジッシ</t>
    </rPh>
    <rPh sb="22" eb="24">
      <t>ツウタツ</t>
    </rPh>
    <rPh sb="26" eb="28">
      <t>ハイシ</t>
    </rPh>
    <rPh sb="33" eb="35">
      <t>ツウタツ</t>
    </rPh>
    <phoneticPr fontId="5"/>
  </si>
  <si>
    <t>・自衛隊施設及び米軍施設におけるホルムアルデヒド等の室内空気中の化学物質の抑制措置及び濃度測定について(通知)</t>
    <rPh sb="1" eb="6">
      <t>ジエイタイシセツ</t>
    </rPh>
    <rPh sb="6" eb="7">
      <t>オヨ</t>
    </rPh>
    <rPh sb="8" eb="12">
      <t>ベイグンシセツ</t>
    </rPh>
    <rPh sb="24" eb="25">
      <t>トウ</t>
    </rPh>
    <rPh sb="26" eb="28">
      <t>シツナイ</t>
    </rPh>
    <rPh sb="28" eb="31">
      <t>クウキチュウ</t>
    </rPh>
    <rPh sb="32" eb="36">
      <t>カガクブッシツ</t>
    </rPh>
    <rPh sb="37" eb="39">
      <t>ヨクセイ</t>
    </rPh>
    <rPh sb="39" eb="42">
      <t>ソチオヨ</t>
    </rPh>
    <rPh sb="43" eb="47">
      <t>ノウドソクテイ</t>
    </rPh>
    <rPh sb="52" eb="54">
      <t>ツウチ</t>
    </rPh>
    <phoneticPr fontId="5"/>
  </si>
  <si>
    <t>・自衛隊の施設建築物に対する防火対象物の区分について(通知)</t>
    <rPh sb="1" eb="4">
      <t>ジエイタイ</t>
    </rPh>
    <rPh sb="5" eb="10">
      <t>シセツケンチクブツ</t>
    </rPh>
    <rPh sb="11" eb="12">
      <t>タイ</t>
    </rPh>
    <rPh sb="14" eb="16">
      <t>ボウカ</t>
    </rPh>
    <rPh sb="16" eb="19">
      <t>タイショウブツ</t>
    </rPh>
    <rPh sb="20" eb="22">
      <t>クブン</t>
    </rPh>
    <rPh sb="27" eb="29">
      <t>ツウチ</t>
    </rPh>
    <phoneticPr fontId="5"/>
  </si>
  <si>
    <t>・自衛隊の共同溝の内空断面設計指針等について(通知）</t>
    <rPh sb="1" eb="4">
      <t>ジエイタイ</t>
    </rPh>
    <rPh sb="5" eb="8">
      <t>キョウドウコウ</t>
    </rPh>
    <rPh sb="9" eb="11">
      <t>ナイクウ</t>
    </rPh>
    <rPh sb="11" eb="13">
      <t>ダンメン</t>
    </rPh>
    <rPh sb="13" eb="15">
      <t>セッケイ</t>
    </rPh>
    <rPh sb="15" eb="17">
      <t>シシン</t>
    </rPh>
    <rPh sb="17" eb="18">
      <t>トウ</t>
    </rPh>
    <rPh sb="23" eb="25">
      <t>ツウチ</t>
    </rPh>
    <phoneticPr fontId="5"/>
  </si>
  <si>
    <t>・自衛隊の火薬類貯蔵及び取扱施設設計基準について(通知)</t>
    <rPh sb="1" eb="4">
      <t>ジエイタイ</t>
    </rPh>
    <rPh sb="5" eb="10">
      <t>カヤクルイチョゾウ</t>
    </rPh>
    <rPh sb="10" eb="11">
      <t>オヨ</t>
    </rPh>
    <rPh sb="12" eb="20">
      <t>トリアツカイシセツセッケイキジュン</t>
    </rPh>
    <rPh sb="25" eb="27">
      <t>ツウチ</t>
    </rPh>
    <phoneticPr fontId="5"/>
  </si>
  <si>
    <t>・工事成績評定要領等について(通知)</t>
    <rPh sb="1" eb="7">
      <t>コウジセイセキヒョウテイ</t>
    </rPh>
    <rPh sb="7" eb="10">
      <t>ヨウリョウトウ</t>
    </rPh>
    <rPh sb="15" eb="17">
      <t>ツウチ</t>
    </rPh>
    <phoneticPr fontId="5"/>
  </si>
  <si>
    <t>・工事成績評定要領の細部事項について(通知)</t>
    <rPh sb="1" eb="5">
      <t>コウジセイセキ</t>
    </rPh>
    <rPh sb="5" eb="9">
      <t>ヒョウテイヨウリョウ</t>
    </rPh>
    <rPh sb="10" eb="14">
      <t>サイブジコウ</t>
    </rPh>
    <rPh sb="19" eb="21">
      <t>ツウチ</t>
    </rPh>
    <phoneticPr fontId="5"/>
  </si>
  <si>
    <t>・工事現場の迅速対応指針等について(通知)</t>
    <rPh sb="1" eb="5">
      <t>コウジゲンバ</t>
    </rPh>
    <rPh sb="6" eb="13">
      <t>ジンソクタイオウシシントウ</t>
    </rPh>
    <rPh sb="18" eb="20">
      <t>ツウチ</t>
    </rPh>
    <phoneticPr fontId="5"/>
  </si>
  <si>
    <t>・工事の実施細目等について(通知)</t>
    <rPh sb="1" eb="3">
      <t>コウジ</t>
    </rPh>
    <rPh sb="4" eb="9">
      <t>ジッシサイモクトウ</t>
    </rPh>
    <rPh sb="14" eb="16">
      <t>ツウチ</t>
    </rPh>
    <phoneticPr fontId="5"/>
  </si>
  <si>
    <t>・公務員宿舎設計要領についての一部改正について(通知)</t>
    <rPh sb="1" eb="10">
      <t>コウムインシュクシャセッケイヨウリョウ</t>
    </rPh>
    <rPh sb="15" eb="19">
      <t>イチブカイセイ</t>
    </rPh>
    <rPh sb="24" eb="26">
      <t>ツウチ</t>
    </rPh>
    <phoneticPr fontId="5"/>
  </si>
  <si>
    <t>・見積を活用する積算方式(見積活用方式)の施行について(通知)</t>
    <rPh sb="1" eb="3">
      <t>ミツ</t>
    </rPh>
    <rPh sb="4" eb="6">
      <t>カツヨウ</t>
    </rPh>
    <rPh sb="8" eb="12">
      <t>セキサンホウシキ</t>
    </rPh>
    <rPh sb="13" eb="15">
      <t>ミツモリ</t>
    </rPh>
    <rPh sb="15" eb="19">
      <t>カツヨウホウシキ</t>
    </rPh>
    <rPh sb="21" eb="23">
      <t>セコウ</t>
    </rPh>
    <rPh sb="28" eb="30">
      <t>ツウチ</t>
    </rPh>
    <phoneticPr fontId="5"/>
  </si>
  <si>
    <t>・継続許可申請書(東三方町、排水管)</t>
    <rPh sb="1" eb="5">
      <t>ケイゾクキョカ</t>
    </rPh>
    <rPh sb="5" eb="8">
      <t>シンセイショ</t>
    </rPh>
    <rPh sb="9" eb="10">
      <t>ヒガシ</t>
    </rPh>
    <rPh sb="10" eb="13">
      <t>ミカタチョウ</t>
    </rPh>
    <rPh sb="14" eb="17">
      <t>ハイスイカン</t>
    </rPh>
    <phoneticPr fontId="5"/>
  </si>
  <si>
    <t>・技術検査要領等について</t>
    <rPh sb="1" eb="7">
      <t>ギジュツケンサヨウリョウ</t>
    </rPh>
    <rPh sb="7" eb="8">
      <t>トウ</t>
    </rPh>
    <phoneticPr fontId="5"/>
  </si>
  <si>
    <t>・技術業務委託における受注者の業務成績評定等について</t>
    <rPh sb="1" eb="7">
      <t>ギジュツギョウムイタク</t>
    </rPh>
    <rPh sb="11" eb="14">
      <t>ジュチュウシャ</t>
    </rPh>
    <rPh sb="15" eb="21">
      <t>ギョウムセイセキヒョウテイ</t>
    </rPh>
    <rPh sb="21" eb="22">
      <t>トウ</t>
    </rPh>
    <phoneticPr fontId="5"/>
  </si>
  <si>
    <t>・監理技術者制度運用マニュアル等の改正について(通知)</t>
    <rPh sb="1" eb="8">
      <t>カンリギジュツシャセイド</t>
    </rPh>
    <rPh sb="8" eb="10">
      <t>ウンヨウ</t>
    </rPh>
    <rPh sb="15" eb="16">
      <t>トウ</t>
    </rPh>
    <rPh sb="17" eb="19">
      <t>カイセイ</t>
    </rPh>
    <rPh sb="24" eb="26">
      <t>ツウチ</t>
    </rPh>
    <phoneticPr fontId="5"/>
  </si>
  <si>
    <t>・屋内雨水利用設備の設計について(通知)</t>
    <rPh sb="1" eb="3">
      <t>オクナイ</t>
    </rPh>
    <rPh sb="3" eb="7">
      <t>アマミズリヨウ</t>
    </rPh>
    <rPh sb="7" eb="9">
      <t>セツビ</t>
    </rPh>
    <rPh sb="10" eb="12">
      <t>セッケイ</t>
    </rPh>
    <rPh sb="17" eb="19">
      <t>ツウチ</t>
    </rPh>
    <phoneticPr fontId="5"/>
  </si>
  <si>
    <t>・自衛隊施設について</t>
    <rPh sb="1" eb="4">
      <t>ジエイタイ</t>
    </rPh>
    <rPh sb="4" eb="6">
      <t>シセツ</t>
    </rPh>
    <phoneticPr fontId="5"/>
  </si>
  <si>
    <t>施設用途を変更した日に係る特定日以後１年</t>
    <rPh sb="0" eb="4">
      <t>シセツヨウト</t>
    </rPh>
    <rPh sb="5" eb="7">
      <t>ヘンコウ</t>
    </rPh>
    <rPh sb="9" eb="10">
      <t>ヒ</t>
    </rPh>
    <phoneticPr fontId="5"/>
  </si>
  <si>
    <t>・施設用途変更届出書</t>
    <rPh sb="1" eb="7">
      <t>シセツヨウトヘンコウ</t>
    </rPh>
    <rPh sb="7" eb="10">
      <t>トドケデショ</t>
    </rPh>
    <phoneticPr fontId="5"/>
  </si>
  <si>
    <t>覚書の内容が変更された日に係る特定日以後１年</t>
    <rPh sb="0" eb="2">
      <t>オボエガキ</t>
    </rPh>
    <rPh sb="3" eb="5">
      <t>ナイヨウ</t>
    </rPh>
    <rPh sb="6" eb="8">
      <t>ヘンコウ</t>
    </rPh>
    <rPh sb="11" eb="12">
      <t>ヒ</t>
    </rPh>
    <phoneticPr fontId="5"/>
  </si>
  <si>
    <t>・覚書</t>
    <rPh sb="1" eb="2">
      <t>カク</t>
    </rPh>
    <rPh sb="2" eb="3">
      <t>ショ</t>
    </rPh>
    <phoneticPr fontId="5"/>
  </si>
  <si>
    <t>誓約書の内容が変更された日に係る特定日以後１年</t>
    <rPh sb="0" eb="3">
      <t>セイヤクショ</t>
    </rPh>
    <rPh sb="4" eb="6">
      <t>ナイヨウ</t>
    </rPh>
    <rPh sb="7" eb="9">
      <t>ヘンコウ</t>
    </rPh>
    <rPh sb="12" eb="13">
      <t>ヒ</t>
    </rPh>
    <phoneticPr fontId="5"/>
  </si>
  <si>
    <t>当該施設を取り壊した日に係る特定日以後１年</t>
    <rPh sb="0" eb="4">
      <t>トウガイシセツ</t>
    </rPh>
    <rPh sb="5" eb="6">
      <t>ト</t>
    </rPh>
    <rPh sb="7" eb="8">
      <t>コワ</t>
    </rPh>
    <phoneticPr fontId="5"/>
  </si>
  <si>
    <t>・合同庁舎完成図書</t>
    <phoneticPr fontId="5"/>
  </si>
  <si>
    <t>当該改修が終了した日に係る特定日以後１年</t>
    <rPh sb="0" eb="2">
      <t>トウガイ</t>
    </rPh>
    <rPh sb="2" eb="4">
      <t>カイシュウ</t>
    </rPh>
    <rPh sb="5" eb="7">
      <t>シュウリョウ</t>
    </rPh>
    <rPh sb="9" eb="10">
      <t>ニチ</t>
    </rPh>
    <phoneticPr fontId="5"/>
  </si>
  <si>
    <t>・二級河川伊左地川改修に伴う物件補償協定</t>
    <phoneticPr fontId="5"/>
  </si>
  <si>
    <t>・二級河川伊左地川改修事業</t>
    <phoneticPr fontId="5"/>
  </si>
  <si>
    <t>・土地、道路割譲関連</t>
    <phoneticPr fontId="5"/>
  </si>
  <si>
    <t>・東海地震対処関連</t>
    <phoneticPr fontId="5"/>
  </si>
  <si>
    <t>・都市計画道路萩湖東線整備事業に係る補償協定に基づく物件の引き渡しについて</t>
    <rPh sb="11" eb="15">
      <t>セイビジギョウ</t>
    </rPh>
    <rPh sb="16" eb="17">
      <t>カカ</t>
    </rPh>
    <rPh sb="18" eb="22">
      <t>ホショウキョウテイ</t>
    </rPh>
    <rPh sb="23" eb="24">
      <t>モト</t>
    </rPh>
    <rPh sb="26" eb="28">
      <t>ブッケン</t>
    </rPh>
    <rPh sb="29" eb="30">
      <t>ヒ</t>
    </rPh>
    <rPh sb="31" eb="32">
      <t>ワタ</t>
    </rPh>
    <phoneticPr fontId="5"/>
  </si>
  <si>
    <t>・都市計画道路萩湖東線整備に伴う基地用地の一部割譲について</t>
    <rPh sb="14" eb="15">
      <t>トモナ</t>
    </rPh>
    <rPh sb="16" eb="18">
      <t>キチ</t>
    </rPh>
    <rPh sb="18" eb="20">
      <t>ヨウチ</t>
    </rPh>
    <rPh sb="21" eb="25">
      <t>イチブカツジョウ</t>
    </rPh>
    <phoneticPr fontId="5"/>
  </si>
  <si>
    <t>・市道泉４号線改良工事に伴う補償</t>
    <phoneticPr fontId="5"/>
  </si>
  <si>
    <t>整備方針が確定し整備に着手した日に係る特定日以後１年</t>
    <rPh sb="0" eb="4">
      <t>セイビホウシン</t>
    </rPh>
    <rPh sb="5" eb="7">
      <t>カクテイ</t>
    </rPh>
    <rPh sb="8" eb="10">
      <t>セイビ</t>
    </rPh>
    <rPh sb="11" eb="13">
      <t>チャクシュ</t>
    </rPh>
    <phoneticPr fontId="5"/>
  </si>
  <si>
    <t>・弾薬作業所の整備方針</t>
    <rPh sb="1" eb="3">
      <t>ダンヤク</t>
    </rPh>
    <rPh sb="3" eb="6">
      <t>サギョウショ</t>
    </rPh>
    <rPh sb="7" eb="9">
      <t>セイビ</t>
    </rPh>
    <rPh sb="9" eb="11">
      <t>ホウシン</t>
    </rPh>
    <phoneticPr fontId="5"/>
  </si>
  <si>
    <t>・谷上地区歩道整備記録</t>
    <rPh sb="1" eb="3">
      <t>ヤガミ</t>
    </rPh>
    <rPh sb="3" eb="11">
      <t>チクホドウセイビキロク</t>
    </rPh>
    <phoneticPr fontId="5"/>
  </si>
  <si>
    <t>庁内託児施設の検討が終了した日に係る特定日以後１年</t>
    <rPh sb="7" eb="9">
      <t>ケントウ</t>
    </rPh>
    <rPh sb="10" eb="12">
      <t>シュウリョウ</t>
    </rPh>
    <phoneticPr fontId="5"/>
  </si>
  <si>
    <t>・庁内託児施設基本検討</t>
    <phoneticPr fontId="5"/>
  </si>
  <si>
    <t>広報館南側飛地の管理が変更された日に係る特定日以後１年</t>
    <rPh sb="8" eb="10">
      <t>カンリ</t>
    </rPh>
    <rPh sb="11" eb="13">
      <t>ヘンコウ</t>
    </rPh>
    <phoneticPr fontId="5"/>
  </si>
  <si>
    <t>・広報館南側飛地の取扱い</t>
    <rPh sb="1" eb="4">
      <t>コウホウカン</t>
    </rPh>
    <rPh sb="4" eb="6">
      <t>ミナミガワ</t>
    </rPh>
    <rPh sb="6" eb="8">
      <t>トビチ</t>
    </rPh>
    <rPh sb="9" eb="11">
      <t>トリアツカ</t>
    </rPh>
    <phoneticPr fontId="5"/>
  </si>
  <si>
    <t>・高丘土地区画整理事業計画</t>
    <phoneticPr fontId="5"/>
  </si>
  <si>
    <t>・アスベスト含有分析調査</t>
    <phoneticPr fontId="5"/>
  </si>
  <si>
    <t>・補償工事資料</t>
    <rPh sb="1" eb="3">
      <t>ホショウ</t>
    </rPh>
    <rPh sb="3" eb="7">
      <t>コウジシリョウ</t>
    </rPh>
    <phoneticPr fontId="5"/>
  </si>
  <si>
    <t>・基地施設資料綴</t>
    <rPh sb="1" eb="5">
      <t>キチシセツ</t>
    </rPh>
    <rPh sb="5" eb="7">
      <t>シリョウ</t>
    </rPh>
    <rPh sb="7" eb="8">
      <t>ツヅリ</t>
    </rPh>
    <phoneticPr fontId="5"/>
  </si>
  <si>
    <t>当該喫煙所を撤去した日に係る特定日以後１年</t>
    <rPh sb="0" eb="2">
      <t>トウガイ</t>
    </rPh>
    <rPh sb="2" eb="5">
      <t>キツエンジョ</t>
    </rPh>
    <rPh sb="6" eb="8">
      <t>テッキョ</t>
    </rPh>
    <rPh sb="10" eb="11">
      <t>ヒ</t>
    </rPh>
    <rPh sb="12" eb="13">
      <t>カカ</t>
    </rPh>
    <rPh sb="14" eb="17">
      <t>トクテイビ</t>
    </rPh>
    <rPh sb="17" eb="19">
      <t>イゴ</t>
    </rPh>
    <rPh sb="20" eb="21">
      <t>ネン</t>
    </rPh>
    <phoneticPr fontId="5"/>
  </si>
  <si>
    <t>・喫煙所設置申請書</t>
    <phoneticPr fontId="5"/>
  </si>
  <si>
    <t>施設業務に関する文書</t>
    <rPh sb="0" eb="2">
      <t>シセツ</t>
    </rPh>
    <rPh sb="2" eb="4">
      <t>ギョウム</t>
    </rPh>
    <rPh sb="5" eb="6">
      <t>カン</t>
    </rPh>
    <rPh sb="8" eb="10">
      <t>ブンショ</t>
    </rPh>
    <phoneticPr fontId="5"/>
  </si>
  <si>
    <t>テ</t>
    <phoneticPr fontId="5"/>
  </si>
  <si>
    <t>・圧力容器等検査結果</t>
    <rPh sb="1" eb="3">
      <t>アツリョク</t>
    </rPh>
    <rPh sb="3" eb="6">
      <t>ヨウキトウ</t>
    </rPh>
    <rPh sb="6" eb="10">
      <t>ケンサケッカ</t>
    </rPh>
    <phoneticPr fontId="5"/>
  </si>
  <si>
    <t>・ボイラー及び圧力容器の使用廃止について</t>
    <rPh sb="5" eb="6">
      <t>オヨ</t>
    </rPh>
    <rPh sb="7" eb="11">
      <t>アツリョクヨウキ</t>
    </rPh>
    <rPh sb="12" eb="16">
      <t>シヨウハイシ</t>
    </rPh>
    <phoneticPr fontId="5"/>
  </si>
  <si>
    <t>・ボイラー及び圧力容器性能検査実施計画について</t>
    <rPh sb="5" eb="6">
      <t>オヨ</t>
    </rPh>
    <rPh sb="7" eb="9">
      <t>アツリョク</t>
    </rPh>
    <rPh sb="9" eb="11">
      <t>ヨウキ</t>
    </rPh>
    <rPh sb="11" eb="13">
      <t>セイノウ</t>
    </rPh>
    <rPh sb="13" eb="15">
      <t>ケンサ</t>
    </rPh>
    <rPh sb="15" eb="17">
      <t>ジッシ</t>
    </rPh>
    <rPh sb="17" eb="19">
      <t>ケイカク</t>
    </rPh>
    <phoneticPr fontId="5"/>
  </si>
  <si>
    <t>・ボイラー従事者(期間業務隊員）の採用について(通達)</t>
    <rPh sb="5" eb="8">
      <t>ジュウジシャ</t>
    </rPh>
    <rPh sb="9" eb="15">
      <t>キカンギョウムタイイン</t>
    </rPh>
    <rPh sb="17" eb="19">
      <t>サイヨウ</t>
    </rPh>
    <rPh sb="24" eb="26">
      <t>ツウタツ</t>
    </rPh>
    <phoneticPr fontId="5"/>
  </si>
  <si>
    <t>ボイラーに関する文書</t>
    <rPh sb="5" eb="6">
      <t>カン</t>
    </rPh>
    <rPh sb="8" eb="10">
      <t>ブンショ</t>
    </rPh>
    <phoneticPr fontId="5"/>
  </si>
  <si>
    <t>ツ</t>
    <phoneticPr fontId="5"/>
  </si>
  <si>
    <t>・施設整備工事業者仮設物・給水等申請書</t>
    <phoneticPr fontId="5"/>
  </si>
  <si>
    <t>・工事計画届出書について</t>
    <phoneticPr fontId="5"/>
  </si>
  <si>
    <t>・建設産業における生産システム合理化指針について</t>
    <rPh sb="1" eb="3">
      <t>ケンセツ</t>
    </rPh>
    <rPh sb="3" eb="5">
      <t>サンギョウ</t>
    </rPh>
    <rPh sb="9" eb="11">
      <t>セイサン</t>
    </rPh>
    <rPh sb="15" eb="20">
      <t>ゴウリカシシン</t>
    </rPh>
    <phoneticPr fontId="5"/>
  </si>
  <si>
    <t>・建設工事標準図等活用発注指針について</t>
    <rPh sb="1" eb="5">
      <t>ケンセツコウジ</t>
    </rPh>
    <rPh sb="5" eb="8">
      <t>ヒョウジュンズ</t>
    </rPh>
    <rPh sb="8" eb="9">
      <t>トウ</t>
    </rPh>
    <rPh sb="9" eb="15">
      <t>カツヨウハッチュウシシン</t>
    </rPh>
    <phoneticPr fontId="5"/>
  </si>
  <si>
    <t>・建設工事における適正な工期設定等のためのガイドライン等について</t>
    <rPh sb="1" eb="3">
      <t>ケンセツ</t>
    </rPh>
    <rPh sb="3" eb="5">
      <t>コウジ</t>
    </rPh>
    <rPh sb="9" eb="11">
      <t>テキセイ</t>
    </rPh>
    <rPh sb="12" eb="17">
      <t>コウキセッテイトウ</t>
    </rPh>
    <rPh sb="27" eb="28">
      <t>トウ</t>
    </rPh>
    <phoneticPr fontId="5"/>
  </si>
  <si>
    <t>・建設工事等の設計要領</t>
    <rPh sb="1" eb="5">
      <t>ケンセツコウジ</t>
    </rPh>
    <rPh sb="5" eb="6">
      <t>トウ</t>
    </rPh>
    <rPh sb="7" eb="11">
      <t>セッケイヨウリョウ</t>
    </rPh>
    <phoneticPr fontId="5"/>
  </si>
  <si>
    <t>・建設工事の設計に関する通知</t>
    <rPh sb="1" eb="5">
      <t>ケンセツコウジ</t>
    </rPh>
    <rPh sb="6" eb="8">
      <t>セッケイ</t>
    </rPh>
    <rPh sb="9" eb="10">
      <t>カン</t>
    </rPh>
    <rPh sb="12" eb="14">
      <t>ツウチ</t>
    </rPh>
    <phoneticPr fontId="5"/>
  </si>
  <si>
    <t>建設工事に関する文書</t>
    <rPh sb="0" eb="4">
      <t>ケンセツコウジ</t>
    </rPh>
    <rPh sb="5" eb="6">
      <t>カン</t>
    </rPh>
    <rPh sb="8" eb="10">
      <t>ブンショ</t>
    </rPh>
    <phoneticPr fontId="5"/>
  </si>
  <si>
    <t>チ</t>
    <phoneticPr fontId="6"/>
  </si>
  <si>
    <t>・電源整備計画案</t>
    <phoneticPr fontId="5"/>
  </si>
  <si>
    <t>・電源整備基準</t>
    <rPh sb="1" eb="7">
      <t>デンゲンセイビキジュン</t>
    </rPh>
    <phoneticPr fontId="5"/>
  </si>
  <si>
    <t>電気整備に関する文書</t>
    <rPh sb="0" eb="2">
      <t>デンキ</t>
    </rPh>
    <rPh sb="2" eb="4">
      <t>セイビ</t>
    </rPh>
    <rPh sb="5" eb="6">
      <t>カン</t>
    </rPh>
    <rPh sb="8" eb="10">
      <t>ブンショ</t>
    </rPh>
    <phoneticPr fontId="5"/>
  </si>
  <si>
    <t>・水質検査等の結果について</t>
    <rPh sb="1" eb="6">
      <t>スイシツケンサトウ</t>
    </rPh>
    <rPh sb="7" eb="9">
      <t>ケッカ</t>
    </rPh>
    <phoneticPr fontId="5"/>
  </si>
  <si>
    <t>・射場からの排水の水質検査について</t>
    <rPh sb="1" eb="3">
      <t>シャジョウ</t>
    </rPh>
    <rPh sb="6" eb="8">
      <t>ハイスイ</t>
    </rPh>
    <rPh sb="9" eb="11">
      <t>スイシツ</t>
    </rPh>
    <rPh sb="11" eb="13">
      <t>ケンサ</t>
    </rPh>
    <phoneticPr fontId="5"/>
  </si>
  <si>
    <t>水質検査に関する文書</t>
    <rPh sb="0" eb="2">
      <t>スイシツ</t>
    </rPh>
    <rPh sb="2" eb="4">
      <t>ケンサ</t>
    </rPh>
    <rPh sb="5" eb="6">
      <t>カン</t>
    </rPh>
    <rPh sb="8" eb="10">
      <t>ブンショ</t>
    </rPh>
    <phoneticPr fontId="5"/>
  </si>
  <si>
    <t>ソ</t>
    <phoneticPr fontId="5"/>
  </si>
  <si>
    <t>・第1航空団基地内環境整備作業員(非常勤務隊員)就業規則について</t>
    <rPh sb="1" eb="2">
      <t>ダイ</t>
    </rPh>
    <rPh sb="3" eb="6">
      <t>コウクウダン</t>
    </rPh>
    <rPh sb="6" eb="13">
      <t>キチナイカンキョウセイビ</t>
    </rPh>
    <rPh sb="13" eb="16">
      <t>サギョウイン</t>
    </rPh>
    <rPh sb="17" eb="23">
      <t>ヒジョウキンムタイイン</t>
    </rPh>
    <rPh sb="24" eb="28">
      <t>シュウギョウキソク</t>
    </rPh>
    <phoneticPr fontId="5"/>
  </si>
  <si>
    <t>・非常勤・期間業務隊員の採用について</t>
    <rPh sb="1" eb="4">
      <t>ヒジョウキン</t>
    </rPh>
    <rPh sb="5" eb="7">
      <t>キカン</t>
    </rPh>
    <rPh sb="7" eb="9">
      <t>ギョウム</t>
    </rPh>
    <rPh sb="9" eb="11">
      <t>タイイン</t>
    </rPh>
    <rPh sb="12" eb="14">
      <t>サイヨウ</t>
    </rPh>
    <phoneticPr fontId="5"/>
  </si>
  <si>
    <t>人事に関する文書</t>
    <rPh sb="0" eb="2">
      <t>ジンジ</t>
    </rPh>
    <rPh sb="3" eb="4">
      <t>カン</t>
    </rPh>
    <rPh sb="6" eb="8">
      <t>ブンショ</t>
    </rPh>
    <phoneticPr fontId="5"/>
  </si>
  <si>
    <t>・消防用設備等自主点検表</t>
    <rPh sb="1" eb="4">
      <t>ショウボウヨウ</t>
    </rPh>
    <rPh sb="4" eb="6">
      <t>セツビ</t>
    </rPh>
    <rPh sb="6" eb="7">
      <t>トウ</t>
    </rPh>
    <rPh sb="7" eb="12">
      <t>ジシュテンケンヒョウ</t>
    </rPh>
    <phoneticPr fontId="5"/>
  </si>
  <si>
    <t>消防自主点検に関する文書</t>
    <rPh sb="0" eb="2">
      <t>ショウボウ</t>
    </rPh>
    <rPh sb="2" eb="4">
      <t>ジシュ</t>
    </rPh>
    <rPh sb="4" eb="6">
      <t>テンケン</t>
    </rPh>
    <rPh sb="7" eb="8">
      <t>カン</t>
    </rPh>
    <rPh sb="10" eb="12">
      <t>ブンショ</t>
    </rPh>
    <phoneticPr fontId="5"/>
  </si>
  <si>
    <t>・小型ボイラー等取扱者及び空気調和設備取扱者責任者指定通知書</t>
    <phoneticPr fontId="5"/>
  </si>
  <si>
    <t>・温室効果ガス関連報告書</t>
    <rPh sb="1" eb="5">
      <t>オンシツコウカ</t>
    </rPh>
    <rPh sb="7" eb="9">
      <t>カンレン</t>
    </rPh>
    <rPh sb="9" eb="12">
      <t>ホウコクショ</t>
    </rPh>
    <phoneticPr fontId="5"/>
  </si>
  <si>
    <t>・施設管理責任者指定通知書</t>
    <phoneticPr fontId="5"/>
  </si>
  <si>
    <t>・施設担当幹部指定通知書</t>
    <rPh sb="1" eb="3">
      <t>シセツ</t>
    </rPh>
    <rPh sb="3" eb="5">
      <t>タントウ</t>
    </rPh>
    <rPh sb="5" eb="7">
      <t>カンブ</t>
    </rPh>
    <rPh sb="7" eb="9">
      <t>シテイ</t>
    </rPh>
    <rPh sb="9" eb="12">
      <t>ツウチショ</t>
    </rPh>
    <phoneticPr fontId="5"/>
  </si>
  <si>
    <t>・小型ボイラー等取扱者及び空気調和設備取扱者責任者指定通知について</t>
    <phoneticPr fontId="5"/>
  </si>
  <si>
    <t>指定に関する文書</t>
    <rPh sb="0" eb="2">
      <t>シテイ</t>
    </rPh>
    <rPh sb="3" eb="4">
      <t>カン</t>
    </rPh>
    <rPh sb="6" eb="8">
      <t>ブンショ</t>
    </rPh>
    <phoneticPr fontId="5"/>
  </si>
  <si>
    <t>・基地施設の配分</t>
    <rPh sb="1" eb="5">
      <t>キチシセツ</t>
    </rPh>
    <rPh sb="6" eb="8">
      <t>ハイブン</t>
    </rPh>
    <phoneticPr fontId="5"/>
  </si>
  <si>
    <t>・施設の配分</t>
    <rPh sb="1" eb="3">
      <t>シセツ</t>
    </rPh>
    <rPh sb="4" eb="6">
      <t>ハイブン</t>
    </rPh>
    <phoneticPr fontId="5"/>
  </si>
  <si>
    <t>・施設の配分について</t>
    <rPh sb="1" eb="3">
      <t>シセツ</t>
    </rPh>
    <rPh sb="4" eb="6">
      <t>ハイブン</t>
    </rPh>
    <phoneticPr fontId="5"/>
  </si>
  <si>
    <t>・浜松基地施設の配分の一部変更について</t>
    <rPh sb="1" eb="5">
      <t>ハママツキチ</t>
    </rPh>
    <rPh sb="5" eb="7">
      <t>シセツ</t>
    </rPh>
    <rPh sb="8" eb="10">
      <t>ハイブン</t>
    </rPh>
    <rPh sb="11" eb="15">
      <t>イチブヘンコウ</t>
    </rPh>
    <phoneticPr fontId="5"/>
  </si>
  <si>
    <t>施設の配分に関する文書</t>
    <rPh sb="0" eb="2">
      <t>シセツ</t>
    </rPh>
    <rPh sb="3" eb="5">
      <t>ハイブン</t>
    </rPh>
    <rPh sb="6" eb="7">
      <t>カン</t>
    </rPh>
    <rPh sb="9" eb="11">
      <t>ブンショ</t>
    </rPh>
    <phoneticPr fontId="5"/>
  </si>
  <si>
    <t>・給汽、消防講習について</t>
    <rPh sb="1" eb="3">
      <t>キュウキ</t>
    </rPh>
    <rPh sb="4" eb="8">
      <t>ショウボウコウシュウ</t>
    </rPh>
    <phoneticPr fontId="5"/>
  </si>
  <si>
    <t>・施設担当者講習</t>
    <rPh sb="1" eb="6">
      <t>シセツタントウシャ</t>
    </rPh>
    <rPh sb="6" eb="8">
      <t>コウシュウ</t>
    </rPh>
    <phoneticPr fontId="5"/>
  </si>
  <si>
    <t>施設の講習に関する文書</t>
    <rPh sb="0" eb="2">
      <t>シセツ</t>
    </rPh>
    <rPh sb="3" eb="5">
      <t>コウシュウ</t>
    </rPh>
    <rPh sb="6" eb="7">
      <t>カン</t>
    </rPh>
    <rPh sb="9" eb="11">
      <t>ブンショ</t>
    </rPh>
    <phoneticPr fontId="5"/>
  </si>
  <si>
    <t>・国有財産目録、報告</t>
    <rPh sb="1" eb="5">
      <t>コクユウザイサン</t>
    </rPh>
    <rPh sb="5" eb="7">
      <t>モクロク</t>
    </rPh>
    <rPh sb="8" eb="10">
      <t>ホウコク</t>
    </rPh>
    <phoneticPr fontId="5"/>
  </si>
  <si>
    <t>・国有財産目録について</t>
    <rPh sb="1" eb="7">
      <t>コクユウザイサンモクロク</t>
    </rPh>
    <phoneticPr fontId="5"/>
  </si>
  <si>
    <t>・国有財産の被害状況について</t>
    <rPh sb="1" eb="3">
      <t>コクユウ</t>
    </rPh>
    <rPh sb="3" eb="5">
      <t>ザイサン</t>
    </rPh>
    <rPh sb="6" eb="8">
      <t>ヒガイ</t>
    </rPh>
    <rPh sb="8" eb="10">
      <t>ジョウキョウ</t>
    </rPh>
    <phoneticPr fontId="5"/>
  </si>
  <si>
    <t>・国有財産被害報告書</t>
    <rPh sb="1" eb="5">
      <t>コクユウザイサン</t>
    </rPh>
    <rPh sb="5" eb="10">
      <t>ヒガイホウコクショ</t>
    </rPh>
    <phoneticPr fontId="5"/>
  </si>
  <si>
    <t>・国有財産台帳登録資料について</t>
    <phoneticPr fontId="5"/>
  </si>
  <si>
    <t>・国有財産使用許可の一部変更について</t>
    <rPh sb="1" eb="5">
      <t>コクユウザイサン</t>
    </rPh>
    <rPh sb="5" eb="9">
      <t>シヨウキョカ</t>
    </rPh>
    <rPh sb="10" eb="14">
      <t>イチブヘンコウ</t>
    </rPh>
    <phoneticPr fontId="5"/>
  </si>
  <si>
    <t>・国有財産使用許可の申請について</t>
    <rPh sb="1" eb="5">
      <t>コクユウザイサン</t>
    </rPh>
    <rPh sb="5" eb="7">
      <t>シヨウ</t>
    </rPh>
    <rPh sb="7" eb="9">
      <t>キョカ</t>
    </rPh>
    <rPh sb="10" eb="12">
      <t>シンセイ</t>
    </rPh>
    <phoneticPr fontId="5"/>
  </si>
  <si>
    <t>・国有財産使用許可の申請について</t>
    <rPh sb="1" eb="5">
      <t>コクユウザイサン</t>
    </rPh>
    <rPh sb="5" eb="9">
      <t>シヨウキョカ</t>
    </rPh>
    <rPh sb="10" eb="12">
      <t>シンセイ</t>
    </rPh>
    <phoneticPr fontId="5"/>
  </si>
  <si>
    <t>・行政財産の使用について</t>
    <phoneticPr fontId="5"/>
  </si>
  <si>
    <t>・道路河川占用申請について</t>
    <rPh sb="1" eb="3">
      <t>ドウロ</t>
    </rPh>
    <rPh sb="3" eb="5">
      <t>カセン</t>
    </rPh>
    <rPh sb="5" eb="7">
      <t>センヨウ</t>
    </rPh>
    <rPh sb="7" eb="9">
      <t>シンセイ</t>
    </rPh>
    <phoneticPr fontId="5"/>
  </si>
  <si>
    <t>・道路占用更新許可申請書</t>
    <rPh sb="1" eb="3">
      <t>ドウロ</t>
    </rPh>
    <rPh sb="3" eb="5">
      <t>センヨウ</t>
    </rPh>
    <rPh sb="5" eb="7">
      <t>コウシン</t>
    </rPh>
    <rPh sb="7" eb="12">
      <t>キョカシンセイショ</t>
    </rPh>
    <phoneticPr fontId="5"/>
  </si>
  <si>
    <t>国等への届出に関する文書</t>
    <rPh sb="1" eb="2">
      <t>トウ</t>
    </rPh>
    <rPh sb="4" eb="5">
      <t>トド</t>
    </rPh>
    <rPh sb="5" eb="6">
      <t>デ</t>
    </rPh>
    <rPh sb="7" eb="8">
      <t>カン</t>
    </rPh>
    <rPh sb="10" eb="12">
      <t>ブンショ</t>
    </rPh>
    <phoneticPr fontId="6"/>
  </si>
  <si>
    <t>・危険物施設に関する申請書</t>
    <rPh sb="4" eb="6">
      <t>シセツ</t>
    </rPh>
    <rPh sb="7" eb="8">
      <t>カン</t>
    </rPh>
    <phoneticPr fontId="5"/>
  </si>
  <si>
    <t>・危険物施設点検記録簿</t>
    <rPh sb="1" eb="4">
      <t>キケンブツ</t>
    </rPh>
    <rPh sb="4" eb="6">
      <t>シセツ</t>
    </rPh>
    <rPh sb="6" eb="11">
      <t>テンケンキロクボ</t>
    </rPh>
    <phoneticPr fontId="5"/>
  </si>
  <si>
    <t>・浜松基地　危険物保守業務調査資料について</t>
    <rPh sb="1" eb="3">
      <t>ハママツ</t>
    </rPh>
    <rPh sb="3" eb="5">
      <t>キチ</t>
    </rPh>
    <rPh sb="6" eb="9">
      <t>キケンブツ</t>
    </rPh>
    <rPh sb="9" eb="11">
      <t>ホシュ</t>
    </rPh>
    <rPh sb="11" eb="13">
      <t>ギョウム</t>
    </rPh>
    <rPh sb="13" eb="15">
      <t>チョウサ</t>
    </rPh>
    <rPh sb="15" eb="17">
      <t>シリョウ</t>
    </rPh>
    <phoneticPr fontId="5"/>
  </si>
  <si>
    <t>・危険物仮取扱い承認申請書</t>
    <phoneticPr fontId="5"/>
  </si>
  <si>
    <t>・危険物仮貯蔵、仮取扱承認申請書</t>
    <phoneticPr fontId="5"/>
  </si>
  <si>
    <t>・少量危険物指定可燃物貯蔵（取扱い）届出書</t>
    <rPh sb="1" eb="3">
      <t>ショウリョウ</t>
    </rPh>
    <rPh sb="3" eb="6">
      <t>キケンブツ</t>
    </rPh>
    <rPh sb="6" eb="11">
      <t>シテイカネンブツ</t>
    </rPh>
    <rPh sb="11" eb="13">
      <t>チョゾウ</t>
    </rPh>
    <rPh sb="14" eb="16">
      <t>トリアツカ</t>
    </rPh>
    <rPh sb="18" eb="21">
      <t>トドケデショ</t>
    </rPh>
    <phoneticPr fontId="5"/>
  </si>
  <si>
    <t>・危険物貯蔵所品名、数量又は指定数量の倍数変更届出書</t>
    <rPh sb="1" eb="4">
      <t>キケンブツ</t>
    </rPh>
    <rPh sb="4" eb="7">
      <t>チョゾウショ</t>
    </rPh>
    <rPh sb="7" eb="9">
      <t>ヒンメイ</t>
    </rPh>
    <rPh sb="10" eb="12">
      <t>スウリョウ</t>
    </rPh>
    <rPh sb="12" eb="13">
      <t>マタ</t>
    </rPh>
    <rPh sb="14" eb="18">
      <t>シテイスウリョウ</t>
    </rPh>
    <rPh sb="19" eb="23">
      <t>バイスウヘンコウ</t>
    </rPh>
    <rPh sb="23" eb="26">
      <t>トドケデショ</t>
    </rPh>
    <phoneticPr fontId="5"/>
  </si>
  <si>
    <t>・危険物保安監督者選任・解任届出書</t>
    <phoneticPr fontId="5"/>
  </si>
  <si>
    <t>・危険物貯蔵所定期点検実施報告書</t>
    <phoneticPr fontId="5"/>
  </si>
  <si>
    <t>・危険物 貯蔵所・取扱所　定期点検実施報告書</t>
    <phoneticPr fontId="5"/>
  </si>
  <si>
    <t>危険物に関する文書</t>
    <rPh sb="0" eb="3">
      <t>キケンブツ</t>
    </rPh>
    <rPh sb="4" eb="5">
      <t>カン</t>
    </rPh>
    <rPh sb="7" eb="9">
      <t>ブンショ</t>
    </rPh>
    <phoneticPr fontId="5"/>
  </si>
  <si>
    <t>・飛行場及び航空保安施設の定期検査報告書</t>
    <phoneticPr fontId="5"/>
  </si>
  <si>
    <t>・立木廃止等許可申請書</t>
    <phoneticPr fontId="5"/>
  </si>
  <si>
    <t>・飛行場及び航空保安施設の定期検査報告書</t>
    <rPh sb="1" eb="4">
      <t>ヒコウジョウ</t>
    </rPh>
    <rPh sb="4" eb="5">
      <t>オヨ</t>
    </rPh>
    <rPh sb="6" eb="12">
      <t>コウクウホアンシセツ</t>
    </rPh>
    <rPh sb="13" eb="15">
      <t>テイキ</t>
    </rPh>
    <rPh sb="15" eb="17">
      <t>ケンサ</t>
    </rPh>
    <rPh sb="17" eb="20">
      <t>ホウコクショ</t>
    </rPh>
    <phoneticPr fontId="5"/>
  </si>
  <si>
    <t>・着陸拘束装置の整備について</t>
    <rPh sb="1" eb="7">
      <t>チャクリクコウソクソウチ</t>
    </rPh>
    <rPh sb="8" eb="10">
      <t>セイビ</t>
    </rPh>
    <phoneticPr fontId="5"/>
  </si>
  <si>
    <t>・航空灯火危機型式使用基準等について</t>
    <phoneticPr fontId="5"/>
  </si>
  <si>
    <t>・航空機えん体等整備要領</t>
    <rPh sb="1" eb="4">
      <t>コウクウキ</t>
    </rPh>
    <rPh sb="6" eb="7">
      <t>タイ</t>
    </rPh>
    <rPh sb="7" eb="8">
      <t>トウ</t>
    </rPh>
    <rPh sb="8" eb="12">
      <t>セイビヨウリョウ</t>
    </rPh>
    <phoneticPr fontId="5"/>
  </si>
  <si>
    <t>・飛行場及び航空保安施設の設置及び管理の基準に関する訓練第25条に規定する物件制限の特例の承認基準について(通知)</t>
    <rPh sb="1" eb="5">
      <t>ヒコウジョウオヨ</t>
    </rPh>
    <rPh sb="6" eb="8">
      <t>コウクウ</t>
    </rPh>
    <rPh sb="8" eb="10">
      <t>ホアン</t>
    </rPh>
    <rPh sb="10" eb="12">
      <t>シセツ</t>
    </rPh>
    <rPh sb="13" eb="15">
      <t>セッチ</t>
    </rPh>
    <rPh sb="15" eb="16">
      <t>オヨ</t>
    </rPh>
    <rPh sb="17" eb="19">
      <t>カンリ</t>
    </rPh>
    <rPh sb="20" eb="22">
      <t>キジュン</t>
    </rPh>
    <rPh sb="23" eb="24">
      <t>カン</t>
    </rPh>
    <rPh sb="26" eb="28">
      <t>クンレン</t>
    </rPh>
    <rPh sb="28" eb="29">
      <t>ダイ</t>
    </rPh>
    <rPh sb="31" eb="32">
      <t>ジョウ</t>
    </rPh>
    <rPh sb="33" eb="35">
      <t>キテイ</t>
    </rPh>
    <rPh sb="37" eb="39">
      <t>ブッケン</t>
    </rPh>
    <rPh sb="39" eb="41">
      <t>セイゲン</t>
    </rPh>
    <rPh sb="42" eb="44">
      <t>トクレイ</t>
    </rPh>
    <rPh sb="45" eb="47">
      <t>ショウニン</t>
    </rPh>
    <rPh sb="47" eb="49">
      <t>キジュン</t>
    </rPh>
    <rPh sb="54" eb="56">
      <t>ツウチ</t>
    </rPh>
    <phoneticPr fontId="5"/>
  </si>
  <si>
    <t>・飛行場の設置基準の緩和に関する基準について</t>
    <rPh sb="1" eb="4">
      <t>ヒコウジョウ</t>
    </rPh>
    <rPh sb="5" eb="7">
      <t>セッチ</t>
    </rPh>
    <rPh sb="7" eb="9">
      <t>キジュン</t>
    </rPh>
    <rPh sb="10" eb="12">
      <t>カンワ</t>
    </rPh>
    <rPh sb="13" eb="14">
      <t>カン</t>
    </rPh>
    <rPh sb="16" eb="18">
      <t>キジュン</t>
    </rPh>
    <phoneticPr fontId="5"/>
  </si>
  <si>
    <t>・飛行場及び航空保安施設の定期検査について</t>
    <phoneticPr fontId="5"/>
  </si>
  <si>
    <t>・浜松基地建物詳細図</t>
    <rPh sb="1" eb="5">
      <t>ハママツキチ</t>
    </rPh>
    <rPh sb="5" eb="7">
      <t>タテモノ</t>
    </rPh>
    <rPh sb="7" eb="10">
      <t>ショウサイズ</t>
    </rPh>
    <phoneticPr fontId="6"/>
  </si>
  <si>
    <t>・基地施設基本図</t>
    <phoneticPr fontId="5"/>
  </si>
  <si>
    <t>基地施設基本図に関する文書</t>
    <phoneticPr fontId="5"/>
  </si>
  <si>
    <t>・電気工作物点検、測定結果報告書</t>
    <rPh sb="1" eb="6">
      <t>デンキコウサクブツ</t>
    </rPh>
    <rPh sb="6" eb="8">
      <t>テンケン</t>
    </rPh>
    <rPh sb="9" eb="13">
      <t>ソクテイケッカ</t>
    </rPh>
    <rPh sb="13" eb="16">
      <t>ホウコクショ</t>
    </rPh>
    <phoneticPr fontId="5"/>
  </si>
  <si>
    <t>・契約電力の変更について</t>
    <rPh sb="1" eb="5">
      <t>ケイヤクデンリョク</t>
    </rPh>
    <rPh sb="6" eb="8">
      <t>ヘンコウ</t>
    </rPh>
    <phoneticPr fontId="5"/>
  </si>
  <si>
    <t>・電気工作物管理届出等について</t>
    <rPh sb="1" eb="3">
      <t>デンキ</t>
    </rPh>
    <rPh sb="3" eb="6">
      <t>コウサクブツ</t>
    </rPh>
    <rPh sb="6" eb="8">
      <t>カンリ</t>
    </rPh>
    <rPh sb="8" eb="10">
      <t>トドケデ</t>
    </rPh>
    <rPh sb="10" eb="11">
      <t>ナド</t>
    </rPh>
    <phoneticPr fontId="5"/>
  </si>
  <si>
    <t>・電気工作物点検、測定結果報告書</t>
    <rPh sb="1" eb="6">
      <t>デンキコウサクブツ</t>
    </rPh>
    <rPh sb="6" eb="8">
      <t>テンケン</t>
    </rPh>
    <rPh sb="9" eb="11">
      <t>ソクテイ</t>
    </rPh>
    <rPh sb="11" eb="13">
      <t>ケッカ</t>
    </rPh>
    <rPh sb="13" eb="16">
      <t>ホウコクショ</t>
    </rPh>
    <phoneticPr fontId="5"/>
  </si>
  <si>
    <t>・電力契約・給水単価に関する報告</t>
    <rPh sb="1" eb="3">
      <t>デンリョク</t>
    </rPh>
    <rPh sb="3" eb="5">
      <t>ケイヤク</t>
    </rPh>
    <rPh sb="6" eb="8">
      <t>キュウスイ</t>
    </rPh>
    <rPh sb="8" eb="10">
      <t>タンカ</t>
    </rPh>
    <rPh sb="11" eb="12">
      <t>カン</t>
    </rPh>
    <rPh sb="14" eb="16">
      <t>ホウコク</t>
    </rPh>
    <phoneticPr fontId="5"/>
  </si>
  <si>
    <t>・電力需給契約について</t>
    <phoneticPr fontId="5"/>
  </si>
  <si>
    <t>電気工作物管理に関する文書</t>
    <phoneticPr fontId="5"/>
  </si>
  <si>
    <t>・自隊給水に係る総合単価算出表</t>
    <rPh sb="1" eb="3">
      <t>ジタイ</t>
    </rPh>
    <rPh sb="3" eb="5">
      <t>キュウスイ</t>
    </rPh>
    <rPh sb="6" eb="7">
      <t>カカ</t>
    </rPh>
    <rPh sb="8" eb="12">
      <t>ソウゴウタンカ</t>
    </rPh>
    <rPh sb="12" eb="14">
      <t>サンシュツ</t>
    </rPh>
    <rPh sb="14" eb="15">
      <t>ヒョウ</t>
    </rPh>
    <phoneticPr fontId="5"/>
  </si>
  <si>
    <t>給水に係る総合単価及び実績に関する文書</t>
    <phoneticPr fontId="5"/>
  </si>
  <si>
    <t>・施設取得等変更基本計画書の作成に必要な資料</t>
    <rPh sb="1" eb="3">
      <t>シセツ</t>
    </rPh>
    <rPh sb="3" eb="6">
      <t>シュトクトウ</t>
    </rPh>
    <rPh sb="6" eb="13">
      <t>ヘンコウキホンケイカクショ</t>
    </rPh>
    <rPh sb="14" eb="16">
      <t>サクセイ</t>
    </rPh>
    <rPh sb="17" eb="19">
      <t>ヒツヨウ</t>
    </rPh>
    <rPh sb="20" eb="22">
      <t>シリョウ</t>
    </rPh>
    <phoneticPr fontId="5"/>
  </si>
  <si>
    <t>・施設取得等基本計画書の作成に必要な資料</t>
    <rPh sb="1" eb="3">
      <t>シセツ</t>
    </rPh>
    <rPh sb="3" eb="6">
      <t>シュトクトウ</t>
    </rPh>
    <rPh sb="6" eb="11">
      <t>キホンケイカクショ</t>
    </rPh>
    <rPh sb="12" eb="14">
      <t>サクセイ</t>
    </rPh>
    <rPh sb="15" eb="17">
      <t>ヒツヨウ</t>
    </rPh>
    <rPh sb="18" eb="20">
      <t>シリョウ</t>
    </rPh>
    <phoneticPr fontId="5"/>
  </si>
  <si>
    <t>・基地施設基本計画書について</t>
    <rPh sb="1" eb="5">
      <t>キチシセツ</t>
    </rPh>
    <rPh sb="5" eb="10">
      <t>キホンケイカクショ</t>
    </rPh>
    <phoneticPr fontId="5"/>
  </si>
  <si>
    <t>・基地施設基本計画の作成及び報告の試行について</t>
    <rPh sb="1" eb="5">
      <t>キチシセツ</t>
    </rPh>
    <rPh sb="5" eb="7">
      <t>キホン</t>
    </rPh>
    <rPh sb="7" eb="9">
      <t>ケイカク</t>
    </rPh>
    <rPh sb="10" eb="12">
      <t>サクセイ</t>
    </rPh>
    <rPh sb="12" eb="13">
      <t>オヨ</t>
    </rPh>
    <rPh sb="14" eb="16">
      <t>ホウコク</t>
    </rPh>
    <rPh sb="17" eb="19">
      <t>シコウ</t>
    </rPh>
    <phoneticPr fontId="5"/>
  </si>
  <si>
    <t>・航空自衛隊施設取得等基本計画書</t>
    <rPh sb="1" eb="3">
      <t>コウクウ</t>
    </rPh>
    <rPh sb="3" eb="6">
      <t>ジエイタイ</t>
    </rPh>
    <rPh sb="6" eb="8">
      <t>シセツ</t>
    </rPh>
    <rPh sb="8" eb="10">
      <t>シュトク</t>
    </rPh>
    <rPh sb="10" eb="11">
      <t>トウ</t>
    </rPh>
    <rPh sb="11" eb="13">
      <t>キホン</t>
    </rPh>
    <rPh sb="13" eb="15">
      <t>ケイカク</t>
    </rPh>
    <rPh sb="15" eb="16">
      <t>ショ</t>
    </rPh>
    <phoneticPr fontId="5"/>
  </si>
  <si>
    <t>施設の取得等に関する文書</t>
    <rPh sb="0" eb="2">
      <t>シセツ</t>
    </rPh>
    <rPh sb="3" eb="5">
      <t>シュトク</t>
    </rPh>
    <rPh sb="5" eb="6">
      <t>トウ</t>
    </rPh>
    <rPh sb="7" eb="8">
      <t>カン</t>
    </rPh>
    <rPh sb="10" eb="12">
      <t>ブンショ</t>
    </rPh>
    <phoneticPr fontId="6"/>
  </si>
  <si>
    <t>・救命無線機の搭載基準</t>
    <rPh sb="1" eb="6">
      <t>キュウメイムセンキ</t>
    </rPh>
    <rPh sb="7" eb="11">
      <t>トウサイキジュン</t>
    </rPh>
    <phoneticPr fontId="5"/>
  </si>
  <si>
    <t>救命無線機に関する文書</t>
    <rPh sb="0" eb="5">
      <t>キュウメイムセンキ</t>
    </rPh>
    <rPh sb="6" eb="7">
      <t>カン</t>
    </rPh>
    <rPh sb="9" eb="11">
      <t>ブンショ</t>
    </rPh>
    <phoneticPr fontId="5"/>
  </si>
  <si>
    <t>・プログラム等点検結果報告</t>
    <rPh sb="6" eb="7">
      <t>トウ</t>
    </rPh>
    <rPh sb="7" eb="11">
      <t>テンケンケッカ</t>
    </rPh>
    <rPh sb="11" eb="13">
      <t>ホウコク</t>
    </rPh>
    <phoneticPr fontId="5"/>
  </si>
  <si>
    <t>・第１航空団プログラム管理規則について</t>
    <rPh sb="1" eb="2">
      <t>ダイ</t>
    </rPh>
    <rPh sb="3" eb="6">
      <t>コウクウダン</t>
    </rPh>
    <rPh sb="11" eb="15">
      <t>カンリキソク</t>
    </rPh>
    <phoneticPr fontId="5"/>
  </si>
  <si>
    <t>プログラム管理に関する文書</t>
    <rPh sb="5" eb="7">
      <t>カンリ</t>
    </rPh>
    <rPh sb="8" eb="9">
      <t>カン</t>
    </rPh>
    <rPh sb="11" eb="13">
      <t>ブンショ</t>
    </rPh>
    <phoneticPr fontId="5"/>
  </si>
  <si>
    <t>・情報保証に関する受領書</t>
    <rPh sb="1" eb="5">
      <t>ジョウホウホショウ</t>
    </rPh>
    <rPh sb="6" eb="7">
      <t>カン</t>
    </rPh>
    <rPh sb="9" eb="12">
      <t>ジュリョウショ</t>
    </rPh>
    <phoneticPr fontId="5"/>
  </si>
  <si>
    <t>・目的特化型機器のセキュリティ対策記録</t>
    <rPh sb="1" eb="6">
      <t>モクテキトッカガタ</t>
    </rPh>
    <rPh sb="6" eb="8">
      <t>キキ</t>
    </rPh>
    <rPh sb="15" eb="19">
      <t>タイサクキロク</t>
    </rPh>
    <phoneticPr fontId="5"/>
  </si>
  <si>
    <t>・情報保証業務に関する通達等</t>
    <rPh sb="1" eb="5">
      <t>ジョウホウホショウ</t>
    </rPh>
    <rPh sb="5" eb="7">
      <t>ギョウム</t>
    </rPh>
    <rPh sb="8" eb="9">
      <t>カン</t>
    </rPh>
    <rPh sb="11" eb="13">
      <t>ツウタツ</t>
    </rPh>
    <rPh sb="13" eb="14">
      <t>トウ</t>
    </rPh>
    <phoneticPr fontId="28"/>
  </si>
  <si>
    <t>・情報保証に関する自己点検について</t>
    <rPh sb="1" eb="5">
      <t>ジョウホウホショウ</t>
    </rPh>
    <rPh sb="6" eb="7">
      <t>カン</t>
    </rPh>
    <rPh sb="9" eb="13">
      <t>ジコテンケン</t>
    </rPh>
    <phoneticPr fontId="5"/>
  </si>
  <si>
    <t>・情報保証に関する業務実施要領について</t>
    <rPh sb="1" eb="3">
      <t>ジョウホウ</t>
    </rPh>
    <rPh sb="3" eb="5">
      <t>ホショウ</t>
    </rPh>
    <rPh sb="6" eb="7">
      <t>カン</t>
    </rPh>
    <rPh sb="9" eb="11">
      <t>ギョウム</t>
    </rPh>
    <rPh sb="11" eb="13">
      <t>ジッシ</t>
    </rPh>
    <rPh sb="13" eb="15">
      <t>ヨウリョウ</t>
    </rPh>
    <phoneticPr fontId="28"/>
  </si>
  <si>
    <t>当該目的特化型機器が登録解消された日又は当該目的特化型機器の使用者を更新するため新規に作成した日に係る特定日以後５年</t>
    <rPh sb="0" eb="2">
      <t>トウガイ</t>
    </rPh>
    <rPh sb="2" eb="4">
      <t>モクテキ</t>
    </rPh>
    <rPh sb="4" eb="7">
      <t>トッカガタ</t>
    </rPh>
    <rPh sb="7" eb="9">
      <t>キキ</t>
    </rPh>
    <rPh sb="10" eb="12">
      <t>トウロク</t>
    </rPh>
    <rPh sb="12" eb="14">
      <t>カイショウ</t>
    </rPh>
    <rPh sb="17" eb="18">
      <t>ヒ</t>
    </rPh>
    <rPh sb="18" eb="19">
      <t>マタ</t>
    </rPh>
    <rPh sb="20" eb="22">
      <t>トウガイ</t>
    </rPh>
    <rPh sb="22" eb="27">
      <t>モクテキトッカガタ</t>
    </rPh>
    <rPh sb="27" eb="29">
      <t>キキ</t>
    </rPh>
    <rPh sb="30" eb="33">
      <t>シヨウシャ</t>
    </rPh>
    <rPh sb="34" eb="36">
      <t>コウシン</t>
    </rPh>
    <rPh sb="40" eb="42">
      <t>シンキ</t>
    </rPh>
    <rPh sb="43" eb="45">
      <t>サクセイ</t>
    </rPh>
    <rPh sb="47" eb="48">
      <t>ヒ</t>
    </rPh>
    <rPh sb="49" eb="50">
      <t>カカ</t>
    </rPh>
    <rPh sb="51" eb="54">
      <t>トクテイビ</t>
    </rPh>
    <rPh sb="54" eb="56">
      <t>イゴ</t>
    </rPh>
    <rPh sb="57" eb="58">
      <t>ネン</t>
    </rPh>
    <phoneticPr fontId="5"/>
  </si>
  <si>
    <t>・事務共通システムにおける整備業務の運用要領について</t>
    <rPh sb="1" eb="5">
      <t>ジムキョウツウ</t>
    </rPh>
    <rPh sb="13" eb="17">
      <t>セイビギョウム</t>
    </rPh>
    <rPh sb="18" eb="22">
      <t>ウンヨウヨウリョウ</t>
    </rPh>
    <phoneticPr fontId="5"/>
  </si>
  <si>
    <t>・事務共通システム管理要領</t>
    <rPh sb="1" eb="5">
      <t>ジムキョウツウ</t>
    </rPh>
    <rPh sb="9" eb="11">
      <t>カンリ</t>
    </rPh>
    <rPh sb="11" eb="13">
      <t>ヨウリョウ</t>
    </rPh>
    <phoneticPr fontId="28"/>
  </si>
  <si>
    <t>・航空自衛隊指揮システムの運用要領</t>
    <rPh sb="1" eb="3">
      <t>コウクウ</t>
    </rPh>
    <rPh sb="3" eb="6">
      <t>ジエイタイ</t>
    </rPh>
    <rPh sb="6" eb="8">
      <t>シキ</t>
    </rPh>
    <rPh sb="13" eb="15">
      <t>ウンヨウ</t>
    </rPh>
    <rPh sb="15" eb="17">
      <t>ヨウリョウ</t>
    </rPh>
    <phoneticPr fontId="27"/>
  </si>
  <si>
    <t>情報システムに関する文書</t>
    <rPh sb="7" eb="8">
      <t>カン</t>
    </rPh>
    <rPh sb="10" eb="12">
      <t>ブンショ</t>
    </rPh>
    <phoneticPr fontId="6"/>
  </si>
  <si>
    <t>・私有パソコン点検実施計画</t>
    <rPh sb="1" eb="3">
      <t>シユウ</t>
    </rPh>
    <rPh sb="7" eb="9">
      <t>テンケン</t>
    </rPh>
    <rPh sb="9" eb="13">
      <t>ジッシケイカク</t>
    </rPh>
    <phoneticPr fontId="5"/>
  </si>
  <si>
    <t>誓約書が失効した日に係る特定日以後１年</t>
    <rPh sb="0" eb="3">
      <t>セイヤクショ</t>
    </rPh>
    <rPh sb="4" eb="6">
      <t>シッコウ</t>
    </rPh>
    <rPh sb="8" eb="9">
      <t>ヒ</t>
    </rPh>
    <rPh sb="10" eb="11">
      <t>カカ</t>
    </rPh>
    <rPh sb="12" eb="15">
      <t>トクテイビ</t>
    </rPh>
    <rPh sb="15" eb="17">
      <t>イゴ</t>
    </rPh>
    <rPh sb="18" eb="19">
      <t>ネン</t>
    </rPh>
    <phoneticPr fontId="5"/>
  </si>
  <si>
    <t>・細部教育実施記録簿</t>
    <rPh sb="1" eb="3">
      <t>サイブ</t>
    </rPh>
    <rPh sb="3" eb="7">
      <t>キョウイクジッシ</t>
    </rPh>
    <rPh sb="7" eb="10">
      <t>キロクボ</t>
    </rPh>
    <phoneticPr fontId="5"/>
  </si>
  <si>
    <t>・情報保証教育実施記録</t>
    <rPh sb="1" eb="5">
      <t>ジョウホウホショウ</t>
    </rPh>
    <rPh sb="5" eb="11">
      <t>キョウイクジッシキロク</t>
    </rPh>
    <phoneticPr fontId="5"/>
  </si>
  <si>
    <t>情報保証教育に関する文書</t>
    <rPh sb="0" eb="2">
      <t>ジョウホウ</t>
    </rPh>
    <rPh sb="2" eb="4">
      <t>ホショウ</t>
    </rPh>
    <rPh sb="4" eb="6">
      <t>キョウイク</t>
    </rPh>
    <rPh sb="7" eb="8">
      <t>カン</t>
    </rPh>
    <rPh sb="10" eb="12">
      <t>ブンショ</t>
    </rPh>
    <phoneticPr fontId="5"/>
  </si>
  <si>
    <t>・同意書</t>
    <rPh sb="1" eb="4">
      <t>ドウイショ</t>
    </rPh>
    <phoneticPr fontId="5"/>
  </si>
  <si>
    <t>・パソコン等日々点検簿</t>
    <rPh sb="5" eb="6">
      <t>トウ</t>
    </rPh>
    <rPh sb="6" eb="8">
      <t>ニチニチ</t>
    </rPh>
    <rPh sb="8" eb="11">
      <t>テンケンボ</t>
    </rPh>
    <phoneticPr fontId="5"/>
  </si>
  <si>
    <t>・（可搬記憶媒体）定期及び臨時点検簿</t>
    <phoneticPr fontId="5"/>
  </si>
  <si>
    <t>・（パソコン）定期及び臨時点検簿</t>
    <phoneticPr fontId="5"/>
  </si>
  <si>
    <t>・（可搬記憶媒体）員数点検簿</t>
    <phoneticPr fontId="5"/>
  </si>
  <si>
    <t>・（パソコン）員数点検簿</t>
    <rPh sb="7" eb="9">
      <t>インズウ</t>
    </rPh>
    <rPh sb="9" eb="12">
      <t>テンケンボ</t>
    </rPh>
    <phoneticPr fontId="5"/>
  </si>
  <si>
    <t>・（官品可搬記憶媒体）持出簿</t>
    <rPh sb="2" eb="4">
      <t>カンヒン</t>
    </rPh>
    <rPh sb="4" eb="10">
      <t>カハンキオクバイタイ</t>
    </rPh>
    <rPh sb="11" eb="14">
      <t>モチダシボ</t>
    </rPh>
    <phoneticPr fontId="5"/>
  </si>
  <si>
    <t>・（官品パソコン）持出簿</t>
    <rPh sb="2" eb="4">
      <t>カンヒン</t>
    </rPh>
    <rPh sb="9" eb="12">
      <t>モチダシボ</t>
    </rPh>
    <phoneticPr fontId="5"/>
  </si>
  <si>
    <t>・可搬記憶媒体一覧表</t>
    <rPh sb="1" eb="7">
      <t>カハンキオクバイタイ</t>
    </rPh>
    <rPh sb="7" eb="10">
      <t>イチランヒョウ</t>
    </rPh>
    <phoneticPr fontId="5"/>
  </si>
  <si>
    <t>・パソコン一覧表</t>
    <rPh sb="5" eb="8">
      <t>イチランヒョウ</t>
    </rPh>
    <phoneticPr fontId="5"/>
  </si>
  <si>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5"/>
  </si>
  <si>
    <t>当該可搬記憶媒体が登録解消された日又は当該可搬記憶媒体の使用者を更新するため新規に作成した日に係る特定日以後５年</t>
    <rPh sb="0" eb="2">
      <t>トウガイ</t>
    </rPh>
    <rPh sb="2" eb="4">
      <t>カハン</t>
    </rPh>
    <rPh sb="4" eb="6">
      <t>キオク</t>
    </rPh>
    <rPh sb="6" eb="8">
      <t>バイタイ</t>
    </rPh>
    <rPh sb="9" eb="11">
      <t>トウロク</t>
    </rPh>
    <rPh sb="11" eb="13">
      <t>カイショウ</t>
    </rPh>
    <rPh sb="16" eb="17">
      <t>ヒ</t>
    </rPh>
    <rPh sb="17" eb="18">
      <t>マタ</t>
    </rPh>
    <rPh sb="19" eb="21">
      <t>トウガイ</t>
    </rPh>
    <rPh sb="21" eb="23">
      <t>カハン</t>
    </rPh>
    <rPh sb="23" eb="25">
      <t>キオク</t>
    </rPh>
    <rPh sb="25" eb="27">
      <t>バイタイ</t>
    </rPh>
    <rPh sb="28" eb="31">
      <t>シヨウシャ</t>
    </rPh>
    <rPh sb="32" eb="34">
      <t>コウシン</t>
    </rPh>
    <rPh sb="38" eb="40">
      <t>シンキ</t>
    </rPh>
    <rPh sb="41" eb="43">
      <t>サクセイ</t>
    </rPh>
    <rPh sb="45" eb="46">
      <t>ヒ</t>
    </rPh>
    <rPh sb="47" eb="48">
      <t>カカ</t>
    </rPh>
    <rPh sb="49" eb="52">
      <t>トクテイビ</t>
    </rPh>
    <rPh sb="52" eb="54">
      <t>イゴ</t>
    </rPh>
    <rPh sb="55" eb="56">
      <t>ネン</t>
    </rPh>
    <phoneticPr fontId="5"/>
  </si>
  <si>
    <t>・可搬記憶媒体管理簿</t>
    <rPh sb="1" eb="7">
      <t>カハンキオクバイタイ</t>
    </rPh>
    <rPh sb="7" eb="10">
      <t>カンリボ</t>
    </rPh>
    <phoneticPr fontId="5"/>
  </si>
  <si>
    <t>当該パソコンが登録解消された日又は当該パソコンの使用者を更新するため新規に作成した日に係る特定日以後５年</t>
    <rPh sb="0" eb="2">
      <t>トウガイ</t>
    </rPh>
    <rPh sb="7" eb="11">
      <t>トウロクカイショウ</t>
    </rPh>
    <rPh sb="14" eb="15">
      <t>ヒ</t>
    </rPh>
    <rPh sb="15" eb="16">
      <t>マタ</t>
    </rPh>
    <rPh sb="17" eb="19">
      <t>トウガイ</t>
    </rPh>
    <rPh sb="24" eb="27">
      <t>シヨウシャ</t>
    </rPh>
    <rPh sb="28" eb="30">
      <t>コウシン</t>
    </rPh>
    <rPh sb="34" eb="36">
      <t>シンキ</t>
    </rPh>
    <rPh sb="37" eb="39">
      <t>サクセイ</t>
    </rPh>
    <rPh sb="41" eb="42">
      <t>ヒ</t>
    </rPh>
    <rPh sb="43" eb="44">
      <t>カカ</t>
    </rPh>
    <rPh sb="45" eb="48">
      <t>トクテイビ</t>
    </rPh>
    <rPh sb="48" eb="50">
      <t>イゴ</t>
    </rPh>
    <rPh sb="51" eb="52">
      <t>ネン</t>
    </rPh>
    <phoneticPr fontId="5"/>
  </si>
  <si>
    <t>パソコン等及び可搬記憶媒体の管理に関する文書</t>
    <rPh sb="4" eb="5">
      <t>トウ</t>
    </rPh>
    <rPh sb="5" eb="6">
      <t>オヨ</t>
    </rPh>
    <rPh sb="7" eb="9">
      <t>カハン</t>
    </rPh>
    <rPh sb="9" eb="11">
      <t>キオク</t>
    </rPh>
    <rPh sb="11" eb="13">
      <t>バイタイ</t>
    </rPh>
    <rPh sb="14" eb="16">
      <t>カンリ</t>
    </rPh>
    <rPh sb="17" eb="18">
      <t>カン</t>
    </rPh>
    <rPh sb="20" eb="22">
      <t>ブンショ</t>
    </rPh>
    <phoneticPr fontId="5"/>
  </si>
  <si>
    <t>・ＦＯユーザ登録簿</t>
    <rPh sb="8" eb="9">
      <t>ボ</t>
    </rPh>
    <phoneticPr fontId="5"/>
  </si>
  <si>
    <t>・暗号化モード解除記録簿</t>
    <rPh sb="1" eb="4">
      <t>アンゴウカ</t>
    </rPh>
    <rPh sb="7" eb="12">
      <t>カイジョキロクボ</t>
    </rPh>
    <phoneticPr fontId="5"/>
  </si>
  <si>
    <t>ファイル暗号化ソフトの運用及び維持管理に関する文書</t>
    <rPh sb="4" eb="7">
      <t>アンゴウカ</t>
    </rPh>
    <rPh sb="11" eb="13">
      <t>ウンヨウ</t>
    </rPh>
    <rPh sb="13" eb="14">
      <t>オヨ</t>
    </rPh>
    <rPh sb="15" eb="19">
      <t>イジカンリ</t>
    </rPh>
    <rPh sb="20" eb="21">
      <t>カン</t>
    </rPh>
    <rPh sb="23" eb="25">
      <t>ブンショ</t>
    </rPh>
    <phoneticPr fontId="5"/>
  </si>
  <si>
    <t>・海外訓練入出港時における貨物及び税関検査場所の指定について</t>
    <rPh sb="1" eb="3">
      <t>カイガイ</t>
    </rPh>
    <rPh sb="3" eb="5">
      <t>クンレン</t>
    </rPh>
    <rPh sb="5" eb="7">
      <t>ニュウシュツ</t>
    </rPh>
    <rPh sb="7" eb="8">
      <t>コウ</t>
    </rPh>
    <rPh sb="8" eb="9">
      <t>ジ</t>
    </rPh>
    <rPh sb="13" eb="15">
      <t>カモツ</t>
    </rPh>
    <rPh sb="15" eb="16">
      <t>オヨ</t>
    </rPh>
    <rPh sb="17" eb="19">
      <t>ゼイカン</t>
    </rPh>
    <rPh sb="19" eb="21">
      <t>ケンサ</t>
    </rPh>
    <rPh sb="21" eb="23">
      <t>バショ</t>
    </rPh>
    <rPh sb="24" eb="26">
      <t>シテイ</t>
    </rPh>
    <phoneticPr fontId="5"/>
  </si>
  <si>
    <t>・国際緊急活動行動命令</t>
    <rPh sb="1" eb="3">
      <t>コクサイ</t>
    </rPh>
    <rPh sb="3" eb="5">
      <t>キンキュウ</t>
    </rPh>
    <rPh sb="5" eb="7">
      <t>カツドウ</t>
    </rPh>
    <rPh sb="7" eb="9">
      <t>コウドウ</t>
    </rPh>
    <rPh sb="9" eb="11">
      <t>メイレイ</t>
    </rPh>
    <phoneticPr fontId="5"/>
  </si>
  <si>
    <t>国際緊急活動に関する文書</t>
    <rPh sb="0" eb="2">
      <t>コクサイ</t>
    </rPh>
    <rPh sb="2" eb="4">
      <t>キンキュウ</t>
    </rPh>
    <rPh sb="4" eb="6">
      <t>カツドウ</t>
    </rPh>
    <rPh sb="7" eb="8">
      <t>カン</t>
    </rPh>
    <rPh sb="10" eb="12">
      <t>ブンショ</t>
    </rPh>
    <phoneticPr fontId="5"/>
  </si>
  <si>
    <t>・燃料流出対処要領について</t>
    <rPh sb="1" eb="3">
      <t>ネンリョウ</t>
    </rPh>
    <rPh sb="3" eb="5">
      <t>リュウシュツ</t>
    </rPh>
    <rPh sb="5" eb="7">
      <t>タイショ</t>
    </rPh>
    <rPh sb="7" eb="9">
      <t>ヨウリョウ</t>
    </rPh>
    <phoneticPr fontId="5"/>
  </si>
  <si>
    <t>・各種事態等における対処訓練等実施要領について</t>
    <rPh sb="1" eb="6">
      <t>カクシュジタイトウ</t>
    </rPh>
    <rPh sb="10" eb="15">
      <t>タイショクンレントウ</t>
    </rPh>
    <rPh sb="15" eb="19">
      <t>ジッシヨウリョウ</t>
    </rPh>
    <phoneticPr fontId="5"/>
  </si>
  <si>
    <t>・海賊対処行動の支援について</t>
    <rPh sb="1" eb="5">
      <t>カイゾクタイショ</t>
    </rPh>
    <rPh sb="5" eb="7">
      <t>コウドウ</t>
    </rPh>
    <rPh sb="8" eb="10">
      <t>シエン</t>
    </rPh>
    <phoneticPr fontId="5"/>
  </si>
  <si>
    <t>・海賊対処行動の支援について</t>
    <rPh sb="1" eb="7">
      <t>カイゾクタイショコウドウ</t>
    </rPh>
    <rPh sb="8" eb="10">
      <t>シエン</t>
    </rPh>
    <phoneticPr fontId="5"/>
  </si>
  <si>
    <t>各種事態等における対処に関する文書</t>
    <rPh sb="0" eb="2">
      <t>カクシュ</t>
    </rPh>
    <rPh sb="2" eb="4">
      <t>ジタイ</t>
    </rPh>
    <rPh sb="4" eb="5">
      <t>トウ</t>
    </rPh>
    <rPh sb="9" eb="11">
      <t>タイショ</t>
    </rPh>
    <rPh sb="12" eb="13">
      <t>カン</t>
    </rPh>
    <rPh sb="15" eb="17">
      <t>ブンショ</t>
    </rPh>
    <phoneticPr fontId="5"/>
  </si>
  <si>
    <t>・運用業務に関する通達等</t>
    <rPh sb="1" eb="3">
      <t>ウンヨウ</t>
    </rPh>
    <rPh sb="3" eb="5">
      <t>ギョウム</t>
    </rPh>
    <rPh sb="6" eb="7">
      <t>カン</t>
    </rPh>
    <rPh sb="9" eb="11">
      <t>ツウタツ</t>
    </rPh>
    <rPh sb="11" eb="12">
      <t>トウ</t>
    </rPh>
    <phoneticPr fontId="27"/>
  </si>
  <si>
    <t>・航空機の部隊マークについて</t>
    <rPh sb="1" eb="4">
      <t>コウクウキ</t>
    </rPh>
    <rPh sb="5" eb="7">
      <t>ブタイ</t>
    </rPh>
    <phoneticPr fontId="27"/>
  </si>
  <si>
    <t>・共同使用の設定に関する注意事項について</t>
    <rPh sb="1" eb="3">
      <t>キョウドウ</t>
    </rPh>
    <rPh sb="3" eb="5">
      <t>シヨウ</t>
    </rPh>
    <rPh sb="6" eb="8">
      <t>セッテイ</t>
    </rPh>
    <rPh sb="9" eb="10">
      <t>カン</t>
    </rPh>
    <rPh sb="12" eb="16">
      <t>チュウイジコウ</t>
    </rPh>
    <phoneticPr fontId="5"/>
  </si>
  <si>
    <t>・移動式気象器材、管制器材の運用基準について</t>
    <rPh sb="1" eb="3">
      <t>イドウ</t>
    </rPh>
    <rPh sb="3" eb="4">
      <t>シキ</t>
    </rPh>
    <rPh sb="4" eb="6">
      <t>キショウ</t>
    </rPh>
    <rPh sb="6" eb="8">
      <t>キザイ</t>
    </rPh>
    <rPh sb="9" eb="11">
      <t>カンセイ</t>
    </rPh>
    <rPh sb="11" eb="13">
      <t>キザイ</t>
    </rPh>
    <rPh sb="14" eb="16">
      <t>ウンヨウ</t>
    </rPh>
    <rPh sb="16" eb="18">
      <t>キジュン</t>
    </rPh>
    <phoneticPr fontId="27"/>
  </si>
  <si>
    <t>運用業務に関する文書</t>
    <rPh sb="0" eb="2">
      <t>ウンヨウ</t>
    </rPh>
    <rPh sb="2" eb="4">
      <t>ギョウム</t>
    </rPh>
    <rPh sb="5" eb="6">
      <t>カン</t>
    </rPh>
    <rPh sb="8" eb="10">
      <t>ブンショ</t>
    </rPh>
    <phoneticPr fontId="19"/>
  </si>
  <si>
    <t>・空自無人航空機の飛行基準について</t>
    <rPh sb="1" eb="8">
      <t>クウジムジンコウクウキ</t>
    </rPh>
    <rPh sb="9" eb="13">
      <t>ヒコウキジュン</t>
    </rPh>
    <phoneticPr fontId="5"/>
  </si>
  <si>
    <t>飛行運用に関する文書</t>
    <rPh sb="0" eb="2">
      <t>ヒコウ</t>
    </rPh>
    <rPh sb="2" eb="4">
      <t>ウンヨウ</t>
    </rPh>
    <rPh sb="5" eb="6">
      <t>カン</t>
    </rPh>
    <phoneticPr fontId="6"/>
  </si>
  <si>
    <t>・武器等の警護に関する一般命令</t>
    <rPh sb="1" eb="4">
      <t>ブキトウ</t>
    </rPh>
    <rPh sb="5" eb="7">
      <t>ケイゴ</t>
    </rPh>
    <rPh sb="8" eb="9">
      <t>カン</t>
    </rPh>
    <rPh sb="11" eb="15">
      <t>イッパンメイレイ</t>
    </rPh>
    <phoneticPr fontId="5"/>
  </si>
  <si>
    <t>・入門許可証交付申請書</t>
    <rPh sb="1" eb="6">
      <t>ニュウモンキョカショウ</t>
    </rPh>
    <rPh sb="6" eb="8">
      <t>コウフ</t>
    </rPh>
    <rPh sb="8" eb="11">
      <t>シンセイショ</t>
    </rPh>
    <phoneticPr fontId="5"/>
  </si>
  <si>
    <t>・E-767情報処理能力等の向上に係る業務の実施について</t>
    <rPh sb="6" eb="8">
      <t>ジョウホウ</t>
    </rPh>
    <rPh sb="8" eb="13">
      <t>ショリノウリョクトウ</t>
    </rPh>
    <rPh sb="14" eb="16">
      <t>コウジョウ</t>
    </rPh>
    <rPh sb="17" eb="18">
      <t>カカ</t>
    </rPh>
    <rPh sb="19" eb="21">
      <t>ギョウム</t>
    </rPh>
    <rPh sb="22" eb="24">
      <t>ジッシ</t>
    </rPh>
    <phoneticPr fontId="5"/>
  </si>
  <si>
    <t>・防衛一般、業務計画、研究開発来簡文書綴</t>
    <phoneticPr fontId="5"/>
  </si>
  <si>
    <t>・防衛一般</t>
    <rPh sb="1" eb="3">
      <t>ボウエイ</t>
    </rPh>
    <rPh sb="3" eb="5">
      <t>イッパン</t>
    </rPh>
    <phoneticPr fontId="5"/>
  </si>
  <si>
    <t>・自衛隊の行動について</t>
    <rPh sb="1" eb="4">
      <t>ジエイタイ</t>
    </rPh>
    <rPh sb="5" eb="7">
      <t>コウドウ</t>
    </rPh>
    <phoneticPr fontId="5"/>
  </si>
  <si>
    <t>・防空監視所の省人化に係る試行について</t>
    <phoneticPr fontId="5"/>
  </si>
  <si>
    <t>防衛業務に関する文書</t>
    <rPh sb="0" eb="2">
      <t>ボウエイ</t>
    </rPh>
    <rPh sb="2" eb="4">
      <t>ギョウム</t>
    </rPh>
    <rPh sb="5" eb="6">
      <t>カン</t>
    </rPh>
    <rPh sb="8" eb="10">
      <t>ブンショ</t>
    </rPh>
    <phoneticPr fontId="28"/>
  </si>
  <si>
    <t>部隊編成に関する文書</t>
    <rPh sb="0" eb="2">
      <t>ブタイ</t>
    </rPh>
    <rPh sb="2" eb="4">
      <t>ヘンセイ</t>
    </rPh>
    <rPh sb="5" eb="6">
      <t>カン</t>
    </rPh>
    <rPh sb="8" eb="10">
      <t>ブンショ</t>
    </rPh>
    <phoneticPr fontId="28"/>
  </si>
  <si>
    <t>・浜松基地災害派遣計画</t>
    <rPh sb="1" eb="5">
      <t>ハママツキチ</t>
    </rPh>
    <rPh sb="5" eb="11">
      <t>サイガイハケンケイカク</t>
    </rPh>
    <phoneticPr fontId="5"/>
  </si>
  <si>
    <t>・災害派遣</t>
    <rPh sb="1" eb="3">
      <t>サイガイ</t>
    </rPh>
    <rPh sb="3" eb="5">
      <t>ハケン</t>
    </rPh>
    <phoneticPr fontId="5"/>
  </si>
  <si>
    <t>・浜松基地災害派遣計画</t>
    <rPh sb="1" eb="5">
      <t>ハママツキチ</t>
    </rPh>
    <rPh sb="5" eb="9">
      <t>サイガイハケン</t>
    </rPh>
    <rPh sb="9" eb="11">
      <t>ケイカク</t>
    </rPh>
    <phoneticPr fontId="5"/>
  </si>
  <si>
    <t>・災害派遣基本計画について</t>
    <rPh sb="1" eb="3">
      <t>サイガイ</t>
    </rPh>
    <rPh sb="3" eb="5">
      <t>ハケン</t>
    </rPh>
    <rPh sb="5" eb="7">
      <t>キホン</t>
    </rPh>
    <rPh sb="7" eb="9">
      <t>ケイカク</t>
    </rPh>
    <phoneticPr fontId="5"/>
  </si>
  <si>
    <t>・災害派遣活動に関する行動命令</t>
    <rPh sb="1" eb="7">
      <t>サイガイハケンカツドウ</t>
    </rPh>
    <rPh sb="8" eb="9">
      <t>カン</t>
    </rPh>
    <rPh sb="11" eb="15">
      <t>コウドウメイレイ</t>
    </rPh>
    <phoneticPr fontId="5"/>
  </si>
  <si>
    <t>・災害派遣の実施に関する行動命令</t>
    <rPh sb="1" eb="3">
      <t>サイガイ</t>
    </rPh>
    <rPh sb="3" eb="5">
      <t>ハケン</t>
    </rPh>
    <rPh sb="6" eb="8">
      <t>ジッシ</t>
    </rPh>
    <rPh sb="9" eb="10">
      <t>カン</t>
    </rPh>
    <rPh sb="12" eb="14">
      <t>コウドウ</t>
    </rPh>
    <rPh sb="14" eb="16">
      <t>メイレイ</t>
    </rPh>
    <phoneticPr fontId="9"/>
  </si>
  <si>
    <t>災害派遣活動に関する文書</t>
    <rPh sb="0" eb="2">
      <t>サイガイ</t>
    </rPh>
    <rPh sb="2" eb="4">
      <t>ハケン</t>
    </rPh>
    <rPh sb="4" eb="6">
      <t>カツドウ</t>
    </rPh>
    <rPh sb="7" eb="8">
      <t>カン</t>
    </rPh>
    <rPh sb="10" eb="12">
      <t>ブンショ</t>
    </rPh>
    <phoneticPr fontId="9"/>
  </si>
  <si>
    <t>・補給本部業務計画の修正</t>
    <rPh sb="1" eb="3">
      <t>ホキュウ</t>
    </rPh>
    <rPh sb="3" eb="5">
      <t>ホンブ</t>
    </rPh>
    <rPh sb="5" eb="7">
      <t>ギョウム</t>
    </rPh>
    <rPh sb="7" eb="9">
      <t>ケイカク</t>
    </rPh>
    <rPh sb="10" eb="12">
      <t>シュウセイ</t>
    </rPh>
    <phoneticPr fontId="5"/>
  </si>
  <si>
    <t>・装備計画資料修正表</t>
    <rPh sb="1" eb="7">
      <t>ソウビケイカクシリョウ</t>
    </rPh>
    <rPh sb="7" eb="10">
      <t>シュウセイヒョウ</t>
    </rPh>
    <phoneticPr fontId="5"/>
  </si>
  <si>
    <t>・業務計画資料修正表</t>
    <rPh sb="1" eb="3">
      <t>ギョウム</t>
    </rPh>
    <rPh sb="3" eb="5">
      <t>ケイカク</t>
    </rPh>
    <rPh sb="5" eb="7">
      <t>シリョウ</t>
    </rPh>
    <rPh sb="7" eb="9">
      <t>シュウセイ</t>
    </rPh>
    <rPh sb="9" eb="10">
      <t>ヒョウ</t>
    </rPh>
    <phoneticPr fontId="28"/>
  </si>
  <si>
    <t>・業務計画施設事項要望</t>
    <phoneticPr fontId="5"/>
  </si>
  <si>
    <t>・第1航空団業務計画について</t>
    <rPh sb="1" eb="2">
      <t>ダイ</t>
    </rPh>
    <rPh sb="3" eb="6">
      <t>コウクウダン</t>
    </rPh>
    <rPh sb="6" eb="8">
      <t>ギョウム</t>
    </rPh>
    <rPh sb="8" eb="10">
      <t>ケイカク</t>
    </rPh>
    <phoneticPr fontId="9"/>
  </si>
  <si>
    <t>・防衛　業務計画</t>
    <rPh sb="1" eb="3">
      <t>ボウエイ</t>
    </rPh>
    <rPh sb="4" eb="8">
      <t>ギョウムケイカク</t>
    </rPh>
    <phoneticPr fontId="5"/>
  </si>
  <si>
    <t>・装備計画資料</t>
    <phoneticPr fontId="28"/>
  </si>
  <si>
    <t>・補給優先順位決定の基準となるべき部隊等の任務区分について</t>
    <rPh sb="1" eb="3">
      <t>ホキュウ</t>
    </rPh>
    <rPh sb="3" eb="5">
      <t>ユウセン</t>
    </rPh>
    <rPh sb="5" eb="7">
      <t>ジュンイ</t>
    </rPh>
    <rPh sb="7" eb="9">
      <t>ケッテイ</t>
    </rPh>
    <rPh sb="10" eb="12">
      <t>キジュン</t>
    </rPh>
    <rPh sb="17" eb="19">
      <t>ブタイ</t>
    </rPh>
    <rPh sb="19" eb="20">
      <t>トウ</t>
    </rPh>
    <rPh sb="21" eb="23">
      <t>ニンム</t>
    </rPh>
    <rPh sb="23" eb="25">
      <t>クブン</t>
    </rPh>
    <phoneticPr fontId="5"/>
  </si>
  <si>
    <t>・部隊訓練一般命令</t>
    <rPh sb="1" eb="9">
      <t>ブタイクンレンイッパンメイレイ</t>
    </rPh>
    <phoneticPr fontId="5"/>
  </si>
  <si>
    <t>・現地訓練一般命令</t>
    <rPh sb="1" eb="3">
      <t>ゲンチ</t>
    </rPh>
    <rPh sb="3" eb="5">
      <t>クンレン</t>
    </rPh>
    <rPh sb="5" eb="9">
      <t>イッパンメイレイ</t>
    </rPh>
    <phoneticPr fontId="5"/>
  </si>
  <si>
    <t>・日米共同統合演習等への参加に関する一般命令</t>
    <rPh sb="1" eb="3">
      <t>ニチベイ</t>
    </rPh>
    <rPh sb="3" eb="5">
      <t>キョウドウ</t>
    </rPh>
    <rPh sb="5" eb="7">
      <t>トウゴウ</t>
    </rPh>
    <rPh sb="7" eb="9">
      <t>エンシュウ</t>
    </rPh>
    <rPh sb="9" eb="10">
      <t>トウ</t>
    </rPh>
    <rPh sb="12" eb="14">
      <t>サンカ</t>
    </rPh>
    <rPh sb="15" eb="16">
      <t>カン</t>
    </rPh>
    <rPh sb="18" eb="20">
      <t>イッパン</t>
    </rPh>
    <rPh sb="20" eb="22">
      <t>メイレイ</t>
    </rPh>
    <phoneticPr fontId="5"/>
  </si>
  <si>
    <t>・第１航空団練成訓練計画</t>
    <rPh sb="1" eb="2">
      <t>ダイ</t>
    </rPh>
    <rPh sb="3" eb="6">
      <t>コウクウダン</t>
    </rPh>
    <rPh sb="6" eb="8">
      <t>レンセイ</t>
    </rPh>
    <rPh sb="8" eb="10">
      <t>クンレン</t>
    </rPh>
    <rPh sb="10" eb="12">
      <t>ケイカク</t>
    </rPh>
    <phoneticPr fontId="5"/>
  </si>
  <si>
    <t>二</t>
    <rPh sb="0" eb="1">
      <t>ニ</t>
    </rPh>
    <phoneticPr fontId="5"/>
  </si>
  <si>
    <t>・階層別教育に関する通達等</t>
    <rPh sb="1" eb="4">
      <t>カイソウベツ</t>
    </rPh>
    <rPh sb="4" eb="6">
      <t>キョウイク</t>
    </rPh>
    <rPh sb="7" eb="8">
      <t>カン</t>
    </rPh>
    <rPh sb="10" eb="12">
      <t>ツウタツ</t>
    </rPh>
    <rPh sb="12" eb="13">
      <t>トウ</t>
    </rPh>
    <phoneticPr fontId="5"/>
  </si>
  <si>
    <t>階層別教育訓練に関する文書</t>
    <rPh sb="0" eb="3">
      <t>カイソウベツ</t>
    </rPh>
    <rPh sb="3" eb="5">
      <t>キョウイク</t>
    </rPh>
    <rPh sb="5" eb="7">
      <t>クンレン</t>
    </rPh>
    <rPh sb="8" eb="9">
      <t>カン</t>
    </rPh>
    <rPh sb="11" eb="13">
      <t>ブンショ</t>
    </rPh>
    <phoneticPr fontId="5"/>
  </si>
  <si>
    <t>・レジリエンス・トレーニング</t>
    <phoneticPr fontId="5"/>
  </si>
  <si>
    <t>・教育訓練に関する通達等</t>
    <rPh sb="1" eb="3">
      <t>キョウイク</t>
    </rPh>
    <rPh sb="3" eb="5">
      <t>クンレン</t>
    </rPh>
    <rPh sb="6" eb="7">
      <t>カン</t>
    </rPh>
    <rPh sb="9" eb="11">
      <t>ツウタツ</t>
    </rPh>
    <rPh sb="11" eb="12">
      <t>トウ</t>
    </rPh>
    <phoneticPr fontId="27"/>
  </si>
  <si>
    <t>・射撃訓練実施基準について</t>
    <rPh sb="1" eb="5">
      <t>シャゲキクンレン</t>
    </rPh>
    <rPh sb="5" eb="9">
      <t>ジッシキジュン</t>
    </rPh>
    <phoneticPr fontId="5"/>
  </si>
  <si>
    <t>教育訓練に関する文書</t>
    <rPh sb="0" eb="4">
      <t>キョウイククンレン</t>
    </rPh>
    <rPh sb="5" eb="6">
      <t>カン</t>
    </rPh>
    <rPh sb="8" eb="10">
      <t>ブンショ</t>
    </rPh>
    <phoneticPr fontId="5"/>
  </si>
  <si>
    <t>・練成訓練に関する報告について</t>
    <rPh sb="1" eb="5">
      <t>レンセイクンレン</t>
    </rPh>
    <rPh sb="6" eb="7">
      <t>カン</t>
    </rPh>
    <rPh sb="9" eb="11">
      <t>ホウコク</t>
    </rPh>
    <phoneticPr fontId="5"/>
  </si>
  <si>
    <t>・実務訓練実施記録</t>
    <rPh sb="1" eb="5">
      <t>ジツムクンレン</t>
    </rPh>
    <rPh sb="5" eb="9">
      <t>ジッシキロク</t>
    </rPh>
    <phoneticPr fontId="5"/>
  </si>
  <si>
    <t xml:space="preserve">・実務訓練記録
</t>
    <phoneticPr fontId="6"/>
  </si>
  <si>
    <t>航空自衛隊訓練資料</t>
    <rPh sb="0" eb="2">
      <t>コウクウ</t>
    </rPh>
    <rPh sb="2" eb="5">
      <t>ジエイタイ</t>
    </rPh>
    <rPh sb="5" eb="7">
      <t>クンレン</t>
    </rPh>
    <rPh sb="7" eb="9">
      <t>シリョウ</t>
    </rPh>
    <phoneticPr fontId="9"/>
  </si>
  <si>
    <t>・就職援護</t>
    <rPh sb="1" eb="5">
      <t>シュウショクエンゴ</t>
    </rPh>
    <phoneticPr fontId="5"/>
  </si>
  <si>
    <t>就職援護業務に関する文書</t>
    <rPh sb="0" eb="2">
      <t>シュウショク</t>
    </rPh>
    <rPh sb="2" eb="4">
      <t>エンゴ</t>
    </rPh>
    <rPh sb="4" eb="6">
      <t>ギョウム</t>
    </rPh>
    <rPh sb="7" eb="8">
      <t>カン</t>
    </rPh>
    <rPh sb="10" eb="12">
      <t>ブンショ</t>
    </rPh>
    <phoneticPr fontId="6"/>
  </si>
  <si>
    <t>・懲戒調査細部実施要領</t>
    <rPh sb="1" eb="5">
      <t>チョウカイチョウサ</t>
    </rPh>
    <rPh sb="5" eb="7">
      <t>サイブ</t>
    </rPh>
    <rPh sb="7" eb="11">
      <t>ジッシヨウリョウ</t>
    </rPh>
    <phoneticPr fontId="5"/>
  </si>
  <si>
    <t>(7)</t>
    <phoneticPr fontId="6"/>
  </si>
  <si>
    <t>・昇任試験日日命令</t>
    <rPh sb="1" eb="5">
      <t>ショウニンシケン</t>
    </rPh>
    <rPh sb="5" eb="9">
      <t>ニチニチメイレイ</t>
    </rPh>
    <phoneticPr fontId="5"/>
  </si>
  <si>
    <t xml:space="preserve">(6) </t>
    <phoneticPr fontId="6"/>
  </si>
  <si>
    <t>昇任に関する文書</t>
    <rPh sb="0" eb="2">
      <t>ショウニン</t>
    </rPh>
    <rPh sb="3" eb="4">
      <t>カン</t>
    </rPh>
    <rPh sb="6" eb="8">
      <t>ブンショ</t>
    </rPh>
    <phoneticPr fontId="5"/>
  </si>
  <si>
    <t>・身上票</t>
    <rPh sb="1" eb="4">
      <t>シンジョウヒョウ</t>
    </rPh>
    <phoneticPr fontId="5"/>
  </si>
  <si>
    <t xml:space="preserve">(5) </t>
    <phoneticPr fontId="6"/>
  </si>
  <si>
    <t>人事記録に関する文書</t>
    <rPh sb="0" eb="4">
      <t>ジンジキロク</t>
    </rPh>
    <rPh sb="5" eb="6">
      <t>カン</t>
    </rPh>
    <rPh sb="8" eb="10">
      <t>ブンショ</t>
    </rPh>
    <phoneticPr fontId="5"/>
  </si>
  <si>
    <t>特技付与に関する文書</t>
    <rPh sb="0" eb="2">
      <t>トクギ</t>
    </rPh>
    <rPh sb="2" eb="4">
      <t>フヨ</t>
    </rPh>
    <rPh sb="5" eb="6">
      <t>カン</t>
    </rPh>
    <rPh sb="8" eb="10">
      <t>ブンショ</t>
    </rPh>
    <phoneticPr fontId="6"/>
  </si>
  <si>
    <t>・特技制度、自衛官補任、表彰、懲戒、募集来簡文書綴</t>
    <phoneticPr fontId="5"/>
  </si>
  <si>
    <t>特技制度に関する文書</t>
    <rPh sb="0" eb="2">
      <t>トクギ</t>
    </rPh>
    <rPh sb="2" eb="4">
      <t>セイド</t>
    </rPh>
    <rPh sb="5" eb="6">
      <t>カン</t>
    </rPh>
    <rPh sb="8" eb="10">
      <t>ブンショ</t>
    </rPh>
    <phoneticPr fontId="9"/>
  </si>
  <si>
    <t>・特別勤務日日命令</t>
    <rPh sb="1" eb="5">
      <t>トクベツキンム</t>
    </rPh>
    <rPh sb="5" eb="7">
      <t>ニチニチ</t>
    </rPh>
    <rPh sb="7" eb="9">
      <t>メイレイ</t>
    </rPh>
    <phoneticPr fontId="5"/>
  </si>
  <si>
    <t>特別勤務に関する文書</t>
    <rPh sb="0" eb="2">
      <t>トクベツ</t>
    </rPh>
    <rPh sb="2" eb="4">
      <t>キンム</t>
    </rPh>
    <rPh sb="5" eb="6">
      <t>カン</t>
    </rPh>
    <rPh sb="8" eb="10">
      <t>ブンショ</t>
    </rPh>
    <phoneticPr fontId="5"/>
  </si>
  <si>
    <t>・服務規律に関する資料</t>
    <rPh sb="1" eb="5">
      <t>フクムキリツ</t>
    </rPh>
    <rPh sb="6" eb="7">
      <t>カン</t>
    </rPh>
    <rPh sb="9" eb="11">
      <t>シリョウ</t>
    </rPh>
    <phoneticPr fontId="5"/>
  </si>
  <si>
    <t>・飲酒許可指定場所の使用及び管理要領について</t>
    <rPh sb="1" eb="3">
      <t>インシュ</t>
    </rPh>
    <rPh sb="3" eb="5">
      <t>キョカ</t>
    </rPh>
    <rPh sb="5" eb="7">
      <t>シテイ</t>
    </rPh>
    <rPh sb="7" eb="9">
      <t>バショ</t>
    </rPh>
    <rPh sb="10" eb="12">
      <t>シヨウ</t>
    </rPh>
    <rPh sb="12" eb="13">
      <t>オヨ</t>
    </rPh>
    <rPh sb="14" eb="16">
      <t>カンリ</t>
    </rPh>
    <rPh sb="16" eb="18">
      <t>ヨウリョウ</t>
    </rPh>
    <phoneticPr fontId="27"/>
  </si>
  <si>
    <t>・自衛官に対する薬物検査の実施要領について</t>
    <rPh sb="1" eb="4">
      <t>ジエイカン</t>
    </rPh>
    <rPh sb="5" eb="6">
      <t>タイ</t>
    </rPh>
    <rPh sb="8" eb="10">
      <t>ヤクブツ</t>
    </rPh>
    <rPh sb="10" eb="12">
      <t>ケンサ</t>
    </rPh>
    <rPh sb="13" eb="15">
      <t>ジッシ</t>
    </rPh>
    <rPh sb="15" eb="17">
      <t>ヨウリョウ</t>
    </rPh>
    <phoneticPr fontId="27"/>
  </si>
  <si>
    <t>服務規律に関する文書</t>
    <rPh sb="0" eb="4">
      <t>フクムキリツ</t>
    </rPh>
    <rPh sb="5" eb="6">
      <t>カン</t>
    </rPh>
    <rPh sb="8" eb="10">
      <t>ブンショ</t>
    </rPh>
    <phoneticPr fontId="5"/>
  </si>
  <si>
    <t>新型コロナウイルスに関する文書</t>
    <rPh sb="0" eb="2">
      <t>シンガタ</t>
    </rPh>
    <rPh sb="10" eb="11">
      <t>カン</t>
    </rPh>
    <rPh sb="13" eb="15">
      <t>ブンショ</t>
    </rPh>
    <phoneticPr fontId="28"/>
  </si>
  <si>
    <t>オ</t>
    <phoneticPr fontId="28"/>
  </si>
  <si>
    <t>・振替え（代休）管理簿</t>
    <phoneticPr fontId="5"/>
  </si>
  <si>
    <t>・振替（代休）管理簿</t>
    <phoneticPr fontId="5"/>
  </si>
  <si>
    <t>・休日の代休日指定簿</t>
    <phoneticPr fontId="5"/>
  </si>
  <si>
    <t>・休暇簿（事務官）</t>
    <rPh sb="1" eb="4">
      <t>キュウカボ</t>
    </rPh>
    <rPh sb="5" eb="8">
      <t>ジムカン</t>
    </rPh>
    <phoneticPr fontId="5"/>
  </si>
  <si>
    <t>・休暇簿（自衛官）</t>
    <rPh sb="5" eb="8">
      <t>ジエイカン</t>
    </rPh>
    <phoneticPr fontId="9"/>
  </si>
  <si>
    <t>・休暇簿</t>
    <phoneticPr fontId="9"/>
  </si>
  <si>
    <t>ウ　</t>
    <phoneticPr fontId="9"/>
  </si>
  <si>
    <t>・申告・割振簿（フレックスタイム制）</t>
    <rPh sb="1" eb="3">
      <t>シンコク</t>
    </rPh>
    <rPh sb="16" eb="17">
      <t>セイ</t>
    </rPh>
    <phoneticPr fontId="5"/>
  </si>
  <si>
    <t>・出勤簿（事務官）</t>
    <rPh sb="1" eb="4">
      <t>シュッキンボ</t>
    </rPh>
    <rPh sb="5" eb="8">
      <t>ジムカン</t>
    </rPh>
    <phoneticPr fontId="5"/>
  </si>
  <si>
    <t>・出勤簿（自衛官）</t>
    <rPh sb="1" eb="4">
      <t>シュッキンボ</t>
    </rPh>
    <rPh sb="5" eb="8">
      <t>ジエイカン</t>
    </rPh>
    <phoneticPr fontId="5"/>
  </si>
  <si>
    <t>・出勤簿</t>
    <rPh sb="1" eb="4">
      <t>シュッキンボ</t>
    </rPh>
    <phoneticPr fontId="5"/>
  </si>
  <si>
    <t>・勤務成績報告書</t>
    <rPh sb="1" eb="3">
      <t>キンム</t>
    </rPh>
    <rPh sb="3" eb="5">
      <t>セイセキ</t>
    </rPh>
    <rPh sb="5" eb="8">
      <t>ホウコクショ</t>
    </rPh>
    <phoneticPr fontId="6"/>
  </si>
  <si>
    <t>・人的戦力(幹部)強化推進について</t>
    <rPh sb="1" eb="3">
      <t>ジンテキ</t>
    </rPh>
    <rPh sb="3" eb="5">
      <t>センリョク</t>
    </rPh>
    <rPh sb="6" eb="8">
      <t>カンブ</t>
    </rPh>
    <rPh sb="9" eb="11">
      <t>キョウカ</t>
    </rPh>
    <rPh sb="11" eb="13">
      <t>スイシン</t>
    </rPh>
    <phoneticPr fontId="27"/>
  </si>
  <si>
    <t>・再就職支援に係る手続要領について</t>
    <rPh sb="1" eb="2">
      <t>サイ</t>
    </rPh>
    <rPh sb="2" eb="4">
      <t>シュウショク</t>
    </rPh>
    <rPh sb="4" eb="6">
      <t>シエン</t>
    </rPh>
    <rPh sb="7" eb="8">
      <t>カカワ</t>
    </rPh>
    <rPh sb="9" eb="11">
      <t>テツヅキ</t>
    </rPh>
    <rPh sb="11" eb="13">
      <t>ヨウリョウ</t>
    </rPh>
    <phoneticPr fontId="5"/>
  </si>
  <si>
    <t>・人事一般例規通達</t>
    <rPh sb="1" eb="5">
      <t>ジンジイッパン</t>
    </rPh>
    <rPh sb="5" eb="9">
      <t>レイキツウタツ</t>
    </rPh>
    <phoneticPr fontId="5"/>
  </si>
  <si>
    <t>人事に関する通達文書</t>
    <rPh sb="0" eb="2">
      <t>ジンジ</t>
    </rPh>
    <rPh sb="3" eb="4">
      <t>カン</t>
    </rPh>
    <rPh sb="6" eb="8">
      <t>ツウタツ</t>
    </rPh>
    <rPh sb="8" eb="10">
      <t>ブンショ</t>
    </rPh>
    <phoneticPr fontId="5"/>
  </si>
  <si>
    <t>・人事発令</t>
    <rPh sb="1" eb="5">
      <t>ジンジハツレイ</t>
    </rPh>
    <phoneticPr fontId="5"/>
  </si>
  <si>
    <t>・出張簿</t>
    <rPh sb="1" eb="4">
      <t>シュッチョウボ</t>
    </rPh>
    <phoneticPr fontId="6"/>
  </si>
  <si>
    <t>・管理職員特別勤務実績簿</t>
    <phoneticPr fontId="5"/>
  </si>
  <si>
    <t xml:space="preserve">・超過勤務等命令簿
</t>
    <rPh sb="1" eb="3">
      <t>チョウカ</t>
    </rPh>
    <rPh sb="3" eb="5">
      <t>キンム</t>
    </rPh>
    <rPh sb="5" eb="6">
      <t>トウ</t>
    </rPh>
    <rPh sb="6" eb="8">
      <t>メイレイ</t>
    </rPh>
    <rPh sb="8" eb="9">
      <t>ボ</t>
    </rPh>
    <phoneticPr fontId="6"/>
  </si>
  <si>
    <t>・検査指令書</t>
    <rPh sb="1" eb="6">
      <t>ケンサシレイショ</t>
    </rPh>
    <phoneticPr fontId="5"/>
  </si>
  <si>
    <t>・無償修補実施確認者通知</t>
    <rPh sb="1" eb="3">
      <t>ムショウ</t>
    </rPh>
    <rPh sb="3" eb="5">
      <t>シュウホ</t>
    </rPh>
    <rPh sb="5" eb="7">
      <t>ジッシ</t>
    </rPh>
    <rPh sb="7" eb="9">
      <t>カクニン</t>
    </rPh>
    <rPh sb="9" eb="10">
      <t>シャ</t>
    </rPh>
    <rPh sb="10" eb="12">
      <t>ツウチ</t>
    </rPh>
    <phoneticPr fontId="5"/>
  </si>
  <si>
    <t>・監督指令書</t>
    <rPh sb="1" eb="6">
      <t>カントクシレイショ</t>
    </rPh>
    <phoneticPr fontId="5"/>
  </si>
  <si>
    <t>監督、検査に関する文書</t>
    <rPh sb="0" eb="2">
      <t>カントク</t>
    </rPh>
    <rPh sb="3" eb="5">
      <t>ケンサ</t>
    </rPh>
    <rPh sb="6" eb="7">
      <t>カン</t>
    </rPh>
    <rPh sb="9" eb="11">
      <t>ブンショ</t>
    </rPh>
    <phoneticPr fontId="5"/>
  </si>
  <si>
    <t>オ</t>
  </si>
  <si>
    <t>・有料道路使用伺</t>
  </si>
  <si>
    <t>・経費使用伺</t>
    <rPh sb="1" eb="3">
      <t>ケイヒ</t>
    </rPh>
    <rPh sb="3" eb="5">
      <t>シヨウ</t>
    </rPh>
    <rPh sb="5" eb="6">
      <t>ウカガ</t>
    </rPh>
    <phoneticPr fontId="5"/>
  </si>
  <si>
    <t>経費使用に関する文書</t>
    <rPh sb="0" eb="2">
      <t>ケイヒ</t>
    </rPh>
    <rPh sb="2" eb="4">
      <t>シヨウ</t>
    </rPh>
    <rPh sb="5" eb="6">
      <t>カン</t>
    </rPh>
    <rPh sb="8" eb="10">
      <t>ブンショ</t>
    </rPh>
    <phoneticPr fontId="5"/>
  </si>
  <si>
    <t>・輸送役務契約について</t>
    <rPh sb="1" eb="3">
      <t>ユソウ</t>
    </rPh>
    <rPh sb="3" eb="5">
      <t>エキム</t>
    </rPh>
    <rPh sb="5" eb="7">
      <t>ケイヤク</t>
    </rPh>
    <phoneticPr fontId="5"/>
  </si>
  <si>
    <t>・輸送役務検査官等の指名及び指名取消しについて</t>
    <rPh sb="1" eb="9">
      <t>ユソウエキムケンサカントウ</t>
    </rPh>
    <rPh sb="10" eb="13">
      <t>シメイオヨ</t>
    </rPh>
    <rPh sb="14" eb="18">
      <t>シメイトリケ</t>
    </rPh>
    <phoneticPr fontId="5"/>
  </si>
  <si>
    <t>輸送役務契約に関する文書</t>
    <rPh sb="0" eb="2">
      <t>ユソウ</t>
    </rPh>
    <rPh sb="2" eb="4">
      <t>エキム</t>
    </rPh>
    <rPh sb="4" eb="6">
      <t>ケイヤク</t>
    </rPh>
    <rPh sb="7" eb="8">
      <t>カン</t>
    </rPh>
    <rPh sb="10" eb="12">
      <t>ブンショ</t>
    </rPh>
    <phoneticPr fontId="5"/>
  </si>
  <si>
    <t>・契約業務</t>
    <rPh sb="1" eb="5">
      <t>ケイヤクギョウム</t>
    </rPh>
    <phoneticPr fontId="5"/>
  </si>
  <si>
    <t>・契約担当官補助者通知</t>
    <rPh sb="1" eb="3">
      <t>ケイヤク</t>
    </rPh>
    <rPh sb="3" eb="6">
      <t>タントウカン</t>
    </rPh>
    <rPh sb="6" eb="9">
      <t>ホジョシャ</t>
    </rPh>
    <rPh sb="9" eb="11">
      <t>ツウチ</t>
    </rPh>
    <phoneticPr fontId="5"/>
  </si>
  <si>
    <t>・契約済通知書</t>
    <rPh sb="1" eb="4">
      <t>ケイヤクズ</t>
    </rPh>
    <rPh sb="4" eb="7">
      <t>ツウチショ</t>
    </rPh>
    <phoneticPr fontId="5"/>
  </si>
  <si>
    <t>契約業務に関する文書</t>
    <rPh sb="0" eb="2">
      <t>ケイヤク</t>
    </rPh>
    <rPh sb="2" eb="4">
      <t>ギョウム</t>
    </rPh>
    <rPh sb="5" eb="6">
      <t>カン</t>
    </rPh>
    <rPh sb="8" eb="10">
      <t>ブンショ</t>
    </rPh>
    <phoneticPr fontId="5"/>
  </si>
  <si>
    <t>・債権発生通知書</t>
    <phoneticPr fontId="5"/>
  </si>
  <si>
    <t>・金券出納簿</t>
    <rPh sb="1" eb="6">
      <t>キンケンスイトウボ</t>
    </rPh>
    <phoneticPr fontId="5"/>
  </si>
  <si>
    <t>・現金出納簿</t>
    <rPh sb="1" eb="3">
      <t>ゲンキン</t>
    </rPh>
    <rPh sb="3" eb="6">
      <t>スイトウボ</t>
    </rPh>
    <phoneticPr fontId="6"/>
  </si>
  <si>
    <t>支出及び出納に関する文書</t>
    <rPh sb="0" eb="2">
      <t>シシュツ</t>
    </rPh>
    <rPh sb="2" eb="3">
      <t>オヨ</t>
    </rPh>
    <rPh sb="4" eb="6">
      <t>スイトウ</t>
    </rPh>
    <rPh sb="7" eb="8">
      <t>カン</t>
    </rPh>
    <rPh sb="10" eb="12">
      <t>ブンショ</t>
    </rPh>
    <phoneticPr fontId="6"/>
  </si>
  <si>
    <t>・支出負担行為事務の委任について</t>
    <rPh sb="1" eb="9">
      <t>シシュツフタンコウイジム</t>
    </rPh>
    <rPh sb="10" eb="12">
      <t>イニン</t>
    </rPh>
    <phoneticPr fontId="5"/>
  </si>
  <si>
    <t>・勤務状況管理者指名（変更）通知書</t>
    <rPh sb="1" eb="5">
      <t>キンムジョウキョウ</t>
    </rPh>
    <rPh sb="5" eb="10">
      <t>カンリシャシメイ</t>
    </rPh>
    <rPh sb="11" eb="13">
      <t>ヘンコウ</t>
    </rPh>
    <rPh sb="14" eb="16">
      <t>ツウチ</t>
    </rPh>
    <rPh sb="16" eb="17">
      <t>ショ</t>
    </rPh>
    <phoneticPr fontId="5"/>
  </si>
  <si>
    <t>勤務状況管理に関する文書</t>
    <rPh sb="0" eb="4">
      <t>キンムジョウキョウ</t>
    </rPh>
    <rPh sb="4" eb="6">
      <t>カンリ</t>
    </rPh>
    <rPh sb="7" eb="8">
      <t>カン</t>
    </rPh>
    <rPh sb="10" eb="12">
      <t>ブンショ</t>
    </rPh>
    <phoneticPr fontId="5"/>
  </si>
  <si>
    <t>・服制に関する通達等</t>
    <rPh sb="1" eb="3">
      <t>フクセイ</t>
    </rPh>
    <rPh sb="4" eb="5">
      <t>カン</t>
    </rPh>
    <rPh sb="7" eb="10">
      <t>ツウタツトウ</t>
    </rPh>
    <phoneticPr fontId="5"/>
  </si>
  <si>
    <t>・識別章の着用について</t>
    <rPh sb="1" eb="4">
      <t>シキベツショウ</t>
    </rPh>
    <rPh sb="5" eb="7">
      <t>チャクヨウ</t>
    </rPh>
    <phoneticPr fontId="5"/>
  </si>
  <si>
    <t>・私服通勤許可書発行台帳</t>
    <rPh sb="1" eb="3">
      <t>シフク</t>
    </rPh>
    <rPh sb="3" eb="5">
      <t>ツウキン</t>
    </rPh>
    <rPh sb="5" eb="7">
      <t>キョカ</t>
    </rPh>
    <rPh sb="7" eb="8">
      <t>ショ</t>
    </rPh>
    <rPh sb="8" eb="10">
      <t>ハッコウ</t>
    </rPh>
    <rPh sb="10" eb="12">
      <t>ダイチョウ</t>
    </rPh>
    <phoneticPr fontId="28"/>
  </si>
  <si>
    <t>・服制ハンドブック（改訂版）</t>
    <rPh sb="1" eb="3">
      <t>フクセイ</t>
    </rPh>
    <rPh sb="10" eb="13">
      <t>カイテイバン</t>
    </rPh>
    <phoneticPr fontId="28"/>
  </si>
  <si>
    <t>(5)</t>
  </si>
  <si>
    <t>服制に関する文書</t>
    <rPh sb="0" eb="2">
      <t>フクセイ</t>
    </rPh>
    <rPh sb="3" eb="4">
      <t>カン</t>
    </rPh>
    <rPh sb="6" eb="8">
      <t>ブンショ</t>
    </rPh>
    <phoneticPr fontId="28"/>
  </si>
  <si>
    <t>ア</t>
  </si>
  <si>
    <t>(4)</t>
  </si>
  <si>
    <t>浜松広報館に関する文書</t>
    <rPh sb="0" eb="2">
      <t>ハママツ</t>
    </rPh>
    <rPh sb="2" eb="4">
      <t>コウホウ</t>
    </rPh>
    <rPh sb="4" eb="5">
      <t>カン</t>
    </rPh>
    <rPh sb="6" eb="7">
      <t>カン</t>
    </rPh>
    <rPh sb="9" eb="11">
      <t>ブンショ</t>
    </rPh>
    <phoneticPr fontId="28"/>
  </si>
  <si>
    <t>・行政文書管理に関する通達等</t>
    <rPh sb="1" eb="5">
      <t>ギョウセイブンショ</t>
    </rPh>
    <rPh sb="5" eb="7">
      <t>カンリ</t>
    </rPh>
    <rPh sb="8" eb="9">
      <t>カン</t>
    </rPh>
    <rPh sb="11" eb="14">
      <t>ツウタツトウ</t>
    </rPh>
    <phoneticPr fontId="5"/>
  </si>
  <si>
    <t>・行政文書の管理の状況調査について</t>
  </si>
  <si>
    <t>・行政文書の正確性の確保について</t>
    <rPh sb="1" eb="5">
      <t>ギョウセイブンショ</t>
    </rPh>
    <rPh sb="6" eb="9">
      <t>セイカクセイ</t>
    </rPh>
    <rPh sb="10" eb="12">
      <t>カクホ</t>
    </rPh>
    <phoneticPr fontId="5"/>
  </si>
  <si>
    <t>・航空自衛隊標準文書保存期間基準について</t>
    <rPh sb="1" eb="3">
      <t>コウクウ</t>
    </rPh>
    <rPh sb="3" eb="6">
      <t>ジエイタイ</t>
    </rPh>
    <rPh sb="6" eb="8">
      <t>ヒョウジュン</t>
    </rPh>
    <rPh sb="8" eb="10">
      <t>ブンショ</t>
    </rPh>
    <rPh sb="10" eb="12">
      <t>ホゾン</t>
    </rPh>
    <rPh sb="12" eb="14">
      <t>キカン</t>
    </rPh>
    <rPh sb="14" eb="16">
      <t>キジュン</t>
    </rPh>
    <phoneticPr fontId="5"/>
  </si>
  <si>
    <t>行政文書管理に関する通達等</t>
    <rPh sb="0" eb="2">
      <t>ギョウセイ</t>
    </rPh>
    <rPh sb="2" eb="4">
      <t>ブンショ</t>
    </rPh>
    <rPh sb="4" eb="6">
      <t>カンリ</t>
    </rPh>
    <rPh sb="7" eb="8">
      <t>カン</t>
    </rPh>
    <rPh sb="10" eb="12">
      <t>ツウタツ</t>
    </rPh>
    <rPh sb="12" eb="13">
      <t>トウ</t>
    </rPh>
    <phoneticPr fontId="6"/>
  </si>
  <si>
    <t>ク</t>
  </si>
  <si>
    <t>・航空自衛隊法規類集</t>
    <rPh sb="1" eb="3">
      <t>コウクウ</t>
    </rPh>
    <rPh sb="3" eb="6">
      <t>ジエイタイ</t>
    </rPh>
    <rPh sb="6" eb="8">
      <t>ホウキ</t>
    </rPh>
    <rPh sb="8" eb="9">
      <t>ルイ</t>
    </rPh>
    <rPh sb="9" eb="10">
      <t>シュウ</t>
    </rPh>
    <phoneticPr fontId="5"/>
  </si>
  <si>
    <t>・浜松基地、第１航空団達改正</t>
    <rPh sb="1" eb="3">
      <t>ハママツ</t>
    </rPh>
    <rPh sb="3" eb="5">
      <t>キチ</t>
    </rPh>
    <rPh sb="6" eb="7">
      <t>ダイ</t>
    </rPh>
    <rPh sb="8" eb="11">
      <t>コウクウダン</t>
    </rPh>
    <rPh sb="11" eb="12">
      <t>タツ</t>
    </rPh>
    <rPh sb="12" eb="14">
      <t>カイセイ</t>
    </rPh>
    <phoneticPr fontId="5"/>
  </si>
  <si>
    <t>・防衛省訓令の制定について</t>
    <rPh sb="1" eb="3">
      <t>ボウエイ</t>
    </rPh>
    <rPh sb="3" eb="4">
      <t>ショウ</t>
    </rPh>
    <rPh sb="4" eb="6">
      <t>クンレイ</t>
    </rPh>
    <rPh sb="7" eb="9">
      <t>セイテイ</t>
    </rPh>
    <phoneticPr fontId="5"/>
  </si>
  <si>
    <t>・訓令他部隊規則改正等</t>
    <rPh sb="1" eb="3">
      <t>クンレイ</t>
    </rPh>
    <rPh sb="3" eb="4">
      <t>タ</t>
    </rPh>
    <rPh sb="4" eb="6">
      <t>ブタイ</t>
    </rPh>
    <rPh sb="6" eb="8">
      <t>キソク</t>
    </rPh>
    <rPh sb="8" eb="10">
      <t>カイセイ</t>
    </rPh>
    <rPh sb="10" eb="11">
      <t>トウ</t>
    </rPh>
    <phoneticPr fontId="5"/>
  </si>
  <si>
    <t>・浜松基地、第１航空団達</t>
    <rPh sb="1" eb="3">
      <t>ハママツ</t>
    </rPh>
    <rPh sb="3" eb="5">
      <t>キチ</t>
    </rPh>
    <rPh sb="6" eb="7">
      <t>ダイ</t>
    </rPh>
    <rPh sb="8" eb="11">
      <t>コウクウダン</t>
    </rPh>
    <rPh sb="11" eb="12">
      <t>タツ</t>
    </rPh>
    <phoneticPr fontId="5"/>
  </si>
  <si>
    <t>・例規通達綴</t>
  </si>
  <si>
    <t>・航空教育集団規則類綴</t>
  </si>
  <si>
    <t>・浜松基地規則類綴</t>
  </si>
  <si>
    <t>・第１航空団規則類綴</t>
  </si>
  <si>
    <t>・標準文書保存期間基準表</t>
    <rPh sb="11" eb="12">
      <t>ヒョウ</t>
    </rPh>
    <phoneticPr fontId="6"/>
  </si>
  <si>
    <t>・服装細則解説</t>
    <rPh sb="1" eb="5">
      <t>フクソウサイソク</t>
    </rPh>
    <rPh sb="5" eb="7">
      <t>カイセツ</t>
    </rPh>
    <phoneticPr fontId="28"/>
  </si>
  <si>
    <t>服装に関する文書</t>
    <rPh sb="0" eb="2">
      <t>フクソウ</t>
    </rPh>
    <rPh sb="3" eb="4">
      <t>カン</t>
    </rPh>
    <rPh sb="6" eb="8">
      <t>ブンショ</t>
    </rPh>
    <phoneticPr fontId="5"/>
  </si>
  <si>
    <t>・行政文書資料</t>
    <rPh sb="1" eb="7">
      <t>ギョウセイブンショシリョウ</t>
    </rPh>
    <phoneticPr fontId="5"/>
  </si>
  <si>
    <t>行政文書管理に関する文書</t>
    <rPh sb="0" eb="4">
      <t>ギョウセイブンショ</t>
    </rPh>
    <rPh sb="4" eb="6">
      <t>カンリ</t>
    </rPh>
    <rPh sb="7" eb="8">
      <t>カン</t>
    </rPh>
    <rPh sb="10" eb="12">
      <t>ブンショ</t>
    </rPh>
    <phoneticPr fontId="5"/>
  </si>
  <si>
    <t>キ</t>
  </si>
  <si>
    <t>・火災予防運動について</t>
    <rPh sb="1" eb="7">
      <t>カサイヨボウウンドウ</t>
    </rPh>
    <phoneticPr fontId="5"/>
  </si>
  <si>
    <t>火災予防運動に関する文書</t>
    <rPh sb="0" eb="4">
      <t>カサイヨボウ</t>
    </rPh>
    <rPh sb="4" eb="6">
      <t>ウンドウ</t>
    </rPh>
    <rPh sb="7" eb="8">
      <t>カン</t>
    </rPh>
    <rPh sb="10" eb="12">
      <t>ブンショ</t>
    </rPh>
    <phoneticPr fontId="5"/>
  </si>
  <si>
    <t>カ</t>
  </si>
  <si>
    <t>・統合用語集</t>
    <rPh sb="1" eb="3">
      <t>トウゴウ</t>
    </rPh>
    <rPh sb="3" eb="6">
      <t>ヨウゴシュウ</t>
    </rPh>
    <phoneticPr fontId="5"/>
  </si>
  <si>
    <t>・コンプライアンスの手引</t>
    <rPh sb="10" eb="12">
      <t>テビキ</t>
    </rPh>
    <phoneticPr fontId="5"/>
  </si>
  <si>
    <t>・水質汚濁防止法に基づく通知について</t>
    <rPh sb="1" eb="3">
      <t>スイシツ</t>
    </rPh>
    <rPh sb="3" eb="5">
      <t>オダク</t>
    </rPh>
    <rPh sb="5" eb="8">
      <t>ボウシホウ</t>
    </rPh>
    <rPh sb="9" eb="10">
      <t>モト</t>
    </rPh>
    <rPh sb="12" eb="14">
      <t>ツウチ</t>
    </rPh>
    <phoneticPr fontId="5"/>
  </si>
  <si>
    <t>・総務一般に関する通達等　</t>
    <rPh sb="1" eb="3">
      <t>ソウム</t>
    </rPh>
    <rPh sb="3" eb="5">
      <t>イッパン</t>
    </rPh>
    <rPh sb="6" eb="7">
      <t>カン</t>
    </rPh>
    <rPh sb="9" eb="11">
      <t>ツウタツ</t>
    </rPh>
    <rPh sb="11" eb="12">
      <t>トウ</t>
    </rPh>
    <phoneticPr fontId="28"/>
  </si>
  <si>
    <t>・国際緊急援助活動等候補者推薦</t>
    <rPh sb="1" eb="5">
      <t>コクサイキンキュウ</t>
    </rPh>
    <rPh sb="5" eb="10">
      <t>エンジョカツドウトウ</t>
    </rPh>
    <rPh sb="10" eb="13">
      <t>コウホシャ</t>
    </rPh>
    <rPh sb="13" eb="15">
      <t>スイセン</t>
    </rPh>
    <phoneticPr fontId="5"/>
  </si>
  <si>
    <t>総務一般に関する文書</t>
    <rPh sb="0" eb="2">
      <t>ソウム</t>
    </rPh>
    <rPh sb="2" eb="4">
      <t>イッパン</t>
    </rPh>
    <rPh sb="5" eb="6">
      <t>カン</t>
    </rPh>
    <rPh sb="8" eb="10">
      <t>ブンショ</t>
    </rPh>
    <phoneticPr fontId="28"/>
  </si>
  <si>
    <t>・保護責任者等指定書</t>
    <rPh sb="1" eb="6">
      <t>ホゴセキニンシャ</t>
    </rPh>
    <rPh sb="6" eb="7">
      <t>トウ</t>
    </rPh>
    <rPh sb="7" eb="10">
      <t>シテイショ</t>
    </rPh>
    <phoneticPr fontId="5"/>
  </si>
  <si>
    <t>・保護責任者等指定書</t>
    <phoneticPr fontId="5"/>
  </si>
  <si>
    <t>・個人情報等の安全管理等に係る監査計画について</t>
  </si>
  <si>
    <t>・個人情報保護業務ハンドブック</t>
    <rPh sb="1" eb="5">
      <t>コジンジョウホウ</t>
    </rPh>
    <rPh sb="5" eb="7">
      <t>ホゴ</t>
    </rPh>
    <rPh sb="7" eb="9">
      <t>ギョウム</t>
    </rPh>
    <phoneticPr fontId="5"/>
  </si>
  <si>
    <t>・個人情報保護業務ハンドブック（安全管理等業務）</t>
    <phoneticPr fontId="5"/>
  </si>
  <si>
    <t>・情報公開の手引、個人情報の開示、訂正及び利用停止請求事務手続きの手引</t>
    <rPh sb="1" eb="5">
      <t>ジョウホウコウカイ</t>
    </rPh>
    <rPh sb="6" eb="8">
      <t>テビキ</t>
    </rPh>
    <rPh sb="9" eb="13">
      <t>コジンジョウホウ</t>
    </rPh>
    <rPh sb="14" eb="16">
      <t>カイジ</t>
    </rPh>
    <rPh sb="17" eb="20">
      <t>テイセイオヨ</t>
    </rPh>
    <rPh sb="21" eb="25">
      <t>リヨウテイシ</t>
    </rPh>
    <rPh sb="25" eb="27">
      <t>セイキュウ</t>
    </rPh>
    <rPh sb="27" eb="31">
      <t>ジムテツヅ</t>
    </rPh>
    <rPh sb="33" eb="35">
      <t>テビキ</t>
    </rPh>
    <phoneticPr fontId="5"/>
  </si>
  <si>
    <t>・航空自衛隊情報公開の手引、航空自衛隊保有個人情報の開示、訂正及び利用停止請求事務手続の手引</t>
    <rPh sb="1" eb="3">
      <t>コウクウ</t>
    </rPh>
    <rPh sb="3" eb="6">
      <t>ジエイタイ</t>
    </rPh>
    <rPh sb="6" eb="8">
      <t>ジョウホウ</t>
    </rPh>
    <rPh sb="8" eb="10">
      <t>コウカイ</t>
    </rPh>
    <rPh sb="11" eb="13">
      <t>テビキ</t>
    </rPh>
    <phoneticPr fontId="5"/>
  </si>
  <si>
    <t>・報告</t>
    <phoneticPr fontId="5"/>
  </si>
  <si>
    <t>・回答</t>
    <phoneticPr fontId="5"/>
  </si>
  <si>
    <t>・指示書</t>
    <rPh sb="1" eb="4">
      <t>シジショ</t>
    </rPh>
    <phoneticPr fontId="5"/>
  </si>
  <si>
    <t>指示書に基づく対応に係る重要な事項</t>
    <phoneticPr fontId="5"/>
  </si>
  <si>
    <t>・起案簿</t>
    <rPh sb="1" eb="4">
      <t>キアンボ</t>
    </rPh>
    <phoneticPr fontId="32"/>
  </si>
  <si>
    <t>・起案簿</t>
    <rPh sb="1" eb="3">
      <t>キアン</t>
    </rPh>
    <phoneticPr fontId="32"/>
  </si>
  <si>
    <t>・来簡簿</t>
    <rPh sb="1" eb="2">
      <t>キ</t>
    </rPh>
    <rPh sb="2" eb="3">
      <t>カン</t>
    </rPh>
    <rPh sb="3" eb="4">
      <t>バク</t>
    </rPh>
    <phoneticPr fontId="32"/>
  </si>
  <si>
    <t>・受付簿</t>
    <phoneticPr fontId="5"/>
  </si>
  <si>
    <t>以下について移管
・移管・廃棄簿（省全体の移管・廃棄簿を取りまとめたものに限る。）</t>
    <rPh sb="0" eb="2">
      <t>イカ</t>
    </rPh>
    <phoneticPr fontId="6"/>
  </si>
  <si>
    <t>・行政文書ファイル管理簿</t>
  </si>
  <si>
    <t>⑦小分類
（行政文書ファイルの名称）</t>
    <phoneticPr fontId="5"/>
  </si>
  <si>
    <t>⑥中分類</t>
    <phoneticPr fontId="5"/>
  </si>
  <si>
    <t>⑤大分類</t>
    <phoneticPr fontId="5"/>
  </si>
  <si>
    <t>文書管理者：装備部長</t>
    <rPh sb="6" eb="10">
      <t>ソウビブチョウ</t>
    </rPh>
    <phoneticPr fontId="5"/>
  </si>
  <si>
    <t>航空教育集団司令部第１航空団司令部装備部標準文書保存期間基準（保存期間表）</t>
    <rPh sb="0" eb="2">
      <t>コウクウ</t>
    </rPh>
    <rPh sb="2" eb="6">
      <t>キョウイクシュウダン</t>
    </rPh>
    <rPh sb="6" eb="9">
      <t>シレイブ</t>
    </rPh>
    <rPh sb="9" eb="10">
      <t>ダイ</t>
    </rPh>
    <rPh sb="11" eb="14">
      <t>コウクウダン</t>
    </rPh>
    <rPh sb="14" eb="17">
      <t>シレイブ</t>
    </rPh>
    <rPh sb="17" eb="20">
      <t>ソウビブ</t>
    </rPh>
    <rPh sb="20" eb="22">
      <t>ヒョウジュン</t>
    </rPh>
    <rPh sb="22" eb="24">
      <t>ブンショ</t>
    </rPh>
    <rPh sb="24" eb="26">
      <t>ホゾン</t>
    </rPh>
    <rPh sb="26" eb="28">
      <t>キカン</t>
    </rPh>
    <rPh sb="28" eb="30">
      <t>キジュン</t>
    </rPh>
    <rPh sb="31" eb="33">
      <t>ホゾン</t>
    </rPh>
    <rPh sb="33" eb="35">
      <t>キカン</t>
    </rPh>
    <rPh sb="35" eb="36">
      <t>ヒョウ</t>
    </rPh>
    <phoneticPr fontId="5"/>
  </si>
  <si>
    <t>・遠心力発生装置の運用一時停止に伴う当面の処置
・航空生理訓練計画
・航空生理訓練等報告書
・航空生理訓練受講所要の調査
・低圧訓練証再発行</t>
    <phoneticPr fontId="5"/>
  </si>
  <si>
    <t>・耐Ｇリフレッシュ訓練報告
・空間識定期訓練の試行</t>
    <phoneticPr fontId="5"/>
  </si>
  <si>
    <t>・Ｆー３５Ａ国内機種転換要員に対する耐Ｇ訓練
・遠心力発生装置の運用一時停止に伴う当面の処置</t>
    <phoneticPr fontId="5"/>
  </si>
  <si>
    <t>航空生理訓練に関する文書</t>
    <rPh sb="0" eb="2">
      <t>コウクウ</t>
    </rPh>
    <rPh sb="2" eb="4">
      <t>セイリ</t>
    </rPh>
    <rPh sb="4" eb="6">
      <t>クンレン</t>
    </rPh>
    <rPh sb="7" eb="8">
      <t>カン</t>
    </rPh>
    <rPh sb="10" eb="12">
      <t>ブンショ</t>
    </rPh>
    <phoneticPr fontId="6"/>
  </si>
  <si>
    <t>・血液試料送付名簿
・血液試料廃棄該当通知書
・航空身体検査報告書
・指定操縦者の航空身体検査
・操縦士等航空身体検査実施状況報告書</t>
    <phoneticPr fontId="5"/>
  </si>
  <si>
    <t>３年</t>
    <rPh sb="1" eb="2">
      <t>ネン</t>
    </rPh>
    <phoneticPr fontId="4"/>
  </si>
  <si>
    <t>・選抜時等の身体検査の判定
・航空業務停止者月報
・医学的適性審査
・航空医学の医学的適否に関する判定（上申）
・航空業務（停止・復帰）報告書</t>
    <rPh sb="52" eb="54">
      <t>ジョウシン</t>
    </rPh>
    <phoneticPr fontId="5"/>
  </si>
  <si>
    <t xml:space="preserve">・選抜時等の身体検査の判定
・航空業務停止者月報
・医学的適性審査
・航空医学の医学的適否に関する判定（１０年）
・航空業務（停止・復帰）報告書
</t>
    <rPh sb="54" eb="55">
      <t>ネン</t>
    </rPh>
    <phoneticPr fontId="5"/>
  </si>
  <si>
    <t>・航空業務の医学的適否に関する判定書台帳
・航空医学の医学的適否に関する判定（通知）
・航空身体検査の合否</t>
    <rPh sb="18" eb="20">
      <t>ダイチョウ</t>
    </rPh>
    <rPh sb="39" eb="41">
      <t>ツウチ</t>
    </rPh>
    <phoneticPr fontId="5"/>
  </si>
  <si>
    <t>・航空業務の医学的適否に関する判定書台帳
・航空医学の医学的適否に関する判定（１０年）
・航空身体検査の合否</t>
    <rPh sb="18" eb="20">
      <t>ダイチョウ</t>
    </rPh>
    <rPh sb="41" eb="42">
      <t>ネン</t>
    </rPh>
    <phoneticPr fontId="5"/>
  </si>
  <si>
    <t>航空医学に関する文書</t>
    <rPh sb="2" eb="4">
      <t>イガク</t>
    </rPh>
    <phoneticPr fontId="6"/>
  </si>
  <si>
    <t>１年</t>
    <rPh sb="1" eb="2">
      <t>ネン</t>
    </rPh>
    <phoneticPr fontId="4"/>
  </si>
  <si>
    <t>・新型コロナウイルス関連管理</t>
    <phoneticPr fontId="6"/>
  </si>
  <si>
    <t>５年</t>
    <rPh sb="1" eb="2">
      <t>ネン</t>
    </rPh>
    <phoneticPr fontId="4"/>
  </si>
  <si>
    <t>・新型コロナウィルス関連管理</t>
    <phoneticPr fontId="6"/>
  </si>
  <si>
    <t>・新型コロナウィルス感染症対策における基準及び留意事項
・新型コロナウイルス感染症発生届</t>
    <phoneticPr fontId="6"/>
  </si>
  <si>
    <t xml:space="preserve">・新型コロナウイルス関連管理
</t>
    <rPh sb="1" eb="3">
      <t>シンガタ</t>
    </rPh>
    <rPh sb="10" eb="12">
      <t>カンレン</t>
    </rPh>
    <rPh sb="12" eb="14">
      <t>カンリ</t>
    </rPh>
    <phoneticPr fontId="6"/>
  </si>
  <si>
    <t>新型コロナウィルス感染症対策に関する文書</t>
    <rPh sb="15" eb="16">
      <t>カン</t>
    </rPh>
    <rPh sb="18" eb="20">
      <t>ブンショ</t>
    </rPh>
    <phoneticPr fontId="5"/>
  </si>
  <si>
    <t>廃止または改正された日に係る特定日以後１年</t>
    <rPh sb="0" eb="2">
      <t>ハイシ</t>
    </rPh>
    <rPh sb="5" eb="7">
      <t>カイセイ</t>
    </rPh>
    <rPh sb="10" eb="11">
      <t>ヒ</t>
    </rPh>
    <rPh sb="12" eb="13">
      <t>カカワ</t>
    </rPh>
    <rPh sb="14" eb="17">
      <t>トクテイビ</t>
    </rPh>
    <rPh sb="17" eb="19">
      <t>イゴ</t>
    </rPh>
    <rPh sb="20" eb="21">
      <t>ネン</t>
    </rPh>
    <phoneticPr fontId="4"/>
  </si>
  <si>
    <t>・医療・介護関係事業者における個人情報の適切な取扱いのためのガイダンス</t>
    <phoneticPr fontId="6"/>
  </si>
  <si>
    <t>医療・介護関係事業者における個人情報の適切な取扱いに関する文書</t>
    <rPh sb="26" eb="27">
      <t>カン</t>
    </rPh>
    <rPh sb="29" eb="31">
      <t>ブンショ</t>
    </rPh>
    <phoneticPr fontId="5"/>
  </si>
  <si>
    <t>・巡回診療実施結果報告書
・医療関係公資格者現況報告書
・医師及び歯科医師の通修</t>
    <rPh sb="1" eb="3">
      <t>ジュンカイ</t>
    </rPh>
    <rPh sb="3" eb="5">
      <t>シンリョウ</t>
    </rPh>
    <rPh sb="5" eb="7">
      <t>ジッシ</t>
    </rPh>
    <rPh sb="7" eb="9">
      <t>ケッカ</t>
    </rPh>
    <rPh sb="9" eb="12">
      <t>ホウコクショ</t>
    </rPh>
    <phoneticPr fontId="6"/>
  </si>
  <si>
    <t>・入・退院届
・医療費実態調査
・委託医師出勤簿・診療記録簿
・患者別明細書及び請求内訳書</t>
    <phoneticPr fontId="5"/>
  </si>
  <si>
    <t>医療技術、保険に関する文書</t>
    <rPh sb="0" eb="2">
      <t>イリョウ</t>
    </rPh>
    <rPh sb="2" eb="4">
      <t>ギジュツ</t>
    </rPh>
    <rPh sb="5" eb="7">
      <t>ホケン</t>
    </rPh>
    <rPh sb="8" eb="9">
      <t>カン</t>
    </rPh>
    <rPh sb="11" eb="13">
      <t>ブンショ</t>
    </rPh>
    <phoneticPr fontId="6"/>
  </si>
  <si>
    <t>廃棄</t>
    <phoneticPr fontId="5"/>
  </si>
  <si>
    <t>・医療法に係る構造設備の自己点検</t>
    <rPh sb="1" eb="4">
      <t>イリョウホウ</t>
    </rPh>
    <rPh sb="5" eb="6">
      <t>カカ</t>
    </rPh>
    <rPh sb="7" eb="9">
      <t>コウゾウ</t>
    </rPh>
    <rPh sb="9" eb="11">
      <t>セツビ</t>
    </rPh>
    <rPh sb="12" eb="14">
      <t>ジコ</t>
    </rPh>
    <rPh sb="14" eb="16">
      <t>テンケン</t>
    </rPh>
    <phoneticPr fontId="5"/>
  </si>
  <si>
    <t>・医務室の開設許可事項変更
・浜松基地医務室のＸ線装置更新・設置届</t>
    <rPh sb="1" eb="4">
      <t>イムシツ</t>
    </rPh>
    <rPh sb="5" eb="7">
      <t>カイセツ</t>
    </rPh>
    <rPh sb="7" eb="9">
      <t>キョカ</t>
    </rPh>
    <rPh sb="9" eb="11">
      <t>ジコウ</t>
    </rPh>
    <rPh sb="11" eb="13">
      <t>ヘンコウ</t>
    </rPh>
    <phoneticPr fontId="5"/>
  </si>
  <si>
    <t>医務室の開設許可更新に関する文書</t>
    <rPh sb="0" eb="3">
      <t>イムシツ</t>
    </rPh>
    <rPh sb="4" eb="6">
      <t>カイセツ</t>
    </rPh>
    <rPh sb="6" eb="8">
      <t>キョカ</t>
    </rPh>
    <rPh sb="8" eb="10">
      <t>コウシン</t>
    </rPh>
    <rPh sb="11" eb="12">
      <t>カン</t>
    </rPh>
    <rPh sb="14" eb="16">
      <t>ブンショ</t>
    </rPh>
    <phoneticPr fontId="5"/>
  </si>
  <si>
    <t>・航空医官の資格該当者</t>
    <phoneticPr fontId="4"/>
  </si>
  <si>
    <t>航空医官の資格に関する文書</t>
    <rPh sb="0" eb="2">
      <t>コウクウ</t>
    </rPh>
    <rPh sb="2" eb="4">
      <t>イカン</t>
    </rPh>
    <rPh sb="5" eb="7">
      <t>シカク</t>
    </rPh>
    <rPh sb="8" eb="9">
      <t>カン</t>
    </rPh>
    <rPh sb="11" eb="13">
      <t>ブンショ</t>
    </rPh>
    <phoneticPr fontId="4"/>
  </si>
  <si>
    <t>・毒・劇物管理
・有害な物質の調査</t>
    <phoneticPr fontId="5"/>
  </si>
  <si>
    <t>・有害な物質の調査</t>
    <phoneticPr fontId="5"/>
  </si>
  <si>
    <t>有害物質に関する文書</t>
    <rPh sb="0" eb="2">
      <t>ユウガイ</t>
    </rPh>
    <rPh sb="2" eb="4">
      <t>ブッシツ</t>
    </rPh>
    <rPh sb="5" eb="6">
      <t>カン</t>
    </rPh>
    <rPh sb="8" eb="10">
      <t>ブンショ</t>
    </rPh>
    <phoneticPr fontId="5"/>
  </si>
  <si>
    <t>・RFA受け入れにおけるおける検疫</t>
    <phoneticPr fontId="6"/>
  </si>
  <si>
    <t>検疫支援に関する文書</t>
    <rPh sb="0" eb="2">
      <t>ケンエキ</t>
    </rPh>
    <rPh sb="2" eb="4">
      <t>シエン</t>
    </rPh>
    <phoneticPr fontId="5"/>
  </si>
  <si>
    <t xml:space="preserve">・定期（臨時・特別）健康診断等実施結果報告書
・人員可動状況報告
・騒音障害防止管理状況報告書
・定期健康診断
・臨時健康診断
・特別健康診断
・聴力検査
・巡回診療
・航空士等航空身体検査報告書
・有害物質の取扱業務に従事する隊員に対する特別の健康診断実施結果報告書
・健康管理業務の監視等の実施
・健康診断及び身体検査業務資料
・健康診断等及び予防接種実施報告
</t>
    <rPh sb="24" eb="26">
      <t>ジンイン</t>
    </rPh>
    <rPh sb="26" eb="28">
      <t>カドウ</t>
    </rPh>
    <rPh sb="28" eb="30">
      <t>ジョウキョウ</t>
    </rPh>
    <rPh sb="30" eb="32">
      <t>ホウコク</t>
    </rPh>
    <rPh sb="34" eb="36">
      <t>ソウオン</t>
    </rPh>
    <rPh sb="36" eb="38">
      <t>ショウガイ</t>
    </rPh>
    <rPh sb="38" eb="40">
      <t>ボウシ</t>
    </rPh>
    <rPh sb="40" eb="42">
      <t>カンリ</t>
    </rPh>
    <rPh sb="42" eb="44">
      <t>ジョウキョウ</t>
    </rPh>
    <rPh sb="44" eb="47">
      <t>ホウコクショ</t>
    </rPh>
    <rPh sb="49" eb="51">
      <t>テイキ</t>
    </rPh>
    <rPh sb="51" eb="55">
      <t>ケンコウシンダン</t>
    </rPh>
    <rPh sb="57" eb="59">
      <t>リンジ</t>
    </rPh>
    <rPh sb="59" eb="63">
      <t>ケンコウシンダン</t>
    </rPh>
    <rPh sb="65" eb="71">
      <t>トクベツケンコウシンダン</t>
    </rPh>
    <rPh sb="73" eb="77">
      <t>チョウリョクケンサ</t>
    </rPh>
    <phoneticPr fontId="6"/>
  </si>
  <si>
    <t>・有害物質の取扱業務に従事する隊員に対する特別の健康診断
・特別健康診断の試行</t>
    <phoneticPr fontId="6"/>
  </si>
  <si>
    <t>健康診断に関する文書</t>
    <rPh sb="0" eb="2">
      <t>ケンコウ</t>
    </rPh>
    <rPh sb="2" eb="4">
      <t>シンダン</t>
    </rPh>
    <rPh sb="5" eb="6">
      <t>カン</t>
    </rPh>
    <rPh sb="8" eb="10">
      <t>ブンショ</t>
    </rPh>
    <phoneticPr fontId="5"/>
  </si>
  <si>
    <t>・予防接種等実施報告書
・風しん抗体検査等の実施状況</t>
    <rPh sb="1" eb="3">
      <t>ヨボウ</t>
    </rPh>
    <rPh sb="3" eb="5">
      <t>セッシュ</t>
    </rPh>
    <rPh sb="5" eb="6">
      <t>トウ</t>
    </rPh>
    <rPh sb="6" eb="8">
      <t>ジッシ</t>
    </rPh>
    <rPh sb="8" eb="11">
      <t>ホウコクショ</t>
    </rPh>
    <phoneticPr fontId="6"/>
  </si>
  <si>
    <t>・ウクライナに対する人道支援物資の輸送に関する防衛大臣指示に基づく予防接種等の実施
・風しん予防対策</t>
    <phoneticPr fontId="6"/>
  </si>
  <si>
    <t>予防接種に関する文書</t>
    <rPh sb="0" eb="2">
      <t>ヨボウ</t>
    </rPh>
    <rPh sb="2" eb="4">
      <t>セッシュ</t>
    </rPh>
    <rPh sb="5" eb="6">
      <t>カン</t>
    </rPh>
    <rPh sb="8" eb="10">
      <t>ブンショ</t>
    </rPh>
    <phoneticPr fontId="6"/>
  </si>
  <si>
    <t xml:space="preserve">・感染症発生報告
</t>
    <rPh sb="1" eb="4">
      <t>カンセンショウ</t>
    </rPh>
    <rPh sb="4" eb="6">
      <t>ハッセイ</t>
    </rPh>
    <rPh sb="6" eb="8">
      <t>ホウコク</t>
    </rPh>
    <phoneticPr fontId="6"/>
  </si>
  <si>
    <t>感染症に関する文書</t>
    <rPh sb="0" eb="3">
      <t>カンセンショウ</t>
    </rPh>
    <rPh sb="4" eb="5">
      <t>カン</t>
    </rPh>
    <rPh sb="7" eb="9">
      <t>ブンショ</t>
    </rPh>
    <phoneticPr fontId="6"/>
  </si>
  <si>
    <t>ア　</t>
    <phoneticPr fontId="6"/>
  </si>
  <si>
    <t>・応急処置に係る訓練実施基準の試行</t>
    <rPh sb="1" eb="3">
      <t>オウキュウ</t>
    </rPh>
    <rPh sb="3" eb="5">
      <t>ショチ</t>
    </rPh>
    <rPh sb="6" eb="7">
      <t>カカワ</t>
    </rPh>
    <rPh sb="8" eb="10">
      <t>クンレン</t>
    </rPh>
    <rPh sb="10" eb="12">
      <t>ジッシ</t>
    </rPh>
    <rPh sb="12" eb="14">
      <t>キジュン</t>
    </rPh>
    <rPh sb="15" eb="17">
      <t>シコウ</t>
    </rPh>
    <phoneticPr fontId="5"/>
  </si>
  <si>
    <t>応急処置に関する文書</t>
    <rPh sb="0" eb="4">
      <t>オウキュウショチ</t>
    </rPh>
    <rPh sb="5" eb="6">
      <t>カン</t>
    </rPh>
    <rPh sb="8" eb="10">
      <t>ブンショ</t>
    </rPh>
    <phoneticPr fontId="5"/>
  </si>
  <si>
    <t>・隊員の健康増進に向けた計画</t>
    <rPh sb="1" eb="3">
      <t>タイイン</t>
    </rPh>
    <rPh sb="4" eb="6">
      <t>ケンコウ</t>
    </rPh>
    <rPh sb="6" eb="8">
      <t>ゾウシン</t>
    </rPh>
    <rPh sb="9" eb="10">
      <t>ム</t>
    </rPh>
    <rPh sb="12" eb="14">
      <t>ケイカク</t>
    </rPh>
    <phoneticPr fontId="5"/>
  </si>
  <si>
    <t>健康増進に関する文書</t>
    <rPh sb="0" eb="2">
      <t>ケンコウ</t>
    </rPh>
    <rPh sb="2" eb="4">
      <t>ゾウシン</t>
    </rPh>
    <rPh sb="5" eb="6">
      <t>カン</t>
    </rPh>
    <rPh sb="8" eb="10">
      <t>ブンショ</t>
    </rPh>
    <phoneticPr fontId="5"/>
  </si>
  <si>
    <t>・航空生理訓練に関する達の一部改正</t>
    <phoneticPr fontId="5"/>
  </si>
  <si>
    <t>航空生理訓練に関する文書</t>
    <rPh sb="10" eb="12">
      <t>ブンショ</t>
    </rPh>
    <phoneticPr fontId="5"/>
  </si>
  <si>
    <t>・身体歴受領書</t>
    <rPh sb="1" eb="4">
      <t>シンタイレキ</t>
    </rPh>
    <rPh sb="4" eb="7">
      <t>ジュリョウショ</t>
    </rPh>
    <phoneticPr fontId="5"/>
  </si>
  <si>
    <t>身体歴管理に関する文書</t>
    <rPh sb="0" eb="3">
      <t>シンタイレキ</t>
    </rPh>
    <rPh sb="3" eb="5">
      <t>カンリ</t>
    </rPh>
    <rPh sb="6" eb="7">
      <t>カン</t>
    </rPh>
    <rPh sb="9" eb="11">
      <t>ブンショ</t>
    </rPh>
    <phoneticPr fontId="5"/>
  </si>
  <si>
    <t>・医務室業務の支援</t>
    <phoneticPr fontId="5"/>
  </si>
  <si>
    <t>医務室業務の支援に関する文書</t>
    <rPh sb="9" eb="10">
      <t>カン</t>
    </rPh>
    <rPh sb="12" eb="14">
      <t>ブンショ</t>
    </rPh>
    <phoneticPr fontId="5"/>
  </si>
  <si>
    <t>・医師の通修</t>
    <phoneticPr fontId="4"/>
  </si>
  <si>
    <t>医師の通修に関する文書</t>
    <rPh sb="6" eb="7">
      <t>カン</t>
    </rPh>
    <rPh sb="9" eb="11">
      <t>ブンショ</t>
    </rPh>
    <phoneticPr fontId="4"/>
  </si>
  <si>
    <t>・医療関係公資格者現況報告</t>
    <phoneticPr fontId="4"/>
  </si>
  <si>
    <t>医療資格に関する文書</t>
    <rPh sb="0" eb="2">
      <t>イリョウ</t>
    </rPh>
    <rPh sb="2" eb="4">
      <t>シカク</t>
    </rPh>
    <rPh sb="5" eb="6">
      <t>カン</t>
    </rPh>
    <rPh sb="8" eb="10">
      <t>ブンショ</t>
    </rPh>
    <phoneticPr fontId="4"/>
  </si>
  <si>
    <t>・航空自衛隊メディカルコントロール</t>
    <phoneticPr fontId="4"/>
  </si>
  <si>
    <t>・認定救命士認定更新
・救護活動記録報告</t>
    <phoneticPr fontId="4"/>
  </si>
  <si>
    <t>救護活動に関する文書</t>
    <rPh sb="0" eb="2">
      <t>キュウゴ</t>
    </rPh>
    <rPh sb="2" eb="4">
      <t>カツドウ</t>
    </rPh>
    <rPh sb="5" eb="6">
      <t>カン</t>
    </rPh>
    <rPh sb="8" eb="10">
      <t>ブンショ</t>
    </rPh>
    <phoneticPr fontId="4"/>
  </si>
  <si>
    <t>・在庫状況報告</t>
    <rPh sb="1" eb="3">
      <t>ザイコ</t>
    </rPh>
    <rPh sb="3" eb="5">
      <t>ジョウキョウ</t>
    </rPh>
    <rPh sb="5" eb="7">
      <t>ホウコク</t>
    </rPh>
    <phoneticPr fontId="4"/>
  </si>
  <si>
    <t>・発注要求書
・検査指令書
・発注済通知書</t>
    <rPh sb="8" eb="10">
      <t>ケンサ</t>
    </rPh>
    <phoneticPr fontId="4"/>
  </si>
  <si>
    <t>衛生資材に関する文書</t>
    <rPh sb="0" eb="4">
      <t>エイセイシザイ</t>
    </rPh>
    <rPh sb="5" eb="6">
      <t>カン</t>
    </rPh>
    <rPh sb="8" eb="10">
      <t>ブンショ</t>
    </rPh>
    <phoneticPr fontId="4"/>
  </si>
  <si>
    <t>・メンタルヘルスチェック</t>
    <phoneticPr fontId="4"/>
  </si>
  <si>
    <t>メンタルヘルスに関する文書</t>
    <rPh sb="8" eb="9">
      <t>カン</t>
    </rPh>
    <rPh sb="11" eb="13">
      <t>ブンショ</t>
    </rPh>
    <phoneticPr fontId="4"/>
  </si>
  <si>
    <t>・高額療養費支給台帳
・一部負担金免除証明書</t>
    <phoneticPr fontId="4"/>
  </si>
  <si>
    <t>療養費に関する文書</t>
    <rPh sb="0" eb="3">
      <t>リョウヨウヒ</t>
    </rPh>
    <rPh sb="4" eb="5">
      <t>カン</t>
    </rPh>
    <rPh sb="7" eb="9">
      <t>ブンショ</t>
    </rPh>
    <phoneticPr fontId="4"/>
  </si>
  <si>
    <t>・自衛官診療証再発行届
・自衛官診療証記載事項変更届</t>
    <rPh sb="1" eb="3">
      <t>ジエイ</t>
    </rPh>
    <rPh sb="3" eb="4">
      <t>カン</t>
    </rPh>
    <rPh sb="4" eb="6">
      <t>シンリョウ</t>
    </rPh>
    <rPh sb="6" eb="7">
      <t>ショウ</t>
    </rPh>
    <rPh sb="7" eb="10">
      <t>サイハッコウ</t>
    </rPh>
    <rPh sb="10" eb="11">
      <t>トドケ</t>
    </rPh>
    <rPh sb="13" eb="16">
      <t>ジエイカン</t>
    </rPh>
    <rPh sb="16" eb="18">
      <t>シンリョウ</t>
    </rPh>
    <rPh sb="18" eb="19">
      <t>ショウ</t>
    </rPh>
    <rPh sb="19" eb="21">
      <t>キサイ</t>
    </rPh>
    <rPh sb="21" eb="23">
      <t>ジコウ</t>
    </rPh>
    <rPh sb="23" eb="25">
      <t>ヘンコウ</t>
    </rPh>
    <rPh sb="25" eb="26">
      <t>トド</t>
    </rPh>
    <phoneticPr fontId="4"/>
  </si>
  <si>
    <t>・自衛官診療証発行台帳</t>
    <phoneticPr fontId="4"/>
  </si>
  <si>
    <t>保険証に関する文書</t>
    <rPh sb="0" eb="3">
      <t>ホケンショウ</t>
    </rPh>
    <rPh sb="4" eb="5">
      <t>カン</t>
    </rPh>
    <rPh sb="7" eb="9">
      <t>ブンショ</t>
    </rPh>
    <phoneticPr fontId="4"/>
  </si>
  <si>
    <t>・賊対処行動の支援に関する第１航空団行動命令</t>
    <rPh sb="1" eb="2">
      <t>ゾク</t>
    </rPh>
    <rPh sb="2" eb="4">
      <t>タイショ</t>
    </rPh>
    <rPh sb="4" eb="6">
      <t>コウドウ</t>
    </rPh>
    <rPh sb="7" eb="9">
      <t>シエン</t>
    </rPh>
    <rPh sb="10" eb="11">
      <t>カン</t>
    </rPh>
    <rPh sb="13" eb="14">
      <t>ダイ</t>
    </rPh>
    <rPh sb="15" eb="18">
      <t>コウクウダン</t>
    </rPh>
    <rPh sb="18" eb="20">
      <t>コウドウ</t>
    </rPh>
    <rPh sb="20" eb="22">
      <t>メイレイ</t>
    </rPh>
    <phoneticPr fontId="6"/>
  </si>
  <si>
    <t>・一括推進補給品目</t>
    <rPh sb="1" eb="3">
      <t>イッカツ</t>
    </rPh>
    <rPh sb="3" eb="5">
      <t>スイシン</t>
    </rPh>
    <rPh sb="5" eb="7">
      <t>ホキュウ</t>
    </rPh>
    <rPh sb="7" eb="9">
      <t>ヒンモク</t>
    </rPh>
    <phoneticPr fontId="6"/>
  </si>
  <si>
    <t>・１空団業務計画</t>
    <rPh sb="2" eb="4">
      <t>クウダン</t>
    </rPh>
    <rPh sb="4" eb="6">
      <t>ギョウム</t>
    </rPh>
    <rPh sb="6" eb="8">
      <t>ケイカク</t>
    </rPh>
    <phoneticPr fontId="6"/>
  </si>
  <si>
    <t>事務又は事業の方針及び計画書</t>
    <phoneticPr fontId="5"/>
  </si>
  <si>
    <t>・委託医師出勤簿</t>
    <rPh sb="1" eb="5">
      <t>イタクイシ</t>
    </rPh>
    <rPh sb="5" eb="8">
      <t>シュッキンボ</t>
    </rPh>
    <phoneticPr fontId="9"/>
  </si>
  <si>
    <t>・衛生身分証明書の発行</t>
    <rPh sb="1" eb="3">
      <t>エイセイ</t>
    </rPh>
    <rPh sb="3" eb="5">
      <t>ミブン</t>
    </rPh>
    <rPh sb="5" eb="8">
      <t>ショウメイショ</t>
    </rPh>
    <rPh sb="9" eb="11">
      <t>ハッコウ</t>
    </rPh>
    <phoneticPr fontId="5"/>
  </si>
  <si>
    <t>衛生身分証明書に関する文書</t>
    <rPh sb="0" eb="2">
      <t>エイセイ</t>
    </rPh>
    <rPh sb="2" eb="4">
      <t>ミブン</t>
    </rPh>
    <rPh sb="4" eb="7">
      <t>ショウメイショ</t>
    </rPh>
    <rPh sb="8" eb="9">
      <t>カン</t>
    </rPh>
    <rPh sb="11" eb="13">
      <t>ブンショ</t>
    </rPh>
    <phoneticPr fontId="13"/>
  </si>
  <si>
    <t>・保有個人情報等管理</t>
    <rPh sb="1" eb="3">
      <t>ホユウ</t>
    </rPh>
    <rPh sb="3" eb="5">
      <t>コジン</t>
    </rPh>
    <rPh sb="5" eb="7">
      <t>ジョウホウ</t>
    </rPh>
    <rPh sb="7" eb="8">
      <t>トウ</t>
    </rPh>
    <rPh sb="8" eb="10">
      <t>カンリ</t>
    </rPh>
    <phoneticPr fontId="5"/>
  </si>
  <si>
    <t>保護責任者及び保護責任者補助者の指定を解かれた日に係る特定日以後１年</t>
    <rPh sb="0" eb="2">
      <t>ホゴ</t>
    </rPh>
    <rPh sb="2" eb="5">
      <t>セキニンシャ</t>
    </rPh>
    <rPh sb="5" eb="6">
      <t>オヨ</t>
    </rPh>
    <rPh sb="12" eb="15">
      <t>ホジョシャ</t>
    </rPh>
    <rPh sb="16" eb="18">
      <t>シテイ</t>
    </rPh>
    <rPh sb="19" eb="20">
      <t>ト</t>
    </rPh>
    <rPh sb="23" eb="24">
      <t>ヒ</t>
    </rPh>
    <phoneticPr fontId="13"/>
  </si>
  <si>
    <t>・個人情報保護責任者指定書</t>
    <phoneticPr fontId="13"/>
  </si>
  <si>
    <t>情報公開及び個人情報に関する文書</t>
    <phoneticPr fontId="6"/>
  </si>
  <si>
    <t>・移管、廃棄簿</t>
    <phoneticPr fontId="5"/>
  </si>
  <si>
    <t>・起案簿・文書台帳</t>
    <rPh sb="1" eb="3">
      <t>キアン</t>
    </rPh>
    <rPh sb="5" eb="9">
      <t>ブンショダイチョウ</t>
    </rPh>
    <phoneticPr fontId="5"/>
  </si>
  <si>
    <t>・保存期間を１年未満として廃棄した行政文書ファイル等の類型の記録</t>
    <phoneticPr fontId="5"/>
  </si>
  <si>
    <t>健康管理に関する文書</t>
    <rPh sb="0" eb="4">
      <t>ケンコウカンリ</t>
    </rPh>
    <rPh sb="5" eb="6">
      <t>カン</t>
    </rPh>
    <rPh sb="8" eb="10">
      <t>ブンショ</t>
    </rPh>
    <phoneticPr fontId="5"/>
  </si>
  <si>
    <t>新型コロナウイルス感染症に関する文書</t>
    <rPh sb="0" eb="2">
      <t>シンガタ</t>
    </rPh>
    <rPh sb="9" eb="12">
      <t>カンセンショウ</t>
    </rPh>
    <rPh sb="13" eb="14">
      <t>カン</t>
    </rPh>
    <rPh sb="16" eb="18">
      <t>ブンショ</t>
    </rPh>
    <phoneticPr fontId="5"/>
  </si>
  <si>
    <t>身体歴</t>
    <rPh sb="0" eb="3">
      <t>シンタイレキ</t>
    </rPh>
    <phoneticPr fontId="5"/>
  </si>
  <si>
    <t>仕様書伺に関する文書</t>
    <rPh sb="0" eb="3">
      <t>シヨウショ</t>
    </rPh>
    <rPh sb="3" eb="4">
      <t>ウカガ</t>
    </rPh>
    <rPh sb="5" eb="6">
      <t>カン</t>
    </rPh>
    <rPh sb="8" eb="10">
      <t>ブンショ</t>
    </rPh>
    <phoneticPr fontId="5"/>
  </si>
  <si>
    <t>調達に関する文書</t>
    <rPh sb="0" eb="2">
      <t>チョウタツ</t>
    </rPh>
    <rPh sb="3" eb="4">
      <t>カン</t>
    </rPh>
    <rPh sb="6" eb="8">
      <t>ブンショ</t>
    </rPh>
    <phoneticPr fontId="5"/>
  </si>
  <si>
    <t>車両等の運行等に関する記録等</t>
    <rPh sb="0" eb="3">
      <t>シャリョウトウ</t>
    </rPh>
    <rPh sb="4" eb="7">
      <t>ウンコウトウ</t>
    </rPh>
    <rPh sb="8" eb="9">
      <t>カン</t>
    </rPh>
    <rPh sb="11" eb="14">
      <t>キロクトウ</t>
    </rPh>
    <phoneticPr fontId="5"/>
  </si>
  <si>
    <t>保全業務に関する文書</t>
    <rPh sb="0" eb="4">
      <t>ホゼンギョウム</t>
    </rPh>
    <rPh sb="5" eb="6">
      <t>カン</t>
    </rPh>
    <rPh sb="8" eb="10">
      <t>ブンショ</t>
    </rPh>
    <phoneticPr fontId="5"/>
  </si>
  <si>
    <t>ケ</t>
    <phoneticPr fontId="9"/>
  </si>
  <si>
    <t>取扱者指定に係る誓約書</t>
    <rPh sb="0" eb="2">
      <t>トリアツカ</t>
    </rPh>
    <rPh sb="2" eb="3">
      <t>シャ</t>
    </rPh>
    <rPh sb="3" eb="5">
      <t>シテイ</t>
    </rPh>
    <rPh sb="6" eb="7">
      <t>カカ</t>
    </rPh>
    <rPh sb="8" eb="11">
      <t>セイヤクショ</t>
    </rPh>
    <phoneticPr fontId="5"/>
  </si>
  <si>
    <t>点検簿</t>
    <phoneticPr fontId="6"/>
  </si>
  <si>
    <t>−</t>
    <phoneticPr fontId="5"/>
  </si>
  <si>
    <t xml:space="preserve"> </t>
    <phoneticPr fontId="6"/>
  </si>
  <si>
    <t>情報保証教育実施記録</t>
    <rPh sb="0" eb="2">
      <t>ジョウホウ</t>
    </rPh>
    <rPh sb="2" eb="4">
      <t>ホショウ</t>
    </rPh>
    <rPh sb="4" eb="6">
      <t>キョウイク</t>
    </rPh>
    <rPh sb="6" eb="8">
      <t>ジッシ</t>
    </rPh>
    <rPh sb="8" eb="10">
      <t>キロク</t>
    </rPh>
    <phoneticPr fontId="6"/>
  </si>
  <si>
    <t>ソフトウェア管理台帳</t>
    <phoneticPr fontId="5"/>
  </si>
  <si>
    <t>可搬記憶媒体（媒体の種類）管理簿</t>
    <rPh sb="0" eb="2">
      <t>カハン</t>
    </rPh>
    <rPh sb="2" eb="4">
      <t>キオク</t>
    </rPh>
    <rPh sb="4" eb="6">
      <t>バイタイ</t>
    </rPh>
    <rPh sb="7" eb="9">
      <t>バイタイ</t>
    </rPh>
    <rPh sb="10" eb="12">
      <t>シュルイ</t>
    </rPh>
    <rPh sb="13" eb="16">
      <t>カンリボ</t>
    </rPh>
    <phoneticPr fontId="6"/>
  </si>
  <si>
    <t xml:space="preserve">パソコン管理簿
</t>
    <rPh sb="4" eb="7">
      <t>カンリボ</t>
    </rPh>
    <phoneticPr fontId="6"/>
  </si>
  <si>
    <t>対処訓練に関する文書</t>
    <rPh sb="0" eb="4">
      <t>タイショクンレン</t>
    </rPh>
    <rPh sb="5" eb="6">
      <t>カン</t>
    </rPh>
    <rPh sb="8" eb="10">
      <t>ブンショ</t>
    </rPh>
    <phoneticPr fontId="5"/>
  </si>
  <si>
    <t>領空侵犯対処に関する文書</t>
    <rPh sb="0" eb="4">
      <t>リョウクウシンパン</t>
    </rPh>
    <rPh sb="4" eb="6">
      <t>タイショ</t>
    </rPh>
    <rPh sb="7" eb="8">
      <t>カン</t>
    </rPh>
    <rPh sb="10" eb="12">
      <t>ブンショ</t>
    </rPh>
    <phoneticPr fontId="5"/>
  </si>
  <si>
    <t>指揮所運営に関する文書</t>
    <rPh sb="0" eb="3">
      <t>シキショ</t>
    </rPh>
    <rPh sb="3" eb="5">
      <t>ウンエイ</t>
    </rPh>
    <rPh sb="6" eb="7">
      <t>カン</t>
    </rPh>
    <rPh sb="9" eb="11">
      <t>ブンショ</t>
    </rPh>
    <phoneticPr fontId="5"/>
  </si>
  <si>
    <t>年度業務計画</t>
    <rPh sb="0" eb="2">
      <t>ネンド</t>
    </rPh>
    <rPh sb="2" eb="4">
      <t>ギョウム</t>
    </rPh>
    <rPh sb="4" eb="6">
      <t>ケイカク</t>
    </rPh>
    <phoneticPr fontId="6"/>
  </si>
  <si>
    <t xml:space="preserve"> </t>
    <phoneticPr fontId="5"/>
  </si>
  <si>
    <t>再就職等届出に関する文書</t>
    <rPh sb="0" eb="3">
      <t>サイシュウショク</t>
    </rPh>
    <rPh sb="3" eb="4">
      <t>トウ</t>
    </rPh>
    <rPh sb="4" eb="5">
      <t>トド</t>
    </rPh>
    <rPh sb="5" eb="6">
      <t>デ</t>
    </rPh>
    <rPh sb="7" eb="8">
      <t>カン</t>
    </rPh>
    <rPh sb="10" eb="12">
      <t>ブンショ</t>
    </rPh>
    <phoneticPr fontId="6"/>
  </si>
  <si>
    <t>就職援護業務計画、就職補導教育実施予定技能訓練実施成果報告、通信教育実施成果報告、四半期就職援護実施概況、業務管理講習受講状況等、就職補導教育実施結果、能力開発設計集合訓練参加状況等、任期制士に対するライフプラン集合訓練参加状況等、技術資格取得集合訓練参加隊員の国家試験受験結果</t>
    <rPh sb="135" eb="137">
      <t>ジュケン</t>
    </rPh>
    <phoneticPr fontId="6"/>
  </si>
  <si>
    <t>就職の援助に資する施策に関する文書</t>
    <rPh sb="0" eb="2">
      <t>シュウショク</t>
    </rPh>
    <rPh sb="3" eb="5">
      <t>エンジョ</t>
    </rPh>
    <rPh sb="6" eb="7">
      <t>シ</t>
    </rPh>
    <rPh sb="9" eb="10">
      <t>ホドコ</t>
    </rPh>
    <rPh sb="10" eb="11">
      <t>サク</t>
    </rPh>
    <rPh sb="12" eb="13">
      <t>カン</t>
    </rPh>
    <rPh sb="15" eb="17">
      <t>ブンショ</t>
    </rPh>
    <phoneticPr fontId="6"/>
  </si>
  <si>
    <t>就職援護広報に関する文書</t>
    <rPh sb="0" eb="4">
      <t>シュウショクエンゴ</t>
    </rPh>
    <rPh sb="4" eb="6">
      <t>コウホウ</t>
    </rPh>
    <rPh sb="7" eb="8">
      <t>カン</t>
    </rPh>
    <rPh sb="10" eb="12">
      <t>ブンショ</t>
    </rPh>
    <phoneticPr fontId="6"/>
  </si>
  <si>
    <t>教育に関する文書</t>
    <rPh sb="0" eb="2">
      <t>キョウイク</t>
    </rPh>
    <rPh sb="3" eb="4">
      <t>カン</t>
    </rPh>
    <rPh sb="6" eb="8">
      <t>ブンショ</t>
    </rPh>
    <phoneticPr fontId="5"/>
  </si>
  <si>
    <t>内務班に関する文書</t>
    <rPh sb="0" eb="2">
      <t>ナイム</t>
    </rPh>
    <rPh sb="2" eb="3">
      <t>ハン</t>
    </rPh>
    <rPh sb="4" eb="5">
      <t>カン</t>
    </rPh>
    <rPh sb="7" eb="9">
      <t>ブンショ</t>
    </rPh>
    <phoneticPr fontId="5"/>
  </si>
  <si>
    <t>オ</t>
    <phoneticPr fontId="9"/>
  </si>
  <si>
    <t>休暇簿、休日の代休日指定簿、振替（代休）管理簿</t>
    <rPh sb="9" eb="10">
      <t>ビ</t>
    </rPh>
    <rPh sb="14" eb="15">
      <t>フ</t>
    </rPh>
    <rPh sb="15" eb="16">
      <t>カ</t>
    </rPh>
    <rPh sb="17" eb="19">
      <t>ダイキュウ</t>
    </rPh>
    <rPh sb="20" eb="22">
      <t>カンリ</t>
    </rPh>
    <rPh sb="22" eb="23">
      <t>カンリボ</t>
    </rPh>
    <phoneticPr fontId="9"/>
  </si>
  <si>
    <t>勤務時間、休暇管理に関する文書</t>
    <rPh sb="0" eb="4">
      <t>キンムジカン</t>
    </rPh>
    <rPh sb="5" eb="9">
      <t>キュウカカンリ</t>
    </rPh>
    <rPh sb="10" eb="11">
      <t>カン</t>
    </rPh>
    <rPh sb="13" eb="15">
      <t>ブンショ</t>
    </rPh>
    <phoneticPr fontId="9"/>
  </si>
  <si>
    <t>人事評価記録書</t>
    <rPh sb="0" eb="2">
      <t>ジンジ</t>
    </rPh>
    <rPh sb="2" eb="4">
      <t>ヒョウカ</t>
    </rPh>
    <rPh sb="4" eb="6">
      <t>キロク</t>
    </rPh>
    <rPh sb="6" eb="7">
      <t>ショ</t>
    </rPh>
    <phoneticPr fontId="6"/>
  </si>
  <si>
    <t>３年</t>
    <rPh sb="0" eb="1">
      <t>ネン</t>
    </rPh>
    <phoneticPr fontId="5"/>
  </si>
  <si>
    <t>旅費に関する帳簿</t>
    <rPh sb="0" eb="2">
      <t>リョヒ</t>
    </rPh>
    <rPh sb="3" eb="4">
      <t>カン</t>
    </rPh>
    <rPh sb="6" eb="8">
      <t>チョウボ</t>
    </rPh>
    <phoneticPr fontId="5"/>
  </si>
  <si>
    <t>(7)</t>
    <phoneticPr fontId="5"/>
  </si>
  <si>
    <t>契約整理簿、契約簿（支出負担行為簿）</t>
    <rPh sb="0" eb="2">
      <t>ケイヤク</t>
    </rPh>
    <rPh sb="2" eb="4">
      <t>セイリ</t>
    </rPh>
    <rPh sb="4" eb="5">
      <t>ボ</t>
    </rPh>
    <rPh sb="6" eb="8">
      <t>ケイヤク</t>
    </rPh>
    <rPh sb="8" eb="9">
      <t>ボ</t>
    </rPh>
    <rPh sb="10" eb="12">
      <t>シシュツ</t>
    </rPh>
    <rPh sb="12" eb="14">
      <t>フタン</t>
    </rPh>
    <rPh sb="14" eb="16">
      <t>コウイ</t>
    </rPh>
    <rPh sb="16" eb="17">
      <t>ボ</t>
    </rPh>
    <phoneticPr fontId="6"/>
  </si>
  <si>
    <t>服制に関する文書</t>
    <rPh sb="0" eb="2">
      <t>フクセイ</t>
    </rPh>
    <rPh sb="3" eb="4">
      <t>カン</t>
    </rPh>
    <rPh sb="6" eb="8">
      <t>ブンショ</t>
    </rPh>
    <phoneticPr fontId="6"/>
  </si>
  <si>
    <t>以下について移管
・航空自衛隊報（原本）</t>
    <rPh sb="15" eb="16">
      <t>ホウ</t>
    </rPh>
    <phoneticPr fontId="6"/>
  </si>
  <si>
    <t>航空自衛隊法規類集</t>
    <rPh sb="0" eb="2">
      <t>コウクウ</t>
    </rPh>
    <rPh sb="2" eb="5">
      <t>ジエイタイ</t>
    </rPh>
    <rPh sb="5" eb="7">
      <t>ホウキ</t>
    </rPh>
    <rPh sb="7" eb="8">
      <t>タグイ</t>
    </rPh>
    <rPh sb="8" eb="9">
      <t>シュウ</t>
    </rPh>
    <phoneticPr fontId="6"/>
  </si>
  <si>
    <t>文書管理者引継報告書</t>
    <rPh sb="0" eb="2">
      <t>ブンショ</t>
    </rPh>
    <rPh sb="2" eb="5">
      <t>カンリシャ</t>
    </rPh>
    <rPh sb="5" eb="7">
      <t>ヒキツギ</t>
    </rPh>
    <rPh sb="7" eb="9">
      <t>ホウコク</t>
    </rPh>
    <rPh sb="9" eb="10">
      <t>ショ</t>
    </rPh>
    <phoneticPr fontId="6"/>
  </si>
  <si>
    <t>標準文書保存期間基準</t>
    <phoneticPr fontId="6"/>
  </si>
  <si>
    <t>保護管理者が指定解除した日に係る特定日以後１年</t>
    <rPh sb="0" eb="5">
      <t>ホゴカンリシャ</t>
    </rPh>
    <rPh sb="6" eb="10">
      <t>シテイカイジョ</t>
    </rPh>
    <rPh sb="12" eb="13">
      <t>ヒ</t>
    </rPh>
    <rPh sb="14" eb="15">
      <t>カカ</t>
    </rPh>
    <rPh sb="16" eb="21">
      <t>トクテイビイゴ</t>
    </rPh>
    <rPh sb="22" eb="23">
      <t>ネン</t>
    </rPh>
    <phoneticPr fontId="5"/>
  </si>
  <si>
    <t>情報公開及び個人情報保護に関する文書</t>
    <rPh sb="0" eb="4">
      <t>ジョウホウコウカイ</t>
    </rPh>
    <rPh sb="4" eb="5">
      <t>オヨ</t>
    </rPh>
    <rPh sb="6" eb="12">
      <t>コジンジョウホウホゴ</t>
    </rPh>
    <rPh sb="13" eb="14">
      <t>カン</t>
    </rPh>
    <rPh sb="16" eb="18">
      <t>ブンショ</t>
    </rPh>
    <phoneticPr fontId="5"/>
  </si>
  <si>
    <t>指示書に基づく対応に係る重要な事項</t>
    <rPh sb="0" eb="3">
      <t>シジショ</t>
    </rPh>
    <rPh sb="4" eb="5">
      <t>モト</t>
    </rPh>
    <rPh sb="7" eb="9">
      <t>タイオウ</t>
    </rPh>
    <rPh sb="10" eb="11">
      <t>カカ</t>
    </rPh>
    <rPh sb="12" eb="14">
      <t>ジュウヨウ</t>
    </rPh>
    <rPh sb="15" eb="17">
      <t>ジコウ</t>
    </rPh>
    <phoneticPr fontId="5"/>
  </si>
  <si>
    <t>27 指示書に基づく対応に係る重要な事項</t>
    <rPh sb="3" eb="6">
      <t>シジショ</t>
    </rPh>
    <rPh sb="7" eb="8">
      <t>モト</t>
    </rPh>
    <rPh sb="10" eb="12">
      <t>タイオウ</t>
    </rPh>
    <rPh sb="13" eb="14">
      <t>カカ</t>
    </rPh>
    <rPh sb="15" eb="17">
      <t>ジュウヨウ</t>
    </rPh>
    <rPh sb="18" eb="20">
      <t>ジコウ</t>
    </rPh>
    <phoneticPr fontId="5"/>
  </si>
  <si>
    <t>指示書及び当該指示書を受けて作成された文書並びにこれらの作成過程が記録された文書</t>
  </si>
  <si>
    <t>移管・廃棄簿</t>
    <phoneticPr fontId="5"/>
  </si>
  <si>
    <t>決裁簿</t>
  </si>
  <si>
    <t>来簡簿</t>
    <rPh sb="0" eb="1">
      <t>ライ</t>
    </rPh>
    <rPh sb="1" eb="2">
      <t>カン</t>
    </rPh>
    <rPh sb="2" eb="3">
      <t>ボ</t>
    </rPh>
    <phoneticPr fontId="5"/>
  </si>
  <si>
    <t>受付簿、保存期間を１年未満として廃棄した行政文書ファイル等の類型の記録</t>
    <phoneticPr fontId="5"/>
  </si>
  <si>
    <t>行政文書ファイル管理簿</t>
  </si>
  <si>
    <t>⑦小分類
（行政文書ファイルの名称）</t>
    <rPh sb="1" eb="4">
      <t>ショウブンルイ</t>
    </rPh>
    <rPh sb="6" eb="10">
      <t>ギョウセイブンショ</t>
    </rPh>
    <rPh sb="15" eb="17">
      <t>メイショウ</t>
    </rPh>
    <phoneticPr fontId="5"/>
  </si>
  <si>
    <t>文書管理者：浜松基地援護室長</t>
    <rPh sb="0" eb="5">
      <t>ブンショカンリシャ</t>
    </rPh>
    <rPh sb="6" eb="14">
      <t>ハママツキチエンゴシツチョウ</t>
    </rPh>
    <phoneticPr fontId="5"/>
  </si>
  <si>
    <t>航空教育集団 第１航空団司令部 浜松基地援護室 標準文書保存期間基準（保存期間表）</t>
    <rPh sb="0" eb="2">
      <t>コウクウ</t>
    </rPh>
    <rPh sb="2" eb="6">
      <t>キョウイクシュウダン</t>
    </rPh>
    <rPh sb="7" eb="8">
      <t>ダイ</t>
    </rPh>
    <rPh sb="9" eb="12">
      <t>コウクウダン</t>
    </rPh>
    <rPh sb="12" eb="15">
      <t>シレイブ</t>
    </rPh>
    <rPh sb="16" eb="23">
      <t>ハママツキチエンゴシツ</t>
    </rPh>
    <rPh sb="24" eb="26">
      <t>ヒョウジュン</t>
    </rPh>
    <rPh sb="26" eb="28">
      <t>ブンショ</t>
    </rPh>
    <rPh sb="28" eb="30">
      <t>ホゾン</t>
    </rPh>
    <rPh sb="30" eb="32">
      <t>キカン</t>
    </rPh>
    <rPh sb="32" eb="34">
      <t>キジュン</t>
    </rPh>
    <rPh sb="35" eb="37">
      <t>ホゾン</t>
    </rPh>
    <rPh sb="37" eb="39">
      <t>キカン</t>
    </rPh>
    <rPh sb="39" eb="40">
      <t>ヒョウ</t>
    </rPh>
    <phoneticPr fontId="5"/>
  </si>
  <si>
    <t>・一般命令（軽易なものに限る。）
・個別命令
・日日命令</t>
    <rPh sb="18" eb="20">
      <t>コベツ</t>
    </rPh>
    <rPh sb="20" eb="22">
      <t>メイレイ</t>
    </rPh>
    <rPh sb="24" eb="26">
      <t>ニチニチ</t>
    </rPh>
    <rPh sb="26" eb="28">
      <t>メイレイ</t>
    </rPh>
    <phoneticPr fontId="6"/>
  </si>
  <si>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0">
      <t>オオ</t>
    </rPh>
    <rPh sb="40" eb="42">
      <t>ブンルイ</t>
    </rPh>
    <rPh sb="44" eb="46">
      <t>ギョウム</t>
    </rPh>
    <rPh sb="47" eb="49">
      <t>クブン</t>
    </rPh>
    <rPh sb="50" eb="51">
      <t>チュウ</t>
    </rPh>
    <rPh sb="51" eb="53">
      <t>ブンルイ</t>
    </rPh>
    <rPh sb="55" eb="57">
      <t>セッテイ</t>
    </rPh>
    <phoneticPr fontId="5"/>
  </si>
  <si>
    <t>49航空自衛隊行政文書管理規則別表第３を参酌
　し、業務の内容に応じ管理するべき事項（大分
  類）、業務の区分（中分類）を設定する。</t>
    <rPh sb="2" eb="4">
      <t>コウクウ</t>
    </rPh>
    <rPh sb="4" eb="7">
      <t>ジエイタイ</t>
    </rPh>
    <rPh sb="7" eb="9">
      <t>ギョウセイ</t>
    </rPh>
    <rPh sb="9" eb="11">
      <t>ブンショ</t>
    </rPh>
    <rPh sb="11" eb="13">
      <t>カンリ</t>
    </rPh>
    <rPh sb="13" eb="15">
      <t>キソク</t>
    </rPh>
    <rPh sb="15" eb="17">
      <t>ベッピョウ</t>
    </rPh>
    <rPh sb="26" eb="28">
      <t>ギョウム</t>
    </rPh>
    <rPh sb="29" eb="31">
      <t>ナイヨウ</t>
    </rPh>
    <rPh sb="32" eb="33">
      <t>オウ</t>
    </rPh>
    <rPh sb="34" eb="36">
      <t>カンリ</t>
    </rPh>
    <rPh sb="40" eb="42">
      <t>ジコウ</t>
    </rPh>
    <rPh sb="43" eb="44">
      <t>オオ</t>
    </rPh>
    <rPh sb="48" eb="49">
      <t>タグイ</t>
    </rPh>
    <rPh sb="51" eb="53">
      <t>ギョウム</t>
    </rPh>
    <rPh sb="54" eb="56">
      <t>クブン</t>
    </rPh>
    <rPh sb="57" eb="60">
      <t>チュウブンルイ</t>
    </rPh>
    <rPh sb="62" eb="64">
      <t>セッテイ</t>
    </rPh>
    <phoneticPr fontId="6"/>
  </si>
  <si>
    <t>身体歴</t>
    <rPh sb="0" eb="2">
      <t>シンタイ</t>
    </rPh>
    <rPh sb="2" eb="3">
      <t>レキ</t>
    </rPh>
    <phoneticPr fontId="5"/>
  </si>
  <si>
    <t>離職した日に係る特定日以後１年</t>
    <rPh sb="4" eb="5">
      <t>ヒ</t>
    </rPh>
    <rPh sb="6" eb="7">
      <t>カカ</t>
    </rPh>
    <rPh sb="8" eb="11">
      <t>トクテイビ</t>
    </rPh>
    <rPh sb="11" eb="13">
      <t>イゴ</t>
    </rPh>
    <rPh sb="14" eb="15">
      <t>ネン</t>
    </rPh>
    <phoneticPr fontId="6"/>
  </si>
  <si>
    <t>車両等操縦手資格記録</t>
    <rPh sb="0" eb="2">
      <t>シャリョウ</t>
    </rPh>
    <rPh sb="2" eb="3">
      <t>トウ</t>
    </rPh>
    <rPh sb="3" eb="5">
      <t>ソウジュウ</t>
    </rPh>
    <rPh sb="5" eb="6">
      <t>シュ</t>
    </rPh>
    <rPh sb="6" eb="8">
      <t>シカク</t>
    </rPh>
    <rPh sb="8" eb="10">
      <t>キロク</t>
    </rPh>
    <phoneticPr fontId="6"/>
  </si>
  <si>
    <t>常用</t>
    <rPh sb="0" eb="2">
      <t>ジョウヨウ</t>
    </rPh>
    <phoneticPr fontId="5"/>
  </si>
  <si>
    <t>・武器原簿</t>
    <rPh sb="1" eb="3">
      <t>ブキ</t>
    </rPh>
    <rPh sb="3" eb="5">
      <t>ゲンボ</t>
    </rPh>
    <phoneticPr fontId="5"/>
  </si>
  <si>
    <t>武器の管理に関する文書</t>
    <rPh sb="0" eb="2">
      <t>ブキ</t>
    </rPh>
    <rPh sb="3" eb="5">
      <t>カンリ</t>
    </rPh>
    <rPh sb="6" eb="7">
      <t>カン</t>
    </rPh>
    <rPh sb="9" eb="11">
      <t>ブンショ</t>
    </rPh>
    <phoneticPr fontId="5"/>
  </si>
  <si>
    <t>・搬出入記録簿</t>
    <rPh sb="1" eb="4">
      <t>ハンシュツニュウ</t>
    </rPh>
    <rPh sb="4" eb="7">
      <t>キロクボ</t>
    </rPh>
    <phoneticPr fontId="5"/>
  </si>
  <si>
    <t>武器の搬出入に関する文書</t>
    <rPh sb="0" eb="2">
      <t>ブキ</t>
    </rPh>
    <rPh sb="3" eb="6">
      <t>ハンシュツニュウ</t>
    </rPh>
    <rPh sb="7" eb="8">
      <t>カン</t>
    </rPh>
    <rPh sb="10" eb="12">
      <t>ブンショ</t>
    </rPh>
    <phoneticPr fontId="5"/>
  </si>
  <si>
    <t>・定期検査表</t>
    <rPh sb="1" eb="3">
      <t>テイキ</t>
    </rPh>
    <rPh sb="3" eb="5">
      <t>ケンサ</t>
    </rPh>
    <rPh sb="5" eb="6">
      <t>ヒョウ</t>
    </rPh>
    <phoneticPr fontId="5"/>
  </si>
  <si>
    <t>小銃の定期検査に関する文書</t>
    <rPh sb="0" eb="2">
      <t>ショウジュウ</t>
    </rPh>
    <rPh sb="3" eb="5">
      <t>テイキ</t>
    </rPh>
    <rPh sb="5" eb="7">
      <t>ケンサ</t>
    </rPh>
    <rPh sb="8" eb="9">
      <t>カン</t>
    </rPh>
    <rPh sb="11" eb="13">
      <t>ブンショ</t>
    </rPh>
    <phoneticPr fontId="5"/>
  </si>
  <si>
    <t>・物品使用記録簿</t>
    <rPh sb="1" eb="3">
      <t>ブッピン</t>
    </rPh>
    <rPh sb="3" eb="5">
      <t>シヨウ</t>
    </rPh>
    <rPh sb="5" eb="8">
      <t>キロクボ</t>
    </rPh>
    <phoneticPr fontId="5"/>
  </si>
  <si>
    <t>物品の使用に関する文書</t>
    <rPh sb="0" eb="2">
      <t>ブッピン</t>
    </rPh>
    <rPh sb="3" eb="5">
      <t>シヨウ</t>
    </rPh>
    <rPh sb="6" eb="7">
      <t>カン</t>
    </rPh>
    <rPh sb="9" eb="11">
      <t>ブンショ</t>
    </rPh>
    <phoneticPr fontId="5"/>
  </si>
  <si>
    <t>・小火器等日日点検簿</t>
    <rPh sb="1" eb="4">
      <t>ショウカキ</t>
    </rPh>
    <rPh sb="4" eb="5">
      <t>トウ</t>
    </rPh>
    <rPh sb="5" eb="7">
      <t>ニチニチ</t>
    </rPh>
    <rPh sb="7" eb="9">
      <t>テンケン</t>
    </rPh>
    <rPh sb="9" eb="10">
      <t>ボ</t>
    </rPh>
    <phoneticPr fontId="5"/>
  </si>
  <si>
    <t>小火器等の日日点検に関する文書</t>
    <rPh sb="0" eb="3">
      <t>ショウカキ</t>
    </rPh>
    <rPh sb="3" eb="4">
      <t>トウ</t>
    </rPh>
    <rPh sb="5" eb="7">
      <t>ニチニチ</t>
    </rPh>
    <rPh sb="7" eb="9">
      <t>テンケン</t>
    </rPh>
    <rPh sb="10" eb="11">
      <t>カン</t>
    </rPh>
    <rPh sb="13" eb="15">
      <t>ブンショ</t>
    </rPh>
    <phoneticPr fontId="5"/>
  </si>
  <si>
    <t>・銃架等かぎ接受簿</t>
    <rPh sb="1" eb="2">
      <t>ジュウ</t>
    </rPh>
    <rPh sb="2" eb="3">
      <t>カ</t>
    </rPh>
    <rPh sb="3" eb="4">
      <t>トウ</t>
    </rPh>
    <rPh sb="6" eb="8">
      <t>セツジュ</t>
    </rPh>
    <rPh sb="8" eb="9">
      <t>ボ</t>
    </rPh>
    <phoneticPr fontId="5"/>
  </si>
  <si>
    <t>銃架等のかぎの接受に関する文書</t>
    <rPh sb="0" eb="1">
      <t>ジュウ</t>
    </rPh>
    <rPh sb="1" eb="2">
      <t>カ</t>
    </rPh>
    <rPh sb="2" eb="3">
      <t>トウ</t>
    </rPh>
    <rPh sb="7" eb="9">
      <t>セツジュ</t>
    </rPh>
    <rPh sb="10" eb="11">
      <t>カン</t>
    </rPh>
    <rPh sb="13" eb="15">
      <t>ブンショ</t>
    </rPh>
    <phoneticPr fontId="5"/>
  </si>
  <si>
    <t>・貸出簿
・閲覧簿</t>
    <phoneticPr fontId="5"/>
  </si>
  <si>
    <t>・点検簿</t>
    <phoneticPr fontId="5"/>
  </si>
  <si>
    <t>当該簿冊に記載された文書等が送達され、又は廃棄された日に係る特定日以後５年</t>
    <rPh sb="21" eb="23">
      <t>ハイキ</t>
    </rPh>
    <phoneticPr fontId="5"/>
  </si>
  <si>
    <t>・秘密登録簿
・秘密接受簿
・秘密保管簿
・引継証明簿</t>
    <rPh sb="1" eb="3">
      <t>ヒミツ</t>
    </rPh>
    <rPh sb="3" eb="6">
      <t>トウロクボ</t>
    </rPh>
    <rPh sb="8" eb="10">
      <t>ヒミツ</t>
    </rPh>
    <rPh sb="10" eb="13">
      <t>セツジュボ</t>
    </rPh>
    <rPh sb="15" eb="17">
      <t>ヒミツ</t>
    </rPh>
    <rPh sb="17" eb="20">
      <t>ホカンボ</t>
    </rPh>
    <rPh sb="22" eb="24">
      <t>ヒキツ</t>
    </rPh>
    <rPh sb="24" eb="26">
      <t>ショウメイ</t>
    </rPh>
    <rPh sb="26" eb="27">
      <t>ボ</t>
    </rPh>
    <phoneticPr fontId="5"/>
  </si>
  <si>
    <t>秘密文書の作成等に関する文書</t>
    <rPh sb="0" eb="2">
      <t>ヒミツ</t>
    </rPh>
    <rPh sb="2" eb="4">
      <t>ブンショ</t>
    </rPh>
    <rPh sb="5" eb="7">
      <t>サクセイ</t>
    </rPh>
    <rPh sb="7" eb="8">
      <t>トウ</t>
    </rPh>
    <rPh sb="9" eb="10">
      <t>カン</t>
    </rPh>
    <rPh sb="12" eb="14">
      <t>ブンショ</t>
    </rPh>
    <phoneticPr fontId="5"/>
  </si>
  <si>
    <t>要件を具備しなくなった日に係る特定日以後１年</t>
    <rPh sb="0" eb="2">
      <t>ヨウケン</t>
    </rPh>
    <rPh sb="3" eb="5">
      <t>グビ</t>
    </rPh>
    <rPh sb="11" eb="12">
      <t>ヒ</t>
    </rPh>
    <rPh sb="13" eb="14">
      <t>カカ</t>
    </rPh>
    <rPh sb="15" eb="18">
      <t>トクテイビ</t>
    </rPh>
    <rPh sb="18" eb="20">
      <t>イゴ</t>
    </rPh>
    <rPh sb="21" eb="22">
      <t>ネン</t>
    </rPh>
    <phoneticPr fontId="5"/>
  </si>
  <si>
    <t>・隊舎完成図（１０６０４）
・女性自衛官隊舎完成図書（１０２６３）</t>
    <rPh sb="1" eb="3">
      <t>タイシャ</t>
    </rPh>
    <rPh sb="3" eb="5">
      <t>カンセイ</t>
    </rPh>
    <rPh sb="5" eb="6">
      <t>ズ</t>
    </rPh>
    <rPh sb="15" eb="17">
      <t>ジョセイ</t>
    </rPh>
    <rPh sb="17" eb="20">
      <t>ジエイカン</t>
    </rPh>
    <rPh sb="20" eb="22">
      <t>タイシャ</t>
    </rPh>
    <rPh sb="22" eb="24">
      <t>カンセイ</t>
    </rPh>
    <rPh sb="24" eb="26">
      <t>ズショ</t>
    </rPh>
    <phoneticPr fontId="6"/>
  </si>
  <si>
    <t xml:space="preserve">・点検実施結果
</t>
    <rPh sb="1" eb="3">
      <t>テンケン</t>
    </rPh>
    <rPh sb="3" eb="5">
      <t>ジッシ</t>
    </rPh>
    <rPh sb="5" eb="7">
      <t>ケッカ</t>
    </rPh>
    <phoneticPr fontId="6"/>
  </si>
  <si>
    <t>誓約書が失効した日に係る特定日以後１年</t>
  </si>
  <si>
    <t>私有パソコン等確認に関する文書</t>
  </si>
  <si>
    <t>・教育実施記録</t>
    <rPh sb="1" eb="3">
      <t>キョウイク</t>
    </rPh>
    <rPh sb="3" eb="5">
      <t>ジッシ</t>
    </rPh>
    <rPh sb="5" eb="7">
      <t>キロク</t>
    </rPh>
    <phoneticPr fontId="6"/>
  </si>
  <si>
    <t>情報保証教育に関する文書</t>
  </si>
  <si>
    <t>受領書</t>
    <rPh sb="0" eb="3">
      <t>ジュリョウショ</t>
    </rPh>
    <phoneticPr fontId="6"/>
  </si>
  <si>
    <t>・持出簿
・可搬記憶媒体使用記録簿
・員数点検簿
・定期及び臨時点検簿
・官品パソコン等日日点検簿</t>
    <rPh sb="1" eb="3">
      <t>モチダシ</t>
    </rPh>
    <rPh sb="3" eb="4">
      <t>ボ</t>
    </rPh>
    <rPh sb="6" eb="8">
      <t>カハン</t>
    </rPh>
    <rPh sb="8" eb="10">
      <t>キオク</t>
    </rPh>
    <rPh sb="10" eb="12">
      <t>バイタイ</t>
    </rPh>
    <rPh sb="12" eb="14">
      <t>シヨウ</t>
    </rPh>
    <rPh sb="14" eb="17">
      <t>キロクボ</t>
    </rPh>
    <rPh sb="19" eb="21">
      <t>インズウ</t>
    </rPh>
    <rPh sb="21" eb="23">
      <t>テンケン</t>
    </rPh>
    <rPh sb="23" eb="24">
      <t>ボ</t>
    </rPh>
    <rPh sb="26" eb="28">
      <t>テイキ</t>
    </rPh>
    <rPh sb="28" eb="29">
      <t>オヨ</t>
    </rPh>
    <rPh sb="30" eb="32">
      <t>リンジ</t>
    </rPh>
    <rPh sb="32" eb="34">
      <t>テンケン</t>
    </rPh>
    <rPh sb="34" eb="35">
      <t>ボ</t>
    </rPh>
    <rPh sb="37" eb="38">
      <t>カン</t>
    </rPh>
    <rPh sb="38" eb="39">
      <t>シナ</t>
    </rPh>
    <rPh sb="43" eb="44">
      <t>トウ</t>
    </rPh>
    <rPh sb="44" eb="45">
      <t>ニチ</t>
    </rPh>
    <rPh sb="45" eb="46">
      <t>ニチ</t>
    </rPh>
    <rPh sb="46" eb="48">
      <t>テンケン</t>
    </rPh>
    <phoneticPr fontId="6"/>
  </si>
  <si>
    <t>当該ソフトウェアを全使用端末でアンインストールした日又は使用端末情報を更新するため新規に作成した日に係る特定日以後１年</t>
  </si>
  <si>
    <t>・ソフトウェア管理台帳</t>
    <rPh sb="7" eb="9">
      <t>カンリ</t>
    </rPh>
    <rPh sb="9" eb="11">
      <t>ダイチョウ</t>
    </rPh>
    <phoneticPr fontId="5"/>
  </si>
  <si>
    <t>ソフトウェア管理台帳</t>
    <rPh sb="6" eb="8">
      <t>カンリ</t>
    </rPh>
    <rPh sb="8" eb="10">
      <t>ダイチョウ</t>
    </rPh>
    <phoneticPr fontId="5"/>
  </si>
  <si>
    <t>当該可搬記憶媒体が登録解消された日又は当該可搬記憶媒体の使用者を更新するため新規に作成した日に係る特定日以後５年</t>
  </si>
  <si>
    <t>・可搬記憶媒体管理簿</t>
    <rPh sb="1" eb="3">
      <t>カハン</t>
    </rPh>
    <rPh sb="3" eb="5">
      <t>キオク</t>
    </rPh>
    <rPh sb="5" eb="7">
      <t>バイタイ</t>
    </rPh>
    <rPh sb="7" eb="9">
      <t>カンリ</t>
    </rPh>
    <rPh sb="9" eb="10">
      <t>ボ</t>
    </rPh>
    <phoneticPr fontId="5"/>
  </si>
  <si>
    <t>当該パソコンが登録解消された日又は当該パソコンの使用者を更新するため新規に作成した日に係る特定日以後５年</t>
  </si>
  <si>
    <t>パソコン及び可搬記憶媒体の管理に関する文書</t>
    <rPh sb="4" eb="5">
      <t>オヨ</t>
    </rPh>
    <rPh sb="6" eb="12">
      <t>カハンキオクバイタイ</t>
    </rPh>
    <rPh sb="13" eb="15">
      <t>カンリ</t>
    </rPh>
    <phoneticPr fontId="6"/>
  </si>
  <si>
    <t>ウ　</t>
    <phoneticPr fontId="6"/>
  </si>
  <si>
    <t xml:space="preserve">・暗号化モード解除記録簿
</t>
    <rPh sb="1" eb="4">
      <t>アンゴウカ</t>
    </rPh>
    <rPh sb="7" eb="9">
      <t>カイジョ</t>
    </rPh>
    <rPh sb="9" eb="12">
      <t>キロクボ</t>
    </rPh>
    <phoneticPr fontId="6"/>
  </si>
  <si>
    <t xml:space="preserve">・ＦＯユーザー登録簿
</t>
    <rPh sb="7" eb="10">
      <t>トウロクボ</t>
    </rPh>
    <phoneticPr fontId="6"/>
  </si>
  <si>
    <t>ファイル暗号化ソフトの運用及び維持管理に関する文書</t>
    <rPh sb="4" eb="7">
      <t>アンゴウカ</t>
    </rPh>
    <rPh sb="11" eb="13">
      <t>ウンヨウ</t>
    </rPh>
    <rPh sb="13" eb="14">
      <t>オヨ</t>
    </rPh>
    <rPh sb="15" eb="17">
      <t>イジ</t>
    </rPh>
    <rPh sb="17" eb="19">
      <t>カンリ</t>
    </rPh>
    <rPh sb="20" eb="21">
      <t>カン</t>
    </rPh>
    <rPh sb="23" eb="25">
      <t>ブンショ</t>
    </rPh>
    <phoneticPr fontId="6"/>
  </si>
  <si>
    <t>・基地警備要員養成訓練</t>
    <rPh sb="1" eb="3">
      <t>キチ</t>
    </rPh>
    <rPh sb="3" eb="5">
      <t>ケイビ</t>
    </rPh>
    <rPh sb="5" eb="7">
      <t>ヨウイン</t>
    </rPh>
    <rPh sb="7" eb="9">
      <t>ヨウセイ</t>
    </rPh>
    <rPh sb="9" eb="11">
      <t>クンレン</t>
    </rPh>
    <phoneticPr fontId="9"/>
  </si>
  <si>
    <t>基地警備要員養成訓練</t>
    <phoneticPr fontId="13"/>
  </si>
  <si>
    <t>・航空自衛隊将官講習</t>
    <phoneticPr fontId="5"/>
  </si>
  <si>
    <t>航空自衛隊将官講習に関する文書</t>
    <rPh sb="10" eb="11">
      <t>カン</t>
    </rPh>
    <rPh sb="13" eb="15">
      <t>ブンショ</t>
    </rPh>
    <phoneticPr fontId="13"/>
  </si>
  <si>
    <t>モ</t>
    <phoneticPr fontId="13"/>
  </si>
  <si>
    <t>・陸上自衛隊情報学校英語課程</t>
    <rPh sb="1" eb="3">
      <t>リクジョウ</t>
    </rPh>
    <rPh sb="3" eb="6">
      <t>ジエイタイ</t>
    </rPh>
    <rPh sb="6" eb="8">
      <t>ジョウホウ</t>
    </rPh>
    <rPh sb="8" eb="10">
      <t>ガッコウ</t>
    </rPh>
    <rPh sb="10" eb="12">
      <t>エイゴ</t>
    </rPh>
    <rPh sb="12" eb="14">
      <t>カテイ</t>
    </rPh>
    <phoneticPr fontId="5"/>
  </si>
  <si>
    <t>陸上自衛隊情報学校英語課程に関する文書</t>
    <rPh sb="0" eb="2">
      <t>リクジョウ</t>
    </rPh>
    <rPh sb="2" eb="5">
      <t>ジエイタイ</t>
    </rPh>
    <rPh sb="5" eb="7">
      <t>ジョウホウ</t>
    </rPh>
    <rPh sb="7" eb="9">
      <t>ガッコウ</t>
    </rPh>
    <rPh sb="9" eb="11">
      <t>エイゴ</t>
    </rPh>
    <rPh sb="11" eb="13">
      <t>カテイ</t>
    </rPh>
    <rPh sb="14" eb="15">
      <t>カン</t>
    </rPh>
    <rPh sb="17" eb="19">
      <t>ブンショ</t>
    </rPh>
    <phoneticPr fontId="13"/>
  </si>
  <si>
    <t>メ</t>
    <phoneticPr fontId="5"/>
  </si>
  <si>
    <t>・英語能力向上施策に対する意見について</t>
    <rPh sb="1" eb="3">
      <t>エイゴ</t>
    </rPh>
    <rPh sb="3" eb="5">
      <t>ノウリョク</t>
    </rPh>
    <rPh sb="5" eb="7">
      <t>コウジョウ</t>
    </rPh>
    <rPh sb="7" eb="9">
      <t>シサク</t>
    </rPh>
    <rPh sb="10" eb="11">
      <t>タイ</t>
    </rPh>
    <rPh sb="13" eb="15">
      <t>イケン</t>
    </rPh>
    <phoneticPr fontId="5"/>
  </si>
  <si>
    <t>英語能力向上施策に対する意見に関する文書</t>
    <rPh sb="15" eb="16">
      <t>カン</t>
    </rPh>
    <rPh sb="18" eb="20">
      <t>ブンショ</t>
    </rPh>
    <phoneticPr fontId="13"/>
  </si>
  <si>
    <t>ム</t>
    <phoneticPr fontId="5"/>
  </si>
  <si>
    <t>・各種記録表</t>
    <rPh sb="1" eb="3">
      <t>カクシュ</t>
    </rPh>
    <rPh sb="3" eb="5">
      <t>キロク</t>
    </rPh>
    <rPh sb="5" eb="6">
      <t>ヒョウ</t>
    </rPh>
    <phoneticPr fontId="5"/>
  </si>
  <si>
    <t>隊員の個人訓練記録、検定射撃記録表に関する文書</t>
    <rPh sb="0" eb="1">
      <t>タイ</t>
    </rPh>
    <rPh sb="1" eb="2">
      <t>イン</t>
    </rPh>
    <rPh sb="3" eb="5">
      <t>コジン</t>
    </rPh>
    <rPh sb="5" eb="7">
      <t>クンレン</t>
    </rPh>
    <rPh sb="7" eb="9">
      <t>キロク</t>
    </rPh>
    <rPh sb="18" eb="19">
      <t>カン</t>
    </rPh>
    <rPh sb="21" eb="23">
      <t>ブンショ</t>
    </rPh>
    <phoneticPr fontId="5"/>
  </si>
  <si>
    <t>ミ</t>
    <phoneticPr fontId="5"/>
  </si>
  <si>
    <t>・米空軍下士官研修(JELF・NCOA・SNCOA)</t>
    <rPh sb="1" eb="4">
      <t>ベイクウグン</t>
    </rPh>
    <rPh sb="4" eb="7">
      <t>カシカン</t>
    </rPh>
    <rPh sb="7" eb="9">
      <t>ケンシュウ</t>
    </rPh>
    <phoneticPr fontId="5"/>
  </si>
  <si>
    <t>米空軍下士官研修に関する文書</t>
    <rPh sb="0" eb="3">
      <t>ベイクウグン</t>
    </rPh>
    <rPh sb="3" eb="6">
      <t>カシカン</t>
    </rPh>
    <rPh sb="6" eb="8">
      <t>ケンシュウ</t>
    </rPh>
    <rPh sb="9" eb="10">
      <t>カン</t>
    </rPh>
    <rPh sb="12" eb="14">
      <t>ブンショ</t>
    </rPh>
    <phoneticPr fontId="5"/>
  </si>
  <si>
    <t>マ</t>
    <phoneticPr fontId="5"/>
  </si>
  <si>
    <t>・富士総合火力演習</t>
    <rPh sb="1" eb="3">
      <t>フジ</t>
    </rPh>
    <rPh sb="3" eb="5">
      <t>ソウゴウ</t>
    </rPh>
    <rPh sb="5" eb="7">
      <t>カリョク</t>
    </rPh>
    <rPh sb="7" eb="9">
      <t>エンシュウ</t>
    </rPh>
    <phoneticPr fontId="5"/>
  </si>
  <si>
    <t>富士総合火力演習に関する文書</t>
    <rPh sb="0" eb="2">
      <t>フジ</t>
    </rPh>
    <rPh sb="2" eb="4">
      <t>ソウゴウ</t>
    </rPh>
    <rPh sb="4" eb="6">
      <t>カリョク</t>
    </rPh>
    <rPh sb="6" eb="8">
      <t>エンシュウ</t>
    </rPh>
    <rPh sb="9" eb="10">
      <t>カン</t>
    </rPh>
    <rPh sb="12" eb="14">
      <t>ブンショ</t>
    </rPh>
    <phoneticPr fontId="5"/>
  </si>
  <si>
    <t>ホ</t>
    <phoneticPr fontId="5"/>
  </si>
  <si>
    <t>・弾薬配分</t>
    <rPh sb="1" eb="3">
      <t>ダンヤク</t>
    </rPh>
    <rPh sb="3" eb="5">
      <t>ハイブン</t>
    </rPh>
    <phoneticPr fontId="5"/>
  </si>
  <si>
    <t>弾薬配分に関する文書</t>
    <rPh sb="0" eb="2">
      <t>ダンヤク</t>
    </rPh>
    <rPh sb="2" eb="4">
      <t>ハイブン</t>
    </rPh>
    <rPh sb="5" eb="6">
      <t>カン</t>
    </rPh>
    <rPh sb="8" eb="10">
      <t>ブンショ</t>
    </rPh>
    <phoneticPr fontId="5"/>
  </si>
  <si>
    <t>ヘ</t>
    <phoneticPr fontId="5"/>
  </si>
  <si>
    <t>・幹部論文</t>
    <rPh sb="1" eb="3">
      <t>カンブ</t>
    </rPh>
    <rPh sb="3" eb="5">
      <t>ロンブン</t>
    </rPh>
    <phoneticPr fontId="5"/>
  </si>
  <si>
    <t>幹部論文に関する文書</t>
    <rPh sb="0" eb="2">
      <t>カンブ</t>
    </rPh>
    <rPh sb="2" eb="4">
      <t>ロンブン</t>
    </rPh>
    <rPh sb="5" eb="6">
      <t>カン</t>
    </rPh>
    <rPh sb="8" eb="10">
      <t>ブンショ</t>
    </rPh>
    <phoneticPr fontId="5"/>
  </si>
  <si>
    <t>フ</t>
    <phoneticPr fontId="5"/>
  </si>
  <si>
    <t>・連合幹部会</t>
    <rPh sb="1" eb="3">
      <t>レンゴウ</t>
    </rPh>
    <rPh sb="3" eb="5">
      <t>カンブ</t>
    </rPh>
    <rPh sb="5" eb="6">
      <t>カイ</t>
    </rPh>
    <phoneticPr fontId="5"/>
  </si>
  <si>
    <t>航空自衛隊連合幹部会助成に関する文書</t>
    <rPh sb="0" eb="2">
      <t>コウクウ</t>
    </rPh>
    <rPh sb="2" eb="5">
      <t>ジエイタイ</t>
    </rPh>
    <rPh sb="5" eb="7">
      <t>レンゴウ</t>
    </rPh>
    <rPh sb="7" eb="9">
      <t>カンブ</t>
    </rPh>
    <rPh sb="9" eb="10">
      <t>カイ</t>
    </rPh>
    <rPh sb="10" eb="12">
      <t>ジョセイ</t>
    </rPh>
    <rPh sb="13" eb="14">
      <t>カン</t>
    </rPh>
    <rPh sb="16" eb="18">
      <t>ブンショ</t>
    </rPh>
    <phoneticPr fontId="5"/>
  </si>
  <si>
    <t>ヒ</t>
    <phoneticPr fontId="5"/>
  </si>
  <si>
    <t>・各種競技会・大会</t>
    <rPh sb="1" eb="3">
      <t>カクシュ</t>
    </rPh>
    <rPh sb="3" eb="6">
      <t>キョウギカイ</t>
    </rPh>
    <rPh sb="7" eb="9">
      <t>タイカイ</t>
    </rPh>
    <phoneticPr fontId="5"/>
  </si>
  <si>
    <t>各種競技会・大会に関する文書</t>
    <rPh sb="0" eb="2">
      <t>カクシュ</t>
    </rPh>
    <rPh sb="2" eb="5">
      <t>キョウギカイ</t>
    </rPh>
    <rPh sb="6" eb="8">
      <t>タイカイ</t>
    </rPh>
    <rPh sb="9" eb="10">
      <t>カン</t>
    </rPh>
    <rPh sb="12" eb="14">
      <t>ブンショ</t>
    </rPh>
    <phoneticPr fontId="5"/>
  </si>
  <si>
    <t>ハ</t>
    <phoneticPr fontId="5"/>
  </si>
  <si>
    <t>・新着任・隊付教育</t>
    <rPh sb="1" eb="2">
      <t>シン</t>
    </rPh>
    <rPh sb="2" eb="4">
      <t>チャクニン</t>
    </rPh>
    <rPh sb="5" eb="6">
      <t>タイ</t>
    </rPh>
    <rPh sb="6" eb="7">
      <t>ヅキ</t>
    </rPh>
    <rPh sb="7" eb="9">
      <t>キョウイク</t>
    </rPh>
    <phoneticPr fontId="5"/>
  </si>
  <si>
    <t>新着任教育及び隊付教育に関する文書</t>
    <rPh sb="0" eb="1">
      <t>シン</t>
    </rPh>
    <rPh sb="1" eb="3">
      <t>チャクニン</t>
    </rPh>
    <rPh sb="3" eb="5">
      <t>キョウイク</t>
    </rPh>
    <rPh sb="5" eb="6">
      <t>オヨ</t>
    </rPh>
    <rPh sb="7" eb="8">
      <t>タイ</t>
    </rPh>
    <rPh sb="8" eb="9">
      <t>ヅキ</t>
    </rPh>
    <rPh sb="9" eb="11">
      <t>キョウイク</t>
    </rPh>
    <rPh sb="12" eb="13">
      <t>カン</t>
    </rPh>
    <rPh sb="15" eb="17">
      <t>ブンショ</t>
    </rPh>
    <phoneticPr fontId="5"/>
  </si>
  <si>
    <t>ノ</t>
    <phoneticPr fontId="5"/>
  </si>
  <si>
    <t>・体力測定</t>
    <rPh sb="1" eb="3">
      <t>タイリョク</t>
    </rPh>
    <rPh sb="3" eb="5">
      <t>ソクテイ</t>
    </rPh>
    <phoneticPr fontId="5"/>
  </si>
  <si>
    <t>各部隊等の体力測定に関する文書</t>
    <rPh sb="0" eb="1">
      <t>カク</t>
    </rPh>
    <rPh sb="1" eb="3">
      <t>ブタイ</t>
    </rPh>
    <rPh sb="3" eb="4">
      <t>トウ</t>
    </rPh>
    <rPh sb="5" eb="7">
      <t>タイリョク</t>
    </rPh>
    <rPh sb="7" eb="9">
      <t>ソクテイ</t>
    </rPh>
    <rPh sb="10" eb="11">
      <t>カン</t>
    </rPh>
    <rPh sb="13" eb="15">
      <t>ブンショ</t>
    </rPh>
    <phoneticPr fontId="5"/>
  </si>
  <si>
    <t>ネ</t>
    <phoneticPr fontId="5"/>
  </si>
  <si>
    <t>・各種訓練</t>
    <rPh sb="1" eb="3">
      <t>カクシュ</t>
    </rPh>
    <rPh sb="3" eb="5">
      <t>クンレン</t>
    </rPh>
    <phoneticPr fontId="5"/>
  </si>
  <si>
    <t>各種訓練に関する文書</t>
    <rPh sb="0" eb="2">
      <t>カクシュ</t>
    </rPh>
    <rPh sb="2" eb="4">
      <t>クンレン</t>
    </rPh>
    <rPh sb="5" eb="6">
      <t>カン</t>
    </rPh>
    <rPh sb="8" eb="10">
      <t>ブンショ</t>
    </rPh>
    <phoneticPr fontId="5"/>
  </si>
  <si>
    <t>ヌ</t>
    <phoneticPr fontId="5"/>
  </si>
  <si>
    <t>・英語能力確認試験及び評価</t>
    <rPh sb="1" eb="3">
      <t>エイゴ</t>
    </rPh>
    <rPh sb="3" eb="5">
      <t>ノウリョク</t>
    </rPh>
    <rPh sb="5" eb="7">
      <t>カクニン</t>
    </rPh>
    <rPh sb="7" eb="9">
      <t>シケン</t>
    </rPh>
    <rPh sb="9" eb="10">
      <t>オヨ</t>
    </rPh>
    <rPh sb="11" eb="13">
      <t>ヒョウカ</t>
    </rPh>
    <phoneticPr fontId="5"/>
  </si>
  <si>
    <t>・英語能力確認試験の実施に向けた提言</t>
    <rPh sb="1" eb="3">
      <t>エイゴ</t>
    </rPh>
    <rPh sb="3" eb="5">
      <t>ノウリョク</t>
    </rPh>
    <rPh sb="5" eb="7">
      <t>カクニン</t>
    </rPh>
    <rPh sb="7" eb="9">
      <t>シケン</t>
    </rPh>
    <rPh sb="10" eb="12">
      <t>ジッシ</t>
    </rPh>
    <rPh sb="13" eb="14">
      <t>ム</t>
    </rPh>
    <rPh sb="16" eb="18">
      <t>テイゲン</t>
    </rPh>
    <phoneticPr fontId="5"/>
  </si>
  <si>
    <t>英語能力確認試験に関する文書</t>
    <rPh sb="0" eb="2">
      <t>エイゴ</t>
    </rPh>
    <rPh sb="2" eb="4">
      <t>ノウリョク</t>
    </rPh>
    <rPh sb="4" eb="6">
      <t>カクニン</t>
    </rPh>
    <rPh sb="6" eb="8">
      <t>シケン</t>
    </rPh>
    <rPh sb="9" eb="10">
      <t>カン</t>
    </rPh>
    <rPh sb="12" eb="14">
      <t>ブンショ</t>
    </rPh>
    <phoneticPr fontId="5"/>
  </si>
  <si>
    <t>・徒手格闘（自衛隊拳法）</t>
  </si>
  <si>
    <t xml:space="preserve">５年
</t>
    <rPh sb="1" eb="2">
      <t>ネン</t>
    </rPh>
    <phoneticPr fontId="5"/>
  </si>
  <si>
    <t>・徒手格闘訓練実施基準について
・徒手格闘指導官等の認定等要領について</t>
    <rPh sb="1" eb="3">
      <t>トシュ</t>
    </rPh>
    <rPh sb="3" eb="5">
      <t>カクトウ</t>
    </rPh>
    <rPh sb="5" eb="7">
      <t>クンレン</t>
    </rPh>
    <rPh sb="7" eb="9">
      <t>ジッシ</t>
    </rPh>
    <rPh sb="9" eb="11">
      <t>キジュン</t>
    </rPh>
    <rPh sb="17" eb="19">
      <t>トシュ</t>
    </rPh>
    <rPh sb="19" eb="21">
      <t>カクトウ</t>
    </rPh>
    <rPh sb="21" eb="23">
      <t>シドウ</t>
    </rPh>
    <rPh sb="23" eb="24">
      <t>カン</t>
    </rPh>
    <rPh sb="24" eb="25">
      <t>トウ</t>
    </rPh>
    <rPh sb="26" eb="28">
      <t>ニンテイ</t>
    </rPh>
    <rPh sb="28" eb="29">
      <t>トウ</t>
    </rPh>
    <rPh sb="29" eb="31">
      <t>ヨウリョウ</t>
    </rPh>
    <phoneticPr fontId="5"/>
  </si>
  <si>
    <t>徒手格闘（自衛隊拳法）に関する文書</t>
    <rPh sb="0" eb="2">
      <t>トシュ</t>
    </rPh>
    <rPh sb="2" eb="4">
      <t>カクトウ</t>
    </rPh>
    <rPh sb="5" eb="8">
      <t>ジエイタイ</t>
    </rPh>
    <rPh sb="8" eb="10">
      <t>ケンポウ</t>
    </rPh>
    <rPh sb="12" eb="13">
      <t>カン</t>
    </rPh>
    <rPh sb="15" eb="17">
      <t>ブンショ</t>
    </rPh>
    <phoneticPr fontId="5"/>
  </si>
  <si>
    <t>・レジリエンス</t>
  </si>
  <si>
    <t xml:space="preserve">・レジリエンス・トレーニングの実施について
</t>
    <rPh sb="15" eb="17">
      <t>ジッシ</t>
    </rPh>
    <phoneticPr fontId="5"/>
  </si>
  <si>
    <t>レジリエンス・トレーニングに関する文書</t>
    <rPh sb="14" eb="15">
      <t>カン</t>
    </rPh>
    <rPh sb="17" eb="19">
      <t>ブンショ</t>
    </rPh>
    <phoneticPr fontId="5"/>
  </si>
  <si>
    <t>・空自英語技能検定</t>
    <rPh sb="1" eb="3">
      <t>クウジ</t>
    </rPh>
    <rPh sb="3" eb="5">
      <t>エイゴ</t>
    </rPh>
    <rPh sb="5" eb="7">
      <t>ギノウ</t>
    </rPh>
    <rPh sb="7" eb="9">
      <t>ケンテイ</t>
    </rPh>
    <phoneticPr fontId="9"/>
  </si>
  <si>
    <t>航空自衛隊英語技能検定試験結果に関する文書</t>
    <rPh sb="13" eb="15">
      <t>ケッカ</t>
    </rPh>
    <phoneticPr fontId="5"/>
  </si>
  <si>
    <t>チ</t>
    <phoneticPr fontId="5"/>
  </si>
  <si>
    <t>・自衛隊体育学校委託教育</t>
    <rPh sb="1" eb="4">
      <t>ジエイタイ</t>
    </rPh>
    <rPh sb="4" eb="6">
      <t>タイイク</t>
    </rPh>
    <rPh sb="6" eb="8">
      <t>ガッコウ</t>
    </rPh>
    <rPh sb="8" eb="10">
      <t>イタク</t>
    </rPh>
    <rPh sb="10" eb="12">
      <t>キョウイク</t>
    </rPh>
    <phoneticPr fontId="5"/>
  </si>
  <si>
    <t>・委託車両操縦教育</t>
    <rPh sb="1" eb="3">
      <t>イタク</t>
    </rPh>
    <rPh sb="3" eb="5">
      <t>シャリョウ</t>
    </rPh>
    <rPh sb="5" eb="7">
      <t>ソウジュウ</t>
    </rPh>
    <rPh sb="7" eb="9">
      <t>キョウイク</t>
    </rPh>
    <phoneticPr fontId="5"/>
  </si>
  <si>
    <t>委託教育に関する文書</t>
    <rPh sb="0" eb="2">
      <t>イタク</t>
    </rPh>
    <rPh sb="2" eb="4">
      <t>キョウイク</t>
    </rPh>
    <rPh sb="5" eb="6">
      <t>カン</t>
    </rPh>
    <rPh sb="8" eb="10">
      <t>ブンショ</t>
    </rPh>
    <phoneticPr fontId="9"/>
  </si>
  <si>
    <t>・部外における運動競技等</t>
    <rPh sb="1" eb="3">
      <t>ブガイ</t>
    </rPh>
    <rPh sb="7" eb="9">
      <t>ウンドウ</t>
    </rPh>
    <rPh sb="9" eb="11">
      <t>キョウギ</t>
    </rPh>
    <rPh sb="11" eb="12">
      <t>トウ</t>
    </rPh>
    <phoneticPr fontId="9"/>
  </si>
  <si>
    <t>部外における運動競技会等への参加実績に関する文書</t>
  </si>
  <si>
    <t>当該ページに記録された最終の返納日に係る特定日以後１年</t>
    <rPh sb="18" eb="19">
      <t>カカ</t>
    </rPh>
    <rPh sb="20" eb="23">
      <t>トクテイビ</t>
    </rPh>
    <rPh sb="23" eb="25">
      <t>イゴ</t>
    </rPh>
    <phoneticPr fontId="6"/>
  </si>
  <si>
    <t>・部隊保有教範等貸出簿</t>
    <phoneticPr fontId="6"/>
  </si>
  <si>
    <t>当該ページに記録された最終の点検日に係る特定日以後１年</t>
    <rPh sb="14" eb="16">
      <t>テンケン</t>
    </rPh>
    <rPh sb="18" eb="19">
      <t>カカ</t>
    </rPh>
    <rPh sb="20" eb="23">
      <t>トクテイビ</t>
    </rPh>
    <rPh sb="23" eb="25">
      <t>イゴ</t>
    </rPh>
    <phoneticPr fontId="6"/>
  </si>
  <si>
    <t>・部隊保有教範等管理簿</t>
    <rPh sb="8" eb="10">
      <t>カンリ</t>
    </rPh>
    <rPh sb="10" eb="11">
      <t>ボ</t>
    </rPh>
    <phoneticPr fontId="6"/>
  </si>
  <si>
    <t>・教範の表題の変更について</t>
    <phoneticPr fontId="6"/>
  </si>
  <si>
    <t>教範等の作成、管理に関する文書</t>
    <phoneticPr fontId="5"/>
  </si>
  <si>
    <t>・練成訓練報告・計画</t>
    <rPh sb="1" eb="3">
      <t>レンセイ</t>
    </rPh>
    <rPh sb="3" eb="5">
      <t>クンレン</t>
    </rPh>
    <rPh sb="5" eb="7">
      <t>ホウコク</t>
    </rPh>
    <rPh sb="8" eb="10">
      <t>ケイカク</t>
    </rPh>
    <phoneticPr fontId="9"/>
  </si>
  <si>
    <t>練成訓練計画</t>
    <rPh sb="0" eb="2">
      <t>レンセイ</t>
    </rPh>
    <rPh sb="2" eb="4">
      <t>クンレン</t>
    </rPh>
    <rPh sb="4" eb="6">
      <t>ケイカク</t>
    </rPh>
    <phoneticPr fontId="9"/>
  </si>
  <si>
    <t>・空曹・空士の実務訓練基準</t>
    <phoneticPr fontId="6"/>
  </si>
  <si>
    <t>空曹・空士の実務訓練基準（加除式）</t>
    <rPh sb="13" eb="15">
      <t>カジョ</t>
    </rPh>
    <rPh sb="15" eb="16">
      <t>シキ</t>
    </rPh>
    <phoneticPr fontId="6"/>
  </si>
  <si>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5">
      <t>トクテイ</t>
    </rPh>
    <rPh sb="35" eb="36">
      <t>ヒ</t>
    </rPh>
    <rPh sb="36" eb="38">
      <t>イゴ</t>
    </rPh>
    <rPh sb="39" eb="40">
      <t>ネン</t>
    </rPh>
    <phoneticPr fontId="5"/>
  </si>
  <si>
    <t>・実務訓練記録</t>
    <rPh sb="1" eb="3">
      <t>ジツム</t>
    </rPh>
    <rPh sb="3" eb="5">
      <t>クンレン</t>
    </rPh>
    <rPh sb="5" eb="7">
      <t>キロク</t>
    </rPh>
    <phoneticPr fontId="5"/>
  </si>
  <si>
    <t>・実務訓練指導書</t>
    <rPh sb="1" eb="3">
      <t>ジツム</t>
    </rPh>
    <rPh sb="3" eb="5">
      <t>クンレン</t>
    </rPh>
    <rPh sb="5" eb="8">
      <t>シドウショ</t>
    </rPh>
    <phoneticPr fontId="5"/>
  </si>
  <si>
    <t>廃止された日に係る特定日以後１年</t>
    <rPh sb="0" eb="2">
      <t>ハイシ</t>
    </rPh>
    <rPh sb="5" eb="6">
      <t>ヒ</t>
    </rPh>
    <rPh sb="7" eb="8">
      <t>カカ</t>
    </rPh>
    <rPh sb="9" eb="12">
      <t>トクテイビ</t>
    </rPh>
    <rPh sb="12" eb="14">
      <t>イゴ</t>
    </rPh>
    <rPh sb="15" eb="16">
      <t>ネン</t>
    </rPh>
    <phoneticPr fontId="6"/>
  </si>
  <si>
    <t>・航空自衛隊訓練資料</t>
    <rPh sb="1" eb="3">
      <t>コウクウ</t>
    </rPh>
    <rPh sb="3" eb="6">
      <t>ジエイタイ</t>
    </rPh>
    <rPh sb="6" eb="8">
      <t>クンレン</t>
    </rPh>
    <rPh sb="8" eb="10">
      <t>シリョウ</t>
    </rPh>
    <phoneticPr fontId="9"/>
  </si>
  <si>
    <t>・航空自衛隊訓練資料（加除式）</t>
    <rPh sb="1" eb="3">
      <t>コウクウ</t>
    </rPh>
    <rPh sb="3" eb="6">
      <t>ジエイタイ</t>
    </rPh>
    <rPh sb="6" eb="8">
      <t>クンレン</t>
    </rPh>
    <rPh sb="8" eb="10">
      <t>シリョウ</t>
    </rPh>
    <rPh sb="11" eb="13">
      <t>カジョ</t>
    </rPh>
    <rPh sb="13" eb="14">
      <t>シキ</t>
    </rPh>
    <phoneticPr fontId="9"/>
  </si>
  <si>
    <t>・航空自衛隊教範</t>
    <rPh sb="1" eb="3">
      <t>コウクウ</t>
    </rPh>
    <rPh sb="3" eb="6">
      <t>ジエイタイ</t>
    </rPh>
    <rPh sb="6" eb="8">
      <t>キョウハン</t>
    </rPh>
    <phoneticPr fontId="9"/>
  </si>
  <si>
    <t>航空自衛隊教範</t>
    <rPh sb="0" eb="2">
      <t>コウクウ</t>
    </rPh>
    <rPh sb="2" eb="5">
      <t>ジエイタイ</t>
    </rPh>
    <rPh sb="5" eb="7">
      <t>キョウハン</t>
    </rPh>
    <phoneticPr fontId="9"/>
  </si>
  <si>
    <t>・航空自衛隊教範（加除式）</t>
    <rPh sb="1" eb="3">
      <t>コウクウ</t>
    </rPh>
    <rPh sb="3" eb="6">
      <t>ジエイタイ</t>
    </rPh>
    <rPh sb="6" eb="8">
      <t>キョウハン</t>
    </rPh>
    <rPh sb="9" eb="11">
      <t>カジョ</t>
    </rPh>
    <rPh sb="11" eb="12">
      <t>シキ</t>
    </rPh>
    <phoneticPr fontId="9"/>
  </si>
  <si>
    <t>航空自衛隊教範（加除式）</t>
    <rPh sb="0" eb="2">
      <t>コウクウ</t>
    </rPh>
    <rPh sb="2" eb="5">
      <t>ジエイタイ</t>
    </rPh>
    <rPh sb="5" eb="7">
      <t>キョウハン</t>
    </rPh>
    <rPh sb="8" eb="10">
      <t>カジョ</t>
    </rPh>
    <rPh sb="10" eb="11">
      <t>シキ</t>
    </rPh>
    <phoneticPr fontId="9"/>
  </si>
  <si>
    <t>・航空自衛隊事務官等部局・級別役付職一覧表</t>
    <rPh sb="1" eb="3">
      <t>コウクウ</t>
    </rPh>
    <rPh sb="3" eb="6">
      <t>ジエイタイ</t>
    </rPh>
    <rPh sb="6" eb="8">
      <t>ジム</t>
    </rPh>
    <rPh sb="8" eb="9">
      <t>カン</t>
    </rPh>
    <rPh sb="9" eb="10">
      <t>トウ</t>
    </rPh>
    <rPh sb="10" eb="12">
      <t>ブキョク</t>
    </rPh>
    <rPh sb="13" eb="15">
      <t>キュウベツ</t>
    </rPh>
    <rPh sb="15" eb="17">
      <t>ヤクヅキ</t>
    </rPh>
    <rPh sb="17" eb="18">
      <t>ショク</t>
    </rPh>
    <rPh sb="18" eb="21">
      <t>イチランヒョウ</t>
    </rPh>
    <phoneticPr fontId="5"/>
  </si>
  <si>
    <t>事務官等部局・級別役付職一覧表に関する文書</t>
    <rPh sb="0" eb="3">
      <t>ジムカン</t>
    </rPh>
    <rPh sb="3" eb="4">
      <t>トウ</t>
    </rPh>
    <rPh sb="4" eb="6">
      <t>ブキョク</t>
    </rPh>
    <rPh sb="7" eb="9">
      <t>キュウベツ</t>
    </rPh>
    <rPh sb="9" eb="11">
      <t>ヤクヅキ</t>
    </rPh>
    <rPh sb="11" eb="12">
      <t>ショク</t>
    </rPh>
    <rPh sb="12" eb="15">
      <t>イチランヒョウ</t>
    </rPh>
    <rPh sb="16" eb="17">
      <t>カン</t>
    </rPh>
    <rPh sb="19" eb="21">
      <t>ブンショ</t>
    </rPh>
    <phoneticPr fontId="5"/>
  </si>
  <si>
    <t>・級別定数関係法令</t>
    <rPh sb="1" eb="3">
      <t>キュウベツ</t>
    </rPh>
    <rPh sb="3" eb="5">
      <t>テイスウ</t>
    </rPh>
    <rPh sb="5" eb="7">
      <t>カンケイ</t>
    </rPh>
    <rPh sb="7" eb="9">
      <t>ホウレイ</t>
    </rPh>
    <phoneticPr fontId="5"/>
  </si>
  <si>
    <t>級別定数関係法令に関する文書</t>
    <rPh sb="0" eb="2">
      <t>キュウベツ</t>
    </rPh>
    <rPh sb="2" eb="4">
      <t>テイスウ</t>
    </rPh>
    <rPh sb="4" eb="6">
      <t>カンケイ</t>
    </rPh>
    <rPh sb="6" eb="8">
      <t>ホウレイ</t>
    </rPh>
    <rPh sb="9" eb="10">
      <t>カン</t>
    </rPh>
    <rPh sb="12" eb="14">
      <t>ブンショ</t>
    </rPh>
    <phoneticPr fontId="5"/>
  </si>
  <si>
    <t>・事務官等人事担当者講習
・初級事務官等講習</t>
    <rPh sb="1" eb="4">
      <t>ジムカン</t>
    </rPh>
    <rPh sb="4" eb="5">
      <t>トウ</t>
    </rPh>
    <rPh sb="5" eb="7">
      <t>ジンジ</t>
    </rPh>
    <rPh sb="7" eb="9">
      <t>タントウ</t>
    </rPh>
    <rPh sb="9" eb="10">
      <t>シャ</t>
    </rPh>
    <rPh sb="10" eb="12">
      <t>コウシュウ</t>
    </rPh>
    <rPh sb="14" eb="16">
      <t>ショキュウ</t>
    </rPh>
    <rPh sb="16" eb="18">
      <t>ジム</t>
    </rPh>
    <rPh sb="18" eb="19">
      <t>カン</t>
    </rPh>
    <rPh sb="19" eb="20">
      <t>トウ</t>
    </rPh>
    <rPh sb="20" eb="22">
      <t>コウシュウ</t>
    </rPh>
    <phoneticPr fontId="5"/>
  </si>
  <si>
    <t>担当者講習に関する文書</t>
    <rPh sb="0" eb="2">
      <t>タントウ</t>
    </rPh>
    <rPh sb="2" eb="3">
      <t>シャ</t>
    </rPh>
    <rPh sb="3" eb="5">
      <t>コウシュウ</t>
    </rPh>
    <rPh sb="6" eb="7">
      <t>カン</t>
    </rPh>
    <rPh sb="9" eb="11">
      <t>ブンショ</t>
    </rPh>
    <phoneticPr fontId="5"/>
  </si>
  <si>
    <t>・任期付</t>
    <phoneticPr fontId="6"/>
  </si>
  <si>
    <t>・障害者雇用</t>
    <rPh sb="1" eb="3">
      <t>ショウガイ</t>
    </rPh>
    <rPh sb="3" eb="4">
      <t>シャ</t>
    </rPh>
    <rPh sb="4" eb="6">
      <t>コヨウ</t>
    </rPh>
    <phoneticPr fontId="5"/>
  </si>
  <si>
    <t>・再任用</t>
    <rPh sb="1" eb="4">
      <t>サイニンヨウ</t>
    </rPh>
    <phoneticPr fontId="5"/>
  </si>
  <si>
    <t>・非常勤隊員任用</t>
    <rPh sb="1" eb="4">
      <t>ヒジョウキン</t>
    </rPh>
    <rPh sb="4" eb="6">
      <t>タイイン</t>
    </rPh>
    <rPh sb="6" eb="8">
      <t>ニンヨウ</t>
    </rPh>
    <phoneticPr fontId="5"/>
  </si>
  <si>
    <t>・採用</t>
    <rPh sb="1" eb="3">
      <t>サイヨウ</t>
    </rPh>
    <phoneticPr fontId="5"/>
  </si>
  <si>
    <t>採用・再任用に関する文書</t>
    <rPh sb="0" eb="2">
      <t>サイヨウ</t>
    </rPh>
    <rPh sb="3" eb="6">
      <t>サイニンヨウ</t>
    </rPh>
    <rPh sb="7" eb="8">
      <t>カン</t>
    </rPh>
    <rPh sb="10" eb="12">
      <t>ブンショ</t>
    </rPh>
    <phoneticPr fontId="5"/>
  </si>
  <si>
    <t>・入校・研修等</t>
    <rPh sb="1" eb="3">
      <t>ニュウコウ</t>
    </rPh>
    <rPh sb="4" eb="6">
      <t>ケンシュウ</t>
    </rPh>
    <rPh sb="6" eb="7">
      <t>トウ</t>
    </rPh>
    <phoneticPr fontId="5"/>
  </si>
  <si>
    <t>入校等に関する文書</t>
    <rPh sb="0" eb="2">
      <t>ニュウコウ</t>
    </rPh>
    <rPh sb="2" eb="3">
      <t>トウ</t>
    </rPh>
    <rPh sb="4" eb="5">
      <t>カン</t>
    </rPh>
    <rPh sb="7" eb="9">
      <t>ブンショ</t>
    </rPh>
    <phoneticPr fontId="5"/>
  </si>
  <si>
    <t>・私傷病等調査</t>
    <rPh sb="1" eb="3">
      <t>シショウ</t>
    </rPh>
    <rPh sb="3" eb="4">
      <t>ビョウ</t>
    </rPh>
    <rPh sb="4" eb="5">
      <t>トウ</t>
    </rPh>
    <rPh sb="5" eb="7">
      <t>チョウサ</t>
    </rPh>
    <phoneticPr fontId="5"/>
  </si>
  <si>
    <t>・休職・復職・病休</t>
    <rPh sb="1" eb="3">
      <t>キュウショク</t>
    </rPh>
    <rPh sb="4" eb="6">
      <t>フクショク</t>
    </rPh>
    <rPh sb="7" eb="9">
      <t>ビョウキュウ</t>
    </rPh>
    <phoneticPr fontId="5"/>
  </si>
  <si>
    <t>・育児休業</t>
    <rPh sb="1" eb="3">
      <t>イクジ</t>
    </rPh>
    <rPh sb="3" eb="5">
      <t>キュウギョウ</t>
    </rPh>
    <phoneticPr fontId="5"/>
  </si>
  <si>
    <t>休職及び育児休業に関する文書</t>
    <rPh sb="0" eb="2">
      <t>キュウショク</t>
    </rPh>
    <rPh sb="2" eb="3">
      <t>オヨ</t>
    </rPh>
    <rPh sb="4" eb="6">
      <t>イクジ</t>
    </rPh>
    <rPh sb="6" eb="8">
      <t>キュウギョウ</t>
    </rPh>
    <rPh sb="9" eb="10">
      <t>カン</t>
    </rPh>
    <rPh sb="12" eb="14">
      <t>ブンショ</t>
    </rPh>
    <phoneticPr fontId="5"/>
  </si>
  <si>
    <t>・退職</t>
    <rPh sb="1" eb="3">
      <t>タイショク</t>
    </rPh>
    <phoneticPr fontId="5"/>
  </si>
  <si>
    <t>退職に関する文書</t>
    <rPh sb="0" eb="2">
      <t>タイショク</t>
    </rPh>
    <rPh sb="3" eb="4">
      <t>カン</t>
    </rPh>
    <rPh sb="6" eb="8">
      <t>ブンショ</t>
    </rPh>
    <phoneticPr fontId="5"/>
  </si>
  <si>
    <t>・特技職別定数管理簿</t>
    <rPh sb="1" eb="3">
      <t>トクギ</t>
    </rPh>
    <rPh sb="3" eb="4">
      <t>ショク</t>
    </rPh>
    <rPh sb="4" eb="5">
      <t>ベツ</t>
    </rPh>
    <rPh sb="5" eb="7">
      <t>テイスウ</t>
    </rPh>
    <rPh sb="7" eb="9">
      <t>カンリ</t>
    </rPh>
    <rPh sb="9" eb="10">
      <t>ボ</t>
    </rPh>
    <phoneticPr fontId="5"/>
  </si>
  <si>
    <t>・定員現員表</t>
    <rPh sb="1" eb="3">
      <t>テイイン</t>
    </rPh>
    <rPh sb="3" eb="5">
      <t>ゲンイン</t>
    </rPh>
    <rPh sb="5" eb="6">
      <t>ヒョウ</t>
    </rPh>
    <phoneticPr fontId="5"/>
  </si>
  <si>
    <t>定員に関する文書</t>
    <rPh sb="0" eb="2">
      <t>テイイン</t>
    </rPh>
    <rPh sb="3" eb="4">
      <t>カン</t>
    </rPh>
    <rPh sb="6" eb="8">
      <t>ブンショ</t>
    </rPh>
    <phoneticPr fontId="5"/>
  </si>
  <si>
    <t>人事発令に関する文書</t>
    <rPh sb="0" eb="2">
      <t>ジンジ</t>
    </rPh>
    <rPh sb="2" eb="4">
      <t>ハツレイ</t>
    </rPh>
    <rPh sb="5" eb="6">
      <t>カン</t>
    </rPh>
    <rPh sb="8" eb="10">
      <t>ブンショ</t>
    </rPh>
    <phoneticPr fontId="5"/>
  </si>
  <si>
    <t>・身体障害者職員名簿</t>
    <rPh sb="1" eb="3">
      <t>シンタイ</t>
    </rPh>
    <rPh sb="3" eb="6">
      <t>ショウガイシャ</t>
    </rPh>
    <rPh sb="6" eb="8">
      <t>ショクイン</t>
    </rPh>
    <rPh sb="8" eb="10">
      <t>メイボ</t>
    </rPh>
    <phoneticPr fontId="5"/>
  </si>
  <si>
    <t>事務官等の名簿に関する文書</t>
    <rPh sb="0" eb="3">
      <t>ジムカン</t>
    </rPh>
    <rPh sb="3" eb="4">
      <t>トウ</t>
    </rPh>
    <rPh sb="5" eb="7">
      <t>メイボ</t>
    </rPh>
    <rPh sb="8" eb="9">
      <t>カン</t>
    </rPh>
    <rPh sb="11" eb="13">
      <t>ブンショ</t>
    </rPh>
    <phoneticPr fontId="5"/>
  </si>
  <si>
    <t>・事務官等経歴管理調査書</t>
    <rPh sb="1" eb="4">
      <t>ジムカン</t>
    </rPh>
    <rPh sb="4" eb="5">
      <t>トウ</t>
    </rPh>
    <rPh sb="5" eb="7">
      <t>ケイレキ</t>
    </rPh>
    <rPh sb="7" eb="9">
      <t>カンリ</t>
    </rPh>
    <rPh sb="9" eb="11">
      <t>チョウサ</t>
    </rPh>
    <rPh sb="11" eb="12">
      <t>ショ</t>
    </rPh>
    <phoneticPr fontId="5"/>
  </si>
  <si>
    <t>・月別異動状況調書</t>
    <rPh sb="1" eb="3">
      <t>ツキベツ</t>
    </rPh>
    <rPh sb="3" eb="5">
      <t>イドウ</t>
    </rPh>
    <rPh sb="5" eb="7">
      <t>ジョウキョウ</t>
    </rPh>
    <rPh sb="7" eb="9">
      <t>チョウショ</t>
    </rPh>
    <phoneticPr fontId="5"/>
  </si>
  <si>
    <t>・異動</t>
    <rPh sb="1" eb="3">
      <t>イドウ</t>
    </rPh>
    <phoneticPr fontId="5"/>
  </si>
  <si>
    <t>異動に関する文書</t>
    <rPh sb="0" eb="2">
      <t>イドウ</t>
    </rPh>
    <rPh sb="3" eb="4">
      <t>カン</t>
    </rPh>
    <rPh sb="6" eb="8">
      <t>ブンショ</t>
    </rPh>
    <phoneticPr fontId="5"/>
  </si>
  <si>
    <t>・昇格</t>
    <rPh sb="1" eb="3">
      <t>ショウカク</t>
    </rPh>
    <phoneticPr fontId="5"/>
  </si>
  <si>
    <t>昇格に関する文書</t>
    <rPh sb="0" eb="2">
      <t>ショウカク</t>
    </rPh>
    <rPh sb="3" eb="4">
      <t>カン</t>
    </rPh>
    <rPh sb="6" eb="8">
      <t>ブンショ</t>
    </rPh>
    <phoneticPr fontId="5"/>
  </si>
  <si>
    <t>(9)</t>
    <phoneticPr fontId="6"/>
  </si>
  <si>
    <t>・自衛官等採用試験支援</t>
    <rPh sb="1" eb="4">
      <t>ジエイカン</t>
    </rPh>
    <rPh sb="4" eb="5">
      <t>トウ</t>
    </rPh>
    <rPh sb="5" eb="7">
      <t>サイヨウ</t>
    </rPh>
    <rPh sb="7" eb="9">
      <t>シケン</t>
    </rPh>
    <rPh sb="9" eb="11">
      <t>シエン</t>
    </rPh>
    <phoneticPr fontId="5"/>
  </si>
  <si>
    <t>地方協力本部に対する業務支援に対して作成する文書</t>
    <rPh sb="0" eb="2">
      <t>チホウ</t>
    </rPh>
    <rPh sb="2" eb="6">
      <t>キョウリョクホンブ</t>
    </rPh>
    <rPh sb="7" eb="8">
      <t>タイ</t>
    </rPh>
    <rPh sb="10" eb="14">
      <t>ギョウムシエン</t>
    </rPh>
    <rPh sb="15" eb="16">
      <t>タイ</t>
    </rPh>
    <rPh sb="18" eb="20">
      <t>サクセイ</t>
    </rPh>
    <rPh sb="22" eb="24">
      <t>ブンショ</t>
    </rPh>
    <phoneticPr fontId="5"/>
  </si>
  <si>
    <t>・募集業務支援
・隊員自主募集施策</t>
    <rPh sb="1" eb="3">
      <t>ボシュウ</t>
    </rPh>
    <rPh sb="3" eb="5">
      <t>ギョウム</t>
    </rPh>
    <rPh sb="5" eb="7">
      <t>シエン</t>
    </rPh>
    <rPh sb="9" eb="11">
      <t>タイイン</t>
    </rPh>
    <rPh sb="11" eb="13">
      <t>ジシュ</t>
    </rPh>
    <rPh sb="13" eb="15">
      <t>ボシュウ</t>
    </rPh>
    <rPh sb="15" eb="17">
      <t>セサク</t>
    </rPh>
    <phoneticPr fontId="9"/>
  </si>
  <si>
    <t>募集業務に関する文書</t>
    <rPh sb="0" eb="2">
      <t>ボシュウ</t>
    </rPh>
    <rPh sb="2" eb="4">
      <t>ギョウム</t>
    </rPh>
    <rPh sb="5" eb="6">
      <t>カン</t>
    </rPh>
    <rPh sb="8" eb="10">
      <t>ブンショ</t>
    </rPh>
    <phoneticPr fontId="6"/>
  </si>
  <si>
    <t>・懲戒業務（報告）</t>
    <rPh sb="1" eb="3">
      <t>チョウカイ</t>
    </rPh>
    <rPh sb="3" eb="5">
      <t>ギョウム</t>
    </rPh>
    <rPh sb="6" eb="8">
      <t>ホウコク</t>
    </rPh>
    <phoneticPr fontId="6"/>
  </si>
  <si>
    <t>・懲戒業務（一件書類）</t>
    <rPh sb="1" eb="3">
      <t>チョウカイ</t>
    </rPh>
    <rPh sb="3" eb="5">
      <t>ギョウム</t>
    </rPh>
    <rPh sb="6" eb="7">
      <t>ヒト</t>
    </rPh>
    <rPh sb="7" eb="8">
      <t>ケン</t>
    </rPh>
    <rPh sb="8" eb="10">
      <t>ショルイ</t>
    </rPh>
    <phoneticPr fontId="6"/>
  </si>
  <si>
    <t>・懲戒処分簿</t>
    <rPh sb="1" eb="3">
      <t>チョウカイ</t>
    </rPh>
    <rPh sb="3" eb="5">
      <t>ショブン</t>
    </rPh>
    <rPh sb="5" eb="6">
      <t>ボ</t>
    </rPh>
    <phoneticPr fontId="6"/>
  </si>
  <si>
    <t>懲戒処分等に関する文書</t>
    <rPh sb="0" eb="2">
      <t>チョウカイ</t>
    </rPh>
    <rPh sb="2" eb="4">
      <t>ショブン</t>
    </rPh>
    <rPh sb="4" eb="5">
      <t>トウ</t>
    </rPh>
    <rPh sb="6" eb="7">
      <t>カン</t>
    </rPh>
    <rPh sb="9" eb="11">
      <t>ブンショ</t>
    </rPh>
    <phoneticPr fontId="6"/>
  </si>
  <si>
    <t>・表彰（選考）</t>
    <rPh sb="1" eb="3">
      <t>ヒョウショウ</t>
    </rPh>
    <rPh sb="4" eb="6">
      <t>センコウ</t>
    </rPh>
    <phoneticPr fontId="5"/>
  </si>
  <si>
    <t>・表彰（報告）</t>
    <rPh sb="1" eb="3">
      <t>ヒョウショウ</t>
    </rPh>
    <phoneticPr fontId="5"/>
  </si>
  <si>
    <t>・定年退職者等表彰状授与上申書
・表彰（通知、報告、選考）
・精勤章選考
・叙位叙勲</t>
    <rPh sb="1" eb="3">
      <t>テイネン</t>
    </rPh>
    <rPh sb="3" eb="5">
      <t>タイショク</t>
    </rPh>
    <rPh sb="5" eb="6">
      <t>シャ</t>
    </rPh>
    <rPh sb="6" eb="7">
      <t>トウ</t>
    </rPh>
    <rPh sb="7" eb="10">
      <t>ヒョウショウジョウ</t>
    </rPh>
    <rPh sb="10" eb="12">
      <t>ジュヨ</t>
    </rPh>
    <rPh sb="12" eb="15">
      <t>ジョウシンショ</t>
    </rPh>
    <rPh sb="23" eb="25">
      <t>ホウコク</t>
    </rPh>
    <rPh sb="26" eb="28">
      <t>センコウ</t>
    </rPh>
    <rPh sb="38" eb="40">
      <t>ジョイ</t>
    </rPh>
    <rPh sb="40" eb="42">
      <t>ジョクン</t>
    </rPh>
    <phoneticPr fontId="5"/>
  </si>
  <si>
    <t>・永年勤続者表彰受賞者名簿</t>
    <phoneticPr fontId="5"/>
  </si>
  <si>
    <t>表彰に関する文書</t>
    <rPh sb="0" eb="2">
      <t>ヒョウショウ</t>
    </rPh>
    <rPh sb="3" eb="4">
      <t>カン</t>
    </rPh>
    <rPh sb="6" eb="8">
      <t>ブンショ</t>
    </rPh>
    <phoneticPr fontId="6"/>
  </si>
  <si>
    <t>・民間活用制度</t>
    <rPh sb="1" eb="3">
      <t>ミンカン</t>
    </rPh>
    <rPh sb="3" eb="5">
      <t>カツヨウ</t>
    </rPh>
    <rPh sb="5" eb="7">
      <t>セイド</t>
    </rPh>
    <phoneticPr fontId="5"/>
  </si>
  <si>
    <t>民間活用制度に関する文書</t>
    <rPh sb="0" eb="2">
      <t>ミンカン</t>
    </rPh>
    <rPh sb="2" eb="4">
      <t>カツヨウ</t>
    </rPh>
    <rPh sb="4" eb="6">
      <t>セイド</t>
    </rPh>
    <rPh sb="7" eb="8">
      <t>カン</t>
    </rPh>
    <rPh sb="10" eb="12">
      <t>ブンショ</t>
    </rPh>
    <phoneticPr fontId="5"/>
  </si>
  <si>
    <t>・准曹士先任指定状況</t>
    <rPh sb="1" eb="2">
      <t>ジュン</t>
    </rPh>
    <rPh sb="2" eb="3">
      <t>ソウ</t>
    </rPh>
    <rPh sb="3" eb="4">
      <t>シ</t>
    </rPh>
    <rPh sb="4" eb="6">
      <t>センニン</t>
    </rPh>
    <rPh sb="6" eb="8">
      <t>シテイ</t>
    </rPh>
    <rPh sb="8" eb="10">
      <t>ジョウキョウ</t>
    </rPh>
    <phoneticPr fontId="5"/>
  </si>
  <si>
    <t>准曹士先任に関する文書</t>
    <rPh sb="0" eb="1">
      <t>ジュン</t>
    </rPh>
    <rPh sb="1" eb="2">
      <t>ソウ</t>
    </rPh>
    <rPh sb="2" eb="3">
      <t>シ</t>
    </rPh>
    <rPh sb="3" eb="5">
      <t>センニン</t>
    </rPh>
    <rPh sb="6" eb="7">
      <t>カン</t>
    </rPh>
    <rPh sb="9" eb="11">
      <t>ブンショ</t>
    </rPh>
    <phoneticPr fontId="5"/>
  </si>
  <si>
    <t>・再任用（報告）</t>
    <rPh sb="1" eb="3">
      <t>サイニン</t>
    </rPh>
    <rPh sb="3" eb="4">
      <t>ヨウ</t>
    </rPh>
    <rPh sb="5" eb="7">
      <t>ホウコク</t>
    </rPh>
    <phoneticPr fontId="5"/>
  </si>
  <si>
    <t>再任用に関する文書</t>
    <rPh sb="0" eb="1">
      <t>サイ</t>
    </rPh>
    <rPh sb="1" eb="3">
      <t>ニンヨウ</t>
    </rPh>
    <rPh sb="4" eb="5">
      <t>カン</t>
    </rPh>
    <rPh sb="7" eb="9">
      <t>ブンショ</t>
    </rPh>
    <phoneticPr fontId="5"/>
  </si>
  <si>
    <t>・一般幹部候補生課程修了予定者補職資料</t>
    <rPh sb="3" eb="5">
      <t>カンブ</t>
    </rPh>
    <rPh sb="5" eb="8">
      <t>コウホセイ</t>
    </rPh>
    <rPh sb="8" eb="10">
      <t>カテイ</t>
    </rPh>
    <rPh sb="10" eb="12">
      <t>シュウリョウ</t>
    </rPh>
    <rPh sb="12" eb="15">
      <t>ヨテイシャ</t>
    </rPh>
    <rPh sb="15" eb="17">
      <t>ホショク</t>
    </rPh>
    <rPh sb="17" eb="19">
      <t>シリョウ</t>
    </rPh>
    <phoneticPr fontId="6"/>
  </si>
  <si>
    <t>幹部候補生の補職に関する文書</t>
    <rPh sb="0" eb="2">
      <t>カンブ</t>
    </rPh>
    <rPh sb="2" eb="5">
      <t>コウホセイ</t>
    </rPh>
    <rPh sb="6" eb="8">
      <t>ホショク</t>
    </rPh>
    <rPh sb="9" eb="10">
      <t>カン</t>
    </rPh>
    <rPh sb="12" eb="14">
      <t>ブンショ</t>
    </rPh>
    <phoneticPr fontId="5"/>
  </si>
  <si>
    <t>操縦学生に関する文書</t>
    <rPh sb="0" eb="2">
      <t>ソウジュウ</t>
    </rPh>
    <rPh sb="2" eb="4">
      <t>ガクセイ</t>
    </rPh>
    <rPh sb="5" eb="6">
      <t>カン</t>
    </rPh>
    <rPh sb="8" eb="10">
      <t>ブンショ</t>
    </rPh>
    <phoneticPr fontId="5"/>
  </si>
  <si>
    <t>・退職関連</t>
    <rPh sb="1" eb="3">
      <t>タイショク</t>
    </rPh>
    <rPh sb="3" eb="5">
      <t>カンレン</t>
    </rPh>
    <phoneticPr fontId="5"/>
  </si>
  <si>
    <t>退職に関する文書</t>
    <rPh sb="0" eb="2">
      <t>タイショク</t>
    </rPh>
    <phoneticPr fontId="5"/>
  </si>
  <si>
    <t>・入校関連</t>
    <rPh sb="1" eb="3">
      <t>ニュウコウ</t>
    </rPh>
    <rPh sb="3" eb="5">
      <t>カンレン</t>
    </rPh>
    <phoneticPr fontId="5"/>
  </si>
  <si>
    <t>入校に関する文書</t>
    <rPh sb="0" eb="2">
      <t>ニュウコウ</t>
    </rPh>
    <rPh sb="3" eb="4">
      <t>カン</t>
    </rPh>
    <rPh sb="6" eb="8">
      <t>ブンショ</t>
    </rPh>
    <phoneticPr fontId="5"/>
  </si>
  <si>
    <t>・各種選抜</t>
    <rPh sb="1" eb="3">
      <t>カクシュ</t>
    </rPh>
    <rPh sb="3" eb="5">
      <t>センバツ</t>
    </rPh>
    <phoneticPr fontId="5"/>
  </si>
  <si>
    <t>各種選抜に関する文書</t>
    <rPh sb="0" eb="2">
      <t>カクシュ</t>
    </rPh>
    <rPh sb="2" eb="4">
      <t>センバツ</t>
    </rPh>
    <rPh sb="5" eb="6">
      <t>カン</t>
    </rPh>
    <rPh sb="8" eb="10">
      <t>ブンショ</t>
    </rPh>
    <phoneticPr fontId="5"/>
  </si>
  <si>
    <t>・人事発令通知</t>
    <rPh sb="1" eb="3">
      <t>ジンジ</t>
    </rPh>
    <rPh sb="3" eb="5">
      <t>ハツレイ</t>
    </rPh>
    <rPh sb="5" eb="7">
      <t>ツウチ</t>
    </rPh>
    <phoneticPr fontId="5"/>
  </si>
  <si>
    <t>人事発令の通知に関する文書</t>
    <rPh sb="0" eb="2">
      <t>ジンジ</t>
    </rPh>
    <rPh sb="2" eb="4">
      <t>ハツレイ</t>
    </rPh>
    <rPh sb="5" eb="7">
      <t>ツウチ</t>
    </rPh>
    <rPh sb="8" eb="9">
      <t>カン</t>
    </rPh>
    <rPh sb="11" eb="13">
      <t>ブンショ</t>
    </rPh>
    <phoneticPr fontId="5"/>
  </si>
  <si>
    <t>・航空教育隊への臨時勤務（支援班長等要員）</t>
    <rPh sb="1" eb="3">
      <t>コウクウ</t>
    </rPh>
    <rPh sb="3" eb="5">
      <t>キョウイク</t>
    </rPh>
    <rPh sb="5" eb="6">
      <t>タイ</t>
    </rPh>
    <rPh sb="8" eb="10">
      <t>リンジ</t>
    </rPh>
    <rPh sb="10" eb="12">
      <t>キンム</t>
    </rPh>
    <rPh sb="13" eb="15">
      <t>シエン</t>
    </rPh>
    <rPh sb="15" eb="17">
      <t>ハンチョウ</t>
    </rPh>
    <rPh sb="17" eb="18">
      <t>トウ</t>
    </rPh>
    <rPh sb="18" eb="20">
      <t>ヨウイン</t>
    </rPh>
    <phoneticPr fontId="5"/>
  </si>
  <si>
    <t>臨時勤務に関する文書</t>
    <rPh sb="0" eb="2">
      <t>リンジ</t>
    </rPh>
    <rPh sb="2" eb="4">
      <t>キンム</t>
    </rPh>
    <rPh sb="5" eb="6">
      <t>カン</t>
    </rPh>
    <rPh sb="8" eb="10">
      <t>ブンショ</t>
    </rPh>
    <phoneticPr fontId="5"/>
  </si>
  <si>
    <t>・死亡等</t>
    <rPh sb="1" eb="3">
      <t>シボウ</t>
    </rPh>
    <rPh sb="3" eb="4">
      <t>トウ</t>
    </rPh>
    <phoneticPr fontId="5"/>
  </si>
  <si>
    <t>隊員の死亡に関する文書</t>
    <rPh sb="0" eb="2">
      <t>タイイン</t>
    </rPh>
    <rPh sb="3" eb="5">
      <t>シボウ</t>
    </rPh>
    <rPh sb="6" eb="7">
      <t>カン</t>
    </rPh>
    <rPh sb="9" eb="11">
      <t>ブンショ</t>
    </rPh>
    <phoneticPr fontId="5"/>
  </si>
  <si>
    <t>・勤務実績評価</t>
    <rPh sb="1" eb="3">
      <t>キンム</t>
    </rPh>
    <rPh sb="3" eb="5">
      <t>ジッセキ</t>
    </rPh>
    <rPh sb="5" eb="7">
      <t>ヒョウカ</t>
    </rPh>
    <phoneticPr fontId="5"/>
  </si>
  <si>
    <t>・各種要員選考</t>
    <rPh sb="1" eb="3">
      <t>カクシュ</t>
    </rPh>
    <rPh sb="3" eb="5">
      <t>ヨウイン</t>
    </rPh>
    <rPh sb="5" eb="7">
      <t>センコウ</t>
    </rPh>
    <phoneticPr fontId="5"/>
  </si>
  <si>
    <t>・准曹士特技現況表</t>
    <rPh sb="1" eb="2">
      <t>ジュン</t>
    </rPh>
    <rPh sb="2" eb="3">
      <t>ソウ</t>
    </rPh>
    <rPh sb="3" eb="4">
      <t>シ</t>
    </rPh>
    <rPh sb="6" eb="8">
      <t>ゲンキョウ</t>
    </rPh>
    <rPh sb="8" eb="9">
      <t>ヒョウ</t>
    </rPh>
    <phoneticPr fontId="6"/>
  </si>
  <si>
    <t>・充員計画資料</t>
    <rPh sb="1" eb="2">
      <t>ジュウ</t>
    </rPh>
    <rPh sb="2" eb="3">
      <t>イン</t>
    </rPh>
    <rPh sb="3" eb="5">
      <t>ケイカク</t>
    </rPh>
    <rPh sb="5" eb="7">
      <t>シリョウ</t>
    </rPh>
    <phoneticPr fontId="5"/>
  </si>
  <si>
    <t>充員計画に関する文書</t>
    <rPh sb="0" eb="1">
      <t>ジュウ</t>
    </rPh>
    <rPh sb="1" eb="2">
      <t>イン</t>
    </rPh>
    <rPh sb="2" eb="4">
      <t>ケイカク</t>
    </rPh>
    <rPh sb="5" eb="6">
      <t>カン</t>
    </rPh>
    <rPh sb="8" eb="10">
      <t>ブンショ</t>
    </rPh>
    <phoneticPr fontId="5"/>
  </si>
  <si>
    <t>・離職者状況報告（准曹士）</t>
    <rPh sb="1" eb="8">
      <t>リショクシャジョウキョウホウコク</t>
    </rPh>
    <rPh sb="9" eb="10">
      <t>ジュン</t>
    </rPh>
    <rPh sb="10" eb="11">
      <t>ソウ</t>
    </rPh>
    <rPh sb="11" eb="12">
      <t>シ</t>
    </rPh>
    <phoneticPr fontId="6"/>
  </si>
  <si>
    <t>離職者状況報告に関する文書</t>
    <rPh sb="0" eb="7">
      <t>リショクシャジョウキョウホウコク</t>
    </rPh>
    <rPh sb="8" eb="9">
      <t>カン</t>
    </rPh>
    <rPh sb="11" eb="13">
      <t>ブンショ</t>
    </rPh>
    <phoneticPr fontId="6"/>
  </si>
  <si>
    <t>・勤務記録表、任用記録</t>
    <rPh sb="1" eb="3">
      <t>キンム</t>
    </rPh>
    <rPh sb="3" eb="5">
      <t>キロク</t>
    </rPh>
    <rPh sb="5" eb="6">
      <t>ヒョウ</t>
    </rPh>
    <rPh sb="7" eb="9">
      <t>ニンヨウ</t>
    </rPh>
    <rPh sb="9" eb="11">
      <t>キロク</t>
    </rPh>
    <phoneticPr fontId="6"/>
  </si>
  <si>
    <t>勤務記録表、任用記録</t>
    <rPh sb="0" eb="2">
      <t>キンム</t>
    </rPh>
    <rPh sb="2" eb="4">
      <t>キロク</t>
    </rPh>
    <rPh sb="4" eb="5">
      <t>ヒョウ</t>
    </rPh>
    <rPh sb="6" eb="8">
      <t>ニンヨウ</t>
    </rPh>
    <rPh sb="8" eb="10">
      <t>キロク</t>
    </rPh>
    <phoneticPr fontId="6"/>
  </si>
  <si>
    <t>人事記録に関する文書</t>
    <rPh sb="0" eb="2">
      <t>ジンジ</t>
    </rPh>
    <rPh sb="2" eb="4">
      <t>キロク</t>
    </rPh>
    <rPh sb="5" eb="6">
      <t>カン</t>
    </rPh>
    <rPh sb="8" eb="10">
      <t>ブンショ</t>
    </rPh>
    <phoneticPr fontId="6"/>
  </si>
  <si>
    <t>・身分証明書申請書</t>
    <rPh sb="1" eb="3">
      <t>ミブン</t>
    </rPh>
    <rPh sb="3" eb="5">
      <t>ショウメイ</t>
    </rPh>
    <rPh sb="5" eb="6">
      <t>ショ</t>
    </rPh>
    <rPh sb="6" eb="9">
      <t>シンセイショ</t>
    </rPh>
    <phoneticPr fontId="5"/>
  </si>
  <si>
    <t>・無線資格付与等</t>
    <rPh sb="1" eb="3">
      <t>ムセン</t>
    </rPh>
    <rPh sb="3" eb="5">
      <t>シカク</t>
    </rPh>
    <rPh sb="5" eb="7">
      <t>フヨ</t>
    </rPh>
    <rPh sb="7" eb="8">
      <t>トウ</t>
    </rPh>
    <phoneticPr fontId="6"/>
  </si>
  <si>
    <t>各種証明上申書</t>
    <rPh sb="0" eb="2">
      <t>カクシュ</t>
    </rPh>
    <rPh sb="2" eb="4">
      <t>ショウメイ</t>
    </rPh>
    <rPh sb="4" eb="7">
      <t>ジョウシンショ</t>
    </rPh>
    <phoneticPr fontId="6"/>
  </si>
  <si>
    <t>証明に関する文書</t>
    <rPh sb="0" eb="2">
      <t>ショウメイ</t>
    </rPh>
    <rPh sb="3" eb="4">
      <t>カン</t>
    </rPh>
    <rPh sb="6" eb="8">
      <t>ブンショ</t>
    </rPh>
    <phoneticPr fontId="6"/>
  </si>
  <si>
    <t>(4)</t>
    <phoneticPr fontId="6"/>
  </si>
  <si>
    <t>・特技試験</t>
    <rPh sb="3" eb="5">
      <t>シケン</t>
    </rPh>
    <phoneticPr fontId="6"/>
  </si>
  <si>
    <t>特技試験に関する文書</t>
    <rPh sb="0" eb="2">
      <t>トクギ</t>
    </rPh>
    <rPh sb="2" eb="4">
      <t>シケン</t>
    </rPh>
    <rPh sb="5" eb="6">
      <t>カン</t>
    </rPh>
    <rPh sb="8" eb="10">
      <t>ブンショ</t>
    </rPh>
    <phoneticPr fontId="6"/>
  </si>
  <si>
    <t>１年（来簡）</t>
    <rPh sb="1" eb="2">
      <t>ネン</t>
    </rPh>
    <phoneticPr fontId="5"/>
  </si>
  <si>
    <t>・特技付与</t>
    <rPh sb="1" eb="3">
      <t>トクギ</t>
    </rPh>
    <rPh sb="3" eb="5">
      <t>フヨ</t>
    </rPh>
    <phoneticPr fontId="5"/>
  </si>
  <si>
    <t>・特技付与等通知書</t>
    <phoneticPr fontId="6"/>
  </si>
  <si>
    <t>・特技職明細集</t>
    <rPh sb="1" eb="3">
      <t>トクギ</t>
    </rPh>
    <rPh sb="3" eb="4">
      <t>ショク</t>
    </rPh>
    <rPh sb="4" eb="7">
      <t>メイサイシュウ</t>
    </rPh>
    <phoneticPr fontId="9"/>
  </si>
  <si>
    <t>・新型コロナウイルス感染拡大防止について</t>
    <rPh sb="1" eb="3">
      <t>シンガタ</t>
    </rPh>
    <rPh sb="10" eb="12">
      <t>カンセン</t>
    </rPh>
    <rPh sb="12" eb="14">
      <t>カクダイ</t>
    </rPh>
    <rPh sb="14" eb="16">
      <t>ボウシ</t>
    </rPh>
    <phoneticPr fontId="5"/>
  </si>
  <si>
    <t>以下について移管（それ以外は廃棄。以下同じ）
・原議及び防衛省以外から受領した来簡文書</t>
    <rPh sb="0" eb="2">
      <t>イカ</t>
    </rPh>
    <rPh sb="6" eb="8">
      <t>イカン</t>
    </rPh>
    <rPh sb="11" eb="13">
      <t>イガイ</t>
    </rPh>
    <rPh sb="14" eb="16">
      <t>ハイキ</t>
    </rPh>
    <rPh sb="17" eb="19">
      <t>イカ</t>
    </rPh>
    <rPh sb="19" eb="20">
      <t>オナ</t>
    </rPh>
    <rPh sb="24" eb="26">
      <t>ゲンギ</t>
    </rPh>
    <rPh sb="26" eb="27">
      <t>オヨ</t>
    </rPh>
    <rPh sb="28" eb="30">
      <t>ボウエイ</t>
    </rPh>
    <rPh sb="30" eb="31">
      <t>ショウ</t>
    </rPh>
    <rPh sb="31" eb="33">
      <t>イガイ</t>
    </rPh>
    <rPh sb="35" eb="37">
      <t>ジュリョウ</t>
    </rPh>
    <rPh sb="39" eb="40">
      <t>ライ</t>
    </rPh>
    <rPh sb="40" eb="41">
      <t>カン</t>
    </rPh>
    <rPh sb="41" eb="43">
      <t>ブンショ</t>
    </rPh>
    <phoneticPr fontId="6"/>
  </si>
  <si>
    <t>・新型コロナウイルス感染拡大防止に係る交代制勤務・特別休暇付与について</t>
    <rPh sb="1" eb="3">
      <t>シンガタ</t>
    </rPh>
    <rPh sb="10" eb="12">
      <t>カンセン</t>
    </rPh>
    <rPh sb="12" eb="14">
      <t>カクダイ</t>
    </rPh>
    <rPh sb="14" eb="16">
      <t>ボウシ</t>
    </rPh>
    <rPh sb="17" eb="18">
      <t>カカ</t>
    </rPh>
    <rPh sb="19" eb="21">
      <t>コウタイ</t>
    </rPh>
    <rPh sb="21" eb="22">
      <t>セイ</t>
    </rPh>
    <rPh sb="22" eb="24">
      <t>キンム</t>
    </rPh>
    <rPh sb="25" eb="27">
      <t>トクベツ</t>
    </rPh>
    <rPh sb="27" eb="29">
      <t>キュウカ</t>
    </rPh>
    <rPh sb="29" eb="31">
      <t>フヨ</t>
    </rPh>
    <phoneticPr fontId="5"/>
  </si>
  <si>
    <t>新型コロナウイルス感染拡大防止に関する文書</t>
    <rPh sb="0" eb="2">
      <t>シンガタ</t>
    </rPh>
    <rPh sb="9" eb="11">
      <t>カンセン</t>
    </rPh>
    <rPh sb="11" eb="13">
      <t>カクダイ</t>
    </rPh>
    <rPh sb="13" eb="15">
      <t>ボウシ</t>
    </rPh>
    <rPh sb="16" eb="17">
      <t>カン</t>
    </rPh>
    <rPh sb="19" eb="21">
      <t>ブンショ</t>
    </rPh>
    <phoneticPr fontId="5"/>
  </si>
  <si>
    <t>・一般外出簿</t>
    <rPh sb="1" eb="3">
      <t>イッパン</t>
    </rPh>
    <rPh sb="3" eb="5">
      <t>ガイシュツ</t>
    </rPh>
    <rPh sb="5" eb="6">
      <t>ボ</t>
    </rPh>
    <phoneticPr fontId="5"/>
  </si>
  <si>
    <t>一般外出簿に関する文書</t>
    <rPh sb="0" eb="2">
      <t>イッパン</t>
    </rPh>
    <rPh sb="2" eb="4">
      <t>ガイシュツ</t>
    </rPh>
    <rPh sb="4" eb="5">
      <t>ボ</t>
    </rPh>
    <rPh sb="6" eb="7">
      <t>カン</t>
    </rPh>
    <rPh sb="9" eb="11">
      <t>ブンショ</t>
    </rPh>
    <phoneticPr fontId="5"/>
  </si>
  <si>
    <t>・内務班運営要領</t>
    <rPh sb="1" eb="3">
      <t>ナイム</t>
    </rPh>
    <rPh sb="3" eb="4">
      <t>ハン</t>
    </rPh>
    <rPh sb="4" eb="6">
      <t>ウンエイ</t>
    </rPh>
    <rPh sb="6" eb="8">
      <t>ヨウリョウ</t>
    </rPh>
    <phoneticPr fontId="5"/>
  </si>
  <si>
    <t>内務班の運営に関する文書</t>
    <rPh sb="0" eb="2">
      <t>ナイム</t>
    </rPh>
    <rPh sb="2" eb="3">
      <t>ハン</t>
    </rPh>
    <rPh sb="4" eb="6">
      <t>ウンエイ</t>
    </rPh>
    <rPh sb="7" eb="8">
      <t>カン</t>
    </rPh>
    <rPh sb="10" eb="12">
      <t>ブンショ</t>
    </rPh>
    <phoneticPr fontId="5"/>
  </si>
  <si>
    <t>・ハラスメント（規則の一部改正文書）</t>
    <phoneticPr fontId="5"/>
  </si>
  <si>
    <t>・ハラスメント（苦情相談状況）</t>
    <phoneticPr fontId="5"/>
  </si>
  <si>
    <t>・ハラスメント（上級部隊通達）</t>
    <rPh sb="8" eb="10">
      <t>ジョウキュウ</t>
    </rPh>
    <rPh sb="10" eb="12">
      <t>ブタイ</t>
    </rPh>
    <rPh sb="12" eb="14">
      <t>ツウタツ</t>
    </rPh>
    <phoneticPr fontId="5"/>
  </si>
  <si>
    <t>各種ハラスメントに関する文書</t>
    <rPh sb="0" eb="2">
      <t>カクシュ</t>
    </rPh>
    <rPh sb="9" eb="10">
      <t>カン</t>
    </rPh>
    <rPh sb="12" eb="14">
      <t>ブンショ</t>
    </rPh>
    <phoneticPr fontId="5"/>
  </si>
  <si>
    <t>・海外渡航業務</t>
    <rPh sb="1" eb="3">
      <t>カイガイ</t>
    </rPh>
    <rPh sb="3" eb="5">
      <t>トコウ</t>
    </rPh>
    <rPh sb="5" eb="7">
      <t>ギョウム</t>
    </rPh>
    <phoneticPr fontId="5"/>
  </si>
  <si>
    <t>隊員の海外渡航に関する文書</t>
    <rPh sb="0" eb="2">
      <t>タイイン</t>
    </rPh>
    <rPh sb="3" eb="5">
      <t>カイガイ</t>
    </rPh>
    <rPh sb="5" eb="7">
      <t>トコウ</t>
    </rPh>
    <rPh sb="8" eb="9">
      <t>カン</t>
    </rPh>
    <rPh sb="11" eb="13">
      <t>ブンショ</t>
    </rPh>
    <phoneticPr fontId="5"/>
  </si>
  <si>
    <t>・服務規律（服務各種施策）</t>
    <rPh sb="1" eb="3">
      <t>フクム</t>
    </rPh>
    <rPh sb="3" eb="5">
      <t>キリツ</t>
    </rPh>
    <phoneticPr fontId="5"/>
  </si>
  <si>
    <t>・服務規律（服務規則の一部改正文書）</t>
    <rPh sb="1" eb="3">
      <t>フクム</t>
    </rPh>
    <rPh sb="3" eb="5">
      <t>キリツ</t>
    </rPh>
    <rPh sb="6" eb="8">
      <t>フクム</t>
    </rPh>
    <rPh sb="8" eb="10">
      <t>キソク</t>
    </rPh>
    <rPh sb="11" eb="13">
      <t>イチブ</t>
    </rPh>
    <rPh sb="13" eb="15">
      <t>カイセイ</t>
    </rPh>
    <rPh sb="15" eb="17">
      <t>ブンショ</t>
    </rPh>
    <phoneticPr fontId="5"/>
  </si>
  <si>
    <t>服務規律に関する文書</t>
    <rPh sb="0" eb="2">
      <t>フクム</t>
    </rPh>
    <rPh sb="2" eb="4">
      <t>キリツ</t>
    </rPh>
    <rPh sb="5" eb="6">
      <t>カン</t>
    </rPh>
    <rPh sb="8" eb="10">
      <t>ブンショ</t>
    </rPh>
    <phoneticPr fontId="5"/>
  </si>
  <si>
    <t>・模範事務官等</t>
    <rPh sb="1" eb="3">
      <t>モハン</t>
    </rPh>
    <rPh sb="3" eb="6">
      <t>ジムカン</t>
    </rPh>
    <rPh sb="6" eb="7">
      <t>トウ</t>
    </rPh>
    <phoneticPr fontId="5"/>
  </si>
  <si>
    <t>・模範空曹推薦</t>
    <rPh sb="1" eb="3">
      <t>モハン</t>
    </rPh>
    <rPh sb="3" eb="4">
      <t>クウ</t>
    </rPh>
    <rPh sb="4" eb="5">
      <t>ソウ</t>
    </rPh>
    <rPh sb="5" eb="7">
      <t>スイセン</t>
    </rPh>
    <phoneticPr fontId="5"/>
  </si>
  <si>
    <t>模範隊員に関する文書</t>
    <rPh sb="0" eb="2">
      <t>モハン</t>
    </rPh>
    <rPh sb="2" eb="4">
      <t>タイイン</t>
    </rPh>
    <rPh sb="5" eb="6">
      <t>カン</t>
    </rPh>
    <rPh sb="8" eb="10">
      <t>ブンショ</t>
    </rPh>
    <phoneticPr fontId="5"/>
  </si>
  <si>
    <t>・休暇簿
・休日の代休日指定簿
・振替（代休）管理簿</t>
    <rPh sb="11" eb="12">
      <t>ビ</t>
    </rPh>
    <rPh sb="17" eb="18">
      <t>フ</t>
    </rPh>
    <rPh sb="18" eb="19">
      <t>カ</t>
    </rPh>
    <rPh sb="20" eb="22">
      <t>ダイキュウ</t>
    </rPh>
    <rPh sb="23" eb="25">
      <t>カンリ</t>
    </rPh>
    <rPh sb="25" eb="26">
      <t>カンリボ</t>
    </rPh>
    <phoneticPr fontId="9"/>
  </si>
  <si>
    <t>・出勤簿
・勤務割表</t>
    <rPh sb="1" eb="4">
      <t>シュッキンボ</t>
    </rPh>
    <phoneticPr fontId="9"/>
  </si>
  <si>
    <t>・准曹士先任関連</t>
    <rPh sb="1" eb="2">
      <t>ジュン</t>
    </rPh>
    <rPh sb="2" eb="3">
      <t>ソウ</t>
    </rPh>
    <rPh sb="3" eb="4">
      <t>シ</t>
    </rPh>
    <rPh sb="4" eb="6">
      <t>センニン</t>
    </rPh>
    <rPh sb="6" eb="8">
      <t>カンレン</t>
    </rPh>
    <phoneticPr fontId="5"/>
  </si>
  <si>
    <t>准曹士先任制度に関する文書</t>
    <rPh sb="0" eb="1">
      <t>ジュン</t>
    </rPh>
    <rPh sb="1" eb="2">
      <t>ソウ</t>
    </rPh>
    <rPh sb="2" eb="3">
      <t>シ</t>
    </rPh>
    <rPh sb="3" eb="5">
      <t>センニン</t>
    </rPh>
    <rPh sb="5" eb="7">
      <t>セイド</t>
    </rPh>
    <rPh sb="8" eb="9">
      <t>カン</t>
    </rPh>
    <rPh sb="11" eb="13">
      <t>ブンショ</t>
    </rPh>
    <phoneticPr fontId="5"/>
  </si>
  <si>
    <t>・再任用</t>
    <rPh sb="1" eb="2">
      <t>サイ</t>
    </rPh>
    <rPh sb="2" eb="4">
      <t>ニンヨウ</t>
    </rPh>
    <phoneticPr fontId="5"/>
  </si>
  <si>
    <t>再任用に関する文書</t>
    <rPh sb="0" eb="2">
      <t>サイニン</t>
    </rPh>
    <rPh sb="2" eb="3">
      <t>ヨウ</t>
    </rPh>
    <rPh sb="4" eb="5">
      <t>カン</t>
    </rPh>
    <rPh sb="7" eb="9">
      <t>ブンショ</t>
    </rPh>
    <phoneticPr fontId="5"/>
  </si>
  <si>
    <t>・男女共同参画</t>
    <rPh sb="1" eb="3">
      <t>ダンジョ</t>
    </rPh>
    <rPh sb="3" eb="5">
      <t>キョウドウ</t>
    </rPh>
    <rPh sb="5" eb="7">
      <t>サンカク</t>
    </rPh>
    <phoneticPr fontId="5"/>
  </si>
  <si>
    <t>男女共同参画の推進に関する文書</t>
    <rPh sb="0" eb="2">
      <t>ダンジョ</t>
    </rPh>
    <rPh sb="2" eb="4">
      <t>キョウドウ</t>
    </rPh>
    <rPh sb="4" eb="6">
      <t>サンカク</t>
    </rPh>
    <rPh sb="7" eb="9">
      <t>スイシン</t>
    </rPh>
    <rPh sb="10" eb="11">
      <t>カン</t>
    </rPh>
    <rPh sb="13" eb="15">
      <t>ブンショ</t>
    </rPh>
    <phoneticPr fontId="5"/>
  </si>
  <si>
    <t>・隊員意識調査</t>
    <rPh sb="1" eb="3">
      <t>タイイン</t>
    </rPh>
    <rPh sb="3" eb="5">
      <t>イシキ</t>
    </rPh>
    <rPh sb="5" eb="7">
      <t>チョウサ</t>
    </rPh>
    <phoneticPr fontId="5"/>
  </si>
  <si>
    <t>隊員意識調査に関する文書</t>
    <rPh sb="0" eb="2">
      <t>タイイン</t>
    </rPh>
    <rPh sb="2" eb="4">
      <t>イシキ</t>
    </rPh>
    <rPh sb="4" eb="6">
      <t>チョウサ</t>
    </rPh>
    <rPh sb="7" eb="8">
      <t>カン</t>
    </rPh>
    <rPh sb="10" eb="12">
      <t>ブンショ</t>
    </rPh>
    <phoneticPr fontId="5"/>
  </si>
  <si>
    <t>・調達等関係職員</t>
    <rPh sb="1" eb="3">
      <t>チョウタツ</t>
    </rPh>
    <rPh sb="3" eb="4">
      <t>トウ</t>
    </rPh>
    <rPh sb="4" eb="6">
      <t>カンケイ</t>
    </rPh>
    <rPh sb="6" eb="8">
      <t>ショクイン</t>
    </rPh>
    <phoneticPr fontId="5"/>
  </si>
  <si>
    <t>調達等関係職員に関する文書</t>
    <rPh sb="0" eb="2">
      <t>チョウタツ</t>
    </rPh>
    <rPh sb="2" eb="3">
      <t>トウ</t>
    </rPh>
    <rPh sb="3" eb="5">
      <t>カンケイ</t>
    </rPh>
    <rPh sb="5" eb="6">
      <t>ショク</t>
    </rPh>
    <rPh sb="6" eb="7">
      <t>イン</t>
    </rPh>
    <rPh sb="8" eb="9">
      <t>カン</t>
    </rPh>
    <rPh sb="11" eb="13">
      <t>ブンショ</t>
    </rPh>
    <phoneticPr fontId="5"/>
  </si>
  <si>
    <t>・人的戦力資料</t>
    <rPh sb="1" eb="3">
      <t>ジンテキ</t>
    </rPh>
    <rPh sb="3" eb="5">
      <t>センリョク</t>
    </rPh>
    <rPh sb="5" eb="7">
      <t>シリョウ</t>
    </rPh>
    <phoneticPr fontId="5"/>
  </si>
  <si>
    <t>人的戦力に関する文書</t>
    <rPh sb="0" eb="2">
      <t>ジンテキ</t>
    </rPh>
    <rPh sb="2" eb="4">
      <t>センリョク</t>
    </rPh>
    <rPh sb="5" eb="6">
      <t>カン</t>
    </rPh>
    <rPh sb="8" eb="10">
      <t>ブンショ</t>
    </rPh>
    <phoneticPr fontId="5"/>
  </si>
  <si>
    <t>・上級指揮官講習</t>
    <rPh sb="1" eb="3">
      <t>ジョウキュウ</t>
    </rPh>
    <rPh sb="3" eb="6">
      <t>シキカン</t>
    </rPh>
    <rPh sb="6" eb="8">
      <t>コウシュウ</t>
    </rPh>
    <phoneticPr fontId="5"/>
  </si>
  <si>
    <t>上級指揮官講習に関する文書</t>
    <rPh sb="0" eb="2">
      <t>ジョウキュウ</t>
    </rPh>
    <rPh sb="2" eb="5">
      <t>シキカン</t>
    </rPh>
    <rPh sb="5" eb="7">
      <t>コウシュウ</t>
    </rPh>
    <rPh sb="8" eb="9">
      <t>カン</t>
    </rPh>
    <rPh sb="11" eb="13">
      <t>ブンショ</t>
    </rPh>
    <phoneticPr fontId="5"/>
  </si>
  <si>
    <t>・帰郷広報</t>
    <rPh sb="1" eb="3">
      <t>キキョウ</t>
    </rPh>
    <rPh sb="3" eb="5">
      <t>コウホウ</t>
    </rPh>
    <phoneticPr fontId="5"/>
  </si>
  <si>
    <t>帰郷広報に関する文書</t>
    <rPh sb="0" eb="2">
      <t>キキョウ</t>
    </rPh>
    <rPh sb="2" eb="4">
      <t>コウホウ</t>
    </rPh>
    <rPh sb="5" eb="6">
      <t>カン</t>
    </rPh>
    <rPh sb="8" eb="10">
      <t>ブンショ</t>
    </rPh>
    <phoneticPr fontId="5"/>
  </si>
  <si>
    <t>・栄典業務</t>
    <rPh sb="1" eb="3">
      <t>エイテン</t>
    </rPh>
    <rPh sb="3" eb="5">
      <t>ギョウム</t>
    </rPh>
    <phoneticPr fontId="5"/>
  </si>
  <si>
    <t>栄典業務</t>
    <rPh sb="0" eb="2">
      <t>エイテン</t>
    </rPh>
    <rPh sb="2" eb="4">
      <t>ギョウム</t>
    </rPh>
    <phoneticPr fontId="5"/>
  </si>
  <si>
    <t>栄典業務に関する文書</t>
    <rPh sb="0" eb="2">
      <t>エイテン</t>
    </rPh>
    <rPh sb="2" eb="4">
      <t>ギョウム</t>
    </rPh>
    <rPh sb="5" eb="6">
      <t>カン</t>
    </rPh>
    <rPh sb="8" eb="10">
      <t>ブンショ</t>
    </rPh>
    <phoneticPr fontId="5"/>
  </si>
  <si>
    <t>・第１航空団日日命令</t>
    <rPh sb="1" eb="2">
      <t>ダイ</t>
    </rPh>
    <rPh sb="3" eb="5">
      <t>コウクウ</t>
    </rPh>
    <rPh sb="5" eb="6">
      <t>ダン</t>
    </rPh>
    <rPh sb="6" eb="7">
      <t>ニチ</t>
    </rPh>
    <rPh sb="7" eb="8">
      <t>ニチ</t>
    </rPh>
    <rPh sb="8" eb="10">
      <t>メイレイ</t>
    </rPh>
    <phoneticPr fontId="5"/>
  </si>
  <si>
    <t>日日命令に関する文書</t>
    <rPh sb="0" eb="1">
      <t>ニチ</t>
    </rPh>
    <rPh sb="1" eb="2">
      <t>ニチ</t>
    </rPh>
    <rPh sb="2" eb="4">
      <t>メイレイ</t>
    </rPh>
    <rPh sb="5" eb="6">
      <t>カン</t>
    </rPh>
    <rPh sb="8" eb="10">
      <t>ブンショ</t>
    </rPh>
    <phoneticPr fontId="5"/>
  </si>
  <si>
    <t>発令等通知に関する文書</t>
    <rPh sb="0" eb="2">
      <t>ハツレイ</t>
    </rPh>
    <rPh sb="2" eb="3">
      <t>トウ</t>
    </rPh>
    <rPh sb="3" eb="5">
      <t>ツウチ</t>
    </rPh>
    <rPh sb="6" eb="7">
      <t>カン</t>
    </rPh>
    <rPh sb="9" eb="11">
      <t>ブンショ</t>
    </rPh>
    <phoneticPr fontId="5"/>
  </si>
  <si>
    <t>個別命令に関する文書</t>
    <rPh sb="0" eb="2">
      <t>コベツ</t>
    </rPh>
    <rPh sb="2" eb="4">
      <t>メイレイ</t>
    </rPh>
    <rPh sb="5" eb="6">
      <t>カン</t>
    </rPh>
    <rPh sb="8" eb="10">
      <t>ブンショ</t>
    </rPh>
    <phoneticPr fontId="5"/>
  </si>
  <si>
    <t>・個人申告</t>
    <rPh sb="1" eb="3">
      <t>コジン</t>
    </rPh>
    <rPh sb="3" eb="5">
      <t>シンコク</t>
    </rPh>
    <phoneticPr fontId="5"/>
  </si>
  <si>
    <t>個人申告に関する文書</t>
    <rPh sb="0" eb="2">
      <t>コジン</t>
    </rPh>
    <rPh sb="2" eb="4">
      <t>シンコク</t>
    </rPh>
    <rPh sb="5" eb="6">
      <t>カン</t>
    </rPh>
    <rPh sb="8" eb="10">
      <t>ブンショ</t>
    </rPh>
    <phoneticPr fontId="5"/>
  </si>
  <si>
    <t>・海外派遣要員候補者</t>
    <rPh sb="1" eb="3">
      <t>カイガイ</t>
    </rPh>
    <rPh sb="3" eb="5">
      <t>ハケン</t>
    </rPh>
    <rPh sb="5" eb="7">
      <t>ヨウイン</t>
    </rPh>
    <rPh sb="7" eb="10">
      <t>コウホシャ</t>
    </rPh>
    <phoneticPr fontId="5"/>
  </si>
  <si>
    <t>国際緊急援助活動等、在外邦人等の輸送及び保護措置に関する文書</t>
    <rPh sb="8" eb="9">
      <t>トウ</t>
    </rPh>
    <rPh sb="10" eb="12">
      <t>ザイガイ</t>
    </rPh>
    <rPh sb="12" eb="14">
      <t>ホウジン</t>
    </rPh>
    <rPh sb="14" eb="15">
      <t>トウ</t>
    </rPh>
    <rPh sb="16" eb="18">
      <t>ユソウ</t>
    </rPh>
    <rPh sb="18" eb="19">
      <t>オヨ</t>
    </rPh>
    <rPh sb="20" eb="22">
      <t>ホゴ</t>
    </rPh>
    <rPh sb="22" eb="24">
      <t>ソチ</t>
    </rPh>
    <rPh sb="25" eb="26">
      <t>カン</t>
    </rPh>
    <rPh sb="28" eb="30">
      <t>ブンショ</t>
    </rPh>
    <phoneticPr fontId="6"/>
  </si>
  <si>
    <t>・人事制度に関する報告</t>
    <rPh sb="1" eb="3">
      <t>ジンジ</t>
    </rPh>
    <rPh sb="3" eb="5">
      <t>セイド</t>
    </rPh>
    <rPh sb="6" eb="7">
      <t>カン</t>
    </rPh>
    <rPh sb="9" eb="11">
      <t>ホウコク</t>
    </rPh>
    <phoneticPr fontId="5"/>
  </si>
  <si>
    <t>・例規通達綴り
・人事制度に関する通達</t>
    <rPh sb="1" eb="2">
      <t>レイ</t>
    </rPh>
    <rPh sb="3" eb="5">
      <t>ツウタツ</t>
    </rPh>
    <rPh sb="5" eb="6">
      <t>ツヅ</t>
    </rPh>
    <rPh sb="9" eb="11">
      <t>ジンジ</t>
    </rPh>
    <rPh sb="11" eb="13">
      <t>セイド</t>
    </rPh>
    <rPh sb="14" eb="15">
      <t>カン</t>
    </rPh>
    <rPh sb="17" eb="19">
      <t>ツウタツ</t>
    </rPh>
    <phoneticPr fontId="5"/>
  </si>
  <si>
    <t>例規通達・人事制度に関する文書</t>
    <rPh sb="0" eb="1">
      <t>レイ</t>
    </rPh>
    <rPh sb="2" eb="4">
      <t>ツウタツ</t>
    </rPh>
    <rPh sb="5" eb="7">
      <t>ジンジ</t>
    </rPh>
    <rPh sb="7" eb="9">
      <t>セイド</t>
    </rPh>
    <rPh sb="10" eb="11">
      <t>カン</t>
    </rPh>
    <rPh sb="13" eb="15">
      <t>ブンショ</t>
    </rPh>
    <phoneticPr fontId="5"/>
  </si>
  <si>
    <t>・復職時調整</t>
    <rPh sb="1" eb="3">
      <t>フクショク</t>
    </rPh>
    <rPh sb="3" eb="4">
      <t>ジ</t>
    </rPh>
    <rPh sb="4" eb="6">
      <t>チョウセイ</t>
    </rPh>
    <phoneticPr fontId="5"/>
  </si>
  <si>
    <t>復職時調整</t>
    <rPh sb="0" eb="2">
      <t>フクショク</t>
    </rPh>
    <rPh sb="2" eb="3">
      <t>ジ</t>
    </rPh>
    <rPh sb="3" eb="5">
      <t>チョウセイ</t>
    </rPh>
    <phoneticPr fontId="5"/>
  </si>
  <si>
    <t>復職時調整に関する文書</t>
    <rPh sb="0" eb="2">
      <t>フクショク</t>
    </rPh>
    <rPh sb="2" eb="3">
      <t>ジ</t>
    </rPh>
    <rPh sb="3" eb="5">
      <t>チョウセイ</t>
    </rPh>
    <rPh sb="6" eb="7">
      <t>カン</t>
    </rPh>
    <rPh sb="9" eb="11">
      <t>ブンショ</t>
    </rPh>
    <phoneticPr fontId="5"/>
  </si>
  <si>
    <t>・兼業・兼職</t>
    <rPh sb="1" eb="3">
      <t>ケンギョウ</t>
    </rPh>
    <rPh sb="4" eb="6">
      <t>ケンショク</t>
    </rPh>
    <phoneticPr fontId="5"/>
  </si>
  <si>
    <t>兼業・兼職に関する文書</t>
    <rPh sb="0" eb="2">
      <t>ケンギョウ</t>
    </rPh>
    <rPh sb="3" eb="5">
      <t>ケンショク</t>
    </rPh>
    <rPh sb="6" eb="7">
      <t>カン</t>
    </rPh>
    <rPh sb="9" eb="11">
      <t>ブンショ</t>
    </rPh>
    <phoneticPr fontId="5"/>
  </si>
  <si>
    <t>・勤勉手当選考資料</t>
    <rPh sb="1" eb="3">
      <t>キンベン</t>
    </rPh>
    <rPh sb="3" eb="5">
      <t>テアテ</t>
    </rPh>
    <rPh sb="5" eb="7">
      <t>センコウ</t>
    </rPh>
    <rPh sb="7" eb="9">
      <t>シリョウ</t>
    </rPh>
    <phoneticPr fontId="5"/>
  </si>
  <si>
    <t>・勤勉手当成績率</t>
    <rPh sb="1" eb="3">
      <t>キンベン</t>
    </rPh>
    <rPh sb="3" eb="5">
      <t>テアテ</t>
    </rPh>
    <rPh sb="5" eb="7">
      <t>セイセキ</t>
    </rPh>
    <rPh sb="7" eb="8">
      <t>リツ</t>
    </rPh>
    <phoneticPr fontId="5"/>
  </si>
  <si>
    <t>勤勉手当に関する文書</t>
    <rPh sb="0" eb="2">
      <t>キンベン</t>
    </rPh>
    <rPh sb="2" eb="4">
      <t>テアテ</t>
    </rPh>
    <rPh sb="5" eb="6">
      <t>カン</t>
    </rPh>
    <rPh sb="8" eb="10">
      <t>ブンショ</t>
    </rPh>
    <phoneticPr fontId="5"/>
  </si>
  <si>
    <t>・休職・休業等</t>
    <rPh sb="1" eb="3">
      <t>キュウショク</t>
    </rPh>
    <rPh sb="4" eb="6">
      <t>キュウギョウ</t>
    </rPh>
    <rPh sb="6" eb="7">
      <t>トウ</t>
    </rPh>
    <phoneticPr fontId="5"/>
  </si>
  <si>
    <t>休職及び休業に関する文書</t>
    <rPh sb="0" eb="2">
      <t>キュウショク</t>
    </rPh>
    <rPh sb="2" eb="3">
      <t>オヨ</t>
    </rPh>
    <rPh sb="4" eb="6">
      <t>キュウギョウ</t>
    </rPh>
    <rPh sb="7" eb="8">
      <t>カン</t>
    </rPh>
    <rPh sb="10" eb="12">
      <t>ブンショ</t>
    </rPh>
    <phoneticPr fontId="5"/>
  </si>
  <si>
    <t>育児休業に関する文書</t>
    <rPh sb="0" eb="2">
      <t>イクジ</t>
    </rPh>
    <rPh sb="2" eb="4">
      <t>キュウギョウ</t>
    </rPh>
    <rPh sb="5" eb="6">
      <t>カン</t>
    </rPh>
    <rPh sb="8" eb="10">
      <t>ブンショ</t>
    </rPh>
    <phoneticPr fontId="5"/>
  </si>
  <si>
    <t>・予備自衛官関連</t>
    <rPh sb="1" eb="3">
      <t>ヨビ</t>
    </rPh>
    <rPh sb="3" eb="6">
      <t>ジエイカン</t>
    </rPh>
    <rPh sb="6" eb="8">
      <t>カンレン</t>
    </rPh>
    <phoneticPr fontId="5"/>
  </si>
  <si>
    <t>予備自衛官に関する文書</t>
    <rPh sb="0" eb="2">
      <t>ヨビ</t>
    </rPh>
    <rPh sb="2" eb="5">
      <t>ジエイカン</t>
    </rPh>
    <rPh sb="6" eb="7">
      <t>カン</t>
    </rPh>
    <rPh sb="9" eb="11">
      <t>ブンショ</t>
    </rPh>
    <phoneticPr fontId="5"/>
  </si>
  <si>
    <t>・操縦者補職入校資料</t>
    <rPh sb="1" eb="4">
      <t>ソウジュウシャ</t>
    </rPh>
    <rPh sb="4" eb="6">
      <t>ホショク</t>
    </rPh>
    <rPh sb="6" eb="8">
      <t>ニュウコウ</t>
    </rPh>
    <rPh sb="8" eb="10">
      <t>シリョウ</t>
    </rPh>
    <phoneticPr fontId="5"/>
  </si>
  <si>
    <t>・経歴管理基準集</t>
    <rPh sb="1" eb="3">
      <t>ケイレキ</t>
    </rPh>
    <rPh sb="3" eb="5">
      <t>カンリ</t>
    </rPh>
    <rPh sb="5" eb="7">
      <t>キジュン</t>
    </rPh>
    <rPh sb="7" eb="8">
      <t>シュウ</t>
    </rPh>
    <phoneticPr fontId="9"/>
  </si>
  <si>
    <t>経歴管理基準集</t>
    <rPh sb="0" eb="2">
      <t>ケイレキ</t>
    </rPh>
    <rPh sb="2" eb="4">
      <t>カンリ</t>
    </rPh>
    <rPh sb="4" eb="6">
      <t>キジュン</t>
    </rPh>
    <rPh sb="6" eb="7">
      <t>シュウ</t>
    </rPh>
    <phoneticPr fontId="9"/>
  </si>
  <si>
    <t>経歴管理に関する文書</t>
    <rPh sb="0" eb="2">
      <t>ケイレキ</t>
    </rPh>
    <rPh sb="2" eb="4">
      <t>カンリ</t>
    </rPh>
    <rPh sb="5" eb="6">
      <t>カン</t>
    </rPh>
    <rPh sb="8" eb="10">
      <t>ブンショ</t>
    </rPh>
    <phoneticPr fontId="9"/>
  </si>
  <si>
    <t>・昇給</t>
    <rPh sb="1" eb="3">
      <t>ショウキュウ</t>
    </rPh>
    <phoneticPr fontId="6"/>
  </si>
  <si>
    <t>昇給調書、号俸の調整調書</t>
    <rPh sb="0" eb="2">
      <t>ショウキュウ</t>
    </rPh>
    <rPh sb="2" eb="4">
      <t>チョウショ</t>
    </rPh>
    <rPh sb="5" eb="7">
      <t>ゴウホウ</t>
    </rPh>
    <rPh sb="8" eb="10">
      <t>チョウセイ</t>
    </rPh>
    <rPh sb="10" eb="12">
      <t>チョウショ</t>
    </rPh>
    <phoneticPr fontId="6"/>
  </si>
  <si>
    <t>給与に関する文書</t>
    <rPh sb="0" eb="2">
      <t>キュウヨ</t>
    </rPh>
    <rPh sb="3" eb="4">
      <t>カン</t>
    </rPh>
    <rPh sb="6" eb="8">
      <t>ブンショ</t>
    </rPh>
    <phoneticPr fontId="6"/>
  </si>
  <si>
    <t>・任期付自衛官</t>
    <phoneticPr fontId="6"/>
  </si>
  <si>
    <t>任期付自衛官に関する文書</t>
    <rPh sb="0" eb="2">
      <t>ニンキ</t>
    </rPh>
    <rPh sb="2" eb="3">
      <t>ツ</t>
    </rPh>
    <rPh sb="3" eb="6">
      <t>ジエイカン</t>
    </rPh>
    <rPh sb="7" eb="8">
      <t>カン</t>
    </rPh>
    <rPh sb="10" eb="12">
      <t>ブンショ</t>
    </rPh>
    <phoneticPr fontId="6"/>
  </si>
  <si>
    <t>１年（来簡）</t>
    <rPh sb="3" eb="4">
      <t>ライ</t>
    </rPh>
    <rPh sb="4" eb="5">
      <t>カン</t>
    </rPh>
    <phoneticPr fontId="6"/>
  </si>
  <si>
    <t>・人事評価（幹部、事務官）</t>
    <rPh sb="1" eb="3">
      <t>ジンジ</t>
    </rPh>
    <rPh sb="3" eb="5">
      <t>ヒョウカ</t>
    </rPh>
    <rPh sb="6" eb="8">
      <t>カンブ</t>
    </rPh>
    <rPh sb="9" eb="12">
      <t>ジムカン</t>
    </rPh>
    <phoneticPr fontId="6"/>
  </si>
  <si>
    <t>・人事評価記録書</t>
    <rPh sb="1" eb="3">
      <t>ジンジ</t>
    </rPh>
    <rPh sb="3" eb="5">
      <t>ヒョウカ</t>
    </rPh>
    <rPh sb="5" eb="8">
      <t>キロクショ</t>
    </rPh>
    <phoneticPr fontId="6"/>
  </si>
  <si>
    <t>人事発令（自衛官一般、事務官等）</t>
    <rPh sb="0" eb="2">
      <t>ジンジ</t>
    </rPh>
    <rPh sb="2" eb="4">
      <t>ハツレイ</t>
    </rPh>
    <rPh sb="5" eb="8">
      <t>ジエイカン</t>
    </rPh>
    <rPh sb="8" eb="10">
      <t>イッパン</t>
    </rPh>
    <rPh sb="11" eb="14">
      <t>ジムカン</t>
    </rPh>
    <rPh sb="14" eb="15">
      <t>トウ</t>
    </rPh>
    <phoneticPr fontId="6"/>
  </si>
  <si>
    <t>・旅行命令簿
・出張簿</t>
    <rPh sb="1" eb="3">
      <t>リョコウ</t>
    </rPh>
    <rPh sb="3" eb="5">
      <t>メイレイ</t>
    </rPh>
    <rPh sb="5" eb="6">
      <t>ボ</t>
    </rPh>
    <phoneticPr fontId="6"/>
  </si>
  <si>
    <t xml:space="preserve">旅行命令簿
</t>
    <rPh sb="0" eb="2">
      <t>リョコウ</t>
    </rPh>
    <rPh sb="2" eb="4">
      <t>メイレイ</t>
    </rPh>
    <rPh sb="4" eb="5">
      <t>ボ</t>
    </rPh>
    <phoneticPr fontId="6"/>
  </si>
  <si>
    <t>ア　旅費に関する帳簿</t>
    <rPh sb="2" eb="4">
      <t>リョヒ</t>
    </rPh>
    <rPh sb="5" eb="6">
      <t>カン</t>
    </rPh>
    <rPh sb="8" eb="10">
      <t>チョウボ</t>
    </rPh>
    <phoneticPr fontId="6"/>
  </si>
  <si>
    <t>１年</t>
    <rPh sb="0" eb="1">
      <t>ネン</t>
    </rPh>
    <phoneticPr fontId="5"/>
  </si>
  <si>
    <t>・給与算定資料</t>
    <rPh sb="3" eb="5">
      <t>サンテイ</t>
    </rPh>
    <rPh sb="5" eb="7">
      <t>シリョウ</t>
    </rPh>
    <phoneticPr fontId="6"/>
  </si>
  <si>
    <t>６年</t>
    <phoneticPr fontId="6"/>
  </si>
  <si>
    <t xml:space="preserve">・特殊勤務命令簿
</t>
    <rPh sb="1" eb="3">
      <t>トクシュ</t>
    </rPh>
    <rPh sb="3" eb="5">
      <t>キンム</t>
    </rPh>
    <rPh sb="5" eb="7">
      <t>メイレイ</t>
    </rPh>
    <rPh sb="7" eb="8">
      <t>ボ</t>
    </rPh>
    <phoneticPr fontId="6"/>
  </si>
  <si>
    <t>届出に係る要件を具備しなくなった日に係る特定日以後６年</t>
    <rPh sb="0" eb="1">
      <t>デ</t>
    </rPh>
    <rPh sb="2" eb="3">
      <t>カカ</t>
    </rPh>
    <rPh sb="4" eb="6">
      <t>ヨウケン</t>
    </rPh>
    <rPh sb="7" eb="9">
      <t>グビ</t>
    </rPh>
    <rPh sb="15" eb="16">
      <t>ヒ</t>
    </rPh>
    <rPh sb="17" eb="18">
      <t>カカ</t>
    </rPh>
    <rPh sb="19" eb="21">
      <t>トクテイ</t>
    </rPh>
    <rPh sb="21" eb="22">
      <t>ヒ</t>
    </rPh>
    <rPh sb="22" eb="24">
      <t>イゴ</t>
    </rPh>
    <rPh sb="26" eb="27">
      <t>ネン</t>
    </rPh>
    <phoneticPr fontId="5"/>
  </si>
  <si>
    <t>・超過勤務手当</t>
    <rPh sb="1" eb="3">
      <t>チョウカ</t>
    </rPh>
    <rPh sb="3" eb="5">
      <t>キンム</t>
    </rPh>
    <rPh sb="5" eb="7">
      <t>テアテ</t>
    </rPh>
    <phoneticPr fontId="5"/>
  </si>
  <si>
    <t xml:space="preserve">・超過勤務命令簿
</t>
    <rPh sb="1" eb="3">
      <t>チョウカ</t>
    </rPh>
    <rPh sb="3" eb="5">
      <t>キンム</t>
    </rPh>
    <rPh sb="5" eb="7">
      <t>メイレイ</t>
    </rPh>
    <rPh sb="7" eb="8">
      <t>ボ</t>
    </rPh>
    <phoneticPr fontId="6"/>
  </si>
  <si>
    <t xml:space="preserve">超過勤務命令簿
</t>
    <rPh sb="0" eb="2">
      <t>チョウカ</t>
    </rPh>
    <rPh sb="2" eb="4">
      <t>キンム</t>
    </rPh>
    <rPh sb="4" eb="6">
      <t>メイレイ</t>
    </rPh>
    <rPh sb="6" eb="7">
      <t>ボ</t>
    </rPh>
    <phoneticPr fontId="6"/>
  </si>
  <si>
    <t>ア　給与の支払に関する帳簿等</t>
    <rPh sb="2" eb="4">
      <t>キュウヨ</t>
    </rPh>
    <rPh sb="5" eb="7">
      <t>シハラ</t>
    </rPh>
    <rPh sb="8" eb="9">
      <t>カン</t>
    </rPh>
    <rPh sb="11" eb="13">
      <t>チョウボ</t>
    </rPh>
    <rPh sb="13" eb="14">
      <t>トウ</t>
    </rPh>
    <phoneticPr fontId="6"/>
  </si>
  <si>
    <t>・経費使用伺
・有料道路使用伺
・基地プール契約資料
・通勤手当確認・決定簿</t>
    <rPh sb="1" eb="3">
      <t>ケイヒ</t>
    </rPh>
    <rPh sb="3" eb="5">
      <t>シヨウ</t>
    </rPh>
    <rPh sb="5" eb="6">
      <t>ウカガ</t>
    </rPh>
    <rPh sb="8" eb="12">
      <t>ユウリョウドウロ</t>
    </rPh>
    <rPh sb="12" eb="14">
      <t>シヨウ</t>
    </rPh>
    <rPh sb="14" eb="15">
      <t>ウカガ</t>
    </rPh>
    <rPh sb="17" eb="19">
      <t>キチ</t>
    </rPh>
    <rPh sb="22" eb="24">
      <t>ケイヤク</t>
    </rPh>
    <rPh sb="24" eb="26">
      <t>シリョウ</t>
    </rPh>
    <rPh sb="28" eb="30">
      <t>ツウキン</t>
    </rPh>
    <rPh sb="30" eb="32">
      <t>テアテ</t>
    </rPh>
    <rPh sb="32" eb="34">
      <t>カクニン</t>
    </rPh>
    <rPh sb="35" eb="38">
      <t>ケッテイボ</t>
    </rPh>
    <phoneticPr fontId="5"/>
  </si>
  <si>
    <t>ア　契約に関する帳簿文書</t>
    <rPh sb="2" eb="4">
      <t>ケイヤク</t>
    </rPh>
    <rPh sb="5" eb="6">
      <t>カン</t>
    </rPh>
    <rPh sb="8" eb="10">
      <t>チョウボ</t>
    </rPh>
    <rPh sb="10" eb="12">
      <t>ブンショ</t>
    </rPh>
    <phoneticPr fontId="5"/>
  </si>
  <si>
    <t>営内者電気料金綴</t>
    <rPh sb="0" eb="3">
      <t>エイナイシャ</t>
    </rPh>
    <rPh sb="3" eb="5">
      <t>デンキ</t>
    </rPh>
    <rPh sb="5" eb="7">
      <t>リョウキン</t>
    </rPh>
    <rPh sb="7" eb="8">
      <t>ツヅ</t>
    </rPh>
    <phoneticPr fontId="5"/>
  </si>
  <si>
    <t>ア　債権、歳入に関する文書</t>
    <rPh sb="2" eb="4">
      <t>サイケン</t>
    </rPh>
    <rPh sb="5" eb="7">
      <t>サイニュウ</t>
    </rPh>
    <rPh sb="8" eb="9">
      <t>カン</t>
    </rPh>
    <rPh sb="11" eb="13">
      <t>ブンショ</t>
    </rPh>
    <phoneticPr fontId="5"/>
  </si>
  <si>
    <t>・予算差引簿</t>
    <phoneticPr fontId="5"/>
  </si>
  <si>
    <t>・役務発注書及び検査調書</t>
    <rPh sb="1" eb="3">
      <t>エキム</t>
    </rPh>
    <rPh sb="3" eb="6">
      <t>ハッチュウショ</t>
    </rPh>
    <rPh sb="6" eb="7">
      <t>オヨ</t>
    </rPh>
    <rPh sb="8" eb="10">
      <t>ケンサ</t>
    </rPh>
    <rPh sb="10" eb="12">
      <t>チョウショ</t>
    </rPh>
    <phoneticPr fontId="6"/>
  </si>
  <si>
    <t>ア　予算に関する文書</t>
    <rPh sb="2" eb="4">
      <t>ヨサン</t>
    </rPh>
    <rPh sb="5" eb="6">
      <t>カン</t>
    </rPh>
    <rPh sb="8" eb="10">
      <t>ブンショ</t>
    </rPh>
    <phoneticPr fontId="6"/>
  </si>
  <si>
    <t>・指定通知書</t>
    <rPh sb="1" eb="3">
      <t>シテイ</t>
    </rPh>
    <rPh sb="3" eb="6">
      <t>ツウチショ</t>
    </rPh>
    <phoneticPr fontId="5"/>
  </si>
  <si>
    <t>行政文書の管理体制に関する文書</t>
    <rPh sb="0" eb="4">
      <t>ギョウセイブンショ</t>
    </rPh>
    <rPh sb="5" eb="7">
      <t>カンリ</t>
    </rPh>
    <rPh sb="7" eb="9">
      <t>タイセイ</t>
    </rPh>
    <rPh sb="10" eb="11">
      <t>カン</t>
    </rPh>
    <rPh sb="13" eb="15">
      <t>ブンショ</t>
    </rPh>
    <phoneticPr fontId="5"/>
  </si>
  <si>
    <t>・航空自衛隊法規類集
・第１航空団規則類
・浜松基地規則類
・航空教育集団規則類</t>
    <rPh sb="1" eb="3">
      <t>コウクウ</t>
    </rPh>
    <rPh sb="3" eb="6">
      <t>ジエイタイ</t>
    </rPh>
    <rPh sb="6" eb="8">
      <t>ホウキ</t>
    </rPh>
    <rPh sb="8" eb="9">
      <t>タグイ</t>
    </rPh>
    <rPh sb="9" eb="10">
      <t>シュウ</t>
    </rPh>
    <rPh sb="12" eb="13">
      <t>ダイ</t>
    </rPh>
    <rPh sb="14" eb="16">
      <t>コウクウ</t>
    </rPh>
    <rPh sb="16" eb="17">
      <t>ダン</t>
    </rPh>
    <rPh sb="17" eb="19">
      <t>キソク</t>
    </rPh>
    <rPh sb="19" eb="20">
      <t>ルイ</t>
    </rPh>
    <rPh sb="22" eb="24">
      <t>ハママツ</t>
    </rPh>
    <rPh sb="24" eb="26">
      <t>キチ</t>
    </rPh>
    <rPh sb="26" eb="28">
      <t>キソク</t>
    </rPh>
    <rPh sb="28" eb="29">
      <t>ルイ</t>
    </rPh>
    <rPh sb="31" eb="33">
      <t>コウクウ</t>
    </rPh>
    <rPh sb="33" eb="35">
      <t>キョウイク</t>
    </rPh>
    <rPh sb="35" eb="37">
      <t>シュウダン</t>
    </rPh>
    <rPh sb="37" eb="39">
      <t>キソク</t>
    </rPh>
    <rPh sb="39" eb="40">
      <t>ルイ</t>
    </rPh>
    <phoneticPr fontId="6"/>
  </si>
  <si>
    <t>引継ぎを受けた文書管理者が後任者に引継ぎを行った日に係る特定日以後１年</t>
    <rPh sb="0" eb="2">
      <t>ヒキツ</t>
    </rPh>
    <rPh sb="4" eb="5">
      <t>ウ</t>
    </rPh>
    <rPh sb="7" eb="9">
      <t>ブンショ</t>
    </rPh>
    <rPh sb="9" eb="12">
      <t>カンリシャ</t>
    </rPh>
    <rPh sb="13" eb="16">
      <t>コウニンシャ</t>
    </rPh>
    <rPh sb="17" eb="19">
      <t>ヒキツ</t>
    </rPh>
    <rPh sb="21" eb="22">
      <t>オコナ</t>
    </rPh>
    <rPh sb="24" eb="25">
      <t>ヒ</t>
    </rPh>
    <rPh sb="26" eb="27">
      <t>カカ</t>
    </rPh>
    <rPh sb="28" eb="31">
      <t>トクテイビ</t>
    </rPh>
    <rPh sb="31" eb="33">
      <t>イゴ</t>
    </rPh>
    <rPh sb="34" eb="35">
      <t>ネン</t>
    </rPh>
    <phoneticPr fontId="5"/>
  </si>
  <si>
    <t>・文書管理者引継報告書</t>
    <rPh sb="1" eb="3">
      <t>ブンショ</t>
    </rPh>
    <rPh sb="3" eb="6">
      <t>カンリシャ</t>
    </rPh>
    <rPh sb="6" eb="8">
      <t>ヒキツ</t>
    </rPh>
    <rPh sb="8" eb="11">
      <t>ホウコクショ</t>
    </rPh>
    <phoneticPr fontId="5"/>
  </si>
  <si>
    <t>指示書、回答、報告</t>
    <rPh sb="0" eb="3">
      <t>シジショ</t>
    </rPh>
    <rPh sb="4" eb="6">
      <t>カイトウ</t>
    </rPh>
    <rPh sb="7" eb="9">
      <t>ホウコク</t>
    </rPh>
    <phoneticPr fontId="5"/>
  </si>
  <si>
    <t>移管廃棄簿</t>
  </si>
  <si>
    <t>・起案簿</t>
    <rPh sb="1" eb="3">
      <t>キアン</t>
    </rPh>
    <phoneticPr fontId="5"/>
  </si>
  <si>
    <t>文書の管理等
（文書の管理等に関する事項）</t>
    <phoneticPr fontId="6"/>
  </si>
  <si>
    <t>文書管理者：人事部長</t>
    <rPh sb="0" eb="2">
      <t>ブンショ</t>
    </rPh>
    <rPh sb="2" eb="4">
      <t>カンリ</t>
    </rPh>
    <rPh sb="4" eb="5">
      <t>シャ</t>
    </rPh>
    <rPh sb="6" eb="8">
      <t>ジンジ</t>
    </rPh>
    <rPh sb="8" eb="10">
      <t>ブチョウ</t>
    </rPh>
    <phoneticPr fontId="5"/>
  </si>
  <si>
    <t>航空教育集団第１航空団司令部人事部標準文書保存期間基準（保存期間表）</t>
    <rPh sb="14" eb="17">
      <t>ジンジブ</t>
    </rPh>
    <rPh sb="17" eb="19">
      <t>ヒョウジュン</t>
    </rPh>
    <rPh sb="19" eb="21">
      <t>ブンショ</t>
    </rPh>
    <rPh sb="21" eb="23">
      <t>ホゾン</t>
    </rPh>
    <rPh sb="23" eb="25">
      <t>キカン</t>
    </rPh>
    <rPh sb="25" eb="27">
      <t>キジュン</t>
    </rPh>
    <rPh sb="28" eb="30">
      <t>ホゾン</t>
    </rPh>
    <rPh sb="30" eb="32">
      <t>キカン</t>
    </rPh>
    <rPh sb="32" eb="33">
      <t>ヒョウ</t>
    </rPh>
    <phoneticPr fontId="5"/>
  </si>
  <si>
    <t>航空教育集団司令部第１航空団司令部衛生班標準文書保存期間基準（保存期間表）</t>
    <rPh sb="20" eb="22">
      <t>ヒョウジュン</t>
    </rPh>
    <rPh sb="22" eb="24">
      <t>ブンショ</t>
    </rPh>
    <rPh sb="24" eb="26">
      <t>ホゾン</t>
    </rPh>
    <rPh sb="26" eb="28">
      <t>キカン</t>
    </rPh>
    <rPh sb="28" eb="30">
      <t>キジュン</t>
    </rPh>
    <rPh sb="31" eb="33">
      <t>ホゾン</t>
    </rPh>
    <rPh sb="33" eb="35">
      <t>キカン</t>
    </rPh>
    <rPh sb="35" eb="36">
      <t>ヒョウ</t>
    </rPh>
    <phoneticPr fontId="5"/>
  </si>
  <si>
    <t xml:space="preserve">・超過勤務命令簿
</t>
    <phoneticPr fontId="5"/>
  </si>
  <si>
    <t>５年３月（令和６年３月３１日以前）</t>
    <rPh sb="0" eb="1">
      <t>ネン</t>
    </rPh>
    <rPh sb="2" eb="3">
      <t>ツキ</t>
    </rPh>
    <phoneticPr fontId="5"/>
  </si>
  <si>
    <t>６年（令和６年４月１日以降）</t>
    <rPh sb="0" eb="1">
      <t>ネン</t>
    </rPh>
    <rPh sb="11" eb="13">
      <t>イコウ</t>
    </rPh>
    <phoneticPr fontId="6"/>
  </si>
  <si>
    <t>５年１月（令和６年３月３１日以前）</t>
    <rPh sb="0" eb="1">
      <t>ネン</t>
    </rPh>
    <phoneticPr fontId="5"/>
  </si>
  <si>
    <t>６年（令和６年４月１日以降）</t>
    <rPh sb="0" eb="1">
      <t>ネン</t>
    </rPh>
    <phoneticPr fontId="6"/>
  </si>
  <si>
    <t>ー</t>
    <phoneticPr fontId="5"/>
  </si>
  <si>
    <t>５年３月（令和６年３月３１日以前）</t>
    <rPh sb="1" eb="2">
      <t>ネン</t>
    </rPh>
    <rPh sb="3" eb="4">
      <t>ツキ</t>
    </rPh>
    <rPh sb="5" eb="7">
      <t>レイワ</t>
    </rPh>
    <rPh sb="8" eb="9">
      <t>ネン</t>
    </rPh>
    <rPh sb="10" eb="11">
      <t>ツキ</t>
    </rPh>
    <rPh sb="13" eb="14">
      <t>ヒ</t>
    </rPh>
    <rPh sb="14" eb="16">
      <t>イゼン</t>
    </rPh>
    <phoneticPr fontId="5"/>
  </si>
  <si>
    <t>６年（令和６年４月１日以後）</t>
    <rPh sb="1" eb="2">
      <t>ネン</t>
    </rPh>
    <rPh sb="12" eb="13">
      <t>ゴ</t>
    </rPh>
    <phoneticPr fontId="6"/>
  </si>
  <si>
    <t>５年３月</t>
    <rPh sb="1" eb="2">
      <t>ネン</t>
    </rPh>
    <rPh sb="3" eb="4">
      <t>ツキ</t>
    </rPh>
    <phoneticPr fontId="5"/>
  </si>
  <si>
    <t>ｾ</t>
    <phoneticPr fontId="6"/>
  </si>
  <si>
    <t>ｿ</t>
    <phoneticPr fontId="6"/>
  </si>
  <si>
    <t>ﾄ</t>
    <phoneticPr fontId="6"/>
  </si>
  <si>
    <t>ﾅ</t>
    <phoneticPr fontId="6"/>
  </si>
  <si>
    <t>ﾆ</t>
    <phoneticPr fontId="6"/>
  </si>
  <si>
    <t>ﾇ</t>
    <phoneticPr fontId="6"/>
  </si>
  <si>
    <t>ﾈ</t>
    <phoneticPr fontId="6"/>
  </si>
  <si>
    <t>ﾉ</t>
    <phoneticPr fontId="6"/>
  </si>
  <si>
    <t>ﾀ</t>
    <phoneticPr fontId="6"/>
  </si>
  <si>
    <t>ﾁ</t>
    <phoneticPr fontId="6"/>
  </si>
  <si>
    <t>管理体制・流出防止に付随して作成する文書</t>
    <phoneticPr fontId="5"/>
  </si>
  <si>
    <t>輸送に関係する台帳並びに運賃、料金等の支払いの証拠となる証票類及びその明細</t>
    <rPh sb="0" eb="2">
      <t>ユソウ</t>
    </rPh>
    <rPh sb="3" eb="5">
      <t>カンケイ</t>
    </rPh>
    <rPh sb="7" eb="9">
      <t>ダイチョウ</t>
    </rPh>
    <rPh sb="9" eb="10">
      <t>ナラ</t>
    </rPh>
    <rPh sb="12" eb="14">
      <t>ウンチン</t>
    </rPh>
    <rPh sb="15" eb="17">
      <t>リョウキン</t>
    </rPh>
    <rPh sb="17" eb="18">
      <t>ナド</t>
    </rPh>
    <rPh sb="19" eb="21">
      <t>シハラ</t>
    </rPh>
    <rPh sb="23" eb="25">
      <t>ショウコ</t>
    </rPh>
    <rPh sb="28" eb="30">
      <t>ショウヒョウ</t>
    </rPh>
    <rPh sb="30" eb="31">
      <t>ルイ</t>
    </rPh>
    <rPh sb="31" eb="32">
      <t>オヨ</t>
    </rPh>
    <rPh sb="35" eb="37">
      <t>メイサイ</t>
    </rPh>
    <phoneticPr fontId="6"/>
  </si>
  <si>
    <t>空幕監第３７号（令和３年４月３０日）に基づき作成した文書</t>
    <rPh sb="0" eb="2">
      <t>クウバク</t>
    </rPh>
    <rPh sb="2" eb="3">
      <t>カン</t>
    </rPh>
    <rPh sb="3" eb="4">
      <t>ダイ</t>
    </rPh>
    <rPh sb="6" eb="7">
      <t>ゴウ</t>
    </rPh>
    <rPh sb="8" eb="10">
      <t>レイワ</t>
    </rPh>
    <rPh sb="11" eb="12">
      <t>ネン</t>
    </rPh>
    <rPh sb="13" eb="14">
      <t>ガツ</t>
    </rPh>
    <rPh sb="16" eb="17">
      <t>ニチ</t>
    </rPh>
    <rPh sb="19" eb="20">
      <t>モト</t>
    </rPh>
    <rPh sb="22" eb="24">
      <t>サクセイ</t>
    </rPh>
    <rPh sb="26" eb="28">
      <t>ブンショ</t>
    </rPh>
    <phoneticPr fontId="6"/>
  </si>
  <si>
    <t>許認可等
（行政手続法第２条第３号の許認可等（以下「許認可等」という。）に関する重要な経緯）</t>
    <phoneticPr fontId="5"/>
  </si>
  <si>
    <t>指示書に基づく対応に係る重要な事項（１１の項から２６の項までに掲げるものを除く。）</t>
    <phoneticPr fontId="5"/>
  </si>
  <si>
    <t>３０年（令和３年３月３１日以前）</t>
    <rPh sb="4" eb="6">
      <t>レイワ</t>
    </rPh>
    <rPh sb="7" eb="8">
      <t>ネン</t>
    </rPh>
    <rPh sb="9" eb="10">
      <t>ガツ</t>
    </rPh>
    <rPh sb="12" eb="13">
      <t>ニチ</t>
    </rPh>
    <rPh sb="13" eb="15">
      <t>イゼン</t>
    </rPh>
    <phoneticPr fontId="5"/>
  </si>
  <si>
    <t>１年（令和３年４月１日以降）</t>
    <rPh sb="1" eb="2">
      <t>ネン</t>
    </rPh>
    <rPh sb="3" eb="5">
      <t>レイワ</t>
    </rPh>
    <rPh sb="6" eb="7">
      <t>ネン</t>
    </rPh>
    <rPh sb="8" eb="9">
      <t>ガツ</t>
    </rPh>
    <rPh sb="10" eb="11">
      <t>ニチ</t>
    </rPh>
    <rPh sb="11" eb="13">
      <t>イコウ</t>
    </rPh>
    <phoneticPr fontId="5"/>
  </si>
  <si>
    <t>５年３月（令和６年３月３１日以前）</t>
    <rPh sb="2" eb="3">
      <t>ツキ</t>
    </rPh>
    <rPh sb="4" eb="6">
      <t>レイワ</t>
    </rPh>
    <rPh sb="7" eb="8">
      <t>ネン</t>
    </rPh>
    <rPh sb="9" eb="10">
      <t>ガツ</t>
    </rPh>
    <rPh sb="12" eb="13">
      <t>ニチ</t>
    </rPh>
    <rPh sb="13" eb="15">
      <t>イゼン</t>
    </rPh>
    <phoneticPr fontId="5"/>
  </si>
  <si>
    <t>６年（令和６年４月１日以降）</t>
    <rPh sb="11" eb="13">
      <t>イコウ</t>
    </rPh>
    <phoneticPr fontId="6"/>
  </si>
  <si>
    <t>５年１月（令和６年３月３１日以前）</t>
    <rPh sb="1" eb="2">
      <t>ネン</t>
    </rPh>
    <rPh sb="3" eb="4">
      <t>ツキ</t>
    </rPh>
    <phoneticPr fontId="5"/>
  </si>
  <si>
    <t>６年（令和６年４月１日以降）</t>
    <phoneticPr fontId="6"/>
  </si>
  <si>
    <t>５年３月（令和３年３月３１日以前）</t>
    <rPh sb="0" eb="1">
      <t>ネン</t>
    </rPh>
    <rPh sb="2" eb="3">
      <t>ツキ</t>
    </rPh>
    <phoneticPr fontId="5"/>
  </si>
  <si>
    <t>６年（令和３年４月１日以降）</t>
    <rPh sb="0" eb="1">
      <t>ネン</t>
    </rPh>
    <rPh sb="11" eb="13">
      <t>イコウ</t>
    </rPh>
    <phoneticPr fontId="6"/>
  </si>
  <si>
    <t>５年１月（令和３年３月３１日以前）</t>
    <rPh sb="0" eb="1">
      <t>ネン</t>
    </rPh>
    <phoneticPr fontId="5"/>
  </si>
  <si>
    <t>－</t>
    <phoneticPr fontId="6"/>
  </si>
  <si>
    <t>５年３月</t>
    <rPh sb="3" eb="4">
      <t>ツキ</t>
    </rPh>
    <phoneticPr fontId="5"/>
  </si>
  <si>
    <t>５年１月</t>
    <rPh sb="1" eb="2">
      <t>ネン</t>
    </rPh>
    <rPh sb="3" eb="4">
      <t>ツキ</t>
    </rPh>
    <phoneticPr fontId="5"/>
  </si>
  <si>
    <t>文書の管理等</t>
  </si>
  <si>
    <t>文書管理者：飛行主任</t>
    <rPh sb="0" eb="5">
      <t>ブンショカンリシャ</t>
    </rPh>
    <rPh sb="6" eb="10">
      <t>ヒコウシュニン</t>
    </rPh>
    <phoneticPr fontId="5"/>
  </si>
  <si>
    <t>①事項</t>
    <phoneticPr fontId="6"/>
  </si>
  <si>
    <t>③行政文書の類型</t>
    <phoneticPr fontId="6"/>
  </si>
  <si>
    <t>④具体例</t>
    <rPh sb="1" eb="3">
      <t>グタイ</t>
    </rPh>
    <rPh sb="3" eb="4">
      <t>レイ</t>
    </rPh>
    <phoneticPr fontId="4"/>
  </si>
  <si>
    <t>⑤大分類</t>
    <rPh sb="1" eb="2">
      <t>ダイ</t>
    </rPh>
    <rPh sb="2" eb="4">
      <t>ブンルイ</t>
    </rPh>
    <phoneticPr fontId="5"/>
  </si>
  <si>
    <t>⑦小分類</t>
    <rPh sb="1" eb="2">
      <t>ショウ</t>
    </rPh>
    <rPh sb="2" eb="4">
      <t>ブンルイ</t>
    </rPh>
    <phoneticPr fontId="5"/>
  </si>
  <si>
    <t>⑧保存期間</t>
    <rPh sb="1" eb="3">
      <t>ホゾン</t>
    </rPh>
    <rPh sb="3" eb="5">
      <t>キカン</t>
    </rPh>
    <phoneticPr fontId="5"/>
  </si>
  <si>
    <t>⑨訓令別表第２の該当項</t>
    <rPh sb="1" eb="3">
      <t>クンレイ</t>
    </rPh>
    <rPh sb="3" eb="5">
      <t>ベッピョウ</t>
    </rPh>
    <rPh sb="5" eb="6">
      <t>ダイ</t>
    </rPh>
    <rPh sb="8" eb="10">
      <t>ガイトウ</t>
    </rPh>
    <rPh sb="10" eb="11">
      <t>コウ</t>
    </rPh>
    <phoneticPr fontId="5"/>
  </si>
  <si>
    <t>⑩保存期間満了時の措置</t>
    <rPh sb="1" eb="3">
      <t>ホゾン</t>
    </rPh>
    <rPh sb="3" eb="5">
      <t>キカン</t>
    </rPh>
    <rPh sb="5" eb="7">
      <t>マンリョウ</t>
    </rPh>
    <rPh sb="7" eb="8">
      <t>ジ</t>
    </rPh>
    <rPh sb="9" eb="11">
      <t>ソチ</t>
    </rPh>
    <phoneticPr fontId="5"/>
  </si>
  <si>
    <t>・行政文書管理簿</t>
    <rPh sb="1" eb="3">
      <t>ギョウセイ</t>
    </rPh>
    <rPh sb="3" eb="5">
      <t>ブンショ</t>
    </rPh>
    <rPh sb="5" eb="7">
      <t>カンリ</t>
    </rPh>
    <rPh sb="7" eb="8">
      <t>ボ</t>
    </rPh>
    <phoneticPr fontId="5"/>
  </si>
  <si>
    <t>取得した文書の管理を行うための帳簿</t>
    <phoneticPr fontId="5"/>
  </si>
  <si>
    <t>受付簿</t>
    <phoneticPr fontId="5"/>
  </si>
  <si>
    <t>・来簡簿</t>
    <rPh sb="1" eb="2">
      <t>ライ</t>
    </rPh>
    <rPh sb="2" eb="3">
      <t>カン</t>
    </rPh>
    <rPh sb="3" eb="4">
      <t>ボ</t>
    </rPh>
    <phoneticPr fontId="5"/>
  </si>
  <si>
    <t>・起案簿
・文書台帳</t>
    <rPh sb="1" eb="3">
      <t>キアン</t>
    </rPh>
    <rPh sb="3" eb="4">
      <t>ボ</t>
    </rPh>
    <rPh sb="6" eb="8">
      <t>ブンショ</t>
    </rPh>
    <rPh sb="8" eb="10">
      <t>ダイチョウ</t>
    </rPh>
    <phoneticPr fontId="5"/>
  </si>
  <si>
    <t>・移管廃棄簿</t>
    <rPh sb="1" eb="3">
      <t>イカン</t>
    </rPh>
    <rPh sb="3" eb="5">
      <t>ハイキ</t>
    </rPh>
    <rPh sb="5" eb="6">
      <t>ボ</t>
    </rPh>
    <phoneticPr fontId="5"/>
  </si>
  <si>
    <t>指示書及び当該指示書を受けて作成された文書並びにこれらの作成過程が記録された文書</t>
    <phoneticPr fontId="5"/>
  </si>
  <si>
    <t>指示書</t>
    <rPh sb="0" eb="3">
      <t>シジショ</t>
    </rPh>
    <phoneticPr fontId="5"/>
  </si>
  <si>
    <t>回答</t>
    <phoneticPr fontId="5"/>
  </si>
  <si>
    <t>報告</t>
    <phoneticPr fontId="5"/>
  </si>
  <si>
    <t>航空自衛隊史、部隊史</t>
    <rPh sb="0" eb="2">
      <t>コウクウ</t>
    </rPh>
    <rPh sb="2" eb="5">
      <t>ジエイタイ</t>
    </rPh>
    <rPh sb="5" eb="6">
      <t>シ</t>
    </rPh>
    <phoneticPr fontId="6"/>
  </si>
  <si>
    <t>・航空自衛隊史
・部隊史</t>
    <rPh sb="1" eb="3">
      <t>コウクウ</t>
    </rPh>
    <rPh sb="3" eb="6">
      <t>ジエイタイ</t>
    </rPh>
    <rPh sb="6" eb="7">
      <t>シ</t>
    </rPh>
    <rPh sb="9" eb="11">
      <t>ブタイ</t>
    </rPh>
    <rPh sb="11" eb="12">
      <t>シ</t>
    </rPh>
    <phoneticPr fontId="5"/>
  </si>
  <si>
    <t>以下について移管（それ以外は廃棄。以下同じ。）
・航空自衛隊史（原本）
・部隊史（原本）</t>
    <rPh sb="0" eb="2">
      <t>イカ</t>
    </rPh>
    <rPh sb="6" eb="8">
      <t>イカン</t>
    </rPh>
    <rPh sb="11" eb="13">
      <t>イガイ</t>
    </rPh>
    <rPh sb="14" eb="16">
      <t>ハイキ</t>
    </rPh>
    <rPh sb="17" eb="19">
      <t>イカ</t>
    </rPh>
    <rPh sb="19" eb="20">
      <t>オナ</t>
    </rPh>
    <rPh sb="25" eb="27">
      <t>コウクウ</t>
    </rPh>
    <rPh sb="27" eb="30">
      <t>ジエイタイ</t>
    </rPh>
    <rPh sb="30" eb="31">
      <t>シ</t>
    </rPh>
    <rPh sb="32" eb="33">
      <t>ゲン</t>
    </rPh>
    <rPh sb="33" eb="34">
      <t>ホン</t>
    </rPh>
    <rPh sb="37" eb="39">
      <t>ブタイ</t>
    </rPh>
    <rPh sb="39" eb="40">
      <t>シ</t>
    </rPh>
    <rPh sb="41" eb="43">
      <t>ゲンポン</t>
    </rPh>
    <phoneticPr fontId="6"/>
  </si>
  <si>
    <t>情報公開業務及び個人情報保護業務の巡回講習</t>
    <rPh sb="0" eb="2">
      <t>ジョウホウ</t>
    </rPh>
    <rPh sb="2" eb="4">
      <t>コウカイ</t>
    </rPh>
    <rPh sb="4" eb="6">
      <t>ギョウム</t>
    </rPh>
    <rPh sb="6" eb="7">
      <t>オヨ</t>
    </rPh>
    <rPh sb="8" eb="10">
      <t>コジン</t>
    </rPh>
    <rPh sb="10" eb="12">
      <t>ジョウホウ</t>
    </rPh>
    <rPh sb="12" eb="14">
      <t>ホゴ</t>
    </rPh>
    <rPh sb="14" eb="16">
      <t>ギョウム</t>
    </rPh>
    <rPh sb="17" eb="19">
      <t>ジュンカイ</t>
    </rPh>
    <rPh sb="19" eb="21">
      <t>コウシュウ</t>
    </rPh>
    <phoneticPr fontId="5"/>
  </si>
  <si>
    <t>・情報公開及び行政文書管理教育</t>
    <rPh sb="1" eb="3">
      <t>ジョウホウ</t>
    </rPh>
    <rPh sb="3" eb="5">
      <t>コウカイ</t>
    </rPh>
    <rPh sb="5" eb="6">
      <t>オヨ</t>
    </rPh>
    <rPh sb="7" eb="9">
      <t>ギョウセイ</t>
    </rPh>
    <rPh sb="9" eb="11">
      <t>ブンショ</t>
    </rPh>
    <rPh sb="11" eb="13">
      <t>カンリ</t>
    </rPh>
    <rPh sb="13" eb="15">
      <t>キョウイク</t>
    </rPh>
    <phoneticPr fontId="5"/>
  </si>
  <si>
    <t>保有個人情報等の実地監査計画</t>
    <rPh sb="0" eb="2">
      <t>ホユウ</t>
    </rPh>
    <rPh sb="2" eb="4">
      <t>コジン</t>
    </rPh>
    <rPh sb="4" eb="6">
      <t>ジョウホウ</t>
    </rPh>
    <rPh sb="6" eb="7">
      <t>トウ</t>
    </rPh>
    <rPh sb="8" eb="10">
      <t>ジッチ</t>
    </rPh>
    <rPh sb="10" eb="12">
      <t>カンサ</t>
    </rPh>
    <rPh sb="12" eb="14">
      <t>ケイカク</t>
    </rPh>
    <phoneticPr fontId="5"/>
  </si>
  <si>
    <t>・個人情報監査に関する通達類</t>
    <rPh sb="1" eb="3">
      <t>コジン</t>
    </rPh>
    <rPh sb="3" eb="5">
      <t>ジョウホウ</t>
    </rPh>
    <rPh sb="5" eb="7">
      <t>カンサ</t>
    </rPh>
    <rPh sb="8" eb="9">
      <t>カン</t>
    </rPh>
    <rPh sb="11" eb="13">
      <t>ツウタツ</t>
    </rPh>
    <rPh sb="13" eb="14">
      <t>ルイ</t>
    </rPh>
    <phoneticPr fontId="5"/>
  </si>
  <si>
    <t>個人情報に係る教育実施結果報告、研修等実施結果報告</t>
    <rPh sb="0" eb="2">
      <t>コジン</t>
    </rPh>
    <rPh sb="2" eb="4">
      <t>ジョウホウ</t>
    </rPh>
    <rPh sb="5" eb="6">
      <t>カカ</t>
    </rPh>
    <rPh sb="7" eb="9">
      <t>キョウイク</t>
    </rPh>
    <rPh sb="9" eb="11">
      <t>ジッシ</t>
    </rPh>
    <rPh sb="11" eb="13">
      <t>ケッカ</t>
    </rPh>
    <rPh sb="13" eb="15">
      <t>ホウコク</t>
    </rPh>
    <rPh sb="16" eb="18">
      <t>ケンシュウ</t>
    </rPh>
    <rPh sb="18" eb="19">
      <t>トウ</t>
    </rPh>
    <rPh sb="19" eb="21">
      <t>ジッシ</t>
    </rPh>
    <rPh sb="21" eb="23">
      <t>ケッカ</t>
    </rPh>
    <rPh sb="23" eb="25">
      <t>ホウコク</t>
    </rPh>
    <phoneticPr fontId="5"/>
  </si>
  <si>
    <t>・個人情報保護強化月間における取組等について</t>
    <phoneticPr fontId="5"/>
  </si>
  <si>
    <t>保有個人情報の安全管理状況に係る監査結果報告</t>
    <rPh sb="0" eb="2">
      <t>ホユウ</t>
    </rPh>
    <rPh sb="2" eb="4">
      <t>コジン</t>
    </rPh>
    <rPh sb="4" eb="6">
      <t>ジョウホウ</t>
    </rPh>
    <rPh sb="7" eb="9">
      <t>アンゼン</t>
    </rPh>
    <rPh sb="9" eb="11">
      <t>カンリ</t>
    </rPh>
    <rPh sb="11" eb="13">
      <t>ジョウキョウ</t>
    </rPh>
    <rPh sb="14" eb="15">
      <t>カカ</t>
    </rPh>
    <rPh sb="16" eb="18">
      <t>カンサ</t>
    </rPh>
    <rPh sb="18" eb="20">
      <t>ケッカ</t>
    </rPh>
    <rPh sb="20" eb="22">
      <t>ホウコク</t>
    </rPh>
    <phoneticPr fontId="5"/>
  </si>
  <si>
    <t>・保有個人情報等の安全管理等の状況に係る監査（実地監査）計画</t>
    <phoneticPr fontId="5"/>
  </si>
  <si>
    <t>保有個人情報等に係る漏えい等に係る報告</t>
    <rPh sb="0" eb="2">
      <t>ホユウ</t>
    </rPh>
    <rPh sb="2" eb="4">
      <t>コジン</t>
    </rPh>
    <rPh sb="4" eb="6">
      <t>ジョウホウ</t>
    </rPh>
    <rPh sb="6" eb="7">
      <t>トウ</t>
    </rPh>
    <rPh sb="8" eb="9">
      <t>カカ</t>
    </rPh>
    <rPh sb="10" eb="11">
      <t>ロウ</t>
    </rPh>
    <rPh sb="13" eb="14">
      <t>トウ</t>
    </rPh>
    <rPh sb="15" eb="16">
      <t>カカ</t>
    </rPh>
    <rPh sb="17" eb="19">
      <t>ホウコク</t>
    </rPh>
    <phoneticPr fontId="5"/>
  </si>
  <si>
    <t>・保有個人情報等の安全管理状況等に係る監査結果報告</t>
    <phoneticPr fontId="5"/>
  </si>
  <si>
    <t>保有個人情報等の安全管理状況に係る監査結果を踏まえた改善措置</t>
    <rPh sb="0" eb="2">
      <t>ホユウ</t>
    </rPh>
    <rPh sb="2" eb="4">
      <t>コジン</t>
    </rPh>
    <rPh sb="4" eb="6">
      <t>ジョウホウ</t>
    </rPh>
    <rPh sb="6" eb="7">
      <t>トウ</t>
    </rPh>
    <rPh sb="8" eb="10">
      <t>アンゼン</t>
    </rPh>
    <rPh sb="10" eb="12">
      <t>カンリ</t>
    </rPh>
    <rPh sb="12" eb="14">
      <t>ジョウキョウ</t>
    </rPh>
    <rPh sb="15" eb="16">
      <t>カカ</t>
    </rPh>
    <rPh sb="17" eb="19">
      <t>カンサ</t>
    </rPh>
    <rPh sb="19" eb="21">
      <t>ケッカ</t>
    </rPh>
    <rPh sb="22" eb="23">
      <t>フ</t>
    </rPh>
    <rPh sb="26" eb="28">
      <t>カイゼン</t>
    </rPh>
    <rPh sb="28" eb="30">
      <t>ソチ</t>
    </rPh>
    <phoneticPr fontId="5"/>
  </si>
  <si>
    <t>・空幕による保有個人情報監査及び行政文書管理状況現場確認に係る改善措置等について</t>
    <phoneticPr fontId="5"/>
  </si>
  <si>
    <t>保護責任者等指定（解除）書、保護責任者等指定変更書</t>
    <rPh sb="0" eb="2">
      <t>ホゴ</t>
    </rPh>
    <rPh sb="2" eb="5">
      <t>セキニンシャ</t>
    </rPh>
    <rPh sb="5" eb="6">
      <t>トウ</t>
    </rPh>
    <rPh sb="6" eb="8">
      <t>シテイ</t>
    </rPh>
    <rPh sb="9" eb="11">
      <t>カイジョ</t>
    </rPh>
    <rPh sb="12" eb="13">
      <t>ショ</t>
    </rPh>
    <rPh sb="14" eb="16">
      <t>ホゴ</t>
    </rPh>
    <rPh sb="16" eb="19">
      <t>セキニンシャ</t>
    </rPh>
    <rPh sb="19" eb="20">
      <t>トウ</t>
    </rPh>
    <rPh sb="20" eb="22">
      <t>シテイ</t>
    </rPh>
    <rPh sb="22" eb="24">
      <t>ヘンコウ</t>
    </rPh>
    <rPh sb="24" eb="25">
      <t>ショ</t>
    </rPh>
    <phoneticPr fontId="5"/>
  </si>
  <si>
    <t>・保護責任者指定書</t>
    <rPh sb="1" eb="3">
      <t>ホゴ</t>
    </rPh>
    <rPh sb="3" eb="6">
      <t>セキニンシャ</t>
    </rPh>
    <rPh sb="6" eb="8">
      <t>シテイ</t>
    </rPh>
    <rPh sb="8" eb="9">
      <t>ショ</t>
    </rPh>
    <phoneticPr fontId="5"/>
  </si>
  <si>
    <t>浜松基地広報活動に関する文書</t>
    <rPh sb="0" eb="2">
      <t>ハママツ</t>
    </rPh>
    <rPh sb="2" eb="4">
      <t>キチ</t>
    </rPh>
    <rPh sb="4" eb="6">
      <t>コウホウ</t>
    </rPh>
    <rPh sb="6" eb="8">
      <t>カツドウ</t>
    </rPh>
    <rPh sb="9" eb="10">
      <t>カン</t>
    </rPh>
    <rPh sb="12" eb="14">
      <t>ブンショ</t>
    </rPh>
    <phoneticPr fontId="5"/>
  </si>
  <si>
    <t>浜松基地行事に関する文書</t>
    <rPh sb="0" eb="2">
      <t>ハママツ</t>
    </rPh>
    <rPh sb="2" eb="4">
      <t>キチ</t>
    </rPh>
    <rPh sb="4" eb="6">
      <t>ギョウジ</t>
    </rPh>
    <rPh sb="7" eb="8">
      <t>カン</t>
    </rPh>
    <rPh sb="10" eb="12">
      <t>ブンショ</t>
    </rPh>
    <phoneticPr fontId="5"/>
  </si>
  <si>
    <t>・浜松基地観桜会に関する通達類
・浜松基地納涼の夕べに関する通達類
・浜松基地広報館イベントに関する通達類
・航空観閲式に関する通達類外国軍との交流に関する通達類</t>
    <rPh sb="1" eb="3">
      <t>ハママツ</t>
    </rPh>
    <rPh sb="3" eb="5">
      <t>キチ</t>
    </rPh>
    <rPh sb="5" eb="8">
      <t>カンオウカイ</t>
    </rPh>
    <rPh sb="9" eb="10">
      <t>カン</t>
    </rPh>
    <rPh sb="12" eb="14">
      <t>ツウタツ</t>
    </rPh>
    <rPh sb="14" eb="15">
      <t>ルイ</t>
    </rPh>
    <rPh sb="17" eb="19">
      <t>ハママツ</t>
    </rPh>
    <rPh sb="19" eb="21">
      <t>キチ</t>
    </rPh>
    <rPh sb="21" eb="23">
      <t>ノウリョウ</t>
    </rPh>
    <rPh sb="24" eb="25">
      <t>ユウ</t>
    </rPh>
    <rPh sb="27" eb="28">
      <t>カン</t>
    </rPh>
    <rPh sb="30" eb="32">
      <t>ツウタツ</t>
    </rPh>
    <rPh sb="32" eb="33">
      <t>ルイ</t>
    </rPh>
    <rPh sb="35" eb="37">
      <t>ハママツ</t>
    </rPh>
    <rPh sb="37" eb="39">
      <t>キチ</t>
    </rPh>
    <rPh sb="39" eb="41">
      <t>コウホウ</t>
    </rPh>
    <rPh sb="41" eb="42">
      <t>カン</t>
    </rPh>
    <rPh sb="47" eb="48">
      <t>カン</t>
    </rPh>
    <rPh sb="50" eb="52">
      <t>ツウタツ</t>
    </rPh>
    <rPh sb="52" eb="53">
      <t>ルイ</t>
    </rPh>
    <rPh sb="55" eb="57">
      <t>コウクウ</t>
    </rPh>
    <rPh sb="57" eb="60">
      <t>カンエツシキ</t>
    </rPh>
    <rPh sb="61" eb="62">
      <t>カン</t>
    </rPh>
    <rPh sb="64" eb="66">
      <t>ツウタツ</t>
    </rPh>
    <rPh sb="66" eb="67">
      <t>ルイ</t>
    </rPh>
    <rPh sb="67" eb="70">
      <t>ガイコクグン</t>
    </rPh>
    <rPh sb="72" eb="74">
      <t>コウリュウ</t>
    </rPh>
    <rPh sb="75" eb="76">
      <t>カン</t>
    </rPh>
    <rPh sb="78" eb="80">
      <t>ツウタツ</t>
    </rPh>
    <rPh sb="80" eb="81">
      <t>ルイ</t>
    </rPh>
    <phoneticPr fontId="5"/>
  </si>
  <si>
    <t>火災予防に関する文書</t>
    <rPh sb="0" eb="2">
      <t>カサイ</t>
    </rPh>
    <rPh sb="2" eb="4">
      <t>ヨボウ</t>
    </rPh>
    <rPh sb="5" eb="6">
      <t>カン</t>
    </rPh>
    <rPh sb="8" eb="10">
      <t>ブンショ</t>
    </rPh>
    <phoneticPr fontId="5"/>
  </si>
  <si>
    <t>浜松基地火災予防運動に関する文書</t>
    <rPh sb="0" eb="2">
      <t>ハママツ</t>
    </rPh>
    <rPh sb="2" eb="4">
      <t>キチ</t>
    </rPh>
    <rPh sb="4" eb="6">
      <t>カサイ</t>
    </rPh>
    <rPh sb="6" eb="8">
      <t>ヨボウ</t>
    </rPh>
    <rPh sb="8" eb="10">
      <t>ウンドウ</t>
    </rPh>
    <rPh sb="11" eb="12">
      <t>カン</t>
    </rPh>
    <rPh sb="14" eb="16">
      <t>ブンショ</t>
    </rPh>
    <phoneticPr fontId="5"/>
  </si>
  <si>
    <t xml:space="preserve">・火災予防運動に関する通達類
</t>
    <rPh sb="11" eb="13">
      <t>ツウタツ</t>
    </rPh>
    <rPh sb="13" eb="14">
      <t>ルイ</t>
    </rPh>
    <phoneticPr fontId="5"/>
  </si>
  <si>
    <t>基地環境に関する文書</t>
    <rPh sb="0" eb="2">
      <t>キチ</t>
    </rPh>
    <rPh sb="2" eb="4">
      <t>カンキョウ</t>
    </rPh>
    <rPh sb="5" eb="6">
      <t>カン</t>
    </rPh>
    <rPh sb="8" eb="10">
      <t>ブンショ</t>
    </rPh>
    <phoneticPr fontId="5"/>
  </si>
  <si>
    <t>浜松基地環境整備及び備品に関する文書</t>
    <rPh sb="0" eb="2">
      <t>ハママツ</t>
    </rPh>
    <rPh sb="2" eb="4">
      <t>キチ</t>
    </rPh>
    <rPh sb="4" eb="6">
      <t>カンキョウ</t>
    </rPh>
    <rPh sb="6" eb="8">
      <t>セイビ</t>
    </rPh>
    <rPh sb="8" eb="9">
      <t>オヨ</t>
    </rPh>
    <rPh sb="10" eb="12">
      <t>ビヒン</t>
    </rPh>
    <rPh sb="13" eb="14">
      <t>カン</t>
    </rPh>
    <rPh sb="16" eb="18">
      <t>ブンショ</t>
    </rPh>
    <phoneticPr fontId="5"/>
  </si>
  <si>
    <t>・環境物品等の調達に関する通達類
・浜松基地環境整備に関する通達類</t>
    <rPh sb="15" eb="16">
      <t>ルイ</t>
    </rPh>
    <rPh sb="32" eb="33">
      <t>ルイ</t>
    </rPh>
    <phoneticPr fontId="5"/>
  </si>
  <si>
    <t>総務業務に関する文書</t>
    <rPh sb="0" eb="2">
      <t>ソウム</t>
    </rPh>
    <rPh sb="2" eb="4">
      <t>ギョウム</t>
    </rPh>
    <rPh sb="5" eb="6">
      <t>カン</t>
    </rPh>
    <rPh sb="8" eb="10">
      <t>ブンショ</t>
    </rPh>
    <phoneticPr fontId="5"/>
  </si>
  <si>
    <t>規則類</t>
    <rPh sb="0" eb="2">
      <t>キソク</t>
    </rPh>
    <rPh sb="2" eb="3">
      <t>ルイ</t>
    </rPh>
    <phoneticPr fontId="5"/>
  </si>
  <si>
    <t>・航空教育集団規則類綴
・第１航空団規則類綴
・飛行群準則</t>
    <phoneticPr fontId="5"/>
  </si>
  <si>
    <t>・例規通達</t>
    <rPh sb="1" eb="3">
      <t>レイキ</t>
    </rPh>
    <rPh sb="3" eb="5">
      <t>ツウタツ</t>
    </rPh>
    <phoneticPr fontId="5"/>
  </si>
  <si>
    <t>ハンドブック</t>
    <phoneticPr fontId="5"/>
  </si>
  <si>
    <t>・総務業務ハンドブック</t>
    <rPh sb="1" eb="3">
      <t>ソウム</t>
    </rPh>
    <rPh sb="3" eb="5">
      <t>ギョウム</t>
    </rPh>
    <phoneticPr fontId="5"/>
  </si>
  <si>
    <t>要件を具備しなくなった日に係る特定日以後１年</t>
    <phoneticPr fontId="5"/>
  </si>
  <si>
    <t>各種日日命令、総務業務に関する報告類、総務業務に関する通達類、教育資料</t>
    <rPh sb="0" eb="2">
      <t>カクシュ</t>
    </rPh>
    <rPh sb="2" eb="3">
      <t>ニチ</t>
    </rPh>
    <rPh sb="3" eb="4">
      <t>ニチ</t>
    </rPh>
    <rPh sb="4" eb="6">
      <t>メイレイ</t>
    </rPh>
    <rPh sb="7" eb="9">
      <t>ソウム</t>
    </rPh>
    <rPh sb="9" eb="11">
      <t>ギョウム</t>
    </rPh>
    <rPh sb="12" eb="13">
      <t>カン</t>
    </rPh>
    <rPh sb="15" eb="17">
      <t>ホウコク</t>
    </rPh>
    <rPh sb="17" eb="18">
      <t>ルイ</t>
    </rPh>
    <rPh sb="19" eb="21">
      <t>ソウム</t>
    </rPh>
    <rPh sb="21" eb="23">
      <t>ギョウム</t>
    </rPh>
    <rPh sb="24" eb="25">
      <t>カン</t>
    </rPh>
    <rPh sb="27" eb="29">
      <t>ツウタツ</t>
    </rPh>
    <rPh sb="29" eb="30">
      <t>ルイ</t>
    </rPh>
    <rPh sb="31" eb="33">
      <t>キョウイク</t>
    </rPh>
    <rPh sb="33" eb="35">
      <t>シリョウ</t>
    </rPh>
    <phoneticPr fontId="5"/>
  </si>
  <si>
    <t>・総務業務に関する通達類
・総務業務に関する報告類</t>
    <rPh sb="1" eb="3">
      <t>ソウム</t>
    </rPh>
    <rPh sb="3" eb="5">
      <t>ギョウム</t>
    </rPh>
    <rPh sb="6" eb="7">
      <t>カン</t>
    </rPh>
    <rPh sb="11" eb="12">
      <t>ルイ</t>
    </rPh>
    <rPh sb="14" eb="16">
      <t>ソウム</t>
    </rPh>
    <rPh sb="16" eb="18">
      <t>ギョウム</t>
    </rPh>
    <rPh sb="19" eb="20">
      <t>カン</t>
    </rPh>
    <rPh sb="22" eb="24">
      <t>ホウコク</t>
    </rPh>
    <rPh sb="24" eb="25">
      <t>ルイ</t>
    </rPh>
    <phoneticPr fontId="5"/>
  </si>
  <si>
    <t>・各種命令
・総務業務に関する通達類
・総務業務に関する報告類
・行政文書教育資料</t>
    <rPh sb="1" eb="3">
      <t>カクシュ</t>
    </rPh>
    <rPh sb="3" eb="5">
      <t>メイレイ</t>
    </rPh>
    <rPh sb="7" eb="9">
      <t>ソウム</t>
    </rPh>
    <rPh sb="9" eb="11">
      <t>ギョウム</t>
    </rPh>
    <rPh sb="12" eb="13">
      <t>カン</t>
    </rPh>
    <rPh sb="15" eb="17">
      <t>ツウタツ</t>
    </rPh>
    <rPh sb="17" eb="18">
      <t>ルイ</t>
    </rPh>
    <rPh sb="20" eb="22">
      <t>ソウム</t>
    </rPh>
    <rPh sb="22" eb="24">
      <t>ギョウム</t>
    </rPh>
    <rPh sb="25" eb="26">
      <t>カン</t>
    </rPh>
    <rPh sb="28" eb="30">
      <t>ホウコク</t>
    </rPh>
    <rPh sb="30" eb="31">
      <t>ルイ</t>
    </rPh>
    <rPh sb="33" eb="35">
      <t>ギョウセイ</t>
    </rPh>
    <rPh sb="35" eb="37">
      <t>ブンショ</t>
    </rPh>
    <rPh sb="37" eb="39">
      <t>キョウイク</t>
    </rPh>
    <rPh sb="39" eb="41">
      <t>シリョウ</t>
    </rPh>
    <phoneticPr fontId="5"/>
  </si>
  <si>
    <t>行政文書の整理に関する文書</t>
    <rPh sb="0" eb="2">
      <t>ギョウセイ</t>
    </rPh>
    <rPh sb="2" eb="4">
      <t>ブンショ</t>
    </rPh>
    <rPh sb="5" eb="7">
      <t>セイリ</t>
    </rPh>
    <rPh sb="8" eb="9">
      <t>カン</t>
    </rPh>
    <rPh sb="11" eb="13">
      <t>ブンショ</t>
    </rPh>
    <phoneticPr fontId="5"/>
  </si>
  <si>
    <t>標準文書保存期間基準、行政文書管理簿</t>
    <rPh sb="11" eb="13">
      <t>ギョウセイ</t>
    </rPh>
    <rPh sb="13" eb="15">
      <t>ブンショ</t>
    </rPh>
    <rPh sb="15" eb="17">
      <t>カンリ</t>
    </rPh>
    <rPh sb="17" eb="18">
      <t>ボ</t>
    </rPh>
    <phoneticPr fontId="6"/>
  </si>
  <si>
    <t>・標準文書保存期間基準
・行政文書管理簿</t>
    <rPh sb="1" eb="3">
      <t>ヒョウジュン</t>
    </rPh>
    <rPh sb="3" eb="5">
      <t>ブンショ</t>
    </rPh>
    <rPh sb="5" eb="7">
      <t>ホゾン</t>
    </rPh>
    <rPh sb="7" eb="9">
      <t>キカン</t>
    </rPh>
    <rPh sb="9" eb="11">
      <t>キジュン</t>
    </rPh>
    <rPh sb="13" eb="15">
      <t>ギョウセイ</t>
    </rPh>
    <rPh sb="15" eb="17">
      <t>ブンショ</t>
    </rPh>
    <rPh sb="17" eb="19">
      <t>カンリ</t>
    </rPh>
    <rPh sb="19" eb="20">
      <t>ボ</t>
    </rPh>
    <phoneticPr fontId="5"/>
  </si>
  <si>
    <t>行政文書の取り扱いに関する文書</t>
    <rPh sb="0" eb="2">
      <t>ギョウセイ</t>
    </rPh>
    <rPh sb="2" eb="4">
      <t>ブンショ</t>
    </rPh>
    <rPh sb="5" eb="6">
      <t>ト</t>
    </rPh>
    <rPh sb="7" eb="8">
      <t>アツカ</t>
    </rPh>
    <rPh sb="10" eb="11">
      <t>カン</t>
    </rPh>
    <rPh sb="13" eb="15">
      <t>ブンショ</t>
    </rPh>
    <phoneticPr fontId="6"/>
  </si>
  <si>
    <t>・文書管理者引継報告書</t>
    <rPh sb="1" eb="3">
      <t>ブンショ</t>
    </rPh>
    <rPh sb="3" eb="5">
      <t>カンリ</t>
    </rPh>
    <rPh sb="5" eb="6">
      <t>シャ</t>
    </rPh>
    <rPh sb="6" eb="8">
      <t>ヒキツギ</t>
    </rPh>
    <rPh sb="8" eb="11">
      <t>ホウコクショ</t>
    </rPh>
    <phoneticPr fontId="5"/>
  </si>
  <si>
    <t>引き継ぎを受けた文書管理者が後任者に引き継ぎを行った日に係る特定日以後１年</t>
    <rPh sb="0" eb="1">
      <t>ヒ</t>
    </rPh>
    <rPh sb="2" eb="3">
      <t>ツ</t>
    </rPh>
    <rPh sb="5" eb="6">
      <t>ウ</t>
    </rPh>
    <rPh sb="8" eb="13">
      <t>ブンショカンリシャ</t>
    </rPh>
    <rPh sb="14" eb="17">
      <t>コウニンシャ</t>
    </rPh>
    <rPh sb="18" eb="19">
      <t>ヒ</t>
    </rPh>
    <rPh sb="20" eb="21">
      <t>ツ</t>
    </rPh>
    <rPh sb="23" eb="24">
      <t>オコナ</t>
    </rPh>
    <rPh sb="26" eb="27">
      <t>ヒ</t>
    </rPh>
    <rPh sb="28" eb="29">
      <t>カカ</t>
    </rPh>
    <rPh sb="30" eb="33">
      <t>トクテイビ</t>
    </rPh>
    <rPh sb="33" eb="35">
      <t>イゴ</t>
    </rPh>
    <rPh sb="36" eb="37">
      <t>ネン</t>
    </rPh>
    <phoneticPr fontId="5"/>
  </si>
  <si>
    <t>・文書管理規則
・航空自衛隊における文書の作成及び処理要領
・文書総括宛先表
・行政文書に関する通達</t>
    <rPh sb="1" eb="3">
      <t>ブンショ</t>
    </rPh>
    <rPh sb="3" eb="5">
      <t>カンリ</t>
    </rPh>
    <rPh sb="5" eb="7">
      <t>キソク</t>
    </rPh>
    <rPh sb="9" eb="11">
      <t>コウクウ</t>
    </rPh>
    <rPh sb="11" eb="14">
      <t>ジエイタイ</t>
    </rPh>
    <rPh sb="18" eb="20">
      <t>ブンショ</t>
    </rPh>
    <rPh sb="21" eb="23">
      <t>サクセイ</t>
    </rPh>
    <rPh sb="23" eb="24">
      <t>オヨ</t>
    </rPh>
    <rPh sb="25" eb="27">
      <t>ショリ</t>
    </rPh>
    <rPh sb="27" eb="29">
      <t>ヨウリョウ</t>
    </rPh>
    <rPh sb="31" eb="33">
      <t>ブンショ</t>
    </rPh>
    <rPh sb="33" eb="35">
      <t>ソウカツ</t>
    </rPh>
    <rPh sb="35" eb="37">
      <t>アテサキ</t>
    </rPh>
    <rPh sb="37" eb="38">
      <t>ヒョウ</t>
    </rPh>
    <phoneticPr fontId="5"/>
  </si>
  <si>
    <t>・行政文書に関する通達、報告
・行政文書管理推薦月間における取組について</t>
    <rPh sb="12" eb="14">
      <t>ホウコク</t>
    </rPh>
    <rPh sb="16" eb="18">
      <t>ギョウセイ</t>
    </rPh>
    <rPh sb="18" eb="20">
      <t>ブンショ</t>
    </rPh>
    <rPh sb="20" eb="22">
      <t>カンリ</t>
    </rPh>
    <rPh sb="22" eb="24">
      <t>スイセン</t>
    </rPh>
    <rPh sb="24" eb="26">
      <t>ゲッカン</t>
    </rPh>
    <rPh sb="30" eb="32">
      <t>トリクミ</t>
    </rPh>
    <phoneticPr fontId="5"/>
  </si>
  <si>
    <t>・公文書法に基づく行政文書の取り扱いに関する通達類
・行政文書管理マニュアル</t>
    <rPh sb="27" eb="29">
      <t>ギョウセイ</t>
    </rPh>
    <rPh sb="29" eb="31">
      <t>ブンショ</t>
    </rPh>
    <rPh sb="31" eb="33">
      <t>カンリ</t>
    </rPh>
    <phoneticPr fontId="5"/>
  </si>
  <si>
    <t>・行政文書に関する通達</t>
    <rPh sb="1" eb="3">
      <t>ギョウセイ</t>
    </rPh>
    <rPh sb="3" eb="5">
      <t>ブンショ</t>
    </rPh>
    <rPh sb="6" eb="7">
      <t>カン</t>
    </rPh>
    <rPh sb="9" eb="11">
      <t>ツウタツ</t>
    </rPh>
    <phoneticPr fontId="5"/>
  </si>
  <si>
    <t>行政文書管理監査計画、行政文書管理監査結果</t>
    <phoneticPr fontId="6"/>
  </si>
  <si>
    <t>行政文書管理監査実施通達</t>
    <phoneticPr fontId="6"/>
  </si>
  <si>
    <t>・航空自衛隊行政文書管理監査について（通知）</t>
    <rPh sb="6" eb="8">
      <t>ギョウセイ</t>
    </rPh>
    <rPh sb="8" eb="10">
      <t>ブンショ</t>
    </rPh>
    <rPh sb="10" eb="12">
      <t>カンリ</t>
    </rPh>
    <rPh sb="12" eb="14">
      <t>カンサ</t>
    </rPh>
    <rPh sb="19" eb="21">
      <t>ツウチ</t>
    </rPh>
    <phoneticPr fontId="5"/>
  </si>
  <si>
    <t>・文書管理者引継報告書</t>
    <rPh sb="1" eb="3">
      <t>ブンショ</t>
    </rPh>
    <rPh sb="3" eb="5">
      <t>カンリ</t>
    </rPh>
    <rPh sb="5" eb="6">
      <t>シャ</t>
    </rPh>
    <rPh sb="6" eb="8">
      <t>ヒキツ</t>
    </rPh>
    <rPh sb="8" eb="10">
      <t>ホウコク</t>
    </rPh>
    <rPh sb="10" eb="11">
      <t>ショ</t>
    </rPh>
    <phoneticPr fontId="5"/>
  </si>
  <si>
    <t>・航空自衛隊法規類集
・達その他の例規的な文書</t>
    <rPh sb="1" eb="3">
      <t>コウクウ</t>
    </rPh>
    <rPh sb="3" eb="6">
      <t>ジエイタイ</t>
    </rPh>
    <rPh sb="6" eb="8">
      <t>ホウキ</t>
    </rPh>
    <rPh sb="8" eb="9">
      <t>タグイ</t>
    </rPh>
    <rPh sb="9" eb="10">
      <t>シュウ</t>
    </rPh>
    <rPh sb="12" eb="13">
      <t>タツ</t>
    </rPh>
    <rPh sb="15" eb="16">
      <t>タ</t>
    </rPh>
    <rPh sb="17" eb="19">
      <t>レイキ</t>
    </rPh>
    <rPh sb="19" eb="20">
      <t>テキ</t>
    </rPh>
    <rPh sb="21" eb="23">
      <t>ブンショ</t>
    </rPh>
    <phoneticPr fontId="6"/>
  </si>
  <si>
    <t>書留郵便物等接受簿、郵便切手受払簿、郵便料金受領書控つづり、後納郵便確認書つづり、料金後納郵便物差出票</t>
    <rPh sb="5" eb="6">
      <t>トウ</t>
    </rPh>
    <rPh sb="41" eb="43">
      <t>リョウキン</t>
    </rPh>
    <phoneticPr fontId="6"/>
  </si>
  <si>
    <t>・書留郵便物接受簿</t>
    <rPh sb="1" eb="3">
      <t>カキトメ</t>
    </rPh>
    <rPh sb="3" eb="5">
      <t>ユウビン</t>
    </rPh>
    <rPh sb="5" eb="6">
      <t>ブツ</t>
    </rPh>
    <rPh sb="6" eb="8">
      <t>セツジュ</t>
    </rPh>
    <rPh sb="8" eb="9">
      <t>ボ</t>
    </rPh>
    <phoneticPr fontId="5"/>
  </si>
  <si>
    <t>文書の作成要領</t>
    <rPh sb="0" eb="2">
      <t>ブンショ</t>
    </rPh>
    <rPh sb="3" eb="5">
      <t>サクセイ</t>
    </rPh>
    <rPh sb="5" eb="7">
      <t>ヨウリョウ</t>
    </rPh>
    <phoneticPr fontId="5"/>
  </si>
  <si>
    <t>・文書の作成要領
・文書総括宛先表</t>
    <rPh sb="1" eb="3">
      <t>ブンショ</t>
    </rPh>
    <rPh sb="4" eb="6">
      <t>サクセイ</t>
    </rPh>
    <rPh sb="6" eb="8">
      <t>ヨウリョウ</t>
    </rPh>
    <rPh sb="10" eb="12">
      <t>ブンショ</t>
    </rPh>
    <rPh sb="12" eb="14">
      <t>ソウカツ</t>
    </rPh>
    <rPh sb="14" eb="16">
      <t>アテサキ</t>
    </rPh>
    <rPh sb="16" eb="17">
      <t>ヒョウ</t>
    </rPh>
    <phoneticPr fontId="5"/>
  </si>
  <si>
    <t>起案簿、文書台帳、移管廃棄簿</t>
    <rPh sb="0" eb="2">
      <t>キアン</t>
    </rPh>
    <rPh sb="2" eb="3">
      <t>ボ</t>
    </rPh>
    <rPh sb="4" eb="6">
      <t>ブンショ</t>
    </rPh>
    <rPh sb="6" eb="8">
      <t>ダイチョウ</t>
    </rPh>
    <rPh sb="9" eb="11">
      <t>イカン</t>
    </rPh>
    <rPh sb="11" eb="13">
      <t>ハイキ</t>
    </rPh>
    <rPh sb="13" eb="14">
      <t>ボ</t>
    </rPh>
    <phoneticPr fontId="5"/>
  </si>
  <si>
    <t>・起案簿
・文書台帳
・移管廃棄簿</t>
    <rPh sb="1" eb="3">
      <t>キアン</t>
    </rPh>
    <rPh sb="3" eb="4">
      <t>ボ</t>
    </rPh>
    <rPh sb="6" eb="8">
      <t>ブンショ</t>
    </rPh>
    <rPh sb="8" eb="10">
      <t>ダイチョウ</t>
    </rPh>
    <phoneticPr fontId="5"/>
  </si>
  <si>
    <t>代決簿</t>
    <rPh sb="0" eb="2">
      <t>ダイケツ</t>
    </rPh>
    <rPh sb="2" eb="3">
      <t>ボ</t>
    </rPh>
    <phoneticPr fontId="5"/>
  </si>
  <si>
    <t>・代決簿</t>
    <rPh sb="1" eb="3">
      <t>ダイケツ</t>
    </rPh>
    <rPh sb="3" eb="4">
      <t>ボ</t>
    </rPh>
    <phoneticPr fontId="5"/>
  </si>
  <si>
    <t>広報活動実施結果報告書</t>
    <rPh sb="0" eb="2">
      <t>コウホウ</t>
    </rPh>
    <rPh sb="2" eb="4">
      <t>カツドウ</t>
    </rPh>
    <rPh sb="4" eb="6">
      <t>ジッシ</t>
    </rPh>
    <rPh sb="6" eb="8">
      <t>ケッカ</t>
    </rPh>
    <rPh sb="8" eb="11">
      <t>ホウコクショ</t>
    </rPh>
    <phoneticPr fontId="6"/>
  </si>
  <si>
    <t>広報活動実施計画報告書</t>
    <rPh sb="0" eb="2">
      <t>コウホウ</t>
    </rPh>
    <rPh sb="2" eb="4">
      <t>カツドウ</t>
    </rPh>
    <rPh sb="4" eb="6">
      <t>ジッシ</t>
    </rPh>
    <rPh sb="6" eb="8">
      <t>ケイカク</t>
    </rPh>
    <rPh sb="8" eb="11">
      <t>ホウコクショ</t>
    </rPh>
    <phoneticPr fontId="6"/>
  </si>
  <si>
    <t>・広報活動実施計画報告書
・浜松基地エアフェスタに関する日命等
・広報行事日命</t>
    <rPh sb="1" eb="3">
      <t>コウホウ</t>
    </rPh>
    <rPh sb="3" eb="5">
      <t>カツドウ</t>
    </rPh>
    <rPh sb="5" eb="7">
      <t>ジッシ</t>
    </rPh>
    <rPh sb="7" eb="9">
      <t>ケイカク</t>
    </rPh>
    <rPh sb="9" eb="12">
      <t>ホウコクショ</t>
    </rPh>
    <rPh sb="14" eb="16">
      <t>ハママツ</t>
    </rPh>
    <rPh sb="16" eb="18">
      <t>キチ</t>
    </rPh>
    <rPh sb="25" eb="26">
      <t>カン</t>
    </rPh>
    <rPh sb="28" eb="29">
      <t>ニチ</t>
    </rPh>
    <rPh sb="29" eb="30">
      <t>メイ</t>
    </rPh>
    <rPh sb="30" eb="31">
      <t>ナド</t>
    </rPh>
    <rPh sb="33" eb="35">
      <t>コウホウ</t>
    </rPh>
    <rPh sb="35" eb="37">
      <t>ギョウジ</t>
    </rPh>
    <rPh sb="37" eb="38">
      <t>ニチ</t>
    </rPh>
    <rPh sb="38" eb="39">
      <t>メイ</t>
    </rPh>
    <phoneticPr fontId="6"/>
  </si>
  <si>
    <t>表彰式に関する文書</t>
    <rPh sb="0" eb="3">
      <t>ヒョウショウシキ</t>
    </rPh>
    <rPh sb="4" eb="5">
      <t>カン</t>
    </rPh>
    <rPh sb="7" eb="9">
      <t>ブンショ</t>
    </rPh>
    <phoneticPr fontId="5"/>
  </si>
  <si>
    <t>表彰式</t>
    <rPh sb="0" eb="3">
      <t>ヒョウショウシキ</t>
    </rPh>
    <phoneticPr fontId="5"/>
  </si>
  <si>
    <t>・表彰式に関する通達類
・表彰式に関する命令</t>
    <rPh sb="1" eb="4">
      <t>ヒョウショウシキ</t>
    </rPh>
    <rPh sb="5" eb="6">
      <t>カン</t>
    </rPh>
    <rPh sb="8" eb="10">
      <t>ツウタツ</t>
    </rPh>
    <rPh sb="10" eb="11">
      <t>ルイ</t>
    </rPh>
    <rPh sb="13" eb="16">
      <t>ヒョウショウシキ</t>
    </rPh>
    <rPh sb="17" eb="18">
      <t>カン</t>
    </rPh>
    <rPh sb="20" eb="22">
      <t>メイレイ</t>
    </rPh>
    <phoneticPr fontId="5"/>
  </si>
  <si>
    <t>葬送式に関する文書</t>
    <rPh sb="0" eb="3">
      <t>ソウソウシキ</t>
    </rPh>
    <rPh sb="4" eb="5">
      <t>カン</t>
    </rPh>
    <rPh sb="7" eb="9">
      <t>ブンショ</t>
    </rPh>
    <phoneticPr fontId="5"/>
  </si>
  <si>
    <t>浜松基地葬送式</t>
    <rPh sb="0" eb="2">
      <t>ハママツ</t>
    </rPh>
    <rPh sb="2" eb="4">
      <t>キチ</t>
    </rPh>
    <rPh sb="4" eb="7">
      <t>ソウソウシキ</t>
    </rPh>
    <phoneticPr fontId="5"/>
  </si>
  <si>
    <t>・葬送式に関する通達類
・葬送式に関する命令</t>
    <rPh sb="1" eb="4">
      <t>ソウソウシキ</t>
    </rPh>
    <rPh sb="5" eb="6">
      <t>カン</t>
    </rPh>
    <rPh sb="8" eb="10">
      <t>ツウタツ</t>
    </rPh>
    <rPh sb="10" eb="11">
      <t>ルイ</t>
    </rPh>
    <rPh sb="13" eb="15">
      <t>ソウソウ</t>
    </rPh>
    <rPh sb="15" eb="16">
      <t>シキ</t>
    </rPh>
    <rPh sb="17" eb="18">
      <t>カン</t>
    </rPh>
    <rPh sb="20" eb="22">
      <t>メイレイ</t>
    </rPh>
    <phoneticPr fontId="5"/>
  </si>
  <si>
    <t>服制に関する文書</t>
    <rPh sb="0" eb="2">
      <t>フクセイ</t>
    </rPh>
    <rPh sb="3" eb="4">
      <t>カン</t>
    </rPh>
    <rPh sb="6" eb="8">
      <t>ブンショ</t>
    </rPh>
    <phoneticPr fontId="5"/>
  </si>
  <si>
    <t>ハンドブック、服制旗章標識に関する通達類、私服通勤許可申請書</t>
    <rPh sb="21" eb="23">
      <t>シフク</t>
    </rPh>
    <rPh sb="23" eb="25">
      <t>ツウキン</t>
    </rPh>
    <rPh sb="25" eb="27">
      <t>キョカ</t>
    </rPh>
    <rPh sb="27" eb="30">
      <t>シンセイショ</t>
    </rPh>
    <phoneticPr fontId="5"/>
  </si>
  <si>
    <t>・服制ハンドブック</t>
    <rPh sb="1" eb="3">
      <t>フクセイ</t>
    </rPh>
    <phoneticPr fontId="5"/>
  </si>
  <si>
    <t>・服制、旗章、標識に関する通達類</t>
    <phoneticPr fontId="5"/>
  </si>
  <si>
    <t>・私服通勤許可申請書</t>
    <rPh sb="1" eb="3">
      <t>シフク</t>
    </rPh>
    <rPh sb="3" eb="5">
      <t>ツウキン</t>
    </rPh>
    <rPh sb="5" eb="7">
      <t>キョカ</t>
    </rPh>
    <rPh sb="7" eb="9">
      <t>シンセイ</t>
    </rPh>
    <rPh sb="9" eb="10">
      <t>ショ</t>
    </rPh>
    <phoneticPr fontId="5"/>
  </si>
  <si>
    <t>債権管理簿、債権発生通知書、債権現在額通知書、勤務状況管理者指名通知書</t>
    <rPh sb="0" eb="2">
      <t>サイケン</t>
    </rPh>
    <rPh sb="2" eb="5">
      <t>カンリボ</t>
    </rPh>
    <rPh sb="6" eb="8">
      <t>サイケン</t>
    </rPh>
    <rPh sb="8" eb="10">
      <t>ハッセイ</t>
    </rPh>
    <rPh sb="10" eb="13">
      <t>ツウチショ</t>
    </rPh>
    <rPh sb="14" eb="16">
      <t>サイケン</t>
    </rPh>
    <rPh sb="16" eb="19">
      <t>ゲンザイガク</t>
    </rPh>
    <rPh sb="19" eb="22">
      <t>ツウチショ</t>
    </rPh>
    <rPh sb="23" eb="25">
      <t>キンム</t>
    </rPh>
    <rPh sb="25" eb="27">
      <t>ジョウキョウ</t>
    </rPh>
    <rPh sb="27" eb="29">
      <t>カンリ</t>
    </rPh>
    <rPh sb="29" eb="30">
      <t>シャ</t>
    </rPh>
    <rPh sb="30" eb="32">
      <t>シメイ</t>
    </rPh>
    <rPh sb="32" eb="35">
      <t>ツウチショ</t>
    </rPh>
    <phoneticPr fontId="6"/>
  </si>
  <si>
    <t>・勤務状況管理者通知書</t>
    <rPh sb="1" eb="3">
      <t>キンム</t>
    </rPh>
    <rPh sb="3" eb="5">
      <t>ジョウキョウ</t>
    </rPh>
    <rPh sb="5" eb="7">
      <t>カンリ</t>
    </rPh>
    <rPh sb="7" eb="8">
      <t>シャ</t>
    </rPh>
    <rPh sb="8" eb="11">
      <t>ツウチショ</t>
    </rPh>
    <phoneticPr fontId="6"/>
  </si>
  <si>
    <t>債権、歳入に関する文書</t>
    <rPh sb="0" eb="2">
      <t>サイケン</t>
    </rPh>
    <rPh sb="3" eb="5">
      <t>サイニュウ</t>
    </rPh>
    <rPh sb="6" eb="7">
      <t>カン</t>
    </rPh>
    <rPh sb="9" eb="11">
      <t>ブンショ</t>
    </rPh>
    <phoneticPr fontId="5"/>
  </si>
  <si>
    <t>債権管理簿、債権発生通知書、債権現在額通知書</t>
    <rPh sb="0" eb="2">
      <t>サイケン</t>
    </rPh>
    <rPh sb="2" eb="5">
      <t>カンリボ</t>
    </rPh>
    <rPh sb="6" eb="8">
      <t>サイケン</t>
    </rPh>
    <rPh sb="8" eb="10">
      <t>ハッセイ</t>
    </rPh>
    <rPh sb="10" eb="13">
      <t>ツウチショ</t>
    </rPh>
    <rPh sb="14" eb="16">
      <t>サイケン</t>
    </rPh>
    <rPh sb="16" eb="19">
      <t>ゲンザイガク</t>
    </rPh>
    <rPh sb="19" eb="22">
      <t>ツウチショ</t>
    </rPh>
    <phoneticPr fontId="6"/>
  </si>
  <si>
    <t>債権、歳入（033）</t>
    <phoneticPr fontId="5"/>
  </si>
  <si>
    <t>・債権管理簿
・債権発生通知書
・債権現在額通知書</t>
    <rPh sb="1" eb="3">
      <t>サイケン</t>
    </rPh>
    <rPh sb="3" eb="6">
      <t>カンリボ</t>
    </rPh>
    <rPh sb="8" eb="10">
      <t>サイケン</t>
    </rPh>
    <rPh sb="10" eb="12">
      <t>ハッセイ</t>
    </rPh>
    <rPh sb="12" eb="15">
      <t>ツウチショ</t>
    </rPh>
    <rPh sb="17" eb="19">
      <t>サイケン</t>
    </rPh>
    <rPh sb="19" eb="22">
      <t>ゲンザイガク</t>
    </rPh>
    <rPh sb="22" eb="25">
      <t>ツウチショ</t>
    </rPh>
    <phoneticPr fontId="6"/>
  </si>
  <si>
    <t>契約に関する帳簿文書</t>
    <rPh sb="0" eb="2">
      <t>ケイヤク</t>
    </rPh>
    <rPh sb="3" eb="4">
      <t>カン</t>
    </rPh>
    <rPh sb="6" eb="8">
      <t>チョウボ</t>
    </rPh>
    <rPh sb="8" eb="10">
      <t>ブンショ</t>
    </rPh>
    <phoneticPr fontId="5"/>
  </si>
  <si>
    <t>契約整理簿、契約簿（支出負担行為簿）
英語役務契約、経費使用伺、調達要求書、検査指令書、監督指令書、契約済通知書</t>
    <rPh sb="0" eb="2">
      <t>ケイヤク</t>
    </rPh>
    <rPh sb="2" eb="4">
      <t>セイリ</t>
    </rPh>
    <rPh sb="4" eb="5">
      <t>ボ</t>
    </rPh>
    <rPh sb="6" eb="8">
      <t>ケイヤク</t>
    </rPh>
    <rPh sb="8" eb="9">
      <t>ボ</t>
    </rPh>
    <rPh sb="10" eb="12">
      <t>シシュツ</t>
    </rPh>
    <rPh sb="12" eb="14">
      <t>フタン</t>
    </rPh>
    <rPh sb="14" eb="16">
      <t>コウイ</t>
    </rPh>
    <rPh sb="16" eb="17">
      <t>ボ</t>
    </rPh>
    <rPh sb="19" eb="21">
      <t>エイゴ</t>
    </rPh>
    <rPh sb="21" eb="23">
      <t>エキム</t>
    </rPh>
    <rPh sb="23" eb="25">
      <t>ケイヤク</t>
    </rPh>
    <rPh sb="26" eb="28">
      <t>ケイヒ</t>
    </rPh>
    <rPh sb="28" eb="30">
      <t>シヨウ</t>
    </rPh>
    <rPh sb="30" eb="31">
      <t>ウカガ</t>
    </rPh>
    <rPh sb="32" eb="34">
      <t>チョウタツ</t>
    </rPh>
    <rPh sb="34" eb="37">
      <t>ヨウキュウショ</t>
    </rPh>
    <rPh sb="38" eb="40">
      <t>ケンサ</t>
    </rPh>
    <rPh sb="40" eb="43">
      <t>シレイショ</t>
    </rPh>
    <rPh sb="44" eb="46">
      <t>カントク</t>
    </rPh>
    <rPh sb="46" eb="49">
      <t>シレイショ</t>
    </rPh>
    <rPh sb="50" eb="52">
      <t>ケイヤク</t>
    </rPh>
    <rPh sb="52" eb="53">
      <t>ズ</t>
    </rPh>
    <rPh sb="53" eb="56">
      <t>ツウチショ</t>
    </rPh>
    <phoneticPr fontId="6"/>
  </si>
  <si>
    <t>・契約整理簿
・契約簿（支出負担行為簿）
・英語役務書類綴
・経費使用伺
・調達要求書
・検査指令書
・監督指令書
・契約済通知書</t>
    <rPh sb="38" eb="40">
      <t>チョウタツ</t>
    </rPh>
    <rPh sb="40" eb="43">
      <t>ヨウキュウショ</t>
    </rPh>
    <rPh sb="45" eb="47">
      <t>ケンサ</t>
    </rPh>
    <rPh sb="47" eb="50">
      <t>シレイショ</t>
    </rPh>
    <rPh sb="52" eb="54">
      <t>カントク</t>
    </rPh>
    <rPh sb="54" eb="57">
      <t>シレイショ</t>
    </rPh>
    <rPh sb="59" eb="61">
      <t>ケイヤク</t>
    </rPh>
    <rPh sb="61" eb="62">
      <t>ズ</t>
    </rPh>
    <rPh sb="62" eb="65">
      <t>ツウチショ</t>
    </rPh>
    <phoneticPr fontId="5"/>
  </si>
  <si>
    <t>契約担当官補助者通知書</t>
    <rPh sb="0" eb="2">
      <t>ケイヤク</t>
    </rPh>
    <rPh sb="2" eb="5">
      <t>タントウカン</t>
    </rPh>
    <rPh sb="5" eb="8">
      <t>ホジョシャ</t>
    </rPh>
    <rPh sb="8" eb="11">
      <t>ツウチショ</t>
    </rPh>
    <phoneticPr fontId="5"/>
  </si>
  <si>
    <t>・契約担当官補助者通知書</t>
    <phoneticPr fontId="5"/>
  </si>
  <si>
    <t>給与の支払に関する帳簿等</t>
    <phoneticPr fontId="5"/>
  </si>
  <si>
    <t>特殊勤務命令簿、特殊勤務手当実績簿、同整理簿、管理職員特別勤務実績簿、同整理簿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6"/>
  </si>
  <si>
    <t>・特殊勤務命令簿
・特殊勤務手当実績簿、整理簿
・管理職員特別勤務実績簿、整理簿</t>
    <phoneticPr fontId="5"/>
  </si>
  <si>
    <t>５年（令和６年３月３１日以前）</t>
    <phoneticPr fontId="6"/>
  </si>
  <si>
    <t>６年（令和６年４月１日以降）</t>
    <rPh sb="0" eb="1">
      <t>ネン</t>
    </rPh>
    <phoneticPr fontId="5"/>
  </si>
  <si>
    <t>給与の支払に関する帳簿等（期間業務隊員）</t>
    <phoneticPr fontId="5"/>
  </si>
  <si>
    <t xml:space="preserve">通勤手当の届出
</t>
    <rPh sb="0" eb="2">
      <t>ツウキン</t>
    </rPh>
    <rPh sb="2" eb="4">
      <t>テアテ</t>
    </rPh>
    <rPh sb="5" eb="7">
      <t>トドケデ</t>
    </rPh>
    <phoneticPr fontId="6"/>
  </si>
  <si>
    <t>・通勤届（期間業務隊員）</t>
    <rPh sb="1" eb="3">
      <t>ツウキン</t>
    </rPh>
    <rPh sb="3" eb="4">
      <t>トドケ</t>
    </rPh>
    <rPh sb="5" eb="7">
      <t>キカン</t>
    </rPh>
    <rPh sb="7" eb="9">
      <t>ギョウム</t>
    </rPh>
    <rPh sb="9" eb="11">
      <t>タイイン</t>
    </rPh>
    <phoneticPr fontId="5"/>
  </si>
  <si>
    <t>届出に係る要件を具備しなくなる日に係る特定日以後６年</t>
    <rPh sb="0" eb="2">
      <t>トドケデ</t>
    </rPh>
    <rPh sb="3" eb="4">
      <t>カカワ</t>
    </rPh>
    <rPh sb="5" eb="7">
      <t>ヨウケン</t>
    </rPh>
    <rPh sb="8" eb="10">
      <t>グビ</t>
    </rPh>
    <rPh sb="15" eb="16">
      <t>ヒ</t>
    </rPh>
    <rPh sb="25" eb="26">
      <t>ネン</t>
    </rPh>
    <phoneticPr fontId="6"/>
  </si>
  <si>
    <t xml:space="preserve">通勤手当の証明書類及び認定簿
</t>
    <rPh sb="0" eb="2">
      <t>ツウキン</t>
    </rPh>
    <rPh sb="2" eb="4">
      <t>テアテ</t>
    </rPh>
    <rPh sb="5" eb="7">
      <t>ショウメイ</t>
    </rPh>
    <rPh sb="7" eb="9">
      <t>ショルイ</t>
    </rPh>
    <rPh sb="9" eb="10">
      <t>オヨ</t>
    </rPh>
    <rPh sb="11" eb="13">
      <t>ニンテイ</t>
    </rPh>
    <rPh sb="13" eb="14">
      <t>ボ</t>
    </rPh>
    <phoneticPr fontId="6"/>
  </si>
  <si>
    <t>・通勤手当確認・決定簿（期間業務隊員）</t>
    <rPh sb="1" eb="3">
      <t>ツウキン</t>
    </rPh>
    <rPh sb="3" eb="5">
      <t>テアテ</t>
    </rPh>
    <rPh sb="5" eb="7">
      <t>カクニン</t>
    </rPh>
    <rPh sb="8" eb="11">
      <t>ケッテイボ</t>
    </rPh>
    <rPh sb="12" eb="14">
      <t>キカン</t>
    </rPh>
    <rPh sb="14" eb="16">
      <t>ギョウム</t>
    </rPh>
    <rPh sb="16" eb="18">
      <t>タイイン</t>
    </rPh>
    <phoneticPr fontId="5"/>
  </si>
  <si>
    <t>５年（令和６年３月３１日以前）</t>
    <rPh sb="1" eb="2">
      <t>ネン</t>
    </rPh>
    <phoneticPr fontId="6"/>
  </si>
  <si>
    <t>６年（令和６年４月１日以降）</t>
    <rPh sb="1" eb="2">
      <t>ネン</t>
    </rPh>
    <phoneticPr fontId="6"/>
  </si>
  <si>
    <t xml:space="preserve">(7) </t>
    <phoneticPr fontId="5"/>
  </si>
  <si>
    <t xml:space="preserve">(8) </t>
    <phoneticPr fontId="6"/>
  </si>
  <si>
    <t>計算証明に関する文書</t>
    <rPh sb="0" eb="2">
      <t>ケイサン</t>
    </rPh>
    <rPh sb="2" eb="4">
      <t>ショウメイ</t>
    </rPh>
    <rPh sb="5" eb="6">
      <t>カン</t>
    </rPh>
    <rPh sb="8" eb="10">
      <t>ブンショ</t>
    </rPh>
    <phoneticPr fontId="6"/>
  </si>
  <si>
    <t>保有個人情報等管理台帳</t>
    <rPh sb="0" eb="2">
      <t>ホユウ</t>
    </rPh>
    <rPh sb="2" eb="4">
      <t>コジン</t>
    </rPh>
    <rPh sb="4" eb="6">
      <t>ジョウホウ</t>
    </rPh>
    <rPh sb="6" eb="7">
      <t>トウ</t>
    </rPh>
    <rPh sb="7" eb="9">
      <t>カンリ</t>
    </rPh>
    <rPh sb="9" eb="11">
      <t>ダイチョウ</t>
    </rPh>
    <phoneticPr fontId="6"/>
  </si>
  <si>
    <t xml:space="preserve">・保有個人情報等管理台帳
</t>
    <rPh sb="1" eb="3">
      <t>ホユウ</t>
    </rPh>
    <rPh sb="3" eb="5">
      <t>コジン</t>
    </rPh>
    <rPh sb="5" eb="7">
      <t>ジョウホウ</t>
    </rPh>
    <rPh sb="7" eb="8">
      <t>トウ</t>
    </rPh>
    <rPh sb="8" eb="10">
      <t>カンリ</t>
    </rPh>
    <rPh sb="10" eb="12">
      <t>ダイチョウ</t>
    </rPh>
    <phoneticPr fontId="6"/>
  </si>
  <si>
    <t xml:space="preserve">個別命令、各種上申
</t>
    <rPh sb="5" eb="7">
      <t>カクシュ</t>
    </rPh>
    <rPh sb="7" eb="9">
      <t>ジョウシン</t>
    </rPh>
    <phoneticPr fontId="6"/>
  </si>
  <si>
    <t>・個別命令（来簡）
・各種上申</t>
    <rPh sb="11" eb="13">
      <t>カクシュ</t>
    </rPh>
    <phoneticPr fontId="5"/>
  </si>
  <si>
    <t>人事評価に関する文書</t>
    <rPh sb="0" eb="2">
      <t>ジンジ</t>
    </rPh>
    <rPh sb="2" eb="4">
      <t>ヒョウカ</t>
    </rPh>
    <rPh sb="5" eb="6">
      <t>カン</t>
    </rPh>
    <rPh sb="8" eb="10">
      <t>ブンショ</t>
    </rPh>
    <phoneticPr fontId="5"/>
  </si>
  <si>
    <t>・人事評価記録書</t>
    <phoneticPr fontId="5"/>
  </si>
  <si>
    <t>人事評価の細部実施要領について、隊員意識調査、個人申告及び性格評価に関する文書、勤勉手当に関する文書</t>
    <rPh sb="0" eb="2">
      <t>ジンジ</t>
    </rPh>
    <rPh sb="2" eb="4">
      <t>ヒョウカ</t>
    </rPh>
    <rPh sb="5" eb="7">
      <t>サイブ</t>
    </rPh>
    <rPh sb="7" eb="9">
      <t>ジッシ</t>
    </rPh>
    <rPh sb="9" eb="11">
      <t>ヨウリョウ</t>
    </rPh>
    <phoneticPr fontId="6"/>
  </si>
  <si>
    <t>・人事評価の細部実施要領に関する通達
・隊員意識調査
・個人申告及び性格評価に関する通達等
・6月支給勤勉手当受給候補者上申要領に関する通達</t>
    <phoneticPr fontId="5"/>
  </si>
  <si>
    <t>養成に関する文書</t>
    <rPh sb="0" eb="2">
      <t>ヨウセイ</t>
    </rPh>
    <rPh sb="3" eb="4">
      <t>カン</t>
    </rPh>
    <rPh sb="6" eb="8">
      <t>ブンショ</t>
    </rPh>
    <phoneticPr fontId="5"/>
  </si>
  <si>
    <t>養成に関する文書</t>
    <rPh sb="0" eb="2">
      <t>ヨウセイ</t>
    </rPh>
    <rPh sb="3" eb="4">
      <t>カン</t>
    </rPh>
    <rPh sb="6" eb="8">
      <t>ブンショ</t>
    </rPh>
    <phoneticPr fontId="6"/>
  </si>
  <si>
    <t>自衛官の入校等候補者の上申要領</t>
    <phoneticPr fontId="5"/>
  </si>
  <si>
    <t>・自衛官の入校等候補者の上申要領に関する通達</t>
    <phoneticPr fontId="5"/>
  </si>
  <si>
    <t>経歴管理に関する教育支援について、先任業務に関する通達</t>
    <phoneticPr fontId="6"/>
  </si>
  <si>
    <t>・経歴管理に関する教育支援について
・准曹士先任業務に関する通達等
・飛行群准曹士先任業務</t>
    <phoneticPr fontId="5"/>
  </si>
  <si>
    <t>経歴管理に関する文書</t>
    <phoneticPr fontId="5"/>
  </si>
  <si>
    <t>経歴管理基準集、個人申告</t>
    <rPh sb="0" eb="2">
      <t>ケイレキ</t>
    </rPh>
    <rPh sb="2" eb="4">
      <t>カンリ</t>
    </rPh>
    <rPh sb="4" eb="6">
      <t>キジュン</t>
    </rPh>
    <rPh sb="6" eb="7">
      <t>シュウ</t>
    </rPh>
    <rPh sb="8" eb="10">
      <t>コジン</t>
    </rPh>
    <rPh sb="10" eb="12">
      <t>シンコク</t>
    </rPh>
    <phoneticPr fontId="5"/>
  </si>
  <si>
    <t>・経歴管理基準表</t>
    <rPh sb="1" eb="3">
      <t>ケイレキ</t>
    </rPh>
    <rPh sb="3" eb="5">
      <t>カンリ</t>
    </rPh>
    <rPh sb="5" eb="7">
      <t>キジュン</t>
    </rPh>
    <rPh sb="7" eb="8">
      <t>ヒョウ</t>
    </rPh>
    <phoneticPr fontId="5"/>
  </si>
  <si>
    <t>メンターに関する文書</t>
    <rPh sb="5" eb="6">
      <t>カン</t>
    </rPh>
    <rPh sb="8" eb="10">
      <t>ブンショ</t>
    </rPh>
    <phoneticPr fontId="6"/>
  </si>
  <si>
    <t>メンターに関する文書</t>
    <rPh sb="8" eb="10">
      <t>ブンショ</t>
    </rPh>
    <phoneticPr fontId="5"/>
  </si>
  <si>
    <t>・メンター制度に関する通達等</t>
    <phoneticPr fontId="5"/>
  </si>
  <si>
    <t>隊員活動に関する文書</t>
    <rPh sb="0" eb="2">
      <t>タイイン</t>
    </rPh>
    <rPh sb="2" eb="4">
      <t>カツドウ</t>
    </rPh>
    <rPh sb="5" eb="6">
      <t>カン</t>
    </rPh>
    <rPh sb="8" eb="10">
      <t>ブンショ</t>
    </rPh>
    <phoneticPr fontId="5"/>
  </si>
  <si>
    <t>男女共同参画社会について、ワークライフバランスに関して、年次休暇の取得状況に関する文書、熊本地震の被害に伴う隊員に関する文書</t>
    <rPh sb="0" eb="2">
      <t>ダンジョ</t>
    </rPh>
    <rPh sb="2" eb="4">
      <t>キョウドウ</t>
    </rPh>
    <rPh sb="4" eb="6">
      <t>サンカク</t>
    </rPh>
    <rPh sb="6" eb="8">
      <t>シャカイ</t>
    </rPh>
    <rPh sb="24" eb="25">
      <t>カン</t>
    </rPh>
    <rPh sb="41" eb="43">
      <t>ブンショ</t>
    </rPh>
    <rPh sb="57" eb="58">
      <t>カン</t>
    </rPh>
    <rPh sb="60" eb="62">
      <t>ブンショ</t>
    </rPh>
    <phoneticPr fontId="5"/>
  </si>
  <si>
    <t>・男女共同参画社会集合訓練に関する通達
・ワークライフバランス等に関する通達等
・年次休暇の取得状況に関する通達等
・熊本地震の被害に伴う隊員に対する特別休暇の付与について</t>
    <phoneticPr fontId="5"/>
  </si>
  <si>
    <t>営内生活に関する文書</t>
    <rPh sb="0" eb="1">
      <t>エイ</t>
    </rPh>
    <rPh sb="1" eb="2">
      <t>ナイ</t>
    </rPh>
    <rPh sb="2" eb="4">
      <t>セイカツ</t>
    </rPh>
    <rPh sb="5" eb="6">
      <t>カン</t>
    </rPh>
    <rPh sb="8" eb="10">
      <t>ブンショ</t>
    </rPh>
    <phoneticPr fontId="5"/>
  </si>
  <si>
    <t>電気料金徴収申告票・集計表・領収証</t>
    <phoneticPr fontId="5"/>
  </si>
  <si>
    <t>・電気料金徴収申告票・集計表・領収証</t>
    <phoneticPr fontId="5"/>
  </si>
  <si>
    <t>人事一般に関する文書</t>
    <rPh sb="0" eb="2">
      <t>ジンジ</t>
    </rPh>
    <rPh sb="2" eb="4">
      <t>イッパン</t>
    </rPh>
    <rPh sb="5" eb="6">
      <t>カン</t>
    </rPh>
    <rPh sb="8" eb="10">
      <t>ブンショ</t>
    </rPh>
    <phoneticPr fontId="5"/>
  </si>
  <si>
    <t>隊員身上票</t>
    <rPh sb="4" eb="5">
      <t>ヒョウ</t>
    </rPh>
    <phoneticPr fontId="5"/>
  </si>
  <si>
    <t>・隊員身上票</t>
    <rPh sb="1" eb="3">
      <t>タイイン</t>
    </rPh>
    <rPh sb="3" eb="5">
      <t>シンジョウ</t>
    </rPh>
    <rPh sb="5" eb="6">
      <t>ヒョウ</t>
    </rPh>
    <phoneticPr fontId="5"/>
  </si>
  <si>
    <t>要件を具備しなくなった日に係る特定日以後１年</t>
    <rPh sb="21" eb="22">
      <t>ネン</t>
    </rPh>
    <phoneticPr fontId="5"/>
  </si>
  <si>
    <t>人事関係質疑応答集</t>
    <rPh sb="0" eb="2">
      <t>ジンジ</t>
    </rPh>
    <rPh sb="2" eb="4">
      <t>カンケイ</t>
    </rPh>
    <rPh sb="4" eb="6">
      <t>シツギ</t>
    </rPh>
    <rPh sb="6" eb="8">
      <t>オウトウ</t>
    </rPh>
    <rPh sb="8" eb="9">
      <t>シュウ</t>
    </rPh>
    <phoneticPr fontId="5"/>
  </si>
  <si>
    <t>・人事関係質疑応答集</t>
    <rPh sb="1" eb="3">
      <t>ジンジ</t>
    </rPh>
    <rPh sb="3" eb="5">
      <t>カンケイ</t>
    </rPh>
    <rPh sb="5" eb="7">
      <t>シツギ</t>
    </rPh>
    <rPh sb="7" eb="9">
      <t>オウトウ</t>
    </rPh>
    <rPh sb="9" eb="10">
      <t>シュウ</t>
    </rPh>
    <phoneticPr fontId="5"/>
  </si>
  <si>
    <t>要件を具備しなくなった日に係る特定日以後１年</t>
  </si>
  <si>
    <t>・行動命令
・基本教案の制定に関する通達</t>
    <rPh sb="1" eb="3">
      <t>コウドウ</t>
    </rPh>
    <rPh sb="3" eb="5">
      <t>メイレイ</t>
    </rPh>
    <rPh sb="7" eb="9">
      <t>キホン</t>
    </rPh>
    <rPh sb="9" eb="11">
      <t>キョウアン</t>
    </rPh>
    <rPh sb="12" eb="14">
      <t>セイテイ</t>
    </rPh>
    <rPh sb="15" eb="16">
      <t>カン</t>
    </rPh>
    <rPh sb="18" eb="20">
      <t>ツウタツ</t>
    </rPh>
    <phoneticPr fontId="6"/>
  </si>
  <si>
    <t>・人事一般
・航空自衛隊統計用符号表
・日課の特例に関する準則</t>
    <rPh sb="1" eb="3">
      <t>ジンジ</t>
    </rPh>
    <rPh sb="3" eb="5">
      <t>イッパン</t>
    </rPh>
    <rPh sb="7" eb="9">
      <t>コウクウ</t>
    </rPh>
    <rPh sb="9" eb="12">
      <t>ジエイタイ</t>
    </rPh>
    <rPh sb="12" eb="15">
      <t>トウケイヨウ</t>
    </rPh>
    <rPh sb="15" eb="17">
      <t>フゴウ</t>
    </rPh>
    <rPh sb="17" eb="18">
      <t>ヒョウ</t>
    </rPh>
    <rPh sb="20" eb="22">
      <t>ニッカ</t>
    </rPh>
    <rPh sb="23" eb="25">
      <t>トクレイ</t>
    </rPh>
    <rPh sb="26" eb="27">
      <t>カン</t>
    </rPh>
    <rPh sb="29" eb="31">
      <t>ジュンソク</t>
    </rPh>
    <phoneticPr fontId="5"/>
  </si>
  <si>
    <t>・勤務管理要領
・内務班運営要領実施基準</t>
    <rPh sb="1" eb="3">
      <t>キンム</t>
    </rPh>
    <rPh sb="3" eb="5">
      <t>カンリ</t>
    </rPh>
    <rPh sb="5" eb="7">
      <t>ヨウリョウ</t>
    </rPh>
    <rPh sb="9" eb="11">
      <t>ナイム</t>
    </rPh>
    <rPh sb="11" eb="12">
      <t>ハン</t>
    </rPh>
    <rPh sb="12" eb="14">
      <t>ウンエイ</t>
    </rPh>
    <rPh sb="14" eb="16">
      <t>ヨウリョウ</t>
    </rPh>
    <rPh sb="16" eb="18">
      <t>ジッシ</t>
    </rPh>
    <rPh sb="18" eb="20">
      <t>キジュン</t>
    </rPh>
    <phoneticPr fontId="5"/>
  </si>
  <si>
    <t>・人事一般
・各種通達
・服務規律の維持</t>
    <rPh sb="1" eb="3">
      <t>ジンジ</t>
    </rPh>
    <rPh sb="3" eb="5">
      <t>イッパン</t>
    </rPh>
    <rPh sb="7" eb="9">
      <t>カクシュ</t>
    </rPh>
    <rPh sb="9" eb="11">
      <t>ツウタツ</t>
    </rPh>
    <rPh sb="13" eb="15">
      <t>フクム</t>
    </rPh>
    <rPh sb="15" eb="17">
      <t>キリツ</t>
    </rPh>
    <rPh sb="18" eb="20">
      <t>イジ</t>
    </rPh>
    <phoneticPr fontId="5"/>
  </si>
  <si>
    <t>勤務成績報告書、出勤簿、割振簿（フレックス・ゆう活）、勤務計画、期間業務隊員出勤簿、欠勤・遅刻・早退申請届</t>
    <rPh sb="0" eb="2">
      <t>キンム</t>
    </rPh>
    <rPh sb="2" eb="4">
      <t>セイセキ</t>
    </rPh>
    <rPh sb="4" eb="7">
      <t>ホウコクショ</t>
    </rPh>
    <phoneticPr fontId="6"/>
  </si>
  <si>
    <t>・出勤簿
・割振簿（フレックス・ゆう活）
・勤務計画
・期間業務隊員出勤簿
・欠勤、遅刻、早退申請届</t>
    <phoneticPr fontId="5"/>
  </si>
  <si>
    <t>休暇簿、休日の代休日指定簿、振替（代休）管理簿、期間業務隊員休暇簿</t>
    <rPh sb="9" eb="10">
      <t>ビ</t>
    </rPh>
    <rPh sb="14" eb="15">
      <t>フ</t>
    </rPh>
    <rPh sb="15" eb="16">
      <t>カ</t>
    </rPh>
    <rPh sb="17" eb="19">
      <t>ダイキュウ</t>
    </rPh>
    <rPh sb="20" eb="22">
      <t>カンリ</t>
    </rPh>
    <rPh sb="22" eb="23">
      <t>カンリボ</t>
    </rPh>
    <phoneticPr fontId="9"/>
  </si>
  <si>
    <t>・休暇簿
・休日の代休日指定簿
・振替（代休）管理簿
・期間業務隊員休暇簿</t>
    <rPh sb="11" eb="12">
      <t>ビ</t>
    </rPh>
    <rPh sb="17" eb="18">
      <t>フ</t>
    </rPh>
    <rPh sb="18" eb="19">
      <t>カ</t>
    </rPh>
    <rPh sb="20" eb="22">
      <t>ダイキュウ</t>
    </rPh>
    <rPh sb="23" eb="25">
      <t>カンリ</t>
    </rPh>
    <rPh sb="25" eb="26">
      <t>カンリボ</t>
    </rPh>
    <phoneticPr fontId="9"/>
  </si>
  <si>
    <t>ハラスメント・コンプライアンスに関する文書</t>
    <rPh sb="16" eb="17">
      <t>カン</t>
    </rPh>
    <rPh sb="19" eb="21">
      <t>ブンショ</t>
    </rPh>
    <phoneticPr fontId="5"/>
  </si>
  <si>
    <t>ガイドブック</t>
    <phoneticPr fontId="5"/>
  </si>
  <si>
    <t>・セクハラ防止ガイドブック</t>
    <rPh sb="5" eb="7">
      <t>ボウシ</t>
    </rPh>
    <phoneticPr fontId="5"/>
  </si>
  <si>
    <t>パワー・ハラスメントに関する通達等、メンタルヘルス施策強化に関する通達、自衛隊員倫理法の周知徹底に関する通達等、苦情相談等状況報告に関する通達等、コンプライアンス強化週間に関する通達等、飲酒撲滅週間に関する通達等、薬物乱用防止に関する通達等、服務指導報告等に関する通達等、セクシュアル・ハラスメント防止に関する通達等、贈与等報告、調達等関係業務及び補助金関係業務に従事している職員の補職替え等について</t>
    <phoneticPr fontId="5"/>
  </si>
  <si>
    <t>・パワー・ハラスメントに関する通達等
・メンタルヘルス施策強化に関する通達
・自衛隊員倫理法の周知徹底に関する通達等
・苦情相談等状況報告に関する通達等
・コンプライアンス強化週間に関する通達等
・飲酒撲滅週間に関する通達等
・薬物乱用防止に関する通達等
・服務指導報告等に関する通達等
・セクシュアル・ハラスメント防止に関する通達等
・贈与等報告
・調達等関係業務及び補助金関係業務に従事している職員の補職替え等について</t>
    <phoneticPr fontId="5"/>
  </si>
  <si>
    <t>海外渡航に関する文書</t>
    <rPh sb="0" eb="2">
      <t>カイガイ</t>
    </rPh>
    <rPh sb="2" eb="4">
      <t>トコウ</t>
    </rPh>
    <rPh sb="5" eb="6">
      <t>カン</t>
    </rPh>
    <rPh sb="8" eb="10">
      <t>ブンショ</t>
    </rPh>
    <phoneticPr fontId="5"/>
  </si>
  <si>
    <t>海外渡航承認申請状況報告書
服務規律違反発生防止のための取り組みに関する通達類</t>
    <phoneticPr fontId="5"/>
  </si>
  <si>
    <t>・海外渡航承認申請状況報告書
・服務規律違反発生防止のための取り組みに関する通達類</t>
    <phoneticPr fontId="5"/>
  </si>
  <si>
    <t>談合防止に関する文書</t>
    <rPh sb="0" eb="2">
      <t>ダンゴウ</t>
    </rPh>
    <rPh sb="2" eb="4">
      <t>ボウシ</t>
    </rPh>
    <rPh sb="5" eb="6">
      <t>カン</t>
    </rPh>
    <rPh sb="8" eb="10">
      <t>ブンショ</t>
    </rPh>
    <phoneticPr fontId="5"/>
  </si>
  <si>
    <t>利害関係者等が開催する立食パーティーに招待され参加する場合の留意事項について</t>
    <phoneticPr fontId="5"/>
  </si>
  <si>
    <t>・利害関係者等が開催する立食パーティーに招待され参加する場合の留意事項について</t>
    <phoneticPr fontId="5"/>
  </si>
  <si>
    <t>特別勤務等に関する命令</t>
  </si>
  <si>
    <t>・特別勤務等に関する命令</t>
    <phoneticPr fontId="5"/>
  </si>
  <si>
    <t>服務事故防止に関する文書</t>
    <rPh sb="0" eb="2">
      <t>フクム</t>
    </rPh>
    <rPh sb="2" eb="4">
      <t>ジコ</t>
    </rPh>
    <rPh sb="4" eb="6">
      <t>ボウシ</t>
    </rPh>
    <rPh sb="7" eb="8">
      <t>カン</t>
    </rPh>
    <rPh sb="10" eb="12">
      <t>ブンショ</t>
    </rPh>
    <phoneticPr fontId="5"/>
  </si>
  <si>
    <t>飲酒に起因する事案防止施策について、服務指導に関する通達</t>
    <rPh sb="18" eb="20">
      <t>フクム</t>
    </rPh>
    <rPh sb="20" eb="22">
      <t>シドウ</t>
    </rPh>
    <rPh sb="23" eb="24">
      <t>カン</t>
    </rPh>
    <rPh sb="26" eb="28">
      <t>ツウタツ</t>
    </rPh>
    <phoneticPr fontId="5"/>
  </si>
  <si>
    <t>・飲酒に起因する事案防止施策に関する通達
・服務指導に関する通達類</t>
    <rPh sb="22" eb="24">
      <t>フクム</t>
    </rPh>
    <rPh sb="24" eb="26">
      <t>シドウ</t>
    </rPh>
    <rPh sb="27" eb="28">
      <t>カン</t>
    </rPh>
    <rPh sb="30" eb="32">
      <t>ツウタツ</t>
    </rPh>
    <rPh sb="32" eb="33">
      <t>ルイ</t>
    </rPh>
    <phoneticPr fontId="5"/>
  </si>
  <si>
    <t>特技付与に関する文書</t>
    <rPh sb="0" eb="2">
      <t>トクギ</t>
    </rPh>
    <rPh sb="2" eb="4">
      <t>フヨ</t>
    </rPh>
    <rPh sb="5" eb="6">
      <t>カン</t>
    </rPh>
    <rPh sb="8" eb="10">
      <t>ブンショ</t>
    </rPh>
    <phoneticPr fontId="5"/>
  </si>
  <si>
    <t>特技明細集</t>
    <rPh sb="0" eb="2">
      <t>トクギ</t>
    </rPh>
    <rPh sb="2" eb="4">
      <t>メイサイ</t>
    </rPh>
    <rPh sb="4" eb="5">
      <t>シュウ</t>
    </rPh>
    <phoneticPr fontId="5"/>
  </si>
  <si>
    <t>・准空尉・空曹・空士特技明細集
・幹部特技明細集</t>
    <rPh sb="1" eb="2">
      <t>ジュン</t>
    </rPh>
    <rPh sb="2" eb="3">
      <t>クウ</t>
    </rPh>
    <rPh sb="3" eb="4">
      <t>イ</t>
    </rPh>
    <rPh sb="5" eb="7">
      <t>クウソウ</t>
    </rPh>
    <rPh sb="8" eb="10">
      <t>クウシ</t>
    </rPh>
    <rPh sb="10" eb="12">
      <t>トクギ</t>
    </rPh>
    <rPh sb="12" eb="14">
      <t>メイサイ</t>
    </rPh>
    <rPh sb="14" eb="15">
      <t>シュウ</t>
    </rPh>
    <rPh sb="17" eb="19">
      <t>カンブ</t>
    </rPh>
    <rPh sb="19" eb="21">
      <t>トクギ</t>
    </rPh>
    <rPh sb="21" eb="23">
      <t>メイサイ</t>
    </rPh>
    <rPh sb="23" eb="24">
      <t>シュウ</t>
    </rPh>
    <phoneticPr fontId="5"/>
  </si>
  <si>
    <t>特技付与等通知書（原議に限る。）、特技付与申請書、特技付与通知書</t>
    <rPh sb="9" eb="11">
      <t>ゲンギ</t>
    </rPh>
    <rPh sb="12" eb="13">
      <t>カギ</t>
    </rPh>
    <rPh sb="21" eb="24">
      <t>シンセイショ</t>
    </rPh>
    <rPh sb="25" eb="27">
      <t>トクギ</t>
    </rPh>
    <rPh sb="27" eb="29">
      <t>フヨ</t>
    </rPh>
    <rPh sb="29" eb="32">
      <t>ツウチショ</t>
    </rPh>
    <phoneticPr fontId="6"/>
  </si>
  <si>
    <t>・特技付与等通知書
・特技付与申請書</t>
    <rPh sb="15" eb="18">
      <t>シンセイショ</t>
    </rPh>
    <phoneticPr fontId="6"/>
  </si>
  <si>
    <t>特技試験</t>
    <rPh sb="0" eb="2">
      <t>トクギ</t>
    </rPh>
    <rPh sb="2" eb="4">
      <t>シケン</t>
    </rPh>
    <phoneticPr fontId="5"/>
  </si>
  <si>
    <t>・特技試験の受験に関する命令</t>
    <rPh sb="1" eb="3">
      <t>トクギ</t>
    </rPh>
    <rPh sb="3" eb="5">
      <t>シケン</t>
    </rPh>
    <rPh sb="6" eb="8">
      <t>ジュケン</t>
    </rPh>
    <rPh sb="9" eb="10">
      <t>カン</t>
    </rPh>
    <rPh sb="12" eb="14">
      <t>メイレイ</t>
    </rPh>
    <phoneticPr fontId="5"/>
  </si>
  <si>
    <t>技能証明、身分証に関する文書</t>
    <rPh sb="0" eb="2">
      <t>ギノウ</t>
    </rPh>
    <rPh sb="2" eb="4">
      <t>ショウメイ</t>
    </rPh>
    <rPh sb="5" eb="7">
      <t>ミブン</t>
    </rPh>
    <rPh sb="7" eb="8">
      <t>ショウ</t>
    </rPh>
    <rPh sb="9" eb="10">
      <t>カン</t>
    </rPh>
    <rPh sb="12" eb="14">
      <t>ブンショ</t>
    </rPh>
    <phoneticPr fontId="5"/>
  </si>
  <si>
    <t>技能証明、身分証関係</t>
    <rPh sb="0" eb="2">
      <t>ギノウ</t>
    </rPh>
    <rPh sb="2" eb="4">
      <t>ショウメイ</t>
    </rPh>
    <rPh sb="5" eb="7">
      <t>ミブン</t>
    </rPh>
    <rPh sb="7" eb="8">
      <t>ショウ</t>
    </rPh>
    <rPh sb="8" eb="10">
      <t>カンケイ</t>
    </rPh>
    <phoneticPr fontId="5"/>
  </si>
  <si>
    <t>・技能証明、身分証関係</t>
    <phoneticPr fontId="5"/>
  </si>
  <si>
    <t>・勤務記録表
・任用記録</t>
    <rPh sb="1" eb="3">
      <t>キンム</t>
    </rPh>
    <rPh sb="3" eb="5">
      <t>キロク</t>
    </rPh>
    <rPh sb="5" eb="6">
      <t>ヒョウ</t>
    </rPh>
    <rPh sb="8" eb="10">
      <t>ニンヨウ</t>
    </rPh>
    <rPh sb="10" eb="12">
      <t>キロク</t>
    </rPh>
    <phoneticPr fontId="6"/>
  </si>
  <si>
    <t xml:space="preserve">(6) </t>
    <phoneticPr fontId="5"/>
  </si>
  <si>
    <t>要員の推薦に関する文書</t>
    <rPh sb="0" eb="2">
      <t>ヨウイン</t>
    </rPh>
    <rPh sb="3" eb="5">
      <t>スイセン</t>
    </rPh>
    <rPh sb="6" eb="7">
      <t>カン</t>
    </rPh>
    <rPh sb="9" eb="11">
      <t>ブンショ</t>
    </rPh>
    <phoneticPr fontId="5"/>
  </si>
  <si>
    <t>副官付等の推薦に関する報告、在外公館警備対策官要員の推薦に関する通達、幹部特別課程履修候補者の推薦に関する通達、准曹士先任要員の推薦に関する通達等</t>
    <phoneticPr fontId="5"/>
  </si>
  <si>
    <t>・自衛官各種要員選考（各種推薦）
・第１１飛行隊整備員推薦
・指揮幕僚課程学生選抜試験綴
・操縦課程免学生資料
・支援班長等要員関係綴</t>
    <rPh sb="1" eb="4">
      <t>ジエイカン</t>
    </rPh>
    <rPh sb="4" eb="6">
      <t>カクシュ</t>
    </rPh>
    <rPh sb="6" eb="8">
      <t>ヨウイン</t>
    </rPh>
    <rPh sb="8" eb="10">
      <t>センコウ</t>
    </rPh>
    <rPh sb="11" eb="13">
      <t>カクシュ</t>
    </rPh>
    <rPh sb="13" eb="15">
      <t>スイセン</t>
    </rPh>
    <rPh sb="18" eb="19">
      <t>ダイ</t>
    </rPh>
    <rPh sb="21" eb="24">
      <t>ヒコウタイ</t>
    </rPh>
    <rPh sb="24" eb="27">
      <t>セイビイン</t>
    </rPh>
    <rPh sb="27" eb="29">
      <t>スイセン</t>
    </rPh>
    <rPh sb="31" eb="33">
      <t>シキ</t>
    </rPh>
    <rPh sb="33" eb="35">
      <t>バクリョウ</t>
    </rPh>
    <rPh sb="35" eb="37">
      <t>カテイ</t>
    </rPh>
    <rPh sb="37" eb="39">
      <t>ガクセイ</t>
    </rPh>
    <rPh sb="39" eb="40">
      <t>セン</t>
    </rPh>
    <rPh sb="40" eb="41">
      <t>ヌ</t>
    </rPh>
    <rPh sb="41" eb="43">
      <t>シケン</t>
    </rPh>
    <rPh sb="43" eb="44">
      <t>ツヅ</t>
    </rPh>
    <rPh sb="46" eb="48">
      <t>ソウジュウ</t>
    </rPh>
    <rPh sb="48" eb="50">
      <t>カテイ</t>
    </rPh>
    <rPh sb="50" eb="51">
      <t>メン</t>
    </rPh>
    <rPh sb="51" eb="53">
      <t>ガクセイ</t>
    </rPh>
    <rPh sb="53" eb="55">
      <t>シリョウ</t>
    </rPh>
    <rPh sb="57" eb="59">
      <t>シエン</t>
    </rPh>
    <rPh sb="59" eb="60">
      <t>ハン</t>
    </rPh>
    <rPh sb="60" eb="61">
      <t>チョウ</t>
    </rPh>
    <rPh sb="61" eb="62">
      <t>トウ</t>
    </rPh>
    <rPh sb="62" eb="64">
      <t>ヨウイン</t>
    </rPh>
    <rPh sb="64" eb="66">
      <t>カンケイ</t>
    </rPh>
    <rPh sb="66" eb="67">
      <t>ツヅリ</t>
    </rPh>
    <phoneticPr fontId="5"/>
  </si>
  <si>
    <t>自衛官昇任</t>
    <rPh sb="0" eb="3">
      <t>ジエイカン</t>
    </rPh>
    <rPh sb="3" eb="5">
      <t>ショウニン</t>
    </rPh>
    <phoneticPr fontId="5"/>
  </si>
  <si>
    <t>・前期空曹・後期３曹昇任
・後期空曹・前期３曹昇任
・空士の昇任</t>
    <rPh sb="1" eb="3">
      <t>ゼンキ</t>
    </rPh>
    <rPh sb="3" eb="5">
      <t>クウソウ</t>
    </rPh>
    <rPh sb="6" eb="8">
      <t>コウキ</t>
    </rPh>
    <rPh sb="9" eb="10">
      <t>ソウ</t>
    </rPh>
    <rPh sb="10" eb="12">
      <t>ショウニン</t>
    </rPh>
    <rPh sb="14" eb="16">
      <t>コウキ</t>
    </rPh>
    <rPh sb="16" eb="18">
      <t>クウソウ</t>
    </rPh>
    <rPh sb="19" eb="21">
      <t>ゼンキ</t>
    </rPh>
    <rPh sb="22" eb="23">
      <t>ソウ</t>
    </rPh>
    <rPh sb="23" eb="25">
      <t>ショウニン</t>
    </rPh>
    <rPh sb="27" eb="29">
      <t>クウシ</t>
    </rPh>
    <rPh sb="30" eb="32">
      <t>ショウニン</t>
    </rPh>
    <phoneticPr fontId="5"/>
  </si>
  <si>
    <t>自衛官退職、自衛官再任用、空士の継続任用</t>
    <rPh sb="0" eb="3">
      <t>ジエイカン</t>
    </rPh>
    <rPh sb="3" eb="5">
      <t>タイショク</t>
    </rPh>
    <rPh sb="6" eb="9">
      <t>ジエイカン</t>
    </rPh>
    <rPh sb="9" eb="12">
      <t>サイニンヨウ</t>
    </rPh>
    <rPh sb="13" eb="15">
      <t>クウシ</t>
    </rPh>
    <rPh sb="16" eb="18">
      <t>ケイゾク</t>
    </rPh>
    <rPh sb="18" eb="20">
      <t>ニンヨウ</t>
    </rPh>
    <phoneticPr fontId="5"/>
  </si>
  <si>
    <t>・自衛官退職
・自衛官再任用
・空士の継続任用</t>
    <rPh sb="1" eb="4">
      <t>ジエイカン</t>
    </rPh>
    <rPh sb="4" eb="6">
      <t>タイショク</t>
    </rPh>
    <rPh sb="8" eb="11">
      <t>ジエイカン</t>
    </rPh>
    <rPh sb="11" eb="14">
      <t>サイニンヨウ</t>
    </rPh>
    <rPh sb="16" eb="18">
      <t>クウシ</t>
    </rPh>
    <rPh sb="19" eb="21">
      <t>ケイゾク</t>
    </rPh>
    <rPh sb="21" eb="23">
      <t>ニンヨウ</t>
    </rPh>
    <phoneticPr fontId="5"/>
  </si>
  <si>
    <t>幹部自衛官異動資料綴、准曹士異動、異動候補者名簿、課程修了者の配員、地本勤務者選考</t>
    <rPh sb="0" eb="2">
      <t>カンブ</t>
    </rPh>
    <rPh sb="2" eb="5">
      <t>ジエイカン</t>
    </rPh>
    <rPh sb="5" eb="7">
      <t>イドウ</t>
    </rPh>
    <rPh sb="7" eb="9">
      <t>シリョウ</t>
    </rPh>
    <rPh sb="9" eb="10">
      <t>ツヅ</t>
    </rPh>
    <rPh sb="11" eb="12">
      <t>ジュン</t>
    </rPh>
    <rPh sb="12" eb="14">
      <t>ソウシ</t>
    </rPh>
    <rPh sb="14" eb="16">
      <t>イドウ</t>
    </rPh>
    <rPh sb="17" eb="19">
      <t>イドウ</t>
    </rPh>
    <rPh sb="19" eb="22">
      <t>コウホシャ</t>
    </rPh>
    <rPh sb="22" eb="24">
      <t>メイボ</t>
    </rPh>
    <rPh sb="25" eb="27">
      <t>カテイ</t>
    </rPh>
    <rPh sb="27" eb="30">
      <t>シュウリョウシャ</t>
    </rPh>
    <rPh sb="31" eb="33">
      <t>ハイイン</t>
    </rPh>
    <rPh sb="34" eb="35">
      <t>チ</t>
    </rPh>
    <rPh sb="35" eb="36">
      <t>ホン</t>
    </rPh>
    <rPh sb="36" eb="39">
      <t>キンムシャ</t>
    </rPh>
    <rPh sb="39" eb="41">
      <t>センコウ</t>
    </rPh>
    <phoneticPr fontId="5"/>
  </si>
  <si>
    <t>・幹部自衛官異動資料綴
・准曹士異動
・異動候補者名簿
・課程修了者の配員
・地本勤務者選考</t>
    <rPh sb="1" eb="3">
      <t>カンブ</t>
    </rPh>
    <rPh sb="3" eb="6">
      <t>ジエイカン</t>
    </rPh>
    <rPh sb="6" eb="8">
      <t>イドウ</t>
    </rPh>
    <rPh sb="8" eb="10">
      <t>シリョウ</t>
    </rPh>
    <rPh sb="10" eb="11">
      <t>ツヅ</t>
    </rPh>
    <rPh sb="13" eb="14">
      <t>ジュン</t>
    </rPh>
    <rPh sb="14" eb="16">
      <t>ソウシ</t>
    </rPh>
    <rPh sb="16" eb="18">
      <t>イドウ</t>
    </rPh>
    <rPh sb="20" eb="22">
      <t>イドウ</t>
    </rPh>
    <rPh sb="22" eb="25">
      <t>コウホシャ</t>
    </rPh>
    <rPh sb="25" eb="27">
      <t>メイボ</t>
    </rPh>
    <rPh sb="29" eb="31">
      <t>カテイ</t>
    </rPh>
    <rPh sb="31" eb="34">
      <t>シュウリョウシャ</t>
    </rPh>
    <rPh sb="35" eb="37">
      <t>ハイイン</t>
    </rPh>
    <rPh sb="39" eb="40">
      <t>チ</t>
    </rPh>
    <rPh sb="40" eb="41">
      <t>ホン</t>
    </rPh>
    <rPh sb="41" eb="44">
      <t>キンムシャ</t>
    </rPh>
    <rPh sb="44" eb="46">
      <t>センコウ</t>
    </rPh>
    <phoneticPr fontId="5"/>
  </si>
  <si>
    <t>准曹士入校</t>
    <rPh sb="0" eb="1">
      <t>ジュン</t>
    </rPh>
    <rPh sb="1" eb="3">
      <t>ソウシ</t>
    </rPh>
    <rPh sb="3" eb="5">
      <t>ニュウコウ</t>
    </rPh>
    <phoneticPr fontId="5"/>
  </si>
  <si>
    <t>・准曹士入校</t>
    <rPh sb="1" eb="2">
      <t>ジュン</t>
    </rPh>
    <rPh sb="2" eb="4">
      <t>ソウシ</t>
    </rPh>
    <rPh sb="4" eb="6">
      <t>ニュウコウ</t>
    </rPh>
    <phoneticPr fontId="5"/>
  </si>
  <si>
    <t>表彰に関する文書</t>
    <rPh sb="0" eb="2">
      <t>ヒョウショウ</t>
    </rPh>
    <rPh sb="3" eb="4">
      <t>カン</t>
    </rPh>
    <rPh sb="6" eb="8">
      <t>ブンショ</t>
    </rPh>
    <phoneticPr fontId="5"/>
  </si>
  <si>
    <t>定年退職者等表彰状授与上申書、予備自衛官永年勤続者表彰受賞資格者名簿、表彰式の実施に関する通達及び命令</t>
    <rPh sb="35" eb="38">
      <t>ヒョウショウシキ</t>
    </rPh>
    <rPh sb="39" eb="41">
      <t>ジッシ</t>
    </rPh>
    <rPh sb="42" eb="43">
      <t>カン</t>
    </rPh>
    <rPh sb="45" eb="47">
      <t>ツウタツ</t>
    </rPh>
    <rPh sb="47" eb="48">
      <t>オヨ</t>
    </rPh>
    <rPh sb="49" eb="51">
      <t>メイレイ</t>
    </rPh>
    <phoneticPr fontId="6"/>
  </si>
  <si>
    <t>・定年退職者等表彰状授与上申書
・予備自衛官永年勤続者表彰受賞資格者名簿
・表彰式の実施に関する日日命令</t>
    <rPh sb="38" eb="41">
      <t>ヒョウショウシキ</t>
    </rPh>
    <rPh sb="42" eb="44">
      <t>ジッシ</t>
    </rPh>
    <rPh sb="45" eb="46">
      <t>カン</t>
    </rPh>
    <rPh sb="48" eb="49">
      <t>ニチ</t>
    </rPh>
    <rPh sb="49" eb="50">
      <t>ニチ</t>
    </rPh>
    <rPh sb="50" eb="52">
      <t>メイレイ</t>
    </rPh>
    <phoneticPr fontId="5"/>
  </si>
  <si>
    <t>懲戒処分基準</t>
    <rPh sb="0" eb="2">
      <t>チョウカイ</t>
    </rPh>
    <rPh sb="2" eb="4">
      <t>ショブン</t>
    </rPh>
    <rPh sb="4" eb="6">
      <t>キジュン</t>
    </rPh>
    <phoneticPr fontId="5"/>
  </si>
  <si>
    <t>・懲戒業務の参考
・懲戒処分通達類
・懲戒処分等関係書類</t>
    <rPh sb="1" eb="3">
      <t>チョウカイ</t>
    </rPh>
    <rPh sb="3" eb="5">
      <t>ギョウム</t>
    </rPh>
    <rPh sb="6" eb="8">
      <t>サンコウ</t>
    </rPh>
    <rPh sb="10" eb="12">
      <t>チョウカイ</t>
    </rPh>
    <rPh sb="12" eb="14">
      <t>ショブン</t>
    </rPh>
    <rPh sb="14" eb="16">
      <t>ツウタツ</t>
    </rPh>
    <rPh sb="16" eb="17">
      <t>ルイ</t>
    </rPh>
    <rPh sb="19" eb="21">
      <t>チョウカイ</t>
    </rPh>
    <rPh sb="21" eb="23">
      <t>ショブン</t>
    </rPh>
    <rPh sb="23" eb="24">
      <t>トウ</t>
    </rPh>
    <rPh sb="24" eb="26">
      <t>カンケイ</t>
    </rPh>
    <rPh sb="26" eb="28">
      <t>ショルイ</t>
    </rPh>
    <phoneticPr fontId="5"/>
  </si>
  <si>
    <t>懲戒処分承認申請書、退職手当支給制限処分書、懲戒処分細部実施要領</t>
    <rPh sb="0" eb="2">
      <t>チョウカイ</t>
    </rPh>
    <rPh sb="2" eb="4">
      <t>ショブン</t>
    </rPh>
    <rPh sb="4" eb="6">
      <t>ショウニン</t>
    </rPh>
    <rPh sb="6" eb="9">
      <t>シンセイショ</t>
    </rPh>
    <rPh sb="22" eb="24">
      <t>チョウカイ</t>
    </rPh>
    <rPh sb="24" eb="26">
      <t>ショブン</t>
    </rPh>
    <rPh sb="26" eb="28">
      <t>サイブ</t>
    </rPh>
    <rPh sb="28" eb="30">
      <t>ジッシ</t>
    </rPh>
    <rPh sb="30" eb="32">
      <t>ヨウリョウ</t>
    </rPh>
    <phoneticPr fontId="6"/>
  </si>
  <si>
    <t>・懲戒処分承認申請書
・退職手当支給制限処分書
・懲戒処分細部実施要領</t>
    <rPh sb="1" eb="3">
      <t>チョウカイ</t>
    </rPh>
    <rPh sb="3" eb="5">
      <t>ショブン</t>
    </rPh>
    <rPh sb="5" eb="7">
      <t>ショウニン</t>
    </rPh>
    <rPh sb="7" eb="10">
      <t>シンセイショ</t>
    </rPh>
    <rPh sb="25" eb="27">
      <t>チョウカイ</t>
    </rPh>
    <rPh sb="27" eb="29">
      <t>ショブン</t>
    </rPh>
    <rPh sb="29" eb="31">
      <t>サイブ</t>
    </rPh>
    <rPh sb="31" eb="33">
      <t>ジッシ</t>
    </rPh>
    <rPh sb="33" eb="35">
      <t>ヨウリョウ</t>
    </rPh>
    <phoneticPr fontId="6"/>
  </si>
  <si>
    <t>(8)</t>
    <phoneticPr fontId="5"/>
  </si>
  <si>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17" eb="19">
      <t>コウクウ</t>
    </rPh>
    <rPh sb="19" eb="21">
      <t>ガクセイ</t>
    </rPh>
    <rPh sb="27" eb="29">
      <t>イッパン</t>
    </rPh>
    <rPh sb="29" eb="31">
      <t>カンブ</t>
    </rPh>
    <rPh sb="31" eb="34">
      <t>コウホセイ</t>
    </rPh>
    <rPh sb="35" eb="37">
      <t>イッパン</t>
    </rPh>
    <rPh sb="38" eb="40">
      <t>ヒコウ</t>
    </rPh>
    <rPh sb="41" eb="43">
      <t>シカ</t>
    </rPh>
    <rPh sb="44" eb="47">
      <t>ジエイカン</t>
    </rPh>
    <rPh sb="47" eb="50">
      <t>コウホセイ</t>
    </rPh>
    <rPh sb="51" eb="53">
      <t>イッパン</t>
    </rPh>
    <rPh sb="53" eb="54">
      <t>ソウ</t>
    </rPh>
    <rPh sb="54" eb="55">
      <t>コウ</t>
    </rPh>
    <rPh sb="58" eb="59">
      <t>モト</t>
    </rPh>
    <rPh sb="59" eb="62">
      <t>ジエイカン</t>
    </rPh>
    <rPh sb="63" eb="64">
      <t>サイ</t>
    </rPh>
    <rPh sb="64" eb="66">
      <t>ニンヨウ</t>
    </rPh>
    <rPh sb="67" eb="69">
      <t>イカ</t>
    </rPh>
    <rPh sb="69" eb="71">
      <t>シカ</t>
    </rPh>
    <rPh sb="71" eb="73">
      <t>カンブ</t>
    </rPh>
    <rPh sb="74" eb="76">
      <t>ギジュツ</t>
    </rPh>
    <rPh sb="76" eb="78">
      <t>コウクウ</t>
    </rPh>
    <rPh sb="78" eb="80">
      <t>カンブ</t>
    </rPh>
    <rPh sb="86" eb="88">
      <t>タイヒ</t>
    </rPh>
    <rPh sb="88" eb="90">
      <t>ガクセイ</t>
    </rPh>
    <rPh sb="91" eb="92">
      <t>チ</t>
    </rPh>
    <rPh sb="92" eb="93">
      <t>ホン</t>
    </rPh>
    <rPh sb="93" eb="95">
      <t>ハケン</t>
    </rPh>
    <rPh sb="96" eb="98">
      <t>ボウダイ</t>
    </rPh>
    <rPh sb="115" eb="117">
      <t>ボシュウ</t>
    </rPh>
    <rPh sb="117" eb="119">
      <t>コウホウ</t>
    </rPh>
    <phoneticPr fontId="9"/>
  </si>
  <si>
    <t>・隊員自主募集に関する通達類
・航空学生採用試験問題梱包及び詰め込みに関する命令
・航空学生資料
・リクルータ（カレッジ・ハイスクール）、航空学生、一般幹部候補生（一般・飛行・歯科・薬剤科）、操縦幹部の地本派遣
・防大２次試験試験官派遣
・隊員出身地カード
・補生採用における考慮事項に関する通達</t>
    <phoneticPr fontId="5"/>
  </si>
  <si>
    <t>登庁支援に関する文書</t>
    <rPh sb="0" eb="2">
      <t>トウチョウ</t>
    </rPh>
    <rPh sb="2" eb="4">
      <t>シエン</t>
    </rPh>
    <rPh sb="5" eb="6">
      <t>カン</t>
    </rPh>
    <rPh sb="8" eb="10">
      <t>ブンショ</t>
    </rPh>
    <phoneticPr fontId="5"/>
  </si>
  <si>
    <t>緊急登庁支援の実施</t>
    <rPh sb="0" eb="2">
      <t>キンキュウ</t>
    </rPh>
    <rPh sb="2" eb="4">
      <t>トウチョウ</t>
    </rPh>
    <rPh sb="4" eb="6">
      <t>シエン</t>
    </rPh>
    <rPh sb="7" eb="9">
      <t>ジッシ</t>
    </rPh>
    <phoneticPr fontId="5"/>
  </si>
  <si>
    <t>・緊急登庁支援の実施に関する通達</t>
    <rPh sb="1" eb="3">
      <t>キンキュウ</t>
    </rPh>
    <rPh sb="3" eb="5">
      <t>トウチョウ</t>
    </rPh>
    <rPh sb="5" eb="7">
      <t>シエン</t>
    </rPh>
    <rPh sb="8" eb="10">
      <t>ジッシ</t>
    </rPh>
    <rPh sb="11" eb="12">
      <t>カン</t>
    </rPh>
    <rPh sb="14" eb="16">
      <t>ツウタツ</t>
    </rPh>
    <phoneticPr fontId="5"/>
  </si>
  <si>
    <t>栄典業務の手引き</t>
    <rPh sb="0" eb="2">
      <t>エイテン</t>
    </rPh>
    <rPh sb="2" eb="4">
      <t>ギョウム</t>
    </rPh>
    <rPh sb="5" eb="7">
      <t>テビ</t>
    </rPh>
    <phoneticPr fontId="5"/>
  </si>
  <si>
    <t>・栄典業務の手引き</t>
    <rPh sb="1" eb="3">
      <t>エイテン</t>
    </rPh>
    <rPh sb="3" eb="5">
      <t>ギョウム</t>
    </rPh>
    <rPh sb="6" eb="8">
      <t>テビ</t>
    </rPh>
    <phoneticPr fontId="5"/>
  </si>
  <si>
    <t>改訂版を受領した日に係る特定日以後１年</t>
    <phoneticPr fontId="5"/>
  </si>
  <si>
    <t>公務災害に関する文書</t>
    <rPh sb="0" eb="2">
      <t>コウム</t>
    </rPh>
    <rPh sb="2" eb="4">
      <t>サイガイ</t>
    </rPh>
    <rPh sb="5" eb="6">
      <t>カン</t>
    </rPh>
    <rPh sb="8" eb="10">
      <t>ブンショ</t>
    </rPh>
    <phoneticPr fontId="5"/>
  </si>
  <si>
    <t>公務災害発生通知</t>
    <rPh sb="0" eb="2">
      <t>コウム</t>
    </rPh>
    <rPh sb="2" eb="4">
      <t>サイガイ</t>
    </rPh>
    <rPh sb="4" eb="6">
      <t>ハッセイ</t>
    </rPh>
    <rPh sb="6" eb="8">
      <t>ツウチ</t>
    </rPh>
    <phoneticPr fontId="5"/>
  </si>
  <si>
    <t>・公務災害発生通知</t>
    <phoneticPr fontId="5"/>
  </si>
  <si>
    <t>給食に関する文書</t>
    <rPh sb="0" eb="2">
      <t>キュウショク</t>
    </rPh>
    <rPh sb="3" eb="4">
      <t>カン</t>
    </rPh>
    <rPh sb="6" eb="8">
      <t>ブンショ</t>
    </rPh>
    <phoneticPr fontId="5"/>
  </si>
  <si>
    <t>給食通報発行台帳</t>
    <phoneticPr fontId="5"/>
  </si>
  <si>
    <t>・給食通報発行台帳</t>
    <phoneticPr fontId="5"/>
  </si>
  <si>
    <t>食事支給台帳、給食委員指定通知書、給食審査の受査に関する日命</t>
    <phoneticPr fontId="5"/>
  </si>
  <si>
    <t>・食事支給台帳
・給食委員指定通知書
・給食審査の受査に関する日命</t>
    <rPh sb="31" eb="32">
      <t>ニチ</t>
    </rPh>
    <rPh sb="32" eb="33">
      <t>メイ</t>
    </rPh>
    <phoneticPr fontId="5"/>
  </si>
  <si>
    <t>・航空自衛隊教範</t>
    <phoneticPr fontId="5"/>
  </si>
  <si>
    <t>航空自衛隊訓練資料（加除式）
教育規程</t>
    <rPh sb="0" eb="2">
      <t>コウクウ</t>
    </rPh>
    <rPh sb="2" eb="5">
      <t>ジエイタイ</t>
    </rPh>
    <rPh sb="5" eb="7">
      <t>クンレン</t>
    </rPh>
    <rPh sb="7" eb="9">
      <t>シリョウ</t>
    </rPh>
    <rPh sb="10" eb="12">
      <t>カジョ</t>
    </rPh>
    <rPh sb="12" eb="13">
      <t>シキ</t>
    </rPh>
    <phoneticPr fontId="9"/>
  </si>
  <si>
    <t>・教育規程の変更</t>
    <rPh sb="1" eb="3">
      <t>キョウイク</t>
    </rPh>
    <rPh sb="3" eb="5">
      <t>キテイ</t>
    </rPh>
    <rPh sb="6" eb="8">
      <t>ヘンコウ</t>
    </rPh>
    <phoneticPr fontId="5"/>
  </si>
  <si>
    <t>・操縦評定書</t>
    <rPh sb="1" eb="3">
      <t>ソウジュウ</t>
    </rPh>
    <rPh sb="3" eb="5">
      <t>ヒョウテイ</t>
    </rPh>
    <rPh sb="5" eb="6">
      <t>ショ</t>
    </rPh>
    <phoneticPr fontId="5"/>
  </si>
  <si>
    <t>常用（無制限）</t>
    <rPh sb="0" eb="2">
      <t>ジョウヨウ</t>
    </rPh>
    <rPh sb="3" eb="6">
      <t>ムセイゲン</t>
    </rPh>
    <phoneticPr fontId="9"/>
  </si>
  <si>
    <t>・操縦評定書
・操縦課程成績書・操縦評定に係る報告文書</t>
    <rPh sb="1" eb="3">
      <t>ソウジュウ</t>
    </rPh>
    <rPh sb="3" eb="5">
      <t>ヒョウテイ</t>
    </rPh>
    <rPh sb="5" eb="6">
      <t>ショ</t>
    </rPh>
    <rPh sb="8" eb="10">
      <t>ソウジュウ</t>
    </rPh>
    <rPh sb="10" eb="12">
      <t>カテイ</t>
    </rPh>
    <rPh sb="12" eb="14">
      <t>セイセキ</t>
    </rPh>
    <rPh sb="14" eb="15">
      <t>ショ</t>
    </rPh>
    <rPh sb="16" eb="18">
      <t>ソウジュウ</t>
    </rPh>
    <rPh sb="18" eb="20">
      <t>ヒョウテイ</t>
    </rPh>
    <rPh sb="21" eb="22">
      <t>カカ</t>
    </rPh>
    <rPh sb="23" eb="25">
      <t>ホウコク</t>
    </rPh>
    <rPh sb="25" eb="26">
      <t>ブン</t>
    </rPh>
    <rPh sb="26" eb="27">
      <t>ショ</t>
    </rPh>
    <phoneticPr fontId="5"/>
  </si>
  <si>
    <t>実務訓練基準細目、実務訓練指導書、空曹・空士の実務訓練基準</t>
    <phoneticPr fontId="6"/>
  </si>
  <si>
    <t>・実務訓練基準細目
・実務訓練指導書
・空曹・空士の実務訓練基準</t>
    <phoneticPr fontId="6"/>
  </si>
  <si>
    <t xml:space="preserve">実務訓練記録、実務訓練記録総括表
</t>
    <phoneticPr fontId="6"/>
  </si>
  <si>
    <t>・実務訓練記録
・実務訓練記録総括表</t>
    <phoneticPr fontId="5"/>
  </si>
  <si>
    <t>・実務訓練記録
・実務訓練記録総括表</t>
    <phoneticPr fontId="6"/>
  </si>
  <si>
    <t>・空曹・空士の実務訓練基準</t>
    <phoneticPr fontId="5"/>
  </si>
  <si>
    <t>航空従事者養成施設の指定に関する文書</t>
    <rPh sb="0" eb="2">
      <t>コウクウ</t>
    </rPh>
    <rPh sb="2" eb="5">
      <t>ジュウジシャ</t>
    </rPh>
    <rPh sb="5" eb="7">
      <t>ヨウセイ</t>
    </rPh>
    <rPh sb="7" eb="9">
      <t>シセツ</t>
    </rPh>
    <rPh sb="10" eb="12">
      <t>シテイ</t>
    </rPh>
    <rPh sb="13" eb="14">
      <t>カン</t>
    </rPh>
    <rPh sb="16" eb="18">
      <t>ブンショ</t>
    </rPh>
    <phoneticPr fontId="9"/>
  </si>
  <si>
    <t>航空従事者養成施設の指定</t>
    <rPh sb="0" eb="2">
      <t>コウクウ</t>
    </rPh>
    <rPh sb="2" eb="5">
      <t>ジュウジシャ</t>
    </rPh>
    <rPh sb="5" eb="7">
      <t>ヨウセイ</t>
    </rPh>
    <rPh sb="7" eb="9">
      <t>シセツ</t>
    </rPh>
    <rPh sb="10" eb="12">
      <t>シテイ</t>
    </rPh>
    <phoneticPr fontId="9"/>
  </si>
  <si>
    <t>・指定養成施設関連</t>
    <rPh sb="1" eb="3">
      <t>シテイ</t>
    </rPh>
    <rPh sb="3" eb="5">
      <t>ヨウセイ</t>
    </rPh>
    <rPh sb="5" eb="7">
      <t>シセツ</t>
    </rPh>
    <rPh sb="7" eb="9">
      <t>カンレン</t>
    </rPh>
    <phoneticPr fontId="5"/>
  </si>
  <si>
    <t>練成訓練計画、報告、警備火器関連</t>
    <rPh sb="0" eb="2">
      <t>レンセイ</t>
    </rPh>
    <rPh sb="2" eb="4">
      <t>クンレン</t>
    </rPh>
    <rPh sb="4" eb="6">
      <t>ケイカク</t>
    </rPh>
    <rPh sb="7" eb="9">
      <t>ホウコク</t>
    </rPh>
    <rPh sb="10" eb="12">
      <t>ケイビ</t>
    </rPh>
    <rPh sb="12" eb="14">
      <t>カキ</t>
    </rPh>
    <rPh sb="14" eb="16">
      <t>カンレン</t>
    </rPh>
    <phoneticPr fontId="9"/>
  </si>
  <si>
    <t>・警備火器射撃訓練
・練成訓練計画
・練成訓練報告</t>
    <rPh sb="1" eb="3">
      <t>ケイビ</t>
    </rPh>
    <rPh sb="3" eb="5">
      <t>カキ</t>
    </rPh>
    <rPh sb="5" eb="7">
      <t>シャゲキ</t>
    </rPh>
    <rPh sb="7" eb="9">
      <t>クンレン</t>
    </rPh>
    <phoneticPr fontId="5"/>
  </si>
  <si>
    <t>部隊保有教範等管理簿、教範管理等に関する準則、教範管理等に関する通達、教範の作成に関する文書</t>
    <rPh sb="11" eb="13">
      <t>キョウハン</t>
    </rPh>
    <rPh sb="13" eb="16">
      <t>カンリトウ</t>
    </rPh>
    <rPh sb="17" eb="18">
      <t>カン</t>
    </rPh>
    <rPh sb="20" eb="22">
      <t>ジュンソク</t>
    </rPh>
    <rPh sb="23" eb="25">
      <t>キョウハン</t>
    </rPh>
    <rPh sb="25" eb="27">
      <t>カンリ</t>
    </rPh>
    <rPh sb="27" eb="28">
      <t>トウ</t>
    </rPh>
    <rPh sb="29" eb="30">
      <t>カン</t>
    </rPh>
    <rPh sb="32" eb="34">
      <t>ツウタツ</t>
    </rPh>
    <rPh sb="35" eb="37">
      <t>キョウハン</t>
    </rPh>
    <rPh sb="38" eb="40">
      <t>サクセイ</t>
    </rPh>
    <rPh sb="41" eb="42">
      <t>カン</t>
    </rPh>
    <rPh sb="44" eb="46">
      <t>ブンショ</t>
    </rPh>
    <phoneticPr fontId="6"/>
  </si>
  <si>
    <t>・保有教範等管理簿</t>
    <rPh sb="1" eb="3">
      <t>ホユウ</t>
    </rPh>
    <rPh sb="3" eb="5">
      <t>キョウハン</t>
    </rPh>
    <rPh sb="5" eb="6">
      <t>トウ</t>
    </rPh>
    <rPh sb="6" eb="8">
      <t>カンリ</t>
    </rPh>
    <rPh sb="8" eb="9">
      <t>ボ</t>
    </rPh>
    <phoneticPr fontId="5"/>
  </si>
  <si>
    <t>当該ページに記録された最終の点検日に係る特定日以後１年</t>
    <rPh sb="18" eb="19">
      <t>カカ</t>
    </rPh>
    <rPh sb="20" eb="23">
      <t>トクテイビ</t>
    </rPh>
    <rPh sb="23" eb="25">
      <t>イゴ</t>
    </rPh>
    <phoneticPr fontId="6"/>
  </si>
  <si>
    <t>・教範管理等に関する準則</t>
    <phoneticPr fontId="5"/>
  </si>
  <si>
    <t>・教範等の管理及び教育に関する通達</t>
    <rPh sb="3" eb="4">
      <t>トウ</t>
    </rPh>
    <rPh sb="5" eb="7">
      <t>カンリ</t>
    </rPh>
    <rPh sb="7" eb="8">
      <t>オヨ</t>
    </rPh>
    <rPh sb="9" eb="11">
      <t>キョウイク</t>
    </rPh>
    <rPh sb="15" eb="17">
      <t>ツウタツ</t>
    </rPh>
    <phoneticPr fontId="5"/>
  </si>
  <si>
    <t>・技術教範「計器飛行」作成</t>
    <rPh sb="1" eb="3">
      <t>ギジュツ</t>
    </rPh>
    <rPh sb="3" eb="5">
      <t>キョウハン</t>
    </rPh>
    <rPh sb="6" eb="8">
      <t>ケイキ</t>
    </rPh>
    <rPh sb="8" eb="10">
      <t>ヒコウ</t>
    </rPh>
    <rPh sb="11" eb="13">
      <t>サクセイ</t>
    </rPh>
    <phoneticPr fontId="5"/>
  </si>
  <si>
    <t>部隊保有教範等貸出簿、教範等配布一覧表</t>
    <rPh sb="11" eb="13">
      <t>キョウハン</t>
    </rPh>
    <rPh sb="13" eb="14">
      <t>トウ</t>
    </rPh>
    <rPh sb="14" eb="16">
      <t>ハイフ</t>
    </rPh>
    <rPh sb="16" eb="18">
      <t>イチラン</t>
    </rPh>
    <rPh sb="18" eb="19">
      <t>ヒョウ</t>
    </rPh>
    <phoneticPr fontId="6"/>
  </si>
  <si>
    <t>・教範等貸出記録表</t>
    <rPh sb="3" eb="4">
      <t>トウ</t>
    </rPh>
    <rPh sb="4" eb="6">
      <t>カシダシ</t>
    </rPh>
    <rPh sb="6" eb="8">
      <t>キロク</t>
    </rPh>
    <rPh sb="8" eb="9">
      <t>ヒョウ</t>
    </rPh>
    <phoneticPr fontId="5"/>
  </si>
  <si>
    <t>・教範等配布一覧表</t>
    <phoneticPr fontId="5"/>
  </si>
  <si>
    <t>ス</t>
    <phoneticPr fontId="6"/>
  </si>
  <si>
    <t>教育現況報告、通達</t>
    <rPh sb="0" eb="2">
      <t>キョウイク</t>
    </rPh>
    <rPh sb="2" eb="4">
      <t>ゲンキョウ</t>
    </rPh>
    <rPh sb="4" eb="6">
      <t>ホウコク</t>
    </rPh>
    <rPh sb="7" eb="9">
      <t>ツウタツ</t>
    </rPh>
    <phoneticPr fontId="9"/>
  </si>
  <si>
    <t>・教育現況報告
・教育現況報告の「事務共通システム」による電子化の試行について</t>
    <rPh sb="1" eb="3">
      <t>キョウイク</t>
    </rPh>
    <rPh sb="3" eb="5">
      <t>ゲンキョウ</t>
    </rPh>
    <rPh sb="5" eb="7">
      <t>ホウコク</t>
    </rPh>
    <rPh sb="9" eb="11">
      <t>キョウイク</t>
    </rPh>
    <rPh sb="11" eb="13">
      <t>ゲンキョウ</t>
    </rPh>
    <rPh sb="13" eb="15">
      <t>ホウコク</t>
    </rPh>
    <rPh sb="17" eb="19">
      <t>ジム</t>
    </rPh>
    <rPh sb="19" eb="21">
      <t>キョウツウ</t>
    </rPh>
    <rPh sb="29" eb="32">
      <t>デンシカ</t>
    </rPh>
    <rPh sb="33" eb="35">
      <t>シコウ</t>
    </rPh>
    <phoneticPr fontId="5"/>
  </si>
  <si>
    <t>セ</t>
    <phoneticPr fontId="6"/>
  </si>
  <si>
    <t>・教育成果報告</t>
    <rPh sb="1" eb="3">
      <t>キョウイク</t>
    </rPh>
    <rPh sb="3" eb="5">
      <t>セイカ</t>
    </rPh>
    <rPh sb="5" eb="7">
      <t>ホウコク</t>
    </rPh>
    <phoneticPr fontId="5"/>
  </si>
  <si>
    <t>ソ</t>
    <phoneticPr fontId="6"/>
  </si>
  <si>
    <t>年度教育実施予定報告</t>
    <rPh sb="0" eb="2">
      <t>ネンド</t>
    </rPh>
    <rPh sb="2" eb="4">
      <t>キョウイク</t>
    </rPh>
    <rPh sb="4" eb="6">
      <t>ジッシ</t>
    </rPh>
    <rPh sb="6" eb="8">
      <t>ヨテイ</t>
    </rPh>
    <rPh sb="8" eb="10">
      <t>ホウコク</t>
    </rPh>
    <phoneticPr fontId="9"/>
  </si>
  <si>
    <t>・週間教育実施予定表</t>
    <rPh sb="1" eb="3">
      <t>シュウカン</t>
    </rPh>
    <rPh sb="3" eb="5">
      <t>キョウイク</t>
    </rPh>
    <rPh sb="5" eb="7">
      <t>ジッシ</t>
    </rPh>
    <rPh sb="7" eb="10">
      <t>ヨテイヒョウ</t>
    </rPh>
    <phoneticPr fontId="5"/>
  </si>
  <si>
    <t>・年度教育実施予定表</t>
    <rPh sb="1" eb="3">
      <t>ネンド</t>
    </rPh>
    <rPh sb="3" eb="5">
      <t>キョウイク</t>
    </rPh>
    <rPh sb="5" eb="7">
      <t>ジッシ</t>
    </rPh>
    <rPh sb="7" eb="10">
      <t>ヨテイヒョウ</t>
    </rPh>
    <phoneticPr fontId="5"/>
  </si>
  <si>
    <t>タ</t>
    <phoneticPr fontId="6"/>
  </si>
  <si>
    <t>課程教育実施基準に関する文書</t>
    <rPh sb="0" eb="2">
      <t>カテイ</t>
    </rPh>
    <rPh sb="2" eb="4">
      <t>キョウイク</t>
    </rPh>
    <rPh sb="4" eb="6">
      <t>ジッシ</t>
    </rPh>
    <rPh sb="6" eb="8">
      <t>キジュン</t>
    </rPh>
    <rPh sb="9" eb="10">
      <t>カン</t>
    </rPh>
    <rPh sb="12" eb="14">
      <t>ブンショ</t>
    </rPh>
    <phoneticPr fontId="9"/>
  </si>
  <si>
    <t>課程教育実施基準報告</t>
    <rPh sb="0" eb="2">
      <t>カテイ</t>
    </rPh>
    <rPh sb="2" eb="4">
      <t>キョウイク</t>
    </rPh>
    <rPh sb="4" eb="6">
      <t>ジッシ</t>
    </rPh>
    <rPh sb="6" eb="8">
      <t>キジュン</t>
    </rPh>
    <rPh sb="8" eb="10">
      <t>ホウコク</t>
    </rPh>
    <phoneticPr fontId="9"/>
  </si>
  <si>
    <t>・課程教育実施基準</t>
    <rPh sb="1" eb="3">
      <t>カテイ</t>
    </rPh>
    <rPh sb="3" eb="5">
      <t>キョウイク</t>
    </rPh>
    <rPh sb="5" eb="7">
      <t>ジッシ</t>
    </rPh>
    <rPh sb="7" eb="9">
      <t>キジュン</t>
    </rPh>
    <phoneticPr fontId="5"/>
  </si>
  <si>
    <t>常用（無期限）</t>
    <phoneticPr fontId="5"/>
  </si>
  <si>
    <t>射撃の支援に関する文書</t>
    <rPh sb="0" eb="2">
      <t>シャゲキ</t>
    </rPh>
    <rPh sb="3" eb="5">
      <t>シエン</t>
    </rPh>
    <rPh sb="6" eb="7">
      <t>カン</t>
    </rPh>
    <rPh sb="9" eb="11">
      <t>ブンショ</t>
    </rPh>
    <phoneticPr fontId="5"/>
  </si>
  <si>
    <t>年次防空射撃訓練支援</t>
    <rPh sb="0" eb="2">
      <t>ネンジ</t>
    </rPh>
    <rPh sb="2" eb="4">
      <t>ボウクウ</t>
    </rPh>
    <rPh sb="4" eb="6">
      <t>シャゲキ</t>
    </rPh>
    <rPh sb="6" eb="8">
      <t>クンレン</t>
    </rPh>
    <rPh sb="8" eb="10">
      <t>シエン</t>
    </rPh>
    <phoneticPr fontId="5"/>
  </si>
  <si>
    <t>・年次防空射撃訓練支援</t>
    <rPh sb="1" eb="3">
      <t>ネンジ</t>
    </rPh>
    <rPh sb="3" eb="5">
      <t>ボウクウ</t>
    </rPh>
    <rPh sb="5" eb="7">
      <t>シャゲキ</t>
    </rPh>
    <rPh sb="7" eb="9">
      <t>クンレン</t>
    </rPh>
    <rPh sb="9" eb="11">
      <t>シエン</t>
    </rPh>
    <phoneticPr fontId="5"/>
  </si>
  <si>
    <t>警備訓練に関する文書</t>
    <rPh sb="0" eb="2">
      <t>ケイビ</t>
    </rPh>
    <rPh sb="2" eb="4">
      <t>クンレン</t>
    </rPh>
    <rPh sb="5" eb="6">
      <t>カン</t>
    </rPh>
    <rPh sb="8" eb="10">
      <t>ブンショ</t>
    </rPh>
    <phoneticPr fontId="5"/>
  </si>
  <si>
    <t>基地警備訓練</t>
    <rPh sb="0" eb="2">
      <t>キチ</t>
    </rPh>
    <rPh sb="2" eb="4">
      <t>ケイビ</t>
    </rPh>
    <rPh sb="4" eb="6">
      <t>クンレン</t>
    </rPh>
    <phoneticPr fontId="5"/>
  </si>
  <si>
    <t>・基地警備訓練に関する般命</t>
    <rPh sb="1" eb="3">
      <t>キチ</t>
    </rPh>
    <rPh sb="3" eb="5">
      <t>ケイビ</t>
    </rPh>
    <rPh sb="5" eb="7">
      <t>クンレン</t>
    </rPh>
    <rPh sb="8" eb="9">
      <t>カン</t>
    </rPh>
    <rPh sb="11" eb="12">
      <t>ハン</t>
    </rPh>
    <rPh sb="12" eb="13">
      <t>イノチ</t>
    </rPh>
    <phoneticPr fontId="5"/>
  </si>
  <si>
    <t>防災訓練に関する文書</t>
    <rPh sb="0" eb="2">
      <t>ボウサイ</t>
    </rPh>
    <rPh sb="2" eb="4">
      <t>クンレン</t>
    </rPh>
    <rPh sb="5" eb="6">
      <t>カン</t>
    </rPh>
    <rPh sb="8" eb="10">
      <t>ブンショ</t>
    </rPh>
    <phoneticPr fontId="5"/>
  </si>
  <si>
    <t>浜松基地総合防災訓練</t>
    <rPh sb="0" eb="2">
      <t>ハママツ</t>
    </rPh>
    <rPh sb="2" eb="4">
      <t>キチ</t>
    </rPh>
    <rPh sb="4" eb="6">
      <t>ソウゴウ</t>
    </rPh>
    <rPh sb="6" eb="8">
      <t>ボウサイ</t>
    </rPh>
    <rPh sb="8" eb="10">
      <t>クンレン</t>
    </rPh>
    <phoneticPr fontId="5"/>
  </si>
  <si>
    <t>・浜松基地総合防災訓練</t>
    <rPh sb="1" eb="3">
      <t>ハママツ</t>
    </rPh>
    <rPh sb="3" eb="5">
      <t>キチ</t>
    </rPh>
    <rPh sb="5" eb="7">
      <t>ソウゴウ</t>
    </rPh>
    <rPh sb="7" eb="9">
      <t>ボウサイ</t>
    </rPh>
    <rPh sb="9" eb="11">
      <t>クンレン</t>
    </rPh>
    <phoneticPr fontId="5"/>
  </si>
  <si>
    <t>その他学生訓練に関する文書</t>
    <rPh sb="2" eb="3">
      <t>タ</t>
    </rPh>
    <rPh sb="3" eb="5">
      <t>ガクセイ</t>
    </rPh>
    <rPh sb="5" eb="7">
      <t>クンレン</t>
    </rPh>
    <rPh sb="8" eb="9">
      <t>カン</t>
    </rPh>
    <rPh sb="11" eb="13">
      <t>ブンショ</t>
    </rPh>
    <phoneticPr fontId="5"/>
  </si>
  <si>
    <t>課程学生訓練に関する命令、部隊訓練に関する命令、航空機搭乗員保命訓練に関する命令、体育訓練に関する命令、精神教育に関する通達、集合訓練、緊急対処訓練に関する命令、操縦者集合教育、上級飛行幹部課程教育予定表に関する通達、幹部教育訓練に関する命令、幹部教育訓練に関する命令</t>
    <phoneticPr fontId="5"/>
  </si>
  <si>
    <t>・課程学生訓練に関する命令
・部隊訓練に関する命令
・航空機搭乗員保命訓練に関する命令
・体育訓練に関する命令
・精神教育に関する通達
・集合訓練、緊急対処訓練に関する命令
・操縦者集合教育、上級飛行幹部課程教育予定表に関する通達
・幹部教育訓練に関する命令
・幹部教育訓練に関する命令</t>
    <phoneticPr fontId="5"/>
  </si>
  <si>
    <t>教官及び学生の教育に関する文書</t>
    <rPh sb="0" eb="2">
      <t>キョウカン</t>
    </rPh>
    <rPh sb="2" eb="3">
      <t>オヨ</t>
    </rPh>
    <rPh sb="4" eb="6">
      <t>ガクセイ</t>
    </rPh>
    <rPh sb="7" eb="9">
      <t>キョウイク</t>
    </rPh>
    <rPh sb="10" eb="11">
      <t>カン</t>
    </rPh>
    <rPh sb="13" eb="15">
      <t>ブンショ</t>
    </rPh>
    <phoneticPr fontId="5"/>
  </si>
  <si>
    <t>課程教育基準、航空従事者関係に関する文書、操縦評定書、追跡記録書</t>
    <rPh sb="0" eb="2">
      <t>カテイ</t>
    </rPh>
    <rPh sb="2" eb="4">
      <t>キョウイク</t>
    </rPh>
    <rPh sb="4" eb="6">
      <t>キジュン</t>
    </rPh>
    <rPh sb="7" eb="9">
      <t>コウクウ</t>
    </rPh>
    <rPh sb="9" eb="12">
      <t>ジュウジシャ</t>
    </rPh>
    <rPh sb="12" eb="14">
      <t>カンケイ</t>
    </rPh>
    <rPh sb="15" eb="16">
      <t>カン</t>
    </rPh>
    <rPh sb="18" eb="20">
      <t>ブンショ</t>
    </rPh>
    <rPh sb="21" eb="23">
      <t>ソウジュウ</t>
    </rPh>
    <rPh sb="23" eb="25">
      <t>ヒョウテイ</t>
    </rPh>
    <rPh sb="25" eb="26">
      <t>ショ</t>
    </rPh>
    <rPh sb="27" eb="29">
      <t>ツイセキ</t>
    </rPh>
    <rPh sb="29" eb="32">
      <t>キロクショ</t>
    </rPh>
    <phoneticPr fontId="5"/>
  </si>
  <si>
    <t>・操縦課程教育実施基準
・航空従事者養成施設指定申請審査要領
・指定航空従事者要請施設の業務処理
・飛行教育にかかわる資料</t>
    <rPh sb="1" eb="3">
      <t>ソウジュウ</t>
    </rPh>
    <rPh sb="3" eb="5">
      <t>カテイ</t>
    </rPh>
    <rPh sb="5" eb="7">
      <t>キョウイク</t>
    </rPh>
    <rPh sb="7" eb="9">
      <t>ジッシ</t>
    </rPh>
    <rPh sb="9" eb="11">
      <t>キジュン</t>
    </rPh>
    <rPh sb="13" eb="15">
      <t>コウクウ</t>
    </rPh>
    <rPh sb="15" eb="18">
      <t>ジュウジシャ</t>
    </rPh>
    <rPh sb="18" eb="20">
      <t>ヨウセイ</t>
    </rPh>
    <rPh sb="20" eb="22">
      <t>シセツ</t>
    </rPh>
    <rPh sb="22" eb="24">
      <t>シテイ</t>
    </rPh>
    <rPh sb="24" eb="26">
      <t>シンセイ</t>
    </rPh>
    <rPh sb="26" eb="28">
      <t>シンサ</t>
    </rPh>
    <rPh sb="28" eb="30">
      <t>ヨウリョウ</t>
    </rPh>
    <rPh sb="32" eb="34">
      <t>シテイ</t>
    </rPh>
    <rPh sb="34" eb="36">
      <t>コウクウ</t>
    </rPh>
    <rPh sb="36" eb="39">
      <t>ジュウジシャ</t>
    </rPh>
    <rPh sb="39" eb="41">
      <t>ヨウセイ</t>
    </rPh>
    <rPh sb="41" eb="43">
      <t>シセツ</t>
    </rPh>
    <rPh sb="44" eb="46">
      <t>ギョウム</t>
    </rPh>
    <rPh sb="46" eb="48">
      <t>ショリ</t>
    </rPh>
    <rPh sb="50" eb="52">
      <t>ヒコウ</t>
    </rPh>
    <rPh sb="52" eb="54">
      <t>キョウイク</t>
    </rPh>
    <rPh sb="59" eb="61">
      <t>シリョウ</t>
    </rPh>
    <phoneticPr fontId="5"/>
  </si>
  <si>
    <t>・基本操縦（Ｔ-4）前期課程教育細部実施基準
・基本操縦（Ｔ-4）後期課程教育細部実施基準
・戦闘機操縦基礎課程教育実施基準細部実施基準
・基本操縦後期（Ｔ-4）後期教官課程教育細部実施基準
・操縦評定書</t>
    <rPh sb="1" eb="3">
      <t>キホン</t>
    </rPh>
    <rPh sb="3" eb="5">
      <t>ソウジュウ</t>
    </rPh>
    <rPh sb="10" eb="12">
      <t>ゼンキ</t>
    </rPh>
    <rPh sb="12" eb="14">
      <t>カテイ</t>
    </rPh>
    <rPh sb="14" eb="16">
      <t>キョウイク</t>
    </rPh>
    <rPh sb="16" eb="18">
      <t>サイブ</t>
    </rPh>
    <rPh sb="18" eb="20">
      <t>ジッシ</t>
    </rPh>
    <rPh sb="20" eb="22">
      <t>キジュン</t>
    </rPh>
    <rPh sb="33" eb="35">
      <t>コウキ</t>
    </rPh>
    <rPh sb="47" eb="50">
      <t>セントウキ</t>
    </rPh>
    <rPh sb="50" eb="52">
      <t>ソウジュウ</t>
    </rPh>
    <rPh sb="52" eb="54">
      <t>キソ</t>
    </rPh>
    <rPh sb="54" eb="56">
      <t>カテイ</t>
    </rPh>
    <rPh sb="56" eb="58">
      <t>キョウイク</t>
    </rPh>
    <rPh sb="58" eb="60">
      <t>ジッシ</t>
    </rPh>
    <rPh sb="60" eb="62">
      <t>キジュン</t>
    </rPh>
    <rPh sb="62" eb="64">
      <t>サイブ</t>
    </rPh>
    <rPh sb="64" eb="66">
      <t>ジッシ</t>
    </rPh>
    <rPh sb="66" eb="68">
      <t>キジュン</t>
    </rPh>
    <rPh sb="70" eb="72">
      <t>キホン</t>
    </rPh>
    <rPh sb="72" eb="74">
      <t>ソウジュウ</t>
    </rPh>
    <rPh sb="74" eb="76">
      <t>コウキ</t>
    </rPh>
    <rPh sb="81" eb="83">
      <t>コウキ</t>
    </rPh>
    <rPh sb="83" eb="85">
      <t>キョウカン</t>
    </rPh>
    <rPh sb="85" eb="87">
      <t>カテイ</t>
    </rPh>
    <rPh sb="87" eb="89">
      <t>キョウイク</t>
    </rPh>
    <rPh sb="89" eb="91">
      <t>サイブ</t>
    </rPh>
    <rPh sb="91" eb="93">
      <t>ジッシ</t>
    </rPh>
    <rPh sb="93" eb="95">
      <t>キジュン</t>
    </rPh>
    <rPh sb="97" eb="99">
      <t>ソウジュウ</t>
    </rPh>
    <rPh sb="99" eb="101">
      <t>ヒョウテイ</t>
    </rPh>
    <rPh sb="101" eb="102">
      <t>ショ</t>
    </rPh>
    <phoneticPr fontId="5"/>
  </si>
  <si>
    <t>Ｔ－4後期課程教育細部実施基準</t>
    <phoneticPr fontId="5"/>
  </si>
  <si>
    <t>・Ｔ－4後期課程教育細部実施基準</t>
    <phoneticPr fontId="5"/>
  </si>
  <si>
    <t>教範等の管理及び教育に関する通達、操縦能力審査検定、特別練度検定、能力審査具申書・調査書、再検定資料</t>
    <phoneticPr fontId="5"/>
  </si>
  <si>
    <t xml:space="preserve">・教範等の管理及び教育に関する通達
・操縦能力審査検定
・特別練度検定
・能力審査具申書、調査書
・再検定資料
・各種記録
・自己監査
・通知書及び証明書
・教育規定の変更通達
・操縦教育週間教育、年間教育
・追跡記録書
</t>
    <rPh sb="57" eb="59">
      <t>カクシュ</t>
    </rPh>
    <rPh sb="59" eb="61">
      <t>キロク</t>
    </rPh>
    <rPh sb="63" eb="65">
      <t>ジコ</t>
    </rPh>
    <rPh sb="65" eb="67">
      <t>カンサ</t>
    </rPh>
    <rPh sb="69" eb="72">
      <t>ツウチショ</t>
    </rPh>
    <rPh sb="72" eb="73">
      <t>オヨ</t>
    </rPh>
    <rPh sb="74" eb="77">
      <t>ショウメイショ</t>
    </rPh>
    <rPh sb="79" eb="81">
      <t>キョウイク</t>
    </rPh>
    <rPh sb="81" eb="83">
      <t>キテイ</t>
    </rPh>
    <rPh sb="84" eb="86">
      <t>ヘンコウ</t>
    </rPh>
    <rPh sb="86" eb="88">
      <t>ツウタツ</t>
    </rPh>
    <rPh sb="90" eb="92">
      <t>ソウジュウ</t>
    </rPh>
    <rPh sb="92" eb="94">
      <t>キョウイク</t>
    </rPh>
    <rPh sb="94" eb="96">
      <t>シュウカン</t>
    </rPh>
    <rPh sb="96" eb="98">
      <t>キョウイク</t>
    </rPh>
    <rPh sb="99" eb="101">
      <t>ネンカン</t>
    </rPh>
    <rPh sb="101" eb="103">
      <t>キョウイク</t>
    </rPh>
    <rPh sb="105" eb="107">
      <t>ツイセキ</t>
    </rPh>
    <rPh sb="107" eb="110">
      <t>キロクショ</t>
    </rPh>
    <phoneticPr fontId="5"/>
  </si>
  <si>
    <t>操縦資質の評価の試行に関する通達、飛行評価票、教育修了及び技能審査の結果報告、項目別実技教育実施記録、技能審査実施計画技能審査実施実績、教育状況の研修実施記録、要件確認表・教育錬成実施記録、事業用操縦士技能審査成績調書、監査関連教育実施記録、教材・備品点検表、教官会議議事録、実技教官任用教育記録、学科教官任用教育記録</t>
    <phoneticPr fontId="5"/>
  </si>
  <si>
    <t>・操縦資質の評価の試行に関する通達
・飛行評価票
・教育修了及び技能審査の結果報告
・項目別実技教育実施記録
・技能審査実施計画技能審査実施実績
・教育状況の研修実施記録
・要件確認表・教育錬成実施記録
・事業用操縦士技能審査成績調書
・監査関連教育実施記録
・教材・備品点検表
・教官会議議事録
・実技教官任用教育記録
・学科教官任用教育記録
・女性戦闘機操縦者に関する通達</t>
    <phoneticPr fontId="5"/>
  </si>
  <si>
    <t>階層別教育訓練の試行に関する通達</t>
    <phoneticPr fontId="5"/>
  </si>
  <si>
    <t>・階層別教育訓練の試行に関する通達</t>
  </si>
  <si>
    <t>事業用操縦士等公資格受験計画、学科教育評価票綴、指定航空従事者養成施設に関する自己検査及び自己監査、教育実施予定表、教官等資格取得訓練計画・成果、教育現況報告、飛行評価実施計画、追跡記録書、操縦評定書、操縦教育年報、教育成果報告、飛行教育週報、飛行評価結果一覧表、女性戦闘機操縦者試行養成に関する報告、計器飛行証明学科試験問題案に関する報告、事業用操縦士の資格取得にかかわる就業教育に関する通達、指定航空従事者養成施設の業務処理の一部改正に関する通達、航空従事者技能証明等実地試験の受験に関する通達</t>
    <phoneticPr fontId="5"/>
  </si>
  <si>
    <t>・事業用操縦士等公資格受験計画
・学科教育評価票綴
・指定航空従事者養成施設に関する自己検査及び自己監査
・教育実施予定表
・教官等資格取得訓練計画、成果
・教育現況報告
・飛行評価実施計画
・追跡記録書
・操縦評定書
・操縦教育年報
・教育成果報告
・飛行教育週報
・飛行評価結果一覧表
・女性戦闘機操縦者試行養成に関する報告
・計器飛行証明学科試験問題案に関する報告
・事業用操縦士の資格取得にかかわる就業教育に関する通達
・指定航空従事者養成施設の業務処理の一部改正に関する通達
・航空従事者技能証明等実地試験の受験に関する通達
・学生訓練に関する命令</t>
    <rPh sb="269" eb="271">
      <t>ガクセイ</t>
    </rPh>
    <rPh sb="271" eb="273">
      <t>クンレン</t>
    </rPh>
    <rPh sb="274" eb="275">
      <t>カン</t>
    </rPh>
    <rPh sb="277" eb="279">
      <t>メイレイ</t>
    </rPh>
    <phoneticPr fontId="5"/>
  </si>
  <si>
    <t>その他訓練に関する文書</t>
    <rPh sb="2" eb="3">
      <t>タ</t>
    </rPh>
    <rPh sb="3" eb="5">
      <t>クンレン</t>
    </rPh>
    <rPh sb="6" eb="7">
      <t>カン</t>
    </rPh>
    <rPh sb="9" eb="11">
      <t>ブンショ</t>
    </rPh>
    <phoneticPr fontId="5"/>
  </si>
  <si>
    <t>日米相互特技訓練に関する通達、両等操縦免許試験に関する命令、予備自衛官招集訓練、整備試験飛行同上整備員養成訓練、OJT計画・上申、富士総合火力演習、教育訓練点検の受検、隊長の日に関する通達、隊付教育の実施に関する命令</t>
    <phoneticPr fontId="5"/>
  </si>
  <si>
    <t>・日米相互特技訓練に関する通達
・両等操縦免許試験に関する命令
・予備自衛官招集訓練
・整備試験飛行同上整備員養成訓練
・OJT計画、上申
・富士総合火力演習
・教育訓練点検の受検
・隊長の日に関する通達
・隊付教育の実施に関する命令
・階層別教育</t>
    <rPh sb="119" eb="121">
      <t>カイソウ</t>
    </rPh>
    <rPh sb="121" eb="122">
      <t>ベツ</t>
    </rPh>
    <rPh sb="122" eb="124">
      <t>キョウイク</t>
    </rPh>
    <phoneticPr fontId="5"/>
  </si>
  <si>
    <t>部隊訓練に関する通達類</t>
    <rPh sb="0" eb="2">
      <t>ブタイ</t>
    </rPh>
    <rPh sb="2" eb="4">
      <t>クンレン</t>
    </rPh>
    <rPh sb="5" eb="6">
      <t>カン</t>
    </rPh>
    <rPh sb="8" eb="10">
      <t>ツウタツ</t>
    </rPh>
    <rPh sb="10" eb="11">
      <t>ルイ</t>
    </rPh>
    <phoneticPr fontId="5"/>
  </si>
  <si>
    <t>基地警備関連通達</t>
    <rPh sb="0" eb="2">
      <t>キチ</t>
    </rPh>
    <rPh sb="2" eb="4">
      <t>ケイビ</t>
    </rPh>
    <rPh sb="4" eb="6">
      <t>カンレン</t>
    </rPh>
    <rPh sb="6" eb="8">
      <t>ツウタツ</t>
    </rPh>
    <phoneticPr fontId="5"/>
  </si>
  <si>
    <t>部隊訓練一般</t>
    <phoneticPr fontId="5"/>
  </si>
  <si>
    <t>・大規模震災対処訓練
・基地警備訓練</t>
    <rPh sb="1" eb="4">
      <t>ダイキボ</t>
    </rPh>
    <rPh sb="4" eb="6">
      <t>シンサイ</t>
    </rPh>
    <rPh sb="6" eb="8">
      <t>タイショ</t>
    </rPh>
    <rPh sb="8" eb="10">
      <t>クンレン</t>
    </rPh>
    <rPh sb="12" eb="14">
      <t>キチ</t>
    </rPh>
    <rPh sb="14" eb="16">
      <t>ケイビ</t>
    </rPh>
    <rPh sb="16" eb="18">
      <t>クンレン</t>
    </rPh>
    <phoneticPr fontId="5"/>
  </si>
  <si>
    <t>災害派遣に関する文書</t>
    <rPh sb="0" eb="2">
      <t>サイガイ</t>
    </rPh>
    <rPh sb="2" eb="4">
      <t>ハケン</t>
    </rPh>
    <rPh sb="5" eb="6">
      <t>カン</t>
    </rPh>
    <rPh sb="8" eb="10">
      <t>ブンショ</t>
    </rPh>
    <phoneticPr fontId="5"/>
  </si>
  <si>
    <t>浜松基地災害派遣関連計画</t>
    <phoneticPr fontId="5"/>
  </si>
  <si>
    <t>・浜松基地災害派遣関連計画に関する通達</t>
    <phoneticPr fontId="5"/>
  </si>
  <si>
    <t>防衛計画及び警備計画に関する文書</t>
    <rPh sb="0" eb="2">
      <t>ボウエイ</t>
    </rPh>
    <rPh sb="2" eb="4">
      <t>ケイカク</t>
    </rPh>
    <rPh sb="4" eb="5">
      <t>オヨ</t>
    </rPh>
    <rPh sb="6" eb="8">
      <t>ケイビ</t>
    </rPh>
    <rPh sb="8" eb="10">
      <t>ケイカク</t>
    </rPh>
    <rPh sb="11" eb="12">
      <t>カン</t>
    </rPh>
    <rPh sb="14" eb="16">
      <t>ブンショ</t>
    </rPh>
    <phoneticPr fontId="5"/>
  </si>
  <si>
    <t>防衛計画及び警備計画</t>
    <rPh sb="0" eb="2">
      <t>ボウエイ</t>
    </rPh>
    <rPh sb="2" eb="4">
      <t>ケイカク</t>
    </rPh>
    <rPh sb="4" eb="5">
      <t>オヨ</t>
    </rPh>
    <rPh sb="6" eb="8">
      <t>ケイビ</t>
    </rPh>
    <rPh sb="8" eb="10">
      <t>ケイカク</t>
    </rPh>
    <phoneticPr fontId="5"/>
  </si>
  <si>
    <t>・防衛計画及び警備計画</t>
    <rPh sb="1" eb="3">
      <t>ボウエイ</t>
    </rPh>
    <rPh sb="3" eb="5">
      <t>ケイカク</t>
    </rPh>
    <rPh sb="5" eb="6">
      <t>オヨ</t>
    </rPh>
    <rPh sb="7" eb="9">
      <t>ケイビ</t>
    </rPh>
    <rPh sb="9" eb="11">
      <t>ケイカク</t>
    </rPh>
    <phoneticPr fontId="5"/>
  </si>
  <si>
    <t>防衛一般に関する文書</t>
    <rPh sb="0" eb="2">
      <t>ボウエイ</t>
    </rPh>
    <rPh sb="2" eb="4">
      <t>イッパン</t>
    </rPh>
    <rPh sb="5" eb="6">
      <t>カン</t>
    </rPh>
    <rPh sb="8" eb="10">
      <t>ブンショ</t>
    </rPh>
    <phoneticPr fontId="5"/>
  </si>
  <si>
    <t>防衛一般</t>
    <rPh sb="0" eb="2">
      <t>ボウエイ</t>
    </rPh>
    <rPh sb="2" eb="4">
      <t>イッパン</t>
    </rPh>
    <phoneticPr fontId="5"/>
  </si>
  <si>
    <t>飛行運用に係る命令</t>
    <rPh sb="0" eb="2">
      <t>ヒコウ</t>
    </rPh>
    <rPh sb="2" eb="4">
      <t>ウンヨウ</t>
    </rPh>
    <rPh sb="5" eb="6">
      <t>カカ</t>
    </rPh>
    <rPh sb="7" eb="9">
      <t>メイレイ</t>
    </rPh>
    <phoneticPr fontId="5"/>
  </si>
  <si>
    <t>グアムにおける日米豪共同訓練に関する文書</t>
    <rPh sb="18" eb="20">
      <t>ブンショ</t>
    </rPh>
    <phoneticPr fontId="5"/>
  </si>
  <si>
    <t>・グアムにおける日米豪共同訓練に関する文書</t>
    <phoneticPr fontId="5"/>
  </si>
  <si>
    <t>アルコール検査基準</t>
    <rPh sb="5" eb="7">
      <t>ケンサ</t>
    </rPh>
    <rPh sb="7" eb="9">
      <t>キジュン</t>
    </rPh>
    <phoneticPr fontId="5"/>
  </si>
  <si>
    <t>・アルコール検査等実施要領</t>
    <rPh sb="6" eb="8">
      <t>ケンサ</t>
    </rPh>
    <rPh sb="8" eb="9">
      <t>トウ</t>
    </rPh>
    <rPh sb="9" eb="11">
      <t>ジッシ</t>
    </rPh>
    <rPh sb="11" eb="13">
      <t>ヨウリョウ</t>
    </rPh>
    <phoneticPr fontId="5"/>
  </si>
  <si>
    <t>愛知県名古屋飛行場使用状況、搭乗申請書、野外飛行訓練等承認通知書、野外飛行訓練等承認通知書、展示飛行、野外飛行訓練等申請書、各訓練命令</t>
    <rPh sb="46" eb="48">
      <t>テンジ</t>
    </rPh>
    <rPh sb="48" eb="50">
      <t>ヒコウ</t>
    </rPh>
    <rPh sb="62" eb="63">
      <t>カク</t>
    </rPh>
    <rPh sb="63" eb="65">
      <t>クンレン</t>
    </rPh>
    <rPh sb="65" eb="67">
      <t>メイレイ</t>
    </rPh>
    <phoneticPr fontId="5"/>
  </si>
  <si>
    <t>・愛知県名古屋飛行場使用状況
・搭乗申請書
・野外飛行訓練等承認通知書
・展示飛行に関する命令
・群司令指示
・野外飛行訓練等申請書
・各訓練命令</t>
    <rPh sb="37" eb="39">
      <t>テンジ</t>
    </rPh>
    <rPh sb="39" eb="41">
      <t>ヒコウ</t>
    </rPh>
    <rPh sb="42" eb="43">
      <t>カン</t>
    </rPh>
    <rPh sb="45" eb="47">
      <t>メイレイ</t>
    </rPh>
    <rPh sb="49" eb="50">
      <t>グン</t>
    </rPh>
    <rPh sb="50" eb="52">
      <t>シレイ</t>
    </rPh>
    <rPh sb="52" eb="54">
      <t>シジ</t>
    </rPh>
    <rPh sb="68" eb="69">
      <t>カク</t>
    </rPh>
    <rPh sb="69" eb="71">
      <t>クンレン</t>
    </rPh>
    <rPh sb="71" eb="73">
      <t>メイレイ</t>
    </rPh>
    <phoneticPr fontId="5"/>
  </si>
  <si>
    <t>基地運用に関する通達類</t>
    <rPh sb="0" eb="2">
      <t>キチ</t>
    </rPh>
    <rPh sb="2" eb="4">
      <t>ウンヨウ</t>
    </rPh>
    <rPh sb="5" eb="6">
      <t>カン</t>
    </rPh>
    <rPh sb="8" eb="10">
      <t>ツウタツ</t>
    </rPh>
    <rPh sb="10" eb="11">
      <t>ルイ</t>
    </rPh>
    <phoneticPr fontId="5"/>
  </si>
  <si>
    <t>運用一般、国民保護</t>
    <rPh sb="0" eb="2">
      <t>ウンヨウ</t>
    </rPh>
    <rPh sb="2" eb="4">
      <t>イッパン</t>
    </rPh>
    <rPh sb="5" eb="7">
      <t>コクミン</t>
    </rPh>
    <rPh sb="7" eb="9">
      <t>ホゴ</t>
    </rPh>
    <phoneticPr fontId="5"/>
  </si>
  <si>
    <t>・運用一般
・国民保護連携要領</t>
    <rPh sb="1" eb="3">
      <t>ウンヨウ</t>
    </rPh>
    <rPh sb="3" eb="5">
      <t>イッパン</t>
    </rPh>
    <rPh sb="7" eb="9">
      <t>コクミン</t>
    </rPh>
    <rPh sb="9" eb="11">
      <t>ホゴ</t>
    </rPh>
    <rPh sb="11" eb="13">
      <t>レンケイ</t>
    </rPh>
    <rPh sb="13" eb="15">
      <t>ヨウリョウ</t>
    </rPh>
    <phoneticPr fontId="5"/>
  </si>
  <si>
    <t>運用一般、警備態勢</t>
    <rPh sb="0" eb="2">
      <t>ウンヨウ</t>
    </rPh>
    <rPh sb="2" eb="4">
      <t>イッパン</t>
    </rPh>
    <rPh sb="5" eb="7">
      <t>ケイビ</t>
    </rPh>
    <rPh sb="7" eb="9">
      <t>タイセイ</t>
    </rPh>
    <phoneticPr fontId="5"/>
  </si>
  <si>
    <t>・運用一般に関する通達
・警備態勢に関する通達</t>
    <rPh sb="1" eb="3">
      <t>ウンヨウ</t>
    </rPh>
    <rPh sb="3" eb="5">
      <t>イッパン</t>
    </rPh>
    <rPh sb="6" eb="7">
      <t>カン</t>
    </rPh>
    <rPh sb="9" eb="11">
      <t>ツウタツ</t>
    </rPh>
    <rPh sb="13" eb="15">
      <t>ケイビ</t>
    </rPh>
    <rPh sb="15" eb="17">
      <t>タイセイ</t>
    </rPh>
    <rPh sb="18" eb="19">
      <t>カン</t>
    </rPh>
    <rPh sb="21" eb="23">
      <t>ツウタツ</t>
    </rPh>
    <phoneticPr fontId="5"/>
  </si>
  <si>
    <t>・災害派遣の参考</t>
    <rPh sb="1" eb="3">
      <t>サイガイ</t>
    </rPh>
    <rPh sb="3" eb="5">
      <t>ハケン</t>
    </rPh>
    <rPh sb="6" eb="8">
      <t>サンコウ</t>
    </rPh>
    <phoneticPr fontId="5"/>
  </si>
  <si>
    <t>飛行運用に係る規則類</t>
    <rPh sb="0" eb="2">
      <t>ヒコウ</t>
    </rPh>
    <rPh sb="2" eb="4">
      <t>ウンヨウ</t>
    </rPh>
    <rPh sb="5" eb="6">
      <t>カカ</t>
    </rPh>
    <rPh sb="7" eb="9">
      <t>キソク</t>
    </rPh>
    <rPh sb="9" eb="10">
      <t>ルイ</t>
    </rPh>
    <phoneticPr fontId="5"/>
  </si>
  <si>
    <t>飛行計画要覧、飛行運用準則、協定</t>
    <rPh sb="0" eb="2">
      <t>ヒコウ</t>
    </rPh>
    <rPh sb="2" eb="4">
      <t>ケイカク</t>
    </rPh>
    <rPh sb="4" eb="6">
      <t>ヨウラン</t>
    </rPh>
    <rPh sb="7" eb="9">
      <t>ヒコウ</t>
    </rPh>
    <rPh sb="9" eb="11">
      <t>ウンヨウ</t>
    </rPh>
    <rPh sb="11" eb="13">
      <t>ジュンソク</t>
    </rPh>
    <rPh sb="14" eb="16">
      <t>キョウテイ</t>
    </rPh>
    <phoneticPr fontId="5"/>
  </si>
  <si>
    <t>・飛行計画要覧
・局地飛行訓練空域地図
・ＳＡＲＰ協定
・管制業務に関する協定
・浜松飛行場管制業務運用要領
・訓練支援に関する協定
・有視界飛行方式による飛行訓練等に対する航空警戒管制部隊によるレーダー助言の実施に関する基本協定</t>
    <rPh sb="1" eb="3">
      <t>ヒコウ</t>
    </rPh>
    <rPh sb="3" eb="5">
      <t>ケイカク</t>
    </rPh>
    <rPh sb="5" eb="7">
      <t>ヨウラン</t>
    </rPh>
    <rPh sb="25" eb="27">
      <t>キョウテイ</t>
    </rPh>
    <rPh sb="29" eb="31">
      <t>カンセイ</t>
    </rPh>
    <rPh sb="31" eb="33">
      <t>ギョウム</t>
    </rPh>
    <rPh sb="34" eb="35">
      <t>カン</t>
    </rPh>
    <rPh sb="37" eb="39">
      <t>キョウテイ</t>
    </rPh>
    <rPh sb="56" eb="58">
      <t>クンレン</t>
    </rPh>
    <rPh sb="58" eb="60">
      <t>シエン</t>
    </rPh>
    <rPh sb="61" eb="62">
      <t>カン</t>
    </rPh>
    <rPh sb="64" eb="66">
      <t>キョウテイ</t>
    </rPh>
    <phoneticPr fontId="5"/>
  </si>
  <si>
    <t>・飛行運用準則</t>
    <rPh sb="1" eb="3">
      <t>ヒコウ</t>
    </rPh>
    <rPh sb="3" eb="5">
      <t>ウンヨウ</t>
    </rPh>
    <rPh sb="5" eb="7">
      <t>ジュンソク</t>
    </rPh>
    <phoneticPr fontId="5"/>
  </si>
  <si>
    <t>・飛行運用準則の一部変更</t>
    <rPh sb="1" eb="3">
      <t>ヒコウ</t>
    </rPh>
    <rPh sb="3" eb="5">
      <t>ウンヨウ</t>
    </rPh>
    <rPh sb="5" eb="7">
      <t>ジュンソク</t>
    </rPh>
    <rPh sb="8" eb="10">
      <t>イチブ</t>
    </rPh>
    <rPh sb="10" eb="12">
      <t>ヘンコウ</t>
    </rPh>
    <phoneticPr fontId="5"/>
  </si>
  <si>
    <t>行動命令</t>
    <rPh sb="0" eb="2">
      <t>コウドウ</t>
    </rPh>
    <rPh sb="2" eb="4">
      <t>メイレイ</t>
    </rPh>
    <phoneticPr fontId="5"/>
  </si>
  <si>
    <t>災害派遣等に関する行動命令</t>
    <rPh sb="0" eb="4">
      <t>サイガイハケン</t>
    </rPh>
    <rPh sb="4" eb="5">
      <t>トウ</t>
    </rPh>
    <rPh sb="6" eb="7">
      <t>カン</t>
    </rPh>
    <rPh sb="9" eb="11">
      <t>コウドウ</t>
    </rPh>
    <rPh sb="11" eb="13">
      <t>メイレイ</t>
    </rPh>
    <phoneticPr fontId="5"/>
  </si>
  <si>
    <t>・山林火災に係る行動命令</t>
    <rPh sb="1" eb="3">
      <t>サンリン</t>
    </rPh>
    <rPh sb="3" eb="5">
      <t>カサイ</t>
    </rPh>
    <rPh sb="6" eb="7">
      <t>カカ</t>
    </rPh>
    <rPh sb="8" eb="10">
      <t>コウドウ</t>
    </rPh>
    <rPh sb="10" eb="12">
      <t>メイレイ</t>
    </rPh>
    <phoneticPr fontId="5"/>
  </si>
  <si>
    <t>航空従事者の飛行時間の記録等</t>
    <phoneticPr fontId="5"/>
  </si>
  <si>
    <t>飛行記録</t>
    <rPh sb="0" eb="2">
      <t>ヒコウ</t>
    </rPh>
    <rPh sb="2" eb="4">
      <t>キロク</t>
    </rPh>
    <phoneticPr fontId="6"/>
  </si>
  <si>
    <t>・飛行記録</t>
    <rPh sb="1" eb="3">
      <t>ヒコウ</t>
    </rPh>
    <rPh sb="3" eb="5">
      <t>キロク</t>
    </rPh>
    <phoneticPr fontId="5"/>
  </si>
  <si>
    <t>航空自衛官として身分を失った日、航空従事者技能照明を取消された日又は学生操縦士若しくは学生航空士を免ぜられた日（飛行記録に係る航空自衛官が死亡した場合を除く。）に係る特定日以後１年</t>
    <rPh sb="0" eb="2">
      <t>コウクウ</t>
    </rPh>
    <rPh sb="2" eb="5">
      <t>ジエイカン</t>
    </rPh>
    <rPh sb="8" eb="10">
      <t>ミブン</t>
    </rPh>
    <rPh sb="11" eb="12">
      <t>ウシナ</t>
    </rPh>
    <rPh sb="14" eb="15">
      <t>ヒ</t>
    </rPh>
    <rPh sb="16" eb="18">
      <t>コウクウ</t>
    </rPh>
    <rPh sb="18" eb="21">
      <t>ジュウジシャ</t>
    </rPh>
    <rPh sb="21" eb="23">
      <t>ギノウ</t>
    </rPh>
    <rPh sb="23" eb="25">
      <t>ショウメイ</t>
    </rPh>
    <rPh sb="26" eb="28">
      <t>トリケ</t>
    </rPh>
    <rPh sb="31" eb="32">
      <t>ヒ</t>
    </rPh>
    <rPh sb="32" eb="33">
      <t>マタ</t>
    </rPh>
    <rPh sb="34" eb="36">
      <t>ガクセイ</t>
    </rPh>
    <rPh sb="36" eb="39">
      <t>ソウジュウシ</t>
    </rPh>
    <rPh sb="39" eb="40">
      <t>モ</t>
    </rPh>
    <rPh sb="43" eb="45">
      <t>ガクセイ</t>
    </rPh>
    <rPh sb="45" eb="47">
      <t>コウクウ</t>
    </rPh>
    <rPh sb="47" eb="48">
      <t>シ</t>
    </rPh>
    <rPh sb="49" eb="50">
      <t>メン</t>
    </rPh>
    <rPh sb="54" eb="55">
      <t>ヒ</t>
    </rPh>
    <rPh sb="56" eb="58">
      <t>ヒコウ</t>
    </rPh>
    <rPh sb="58" eb="60">
      <t>キロク</t>
    </rPh>
    <rPh sb="61" eb="62">
      <t>カカ</t>
    </rPh>
    <rPh sb="63" eb="65">
      <t>コウクウ</t>
    </rPh>
    <rPh sb="65" eb="68">
      <t>ジエイカン</t>
    </rPh>
    <rPh sb="69" eb="71">
      <t>シボウ</t>
    </rPh>
    <rPh sb="73" eb="75">
      <t>バアイ</t>
    </rPh>
    <rPh sb="76" eb="77">
      <t>ノゾ</t>
    </rPh>
    <rPh sb="81" eb="82">
      <t>カカ</t>
    </rPh>
    <rPh sb="83" eb="86">
      <t>トクテイビ</t>
    </rPh>
    <rPh sb="86" eb="88">
      <t>イゴ</t>
    </rPh>
    <rPh sb="89" eb="90">
      <t>ネン</t>
    </rPh>
    <phoneticPr fontId="5"/>
  </si>
  <si>
    <t>計器飛行証明試験結果一覧</t>
    <phoneticPr fontId="5"/>
  </si>
  <si>
    <t>・計器飛行証明試験結果一覧</t>
    <phoneticPr fontId="5"/>
  </si>
  <si>
    <t>保管期間を経過した飛行記録の報告、年度末における飛行記録の報告</t>
    <phoneticPr fontId="6"/>
  </si>
  <si>
    <t>・年間飛行記録報告</t>
    <rPh sb="1" eb="3">
      <t>ネンカン</t>
    </rPh>
    <rPh sb="3" eb="5">
      <t>ヒコウ</t>
    </rPh>
    <rPh sb="5" eb="7">
      <t>キロク</t>
    </rPh>
    <rPh sb="7" eb="9">
      <t>ホウコク</t>
    </rPh>
    <phoneticPr fontId="5"/>
  </si>
  <si>
    <t>検定操縦士等の資格に関する文書</t>
    <rPh sb="0" eb="2">
      <t>ケンテイ</t>
    </rPh>
    <rPh sb="2" eb="5">
      <t>ソウジュウシ</t>
    </rPh>
    <rPh sb="5" eb="6">
      <t>トウ</t>
    </rPh>
    <rPh sb="7" eb="9">
      <t>シカク</t>
    </rPh>
    <rPh sb="10" eb="11">
      <t>カン</t>
    </rPh>
    <rPh sb="13" eb="14">
      <t>ブン</t>
    </rPh>
    <rPh sb="14" eb="15">
      <t>ショ</t>
    </rPh>
    <phoneticPr fontId="6"/>
  </si>
  <si>
    <t>操縦士資格現況</t>
    <rPh sb="0" eb="3">
      <t>ソウジュウシ</t>
    </rPh>
    <rPh sb="3" eb="5">
      <t>シカク</t>
    </rPh>
    <rPh sb="5" eb="7">
      <t>ゲンキョウ</t>
    </rPh>
    <phoneticPr fontId="5"/>
  </si>
  <si>
    <t>・操縦士資格等現況報告
・操縦士資格現況</t>
    <rPh sb="1" eb="4">
      <t>ソウジュウシ</t>
    </rPh>
    <rPh sb="4" eb="6">
      <t>シカク</t>
    </rPh>
    <rPh sb="6" eb="7">
      <t>ナド</t>
    </rPh>
    <rPh sb="7" eb="9">
      <t>ゲンキョウ</t>
    </rPh>
    <rPh sb="9" eb="11">
      <t>ホウコク</t>
    </rPh>
    <rPh sb="13" eb="15">
      <t>ソウジュウ</t>
    </rPh>
    <rPh sb="15" eb="16">
      <t>シ</t>
    </rPh>
    <rPh sb="16" eb="18">
      <t>シカク</t>
    </rPh>
    <rPh sb="18" eb="20">
      <t>ゲンキョウ</t>
    </rPh>
    <phoneticPr fontId="5"/>
  </si>
  <si>
    <t>検定操縦士資格付与上申、飛行記録（実験飛行、領収飛行）、操縦士資格付与申請</t>
    <phoneticPr fontId="5"/>
  </si>
  <si>
    <t>検定操縦士資格付与上申、飛行記録（実験飛行、領収飛行）、操縦士資格付与申請</t>
    <phoneticPr fontId="6"/>
  </si>
  <si>
    <t>・検定操縦士資格付与上申
・操縦資格付与申請</t>
    <rPh sb="1" eb="3">
      <t>ケンテイ</t>
    </rPh>
    <rPh sb="3" eb="6">
      <t>ソウジュウシ</t>
    </rPh>
    <rPh sb="6" eb="8">
      <t>シカク</t>
    </rPh>
    <rPh sb="8" eb="10">
      <t>フヨ</t>
    </rPh>
    <rPh sb="10" eb="12">
      <t>ジョウシン</t>
    </rPh>
    <rPh sb="14" eb="16">
      <t>ソウジュウ</t>
    </rPh>
    <rPh sb="16" eb="18">
      <t>シカク</t>
    </rPh>
    <rPh sb="18" eb="20">
      <t>フヨ</t>
    </rPh>
    <rPh sb="20" eb="22">
      <t>シンセイ</t>
    </rPh>
    <phoneticPr fontId="5"/>
  </si>
  <si>
    <t>年間の飛行計画等に関係する文書</t>
    <rPh sb="0" eb="2">
      <t>ネンカン</t>
    </rPh>
    <rPh sb="3" eb="5">
      <t>ヒコウ</t>
    </rPh>
    <rPh sb="5" eb="7">
      <t>ケイカク</t>
    </rPh>
    <rPh sb="7" eb="8">
      <t>トウ</t>
    </rPh>
    <rPh sb="9" eb="11">
      <t>カンケイ</t>
    </rPh>
    <rPh sb="13" eb="15">
      <t>ブンショ</t>
    </rPh>
    <phoneticPr fontId="5"/>
  </si>
  <si>
    <t>年間飛行計画、搭乗申請、年間飛行記録、月間飛行計画、週間飛行計画</t>
    <rPh sb="0" eb="2">
      <t>ネンカン</t>
    </rPh>
    <rPh sb="2" eb="4">
      <t>ヒコウ</t>
    </rPh>
    <rPh sb="4" eb="6">
      <t>ケイカク</t>
    </rPh>
    <rPh sb="7" eb="9">
      <t>トウジョウ</t>
    </rPh>
    <rPh sb="9" eb="11">
      <t>シンセイ</t>
    </rPh>
    <rPh sb="12" eb="14">
      <t>ネンカン</t>
    </rPh>
    <rPh sb="14" eb="16">
      <t>ヒコウ</t>
    </rPh>
    <rPh sb="16" eb="18">
      <t>キロク</t>
    </rPh>
    <rPh sb="19" eb="21">
      <t>ゲッカン</t>
    </rPh>
    <rPh sb="21" eb="23">
      <t>ヒコウ</t>
    </rPh>
    <rPh sb="23" eb="25">
      <t>ケイカク</t>
    </rPh>
    <rPh sb="26" eb="28">
      <t>シュウカン</t>
    </rPh>
    <rPh sb="28" eb="30">
      <t>ヒコウ</t>
    </rPh>
    <rPh sb="30" eb="32">
      <t>ケイカク</t>
    </rPh>
    <phoneticPr fontId="5"/>
  </si>
  <si>
    <t>・年間飛行計画
・搭乗申請書</t>
    <rPh sb="1" eb="3">
      <t>ネンカン</t>
    </rPh>
    <rPh sb="3" eb="5">
      <t>ヒコウ</t>
    </rPh>
    <rPh sb="5" eb="7">
      <t>ケイカク</t>
    </rPh>
    <rPh sb="9" eb="11">
      <t>トウジョウ</t>
    </rPh>
    <rPh sb="11" eb="14">
      <t>シンセイショ</t>
    </rPh>
    <phoneticPr fontId="5"/>
  </si>
  <si>
    <t>・年間飛行計画
・年間飛行記録
・月間飛行計画
・週間飛行計画</t>
    <rPh sb="1" eb="3">
      <t>ネンカン</t>
    </rPh>
    <rPh sb="3" eb="5">
      <t>ヒコウ</t>
    </rPh>
    <rPh sb="5" eb="7">
      <t>ケイカク</t>
    </rPh>
    <rPh sb="9" eb="11">
      <t>ネンカン</t>
    </rPh>
    <rPh sb="11" eb="13">
      <t>ヒコウ</t>
    </rPh>
    <rPh sb="13" eb="15">
      <t>キロク</t>
    </rPh>
    <rPh sb="17" eb="19">
      <t>ゲッカン</t>
    </rPh>
    <rPh sb="19" eb="21">
      <t>ヒコウ</t>
    </rPh>
    <rPh sb="21" eb="23">
      <t>ケイカク</t>
    </rPh>
    <rPh sb="25" eb="27">
      <t>シュウカン</t>
    </rPh>
    <rPh sb="27" eb="29">
      <t>ヒコウ</t>
    </rPh>
    <rPh sb="29" eb="31">
      <t>ケイカク</t>
    </rPh>
    <phoneticPr fontId="5"/>
  </si>
  <si>
    <t>飛行運用に係る文書</t>
    <rPh sb="0" eb="2">
      <t>ヒコウ</t>
    </rPh>
    <rPh sb="2" eb="4">
      <t>ウンヨウ</t>
    </rPh>
    <rPh sb="5" eb="6">
      <t>カカ</t>
    </rPh>
    <rPh sb="7" eb="9">
      <t>ブンショ</t>
    </rPh>
    <phoneticPr fontId="5"/>
  </si>
  <si>
    <t>編隊長資格関係</t>
    <rPh sb="0" eb="3">
      <t>ヘンタイチョウ</t>
    </rPh>
    <rPh sb="3" eb="5">
      <t>シカク</t>
    </rPh>
    <rPh sb="5" eb="7">
      <t>カンケイ</t>
    </rPh>
    <phoneticPr fontId="5"/>
  </si>
  <si>
    <t>・編隊長資格上申</t>
    <rPh sb="1" eb="4">
      <t>ヘンタイチョウ</t>
    </rPh>
    <rPh sb="4" eb="6">
      <t>シカク</t>
    </rPh>
    <rPh sb="6" eb="8">
      <t>ジョウシン</t>
    </rPh>
    <phoneticPr fontId="5"/>
  </si>
  <si>
    <t>運用一般通達類</t>
    <rPh sb="0" eb="2">
      <t>ウンヨウ</t>
    </rPh>
    <rPh sb="2" eb="4">
      <t>イッパン</t>
    </rPh>
    <rPh sb="4" eb="6">
      <t>ツウタツ</t>
    </rPh>
    <rPh sb="6" eb="7">
      <t>ルイ</t>
    </rPh>
    <phoneticPr fontId="5"/>
  </si>
  <si>
    <t>・運用一般</t>
    <rPh sb="1" eb="3">
      <t>ウンヨウ</t>
    </rPh>
    <rPh sb="3" eb="5">
      <t>イッパン</t>
    </rPh>
    <phoneticPr fontId="5"/>
  </si>
  <si>
    <t>輸送に関するその他証票類</t>
    <rPh sb="0" eb="2">
      <t>ユソウ</t>
    </rPh>
    <rPh sb="3" eb="4">
      <t>カン</t>
    </rPh>
    <rPh sb="8" eb="9">
      <t>タ</t>
    </rPh>
    <rPh sb="9" eb="11">
      <t>ショウヒョウ</t>
    </rPh>
    <rPh sb="11" eb="12">
      <t>ルイ</t>
    </rPh>
    <phoneticPr fontId="5"/>
  </si>
  <si>
    <t>車両等運行指令書、制限外積載許可申請書、特殊車両通行通知書、輸送実績、輸送請求票、年度空輸計画、年度空輸要求の上申</t>
    <rPh sb="0" eb="2">
      <t>シャリョウ</t>
    </rPh>
    <rPh sb="2" eb="3">
      <t>トウ</t>
    </rPh>
    <rPh sb="3" eb="5">
      <t>ウンコウ</t>
    </rPh>
    <rPh sb="5" eb="8">
      <t>シレイショ</t>
    </rPh>
    <rPh sb="9" eb="12">
      <t>セイゲンガイ</t>
    </rPh>
    <rPh sb="12" eb="14">
      <t>セキサイ</t>
    </rPh>
    <rPh sb="14" eb="16">
      <t>キョカ</t>
    </rPh>
    <rPh sb="16" eb="18">
      <t>シンセイ</t>
    </rPh>
    <rPh sb="18" eb="19">
      <t>ショ</t>
    </rPh>
    <rPh sb="20" eb="22">
      <t>トクシュ</t>
    </rPh>
    <rPh sb="22" eb="24">
      <t>シャリョウ</t>
    </rPh>
    <rPh sb="24" eb="26">
      <t>ツウコウ</t>
    </rPh>
    <rPh sb="26" eb="29">
      <t>ツウチショ</t>
    </rPh>
    <rPh sb="30" eb="32">
      <t>ユソウ</t>
    </rPh>
    <rPh sb="32" eb="34">
      <t>ジッセキ</t>
    </rPh>
    <rPh sb="35" eb="37">
      <t>ユソウ</t>
    </rPh>
    <rPh sb="37" eb="39">
      <t>セイキュウ</t>
    </rPh>
    <rPh sb="39" eb="40">
      <t>ヒョウ</t>
    </rPh>
    <rPh sb="41" eb="43">
      <t>ネンド</t>
    </rPh>
    <rPh sb="43" eb="45">
      <t>クウユ</t>
    </rPh>
    <rPh sb="45" eb="47">
      <t>ケイカク</t>
    </rPh>
    <rPh sb="48" eb="50">
      <t>ネンド</t>
    </rPh>
    <rPh sb="50" eb="52">
      <t>クウユ</t>
    </rPh>
    <rPh sb="52" eb="54">
      <t>ヨウキュウ</t>
    </rPh>
    <rPh sb="55" eb="57">
      <t>ジョウシン</t>
    </rPh>
    <phoneticPr fontId="6"/>
  </si>
  <si>
    <t>・車両等運行指令書
・制限外積載許可申請書
・特殊車両通行通知書
・輸送実績
・輸送請求票
・車両無事故証明
・年度空輸計画
・年度空輸要求の上申</t>
    <rPh sb="1" eb="3">
      <t>シャリョウ</t>
    </rPh>
    <rPh sb="3" eb="4">
      <t>トウ</t>
    </rPh>
    <rPh sb="4" eb="6">
      <t>ウンコウ</t>
    </rPh>
    <rPh sb="6" eb="9">
      <t>シレイショ</t>
    </rPh>
    <rPh sb="11" eb="14">
      <t>セイゲンガイ</t>
    </rPh>
    <rPh sb="14" eb="16">
      <t>セキサイ</t>
    </rPh>
    <rPh sb="16" eb="18">
      <t>キョカ</t>
    </rPh>
    <rPh sb="18" eb="20">
      <t>シンセイ</t>
    </rPh>
    <rPh sb="20" eb="21">
      <t>ショ</t>
    </rPh>
    <rPh sb="23" eb="25">
      <t>トクシュ</t>
    </rPh>
    <rPh sb="25" eb="27">
      <t>シャリョウ</t>
    </rPh>
    <rPh sb="27" eb="29">
      <t>ツウコウ</t>
    </rPh>
    <rPh sb="29" eb="32">
      <t>ツウチショ</t>
    </rPh>
    <rPh sb="34" eb="36">
      <t>ユソウ</t>
    </rPh>
    <rPh sb="36" eb="38">
      <t>ジッセキ</t>
    </rPh>
    <rPh sb="40" eb="42">
      <t>ユソウ</t>
    </rPh>
    <rPh sb="42" eb="44">
      <t>セイキュウ</t>
    </rPh>
    <rPh sb="44" eb="45">
      <t>ヒョウ</t>
    </rPh>
    <rPh sb="56" eb="58">
      <t>ネンド</t>
    </rPh>
    <rPh sb="58" eb="60">
      <t>クウユ</t>
    </rPh>
    <rPh sb="60" eb="62">
      <t>ケイカク</t>
    </rPh>
    <rPh sb="64" eb="66">
      <t>ネンド</t>
    </rPh>
    <rPh sb="66" eb="68">
      <t>クウユ</t>
    </rPh>
    <rPh sb="68" eb="70">
      <t>ヨウキュウ</t>
    </rPh>
    <rPh sb="71" eb="73">
      <t>ジョウシン</t>
    </rPh>
    <phoneticPr fontId="6"/>
  </si>
  <si>
    <t>車両等の運行等に関する記録等</t>
    <rPh sb="0" eb="2">
      <t>シャリョウ</t>
    </rPh>
    <rPh sb="2" eb="3">
      <t>トウ</t>
    </rPh>
    <rPh sb="4" eb="6">
      <t>ウンコウ</t>
    </rPh>
    <rPh sb="6" eb="7">
      <t>トウ</t>
    </rPh>
    <rPh sb="8" eb="9">
      <t>カン</t>
    </rPh>
    <rPh sb="11" eb="13">
      <t>キロク</t>
    </rPh>
    <rPh sb="13" eb="14">
      <t>トウ</t>
    </rPh>
    <phoneticPr fontId="5"/>
  </si>
  <si>
    <t>・車両等操縦手資格記録</t>
    <rPh sb="1" eb="3">
      <t>シャリョウ</t>
    </rPh>
    <rPh sb="3" eb="4">
      <t>トウ</t>
    </rPh>
    <rPh sb="4" eb="6">
      <t>ソウジュウ</t>
    </rPh>
    <rPh sb="6" eb="7">
      <t>シュ</t>
    </rPh>
    <rPh sb="7" eb="9">
      <t>シカク</t>
    </rPh>
    <rPh sb="9" eb="11">
      <t>キロク</t>
    </rPh>
    <phoneticPr fontId="5"/>
  </si>
  <si>
    <t>当該操縦手が離職した日に係る特定日以後１年</t>
    <rPh sb="0" eb="2">
      <t>トウガイ</t>
    </rPh>
    <rPh sb="2" eb="4">
      <t>ソウジュウ</t>
    </rPh>
    <rPh sb="4" eb="5">
      <t>シュ</t>
    </rPh>
    <rPh sb="6" eb="8">
      <t>リショク</t>
    </rPh>
    <rPh sb="10" eb="11">
      <t>ヒ</t>
    </rPh>
    <rPh sb="12" eb="13">
      <t>カカ</t>
    </rPh>
    <rPh sb="14" eb="17">
      <t>トクテイビ</t>
    </rPh>
    <rPh sb="17" eb="19">
      <t>イゴ</t>
    </rPh>
    <rPh sb="18" eb="19">
      <t>ノチ</t>
    </rPh>
    <rPh sb="20" eb="21">
      <t>ネン</t>
    </rPh>
    <phoneticPr fontId="6"/>
  </si>
  <si>
    <t>情報システムの運用承認に関する文書</t>
    <rPh sb="0" eb="2">
      <t>ジョウホウ</t>
    </rPh>
    <rPh sb="7" eb="9">
      <t>ウンヨウ</t>
    </rPh>
    <rPh sb="9" eb="11">
      <t>ショウニン</t>
    </rPh>
    <rPh sb="12" eb="13">
      <t>カン</t>
    </rPh>
    <rPh sb="15" eb="17">
      <t>ブンショ</t>
    </rPh>
    <phoneticPr fontId="6"/>
  </si>
  <si>
    <t>実施計画、認証結果報告書、事務共通設定マニュアル、通達類</t>
    <rPh sb="0" eb="2">
      <t>ジッシ</t>
    </rPh>
    <rPh sb="2" eb="4">
      <t>ケイカク</t>
    </rPh>
    <rPh sb="5" eb="7">
      <t>ニンショウ</t>
    </rPh>
    <rPh sb="7" eb="9">
      <t>ケッカ</t>
    </rPh>
    <rPh sb="9" eb="12">
      <t>ホウコクショ</t>
    </rPh>
    <rPh sb="13" eb="15">
      <t>ジム</t>
    </rPh>
    <rPh sb="15" eb="17">
      <t>キョウツウ</t>
    </rPh>
    <rPh sb="17" eb="19">
      <t>セッテイ</t>
    </rPh>
    <rPh sb="25" eb="27">
      <t>ツウタツ</t>
    </rPh>
    <rPh sb="27" eb="28">
      <t>ルイ</t>
    </rPh>
    <phoneticPr fontId="6"/>
  </si>
  <si>
    <t>・事務共通設定マニュアル</t>
    <phoneticPr fontId="5"/>
  </si>
  <si>
    <t>・情報保証業務実施計画について</t>
    <phoneticPr fontId="5"/>
  </si>
  <si>
    <t>・通達類</t>
    <rPh sb="1" eb="3">
      <t>ツウタツ</t>
    </rPh>
    <rPh sb="3" eb="4">
      <t>ルイ</t>
    </rPh>
    <phoneticPr fontId="5"/>
  </si>
  <si>
    <r>
      <t>パソコン</t>
    </r>
    <r>
      <rPr>
        <strike/>
        <sz val="8"/>
        <rFont val="ＭＳ 明朝"/>
        <family val="1"/>
        <charset val="128"/>
      </rPr>
      <t>等</t>
    </r>
    <r>
      <rPr>
        <sz val="8"/>
        <rFont val="ＭＳ 明朝"/>
        <family val="1"/>
        <charset val="128"/>
      </rPr>
      <t>及び可搬記憶媒体の管理に関する文書</t>
    </r>
    <rPh sb="4" eb="5">
      <t>トウ</t>
    </rPh>
    <rPh sb="5" eb="6">
      <t>オヨ</t>
    </rPh>
    <rPh sb="7" eb="9">
      <t>カハン</t>
    </rPh>
    <rPh sb="9" eb="11">
      <t>キオク</t>
    </rPh>
    <rPh sb="11" eb="13">
      <t>バイタイ</t>
    </rPh>
    <rPh sb="14" eb="16">
      <t>カンリ</t>
    </rPh>
    <phoneticPr fontId="6"/>
  </si>
  <si>
    <t>・パソコン管理簿</t>
    <rPh sb="5" eb="7">
      <t>カンリ</t>
    </rPh>
    <rPh sb="7" eb="8">
      <t>ボ</t>
    </rPh>
    <phoneticPr fontId="5"/>
  </si>
  <si>
    <r>
      <t>当該パソコンが登録解消された日</t>
    </r>
    <r>
      <rPr>
        <strike/>
        <sz val="8"/>
        <rFont val="ＭＳ 明朝"/>
        <family val="1"/>
        <charset val="128"/>
      </rPr>
      <t>年</t>
    </r>
    <r>
      <rPr>
        <sz val="8"/>
        <rFont val="ＭＳ 明朝"/>
        <family val="1"/>
        <charset val="128"/>
      </rPr>
      <t>又は当該パソコンの使用者を更新するため新規に作成した日に係る特定日以後５年</t>
    </r>
    <phoneticPr fontId="6"/>
  </si>
  <si>
    <t>可搬記憶媒体（媒体の種類）管理簿、目的特化型機器管理簿</t>
    <rPh sb="0" eb="2">
      <t>カハン</t>
    </rPh>
    <rPh sb="2" eb="4">
      <t>キオク</t>
    </rPh>
    <rPh sb="4" eb="6">
      <t>バイタイ</t>
    </rPh>
    <rPh sb="7" eb="9">
      <t>バイタイ</t>
    </rPh>
    <rPh sb="10" eb="12">
      <t>シュルイ</t>
    </rPh>
    <rPh sb="13" eb="16">
      <t>カンリボ</t>
    </rPh>
    <phoneticPr fontId="6"/>
  </si>
  <si>
    <t>・可搬記憶媒体管理簿
・目的特化型機器管理簿</t>
    <phoneticPr fontId="5"/>
  </si>
  <si>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6"/>
  </si>
  <si>
    <t>・可搬記憶媒体使用記録簿
・員数点検簿
・定期及び臨時点検簿
・点検実施結果
・日々点検簿
・持出簿
・官品可搬記憶媒体管理容器鍵申し送り簿
・目的特化型機器のセキュリティ対策記録</t>
    <rPh sb="9" eb="12">
      <t>キロクボ</t>
    </rPh>
    <rPh sb="14" eb="16">
      <t>インズウ</t>
    </rPh>
    <rPh sb="16" eb="18">
      <t>テンケン</t>
    </rPh>
    <rPh sb="18" eb="19">
      <t>ボ</t>
    </rPh>
    <rPh sb="32" eb="34">
      <t>テンケン</t>
    </rPh>
    <rPh sb="34" eb="36">
      <t>ジッシ</t>
    </rPh>
    <rPh sb="36" eb="38">
      <t>ケッカ</t>
    </rPh>
    <rPh sb="40" eb="41">
      <t>ニチ</t>
    </rPh>
    <rPh sb="42" eb="44">
      <t>テンケン</t>
    </rPh>
    <rPh sb="44" eb="45">
      <t>ボ</t>
    </rPh>
    <rPh sb="47" eb="48">
      <t>モ</t>
    </rPh>
    <rPh sb="48" eb="49">
      <t>ダ</t>
    </rPh>
    <rPh sb="49" eb="50">
      <t>ボ</t>
    </rPh>
    <phoneticPr fontId="5"/>
  </si>
  <si>
    <t>情報保証教育に関する文書</t>
    <phoneticPr fontId="5"/>
  </si>
  <si>
    <t>・情報保証
・情報保証教育実施記録</t>
    <rPh sb="1" eb="3">
      <t>ジョウホウ</t>
    </rPh>
    <rPh sb="3" eb="5">
      <t>ホショウ</t>
    </rPh>
    <phoneticPr fontId="5"/>
  </si>
  <si>
    <t>私有パソコン等確認簿</t>
    <phoneticPr fontId="6"/>
  </si>
  <si>
    <t>・私有パソコン等定期点検結果</t>
    <phoneticPr fontId="5"/>
  </si>
  <si>
    <t>電力需給契約に関する文書</t>
    <rPh sb="0" eb="2">
      <t>デンリョク</t>
    </rPh>
    <rPh sb="2" eb="4">
      <t>ジュキュウ</t>
    </rPh>
    <rPh sb="4" eb="6">
      <t>ケイヤク</t>
    </rPh>
    <rPh sb="7" eb="8">
      <t>カン</t>
    </rPh>
    <rPh sb="10" eb="12">
      <t>ブンショ</t>
    </rPh>
    <phoneticPr fontId="6"/>
  </si>
  <si>
    <t>施設に関する通達類</t>
    <rPh sb="0" eb="2">
      <t>シセツ</t>
    </rPh>
    <rPh sb="3" eb="4">
      <t>カン</t>
    </rPh>
    <rPh sb="6" eb="8">
      <t>ツウタツ</t>
    </rPh>
    <rPh sb="8" eb="9">
      <t>ルイ</t>
    </rPh>
    <phoneticPr fontId="5"/>
  </si>
  <si>
    <t>・施設一般</t>
    <rPh sb="1" eb="3">
      <t>シセツ</t>
    </rPh>
    <rPh sb="3" eb="5">
      <t>イッパン</t>
    </rPh>
    <phoneticPr fontId="5"/>
  </si>
  <si>
    <t>電力使用制限について</t>
    <rPh sb="0" eb="2">
      <t>デンリョク</t>
    </rPh>
    <rPh sb="2" eb="4">
      <t>シヨウ</t>
    </rPh>
    <rPh sb="4" eb="6">
      <t>セイゲン</t>
    </rPh>
    <phoneticPr fontId="5"/>
  </si>
  <si>
    <t>・夏季の電力使用制限に関する通達
・施設一般</t>
    <rPh sb="1" eb="3">
      <t>カキ</t>
    </rPh>
    <rPh sb="4" eb="6">
      <t>デンリョク</t>
    </rPh>
    <rPh sb="6" eb="8">
      <t>シヨウ</t>
    </rPh>
    <rPh sb="8" eb="10">
      <t>セイゲン</t>
    </rPh>
    <rPh sb="11" eb="12">
      <t>カン</t>
    </rPh>
    <rPh sb="14" eb="16">
      <t>ツウタツ</t>
    </rPh>
    <rPh sb="18" eb="20">
      <t>シセツ</t>
    </rPh>
    <rPh sb="20" eb="22">
      <t>イッパン</t>
    </rPh>
    <phoneticPr fontId="5"/>
  </si>
  <si>
    <t>秘密登録簿、秘密接受簿、秘密保管簿</t>
    <rPh sb="0" eb="2">
      <t>ヒミツ</t>
    </rPh>
    <rPh sb="2" eb="5">
      <t>トウロクボ</t>
    </rPh>
    <rPh sb="6" eb="8">
      <t>ヒミツ</t>
    </rPh>
    <rPh sb="8" eb="10">
      <t>セツジュ</t>
    </rPh>
    <rPh sb="10" eb="11">
      <t>ボ</t>
    </rPh>
    <rPh sb="12" eb="14">
      <t>ヒミツ</t>
    </rPh>
    <rPh sb="14" eb="16">
      <t>ホカン</t>
    </rPh>
    <rPh sb="16" eb="17">
      <t>ボ</t>
    </rPh>
    <phoneticPr fontId="6"/>
  </si>
  <si>
    <t>・秘密登録簿
・秘密接受簿
・特定秘密接受簿</t>
    <rPh sb="1" eb="3">
      <t>ヒミツ</t>
    </rPh>
    <rPh sb="3" eb="6">
      <t>トウロクボ</t>
    </rPh>
    <rPh sb="8" eb="10">
      <t>ヒミツ</t>
    </rPh>
    <rPh sb="10" eb="12">
      <t>セツジュ</t>
    </rPh>
    <rPh sb="12" eb="13">
      <t>ボ</t>
    </rPh>
    <rPh sb="15" eb="17">
      <t>トクテイ</t>
    </rPh>
    <rPh sb="17" eb="19">
      <t>ヒミツ</t>
    </rPh>
    <rPh sb="19" eb="21">
      <t>セツジュ</t>
    </rPh>
    <rPh sb="21" eb="22">
      <t>ボ</t>
    </rPh>
    <phoneticPr fontId="5"/>
  </si>
  <si>
    <t>秘密指定等申請書</t>
    <rPh sb="0" eb="2">
      <t>ヒミツ</t>
    </rPh>
    <rPh sb="2" eb="4">
      <t>シテイ</t>
    </rPh>
    <rPh sb="4" eb="5">
      <t>トウ</t>
    </rPh>
    <rPh sb="5" eb="7">
      <t>シンセイ</t>
    </rPh>
    <rPh sb="7" eb="8">
      <t>ショ</t>
    </rPh>
    <phoneticPr fontId="5"/>
  </si>
  <si>
    <t>・秘密指定等申請書</t>
    <rPh sb="1" eb="3">
      <t>ヒミツ</t>
    </rPh>
    <rPh sb="3" eb="5">
      <t>シテイ</t>
    </rPh>
    <rPh sb="5" eb="6">
      <t>トウ</t>
    </rPh>
    <rPh sb="6" eb="9">
      <t>シンセイショ</t>
    </rPh>
    <phoneticPr fontId="5"/>
  </si>
  <si>
    <t>報告及び照会又は意見に係る文書、秘の指定見直し実施記録簿、貸出簿、閲覧簿、複写記録簿、受領書</t>
    <phoneticPr fontId="5"/>
  </si>
  <si>
    <t>・複写記録簿
・文字盤変更記録簿
・保管容器かぎ接受簿
・保全教育実施記録簿
・閲覧簿</t>
    <rPh sb="1" eb="3">
      <t>フクシャ</t>
    </rPh>
    <rPh sb="3" eb="6">
      <t>キロクボ</t>
    </rPh>
    <rPh sb="8" eb="11">
      <t>モジバン</t>
    </rPh>
    <rPh sb="11" eb="13">
      <t>ヘンコウ</t>
    </rPh>
    <rPh sb="13" eb="16">
      <t>キロクボ</t>
    </rPh>
    <rPh sb="18" eb="20">
      <t>ホカン</t>
    </rPh>
    <rPh sb="20" eb="22">
      <t>ヨウキ</t>
    </rPh>
    <rPh sb="24" eb="26">
      <t>セツジュ</t>
    </rPh>
    <rPh sb="26" eb="27">
      <t>ボ</t>
    </rPh>
    <rPh sb="29" eb="31">
      <t>ホゼン</t>
    </rPh>
    <rPh sb="31" eb="33">
      <t>キョウイク</t>
    </rPh>
    <rPh sb="33" eb="35">
      <t>ジッシ</t>
    </rPh>
    <rPh sb="35" eb="38">
      <t>キロクボ</t>
    </rPh>
    <rPh sb="40" eb="42">
      <t>エツラン</t>
    </rPh>
    <rPh sb="42" eb="43">
      <t>ボ</t>
    </rPh>
    <phoneticPr fontId="5"/>
  </si>
  <si>
    <t>・点検簿</t>
    <rPh sb="1" eb="3">
      <t>テンケン</t>
    </rPh>
    <rPh sb="3" eb="4">
      <t>ボ</t>
    </rPh>
    <phoneticPr fontId="5"/>
  </si>
  <si>
    <t>秘密保全検査に付随して作成する文書</t>
    <rPh sb="0" eb="2">
      <t>ヒミツ</t>
    </rPh>
    <rPh sb="2" eb="4">
      <t>ホゼン</t>
    </rPh>
    <rPh sb="4" eb="6">
      <t>ケンサ</t>
    </rPh>
    <rPh sb="7" eb="9">
      <t>フズイ</t>
    </rPh>
    <rPh sb="11" eb="13">
      <t>サクセイ</t>
    </rPh>
    <rPh sb="15" eb="17">
      <t>ブンショ</t>
    </rPh>
    <phoneticPr fontId="5"/>
  </si>
  <si>
    <t>定期検査報告書、件名等報告、特別検査</t>
    <rPh sb="0" eb="2">
      <t>テイキ</t>
    </rPh>
    <rPh sb="2" eb="4">
      <t>ケンサ</t>
    </rPh>
    <rPh sb="4" eb="7">
      <t>ホウコクショ</t>
    </rPh>
    <rPh sb="8" eb="10">
      <t>ケンメイ</t>
    </rPh>
    <rPh sb="10" eb="11">
      <t>トウ</t>
    </rPh>
    <rPh sb="11" eb="13">
      <t>ホウコク</t>
    </rPh>
    <rPh sb="14" eb="16">
      <t>トクベツ</t>
    </rPh>
    <rPh sb="16" eb="18">
      <t>ケンサ</t>
    </rPh>
    <phoneticPr fontId="5"/>
  </si>
  <si>
    <t>・秘密保全（検査、報告）</t>
    <phoneticPr fontId="5"/>
  </si>
  <si>
    <t>特定秘密取扱職員名簿</t>
    <phoneticPr fontId="5"/>
  </si>
  <si>
    <t>特定秘密引継証明簿</t>
    <phoneticPr fontId="5"/>
  </si>
  <si>
    <t>・特定秘密引継証明簿</t>
    <phoneticPr fontId="5"/>
  </si>
  <si>
    <t>秘密取扱者名簿、引継証明簿、携帯型情報通信・記録機器持込み申請・許可書</t>
    <rPh sb="0" eb="2">
      <t>ヒミツ</t>
    </rPh>
    <rPh sb="10" eb="12">
      <t>ショウメイ</t>
    </rPh>
    <rPh sb="12" eb="13">
      <t>ボ</t>
    </rPh>
    <phoneticPr fontId="5"/>
  </si>
  <si>
    <t>・秘密取扱者名簿
・引継ぎ証明簿</t>
    <rPh sb="3" eb="5">
      <t>トリアツカ</t>
    </rPh>
    <rPh sb="5" eb="6">
      <t>シャ</t>
    </rPh>
    <rPh sb="6" eb="8">
      <t>メイボ</t>
    </rPh>
    <rPh sb="10" eb="12">
      <t>ヒキツ</t>
    </rPh>
    <rPh sb="13" eb="15">
      <t>ショウメイ</t>
    </rPh>
    <rPh sb="15" eb="16">
      <t>ボ</t>
    </rPh>
    <phoneticPr fontId="5"/>
  </si>
  <si>
    <t>立入申請書</t>
    <phoneticPr fontId="5"/>
  </si>
  <si>
    <t>・臨時立ち入り申請書</t>
    <rPh sb="1" eb="3">
      <t>リンジ</t>
    </rPh>
    <rPh sb="3" eb="4">
      <t>タ</t>
    </rPh>
    <rPh sb="5" eb="6">
      <t>イ</t>
    </rPh>
    <rPh sb="7" eb="10">
      <t>シンセイショ</t>
    </rPh>
    <phoneticPr fontId="5"/>
  </si>
  <si>
    <t>面会に関する報告</t>
    <rPh sb="0" eb="2">
      <t>メンカイ</t>
    </rPh>
    <rPh sb="3" eb="4">
      <t>カン</t>
    </rPh>
    <rPh sb="6" eb="8">
      <t>ホウコク</t>
    </rPh>
    <phoneticPr fontId="5"/>
  </si>
  <si>
    <t>報告及び照会又は意見に係る文書、個別面談に係る文書、保全チェックリスト、所持品検査及びパソコン内のデータ検査</t>
    <rPh sb="26" eb="28">
      <t>ホゼン</t>
    </rPh>
    <phoneticPr fontId="5"/>
  </si>
  <si>
    <t>・情報流出防止に係る隊員に対する個別面談実施状況報告
・特定秘密関連簿冊
・保全チェックリスト
・所持品検査及びパソコン内のデータ検査について
・秘密保全業務巡回指導
・秘密保全強化期間
・秘密保全通達類
・情報保全関連通達類</t>
    <rPh sb="28" eb="30">
      <t>トクテイ</t>
    </rPh>
    <rPh sb="30" eb="32">
      <t>ヒミツ</t>
    </rPh>
    <rPh sb="32" eb="34">
      <t>カンレン</t>
    </rPh>
    <rPh sb="34" eb="36">
      <t>ボサツ</t>
    </rPh>
    <rPh sb="38" eb="40">
      <t>ホゼン</t>
    </rPh>
    <phoneticPr fontId="5"/>
  </si>
  <si>
    <t>秘密の取扱いに関する適格性の確認等に関する訓令に基づく適格性確認等に関する資料</t>
    <rPh sb="24" eb="25">
      <t>モト</t>
    </rPh>
    <rPh sb="27" eb="30">
      <t>テキカクセイ</t>
    </rPh>
    <rPh sb="30" eb="32">
      <t>カクニン</t>
    </rPh>
    <rPh sb="32" eb="33">
      <t>ナド</t>
    </rPh>
    <rPh sb="34" eb="35">
      <t>カン</t>
    </rPh>
    <rPh sb="37" eb="39">
      <t>シリョウ</t>
    </rPh>
    <phoneticPr fontId="6"/>
  </si>
  <si>
    <t>適格性の確認及び適性評価の申請要領</t>
    <phoneticPr fontId="5"/>
  </si>
  <si>
    <t>部隊ＬＡＮに関する文書、情報保証業務に関する文書</t>
    <rPh sb="0" eb="2">
      <t>ブタイ</t>
    </rPh>
    <rPh sb="6" eb="7">
      <t>カン</t>
    </rPh>
    <rPh sb="9" eb="11">
      <t>ブンショ</t>
    </rPh>
    <rPh sb="12" eb="14">
      <t>ジョウホウ</t>
    </rPh>
    <rPh sb="14" eb="16">
      <t>ホショウ</t>
    </rPh>
    <rPh sb="16" eb="18">
      <t>ギョウム</t>
    </rPh>
    <rPh sb="19" eb="20">
      <t>カン</t>
    </rPh>
    <rPh sb="22" eb="24">
      <t>ブンショ</t>
    </rPh>
    <phoneticPr fontId="5"/>
  </si>
  <si>
    <t>部隊ＬＡＮ関係、情報保証業務</t>
    <rPh sb="5" eb="7">
      <t>カンケイ</t>
    </rPh>
    <rPh sb="8" eb="10">
      <t>ジョウホウ</t>
    </rPh>
    <rPh sb="10" eb="12">
      <t>ホショウ</t>
    </rPh>
    <rPh sb="12" eb="14">
      <t>ギョウム</t>
    </rPh>
    <phoneticPr fontId="5"/>
  </si>
  <si>
    <t>・部隊ＬＡＮ関係
・情報保証業務
・確認番号付与</t>
    <rPh sb="1" eb="3">
      <t>ブタイ</t>
    </rPh>
    <rPh sb="6" eb="8">
      <t>カンケイ</t>
    </rPh>
    <rPh sb="10" eb="12">
      <t>ジョウホウ</t>
    </rPh>
    <rPh sb="12" eb="14">
      <t>ホショウ</t>
    </rPh>
    <rPh sb="14" eb="16">
      <t>ギョウム</t>
    </rPh>
    <rPh sb="18" eb="20">
      <t>カクニン</t>
    </rPh>
    <rPh sb="20" eb="22">
      <t>バンゴウ</t>
    </rPh>
    <rPh sb="22" eb="24">
      <t>フヨ</t>
    </rPh>
    <phoneticPr fontId="5"/>
  </si>
  <si>
    <t>地上武器に関する文書</t>
    <rPh sb="0" eb="2">
      <t>チジョウ</t>
    </rPh>
    <rPh sb="2" eb="4">
      <t>ブキ</t>
    </rPh>
    <rPh sb="5" eb="6">
      <t>カン</t>
    </rPh>
    <rPh sb="8" eb="10">
      <t>ブンショ</t>
    </rPh>
    <phoneticPr fontId="5"/>
  </si>
  <si>
    <t>小火器等定期検査表、一般検査点検表、小火器整備実施記録、武器庫等鍵接受簿、武器庫等開閉記録簿、小火器搬出入記録簿、銃掛及び拳銃格納箱鍵接受簿、小火器等日々員数点検簿、</t>
    <phoneticPr fontId="5"/>
  </si>
  <si>
    <t>・小火器等定期検査表
・一般検査点検表
・小火器整備実施記録
・武器庫等鍵接受簿
・武器庫等開閉記録簿
・小火器搬出入記録簿
・銃掛及び拳銃格納箱鍵接受簿
・小火器等日々員数点検簿
・武器弾薬に関する通達</t>
    <rPh sb="92" eb="94">
      <t>ブキ</t>
    </rPh>
    <rPh sb="94" eb="96">
      <t>ダンヤク</t>
    </rPh>
    <rPh sb="97" eb="98">
      <t>カン</t>
    </rPh>
    <rPh sb="100" eb="102">
      <t>ツウタツ</t>
    </rPh>
    <phoneticPr fontId="6"/>
  </si>
  <si>
    <t>1年</t>
    <rPh sb="1" eb="2">
      <t>ネン</t>
    </rPh>
    <phoneticPr fontId="5"/>
  </si>
  <si>
    <t>1年</t>
    <rPh sb="1" eb="2">
      <t>ネン</t>
    </rPh>
    <phoneticPr fontId="6"/>
  </si>
  <si>
    <t>品質管理調査及びＴＯ管理検査結果、ＱＣサークル発表会、整備講習受講、高圧ガス保安検査の実施に関する命令等、技量維持訓練成果報告、</t>
    <phoneticPr fontId="5"/>
  </si>
  <si>
    <t>・品質管理調査及びＴＯ管理検査結果
・ＱＣサークル発表会
・整備講習受講
・高圧ガス保安検査の実施に関する命令等
・技量維持訓練成果報告</t>
    <phoneticPr fontId="5"/>
  </si>
  <si>
    <t>ＴＯコピー等管理記録
ＴＯ管理業務引継記録</t>
    <rPh sb="5" eb="6">
      <t>トウ</t>
    </rPh>
    <rPh sb="6" eb="10">
      <t>カンリキロク</t>
    </rPh>
    <rPh sb="13" eb="17">
      <t>カンリギョウム</t>
    </rPh>
    <rPh sb="17" eb="19">
      <t>ヒキツ</t>
    </rPh>
    <rPh sb="19" eb="21">
      <t>キロク</t>
    </rPh>
    <phoneticPr fontId="5"/>
  </si>
  <si>
    <t>・ＴＯコピー等管理記録
・ＴＯ管理業務引継記録</t>
    <phoneticPr fontId="5"/>
  </si>
  <si>
    <t>毒物に関する文書</t>
    <rPh sb="0" eb="2">
      <t>ドクブツ</t>
    </rPh>
    <rPh sb="3" eb="4">
      <t>カン</t>
    </rPh>
    <rPh sb="6" eb="8">
      <t>ブンショ</t>
    </rPh>
    <phoneticPr fontId="5"/>
  </si>
  <si>
    <t>毒物・危険物現況報告</t>
    <phoneticPr fontId="5"/>
  </si>
  <si>
    <t>・毒物・危険物現況報告</t>
    <phoneticPr fontId="5"/>
  </si>
  <si>
    <t>装備に関する通達類</t>
    <rPh sb="0" eb="2">
      <t>ソウビ</t>
    </rPh>
    <rPh sb="3" eb="4">
      <t>カン</t>
    </rPh>
    <rPh sb="6" eb="8">
      <t>ツウタツ</t>
    </rPh>
    <rPh sb="8" eb="9">
      <t>ルイ</t>
    </rPh>
    <phoneticPr fontId="5"/>
  </si>
  <si>
    <t>整備業務に関する通達類</t>
    <rPh sb="0" eb="2">
      <t>セイビ</t>
    </rPh>
    <rPh sb="2" eb="4">
      <t>ギョウム</t>
    </rPh>
    <rPh sb="5" eb="6">
      <t>カン</t>
    </rPh>
    <rPh sb="8" eb="10">
      <t>ツウタツ</t>
    </rPh>
    <rPh sb="10" eb="11">
      <t>ルイ</t>
    </rPh>
    <phoneticPr fontId="5"/>
  </si>
  <si>
    <t>・装備一般　整備業務通達類</t>
    <rPh sb="1" eb="3">
      <t>ソウビ</t>
    </rPh>
    <rPh sb="3" eb="5">
      <t>イッパン</t>
    </rPh>
    <rPh sb="6" eb="8">
      <t>セイビ</t>
    </rPh>
    <rPh sb="8" eb="10">
      <t>ギョウム</t>
    </rPh>
    <rPh sb="10" eb="12">
      <t>ツウタツ</t>
    </rPh>
    <rPh sb="12" eb="13">
      <t>ルイ</t>
    </rPh>
    <phoneticPr fontId="5"/>
  </si>
  <si>
    <t>輸送実績、輸送請求票、空輸計画、空輸要求</t>
    <rPh sb="0" eb="2">
      <t>ユソウ</t>
    </rPh>
    <rPh sb="2" eb="4">
      <t>ジッセキ</t>
    </rPh>
    <rPh sb="5" eb="7">
      <t>ユソウ</t>
    </rPh>
    <rPh sb="7" eb="9">
      <t>セイキュウ</t>
    </rPh>
    <rPh sb="9" eb="10">
      <t>ヒョウ</t>
    </rPh>
    <rPh sb="11" eb="13">
      <t>クウユ</t>
    </rPh>
    <rPh sb="13" eb="15">
      <t>ケイカク</t>
    </rPh>
    <rPh sb="16" eb="18">
      <t>クウユ</t>
    </rPh>
    <rPh sb="18" eb="20">
      <t>ヨウキュウ</t>
    </rPh>
    <phoneticPr fontId="6"/>
  </si>
  <si>
    <t>離職した日に係る特定日以後１年</t>
    <rPh sb="0" eb="2">
      <t>リショク</t>
    </rPh>
    <rPh sb="4" eb="5">
      <t>ヒ</t>
    </rPh>
    <rPh sb="6" eb="7">
      <t>カカ</t>
    </rPh>
    <rPh sb="8" eb="11">
      <t>トクテイビ</t>
    </rPh>
    <rPh sb="11" eb="13">
      <t>イゴ</t>
    </rPh>
    <rPh sb="14" eb="15">
      <t>ネン</t>
    </rPh>
    <phoneticPr fontId="5"/>
  </si>
  <si>
    <t>調達要求書</t>
    <phoneticPr fontId="5"/>
  </si>
  <si>
    <t>・調達要求書
・調達担当官通知書</t>
    <rPh sb="8" eb="10">
      <t>チョウタツ</t>
    </rPh>
    <rPh sb="10" eb="13">
      <t>タントウカン</t>
    </rPh>
    <rPh sb="13" eb="16">
      <t>ツウチショ</t>
    </rPh>
    <phoneticPr fontId="5"/>
  </si>
  <si>
    <t>補給の請求に関する文書</t>
    <phoneticPr fontId="6"/>
  </si>
  <si>
    <t>装備請求について、認識票（甲）請求書について、警備火器射撃用弾薬の払い出しに関する文書</t>
    <rPh sb="0" eb="2">
      <t>ソウビ</t>
    </rPh>
    <rPh sb="2" eb="4">
      <t>セイキュウ</t>
    </rPh>
    <phoneticPr fontId="6"/>
  </si>
  <si>
    <t>・装備請求について
・認識票（甲）請求書について
・警備火器射撃用弾薬の請求について</t>
    <rPh sb="1" eb="3">
      <t>ソウビ</t>
    </rPh>
    <rPh sb="3" eb="5">
      <t>セイキュウ</t>
    </rPh>
    <rPh sb="26" eb="28">
      <t>ケイビ</t>
    </rPh>
    <rPh sb="28" eb="30">
      <t>カキ</t>
    </rPh>
    <rPh sb="30" eb="32">
      <t>シャゲキ</t>
    </rPh>
    <rPh sb="32" eb="33">
      <t>ヨウ</t>
    </rPh>
    <rPh sb="33" eb="35">
      <t>ダンヤク</t>
    </rPh>
    <rPh sb="36" eb="38">
      <t>セイキュウ</t>
    </rPh>
    <phoneticPr fontId="6"/>
  </si>
  <si>
    <t>補給物品に関する文書</t>
    <rPh sb="0" eb="2">
      <t>ホキュウ</t>
    </rPh>
    <rPh sb="2" eb="4">
      <t>ブッピン</t>
    </rPh>
    <rPh sb="5" eb="6">
      <t>カン</t>
    </rPh>
    <rPh sb="8" eb="10">
      <t>ブンショ</t>
    </rPh>
    <phoneticPr fontId="5"/>
  </si>
  <si>
    <t>補給物品手続き等</t>
    <rPh sb="0" eb="2">
      <t>ホキュウ</t>
    </rPh>
    <rPh sb="2" eb="4">
      <t>ブッピン</t>
    </rPh>
    <rPh sb="4" eb="6">
      <t>テツヅ</t>
    </rPh>
    <rPh sb="7" eb="8">
      <t>トウ</t>
    </rPh>
    <phoneticPr fontId="5"/>
  </si>
  <si>
    <t>・補給物品制度
・航空自衛隊物品管理補給手続
・監督及び検査事務処理要領
・日米物品役務相互提供業務の参考
・日米後方補給協力業務の参考</t>
    <rPh sb="1" eb="3">
      <t>ホキュウ</t>
    </rPh>
    <rPh sb="3" eb="5">
      <t>ブッピン</t>
    </rPh>
    <rPh sb="5" eb="7">
      <t>セイド</t>
    </rPh>
    <rPh sb="9" eb="11">
      <t>コウクウ</t>
    </rPh>
    <rPh sb="11" eb="14">
      <t>ジエイタイ</t>
    </rPh>
    <rPh sb="14" eb="16">
      <t>ブッピン</t>
    </rPh>
    <rPh sb="16" eb="18">
      <t>カンリ</t>
    </rPh>
    <rPh sb="18" eb="20">
      <t>ホキュウ</t>
    </rPh>
    <rPh sb="20" eb="22">
      <t>テツヅ</t>
    </rPh>
    <rPh sb="24" eb="26">
      <t>カントク</t>
    </rPh>
    <rPh sb="26" eb="27">
      <t>オヨ</t>
    </rPh>
    <rPh sb="28" eb="30">
      <t>ケンサ</t>
    </rPh>
    <rPh sb="30" eb="32">
      <t>ジム</t>
    </rPh>
    <rPh sb="32" eb="34">
      <t>ショリ</t>
    </rPh>
    <rPh sb="34" eb="36">
      <t>ヨウリョウ</t>
    </rPh>
    <rPh sb="38" eb="40">
      <t>ニチベイ</t>
    </rPh>
    <rPh sb="40" eb="42">
      <t>ブッピン</t>
    </rPh>
    <rPh sb="42" eb="44">
      <t>エキム</t>
    </rPh>
    <rPh sb="44" eb="46">
      <t>ソウゴ</t>
    </rPh>
    <rPh sb="46" eb="48">
      <t>テイキョウ</t>
    </rPh>
    <rPh sb="48" eb="50">
      <t>ギョウム</t>
    </rPh>
    <rPh sb="51" eb="53">
      <t>サンコウ</t>
    </rPh>
    <rPh sb="55" eb="57">
      <t>ニチベイ</t>
    </rPh>
    <rPh sb="57" eb="59">
      <t>コウホウ</t>
    </rPh>
    <rPh sb="59" eb="61">
      <t>ホキュウ</t>
    </rPh>
    <rPh sb="61" eb="63">
      <t>キョウリョク</t>
    </rPh>
    <rPh sb="63" eb="65">
      <t>ギョウム</t>
    </rPh>
    <rPh sb="66" eb="68">
      <t>サンコウ</t>
    </rPh>
    <phoneticPr fontId="5"/>
  </si>
  <si>
    <t>証拠書類、浜松基地業務装備品装備定数表に関する通知</t>
    <rPh sb="0" eb="2">
      <t>ショウコ</t>
    </rPh>
    <rPh sb="2" eb="4">
      <t>ショルイ</t>
    </rPh>
    <phoneticPr fontId="5"/>
  </si>
  <si>
    <t>・証拠書類
・浜松基地業務装備品装備定数表に関する通知
・共用記録カード
・保存用カード</t>
    <rPh sb="29" eb="31">
      <t>キョウヨウ</t>
    </rPh>
    <rPh sb="31" eb="33">
      <t>キロク</t>
    </rPh>
    <rPh sb="38" eb="41">
      <t>ホゾンヨウ</t>
    </rPh>
    <phoneticPr fontId="5"/>
  </si>
  <si>
    <t>検査員上申、ヒューマンファクターズ</t>
    <rPh sb="0" eb="3">
      <t>ケンサイン</t>
    </rPh>
    <rPh sb="3" eb="5">
      <t>ジョウシン</t>
    </rPh>
    <phoneticPr fontId="5"/>
  </si>
  <si>
    <t>・検査員上申
・ヒューマンファクターズ</t>
    <phoneticPr fontId="5"/>
  </si>
  <si>
    <t>航空機等の整備に関する文書</t>
    <rPh sb="0" eb="3">
      <t>コウクウキ</t>
    </rPh>
    <rPh sb="3" eb="4">
      <t>トウ</t>
    </rPh>
    <rPh sb="5" eb="7">
      <t>セイビ</t>
    </rPh>
    <rPh sb="8" eb="9">
      <t>カン</t>
    </rPh>
    <rPh sb="11" eb="13">
      <t>ブンショ</t>
    </rPh>
    <phoneticPr fontId="5"/>
  </si>
  <si>
    <t>航空機着陸拘束装置定期整備、部品等落下防止、小火器等の整備計画、航空機着陸拘束装置定期整備</t>
    <phoneticPr fontId="5"/>
  </si>
  <si>
    <t>・航空機着陸拘束装置定期整備に関する命令
・部品等落下防止について
・小火器等の整備計画について
・航空機着陸拘束装置定期整備に関する命令</t>
    <rPh sb="15" eb="16">
      <t>カン</t>
    </rPh>
    <rPh sb="18" eb="20">
      <t>メイレイ</t>
    </rPh>
    <rPh sb="64" eb="65">
      <t>カン</t>
    </rPh>
    <rPh sb="67" eb="69">
      <t>メイレイ</t>
    </rPh>
    <phoneticPr fontId="5"/>
  </si>
  <si>
    <t>航空機等の整備に関する準則</t>
    <rPh sb="0" eb="3">
      <t>コウクウキ</t>
    </rPh>
    <rPh sb="3" eb="4">
      <t>トウ</t>
    </rPh>
    <rPh sb="5" eb="7">
      <t>セイビ</t>
    </rPh>
    <rPh sb="8" eb="9">
      <t>カン</t>
    </rPh>
    <rPh sb="11" eb="13">
      <t>ジュンソク</t>
    </rPh>
    <phoneticPr fontId="5"/>
  </si>
  <si>
    <t>装備品等整備準則</t>
    <rPh sb="0" eb="3">
      <t>ソウビヒン</t>
    </rPh>
    <rPh sb="3" eb="4">
      <t>トウ</t>
    </rPh>
    <rPh sb="4" eb="6">
      <t>セイビ</t>
    </rPh>
    <rPh sb="6" eb="8">
      <t>ジュンソク</t>
    </rPh>
    <phoneticPr fontId="5"/>
  </si>
  <si>
    <t xml:space="preserve">・装備品等整備準則
</t>
    <rPh sb="1" eb="5">
      <t>ソウビヒントウ</t>
    </rPh>
    <rPh sb="5" eb="7">
      <t>セイビ</t>
    </rPh>
    <rPh sb="7" eb="9">
      <t>ジュンソク</t>
    </rPh>
    <phoneticPr fontId="5"/>
  </si>
  <si>
    <t>武器に関する文書</t>
    <rPh sb="0" eb="2">
      <t>ブキ</t>
    </rPh>
    <rPh sb="3" eb="4">
      <t>カン</t>
    </rPh>
    <rPh sb="6" eb="8">
      <t>ブンショ</t>
    </rPh>
    <phoneticPr fontId="5"/>
  </si>
  <si>
    <t>貸し出し申請、小火器報告</t>
    <rPh sb="0" eb="1">
      <t>カ</t>
    </rPh>
    <rPh sb="2" eb="3">
      <t>ダ</t>
    </rPh>
    <rPh sb="4" eb="6">
      <t>シンセイ</t>
    </rPh>
    <rPh sb="7" eb="8">
      <t>ショウ</t>
    </rPh>
    <rPh sb="8" eb="10">
      <t>カキ</t>
    </rPh>
    <rPh sb="10" eb="12">
      <t>ホウコク</t>
    </rPh>
    <phoneticPr fontId="5"/>
  </si>
  <si>
    <t>・小火器報告
・貸し出し申請</t>
    <rPh sb="4" eb="6">
      <t>ホウコク</t>
    </rPh>
    <rPh sb="8" eb="9">
      <t>カ</t>
    </rPh>
    <rPh sb="10" eb="11">
      <t>ダ</t>
    </rPh>
    <rPh sb="12" eb="14">
      <t>シンセイ</t>
    </rPh>
    <phoneticPr fontId="6"/>
  </si>
  <si>
    <t>監察（140）</t>
    <rPh sb="0" eb="2">
      <t>カンサツ</t>
    </rPh>
    <phoneticPr fontId="6"/>
  </si>
  <si>
    <t>監察に関する文書</t>
    <rPh sb="0" eb="2">
      <t>カンサツ</t>
    </rPh>
    <rPh sb="3" eb="4">
      <t>カン</t>
    </rPh>
    <rPh sb="6" eb="8">
      <t>ブンショ</t>
    </rPh>
    <phoneticPr fontId="5"/>
  </si>
  <si>
    <t>監察通達</t>
    <rPh sb="0" eb="2">
      <t>カンサツ</t>
    </rPh>
    <rPh sb="2" eb="4">
      <t>ツウタツ</t>
    </rPh>
    <phoneticPr fontId="5"/>
  </si>
  <si>
    <t>・監察に関する通達</t>
    <rPh sb="1" eb="3">
      <t>カンサツ</t>
    </rPh>
    <rPh sb="4" eb="5">
      <t>カン</t>
    </rPh>
    <rPh sb="7" eb="9">
      <t>ツウタツ</t>
    </rPh>
    <phoneticPr fontId="5"/>
  </si>
  <si>
    <t>監察の日命</t>
    <rPh sb="0" eb="2">
      <t>カンサツ</t>
    </rPh>
    <rPh sb="3" eb="4">
      <t>ニチ</t>
    </rPh>
    <rPh sb="4" eb="5">
      <t>メイ</t>
    </rPh>
    <phoneticPr fontId="5"/>
  </si>
  <si>
    <t>・監察の受査に関する日命</t>
    <rPh sb="1" eb="3">
      <t>カンサツ</t>
    </rPh>
    <rPh sb="4" eb="6">
      <t>ジュサ</t>
    </rPh>
    <rPh sb="7" eb="8">
      <t>カン</t>
    </rPh>
    <rPh sb="10" eb="11">
      <t>ニチ</t>
    </rPh>
    <rPh sb="11" eb="12">
      <t>メイ</t>
    </rPh>
    <phoneticPr fontId="5"/>
  </si>
  <si>
    <t>航空交通異常接近報告、特定重大インシデント報告書、自動二輪免許保有状況、航空自衛隊安全の日</t>
    <rPh sb="0" eb="2">
      <t>コウクウ</t>
    </rPh>
    <rPh sb="2" eb="4">
      <t>コウツウ</t>
    </rPh>
    <rPh sb="4" eb="6">
      <t>イジョウ</t>
    </rPh>
    <rPh sb="6" eb="8">
      <t>セッキン</t>
    </rPh>
    <rPh sb="8" eb="10">
      <t>ホウコク</t>
    </rPh>
    <rPh sb="11" eb="13">
      <t>トクテイ</t>
    </rPh>
    <rPh sb="13" eb="15">
      <t>ジュウダイ</t>
    </rPh>
    <rPh sb="21" eb="24">
      <t>ホウコクショ</t>
    </rPh>
    <phoneticPr fontId="6"/>
  </si>
  <si>
    <t>・航空交通異常接近報告
・特定重大インシデント報告書
・自動二輪免許保有状況
・航空自衛隊安全の日
・安全に関する通達類</t>
    <rPh sb="1" eb="3">
      <t>コウクウ</t>
    </rPh>
    <rPh sb="3" eb="5">
      <t>コウツウ</t>
    </rPh>
    <rPh sb="5" eb="7">
      <t>イジョウ</t>
    </rPh>
    <rPh sb="7" eb="9">
      <t>セッキン</t>
    </rPh>
    <rPh sb="9" eb="11">
      <t>ホウコク</t>
    </rPh>
    <rPh sb="13" eb="15">
      <t>トクテイ</t>
    </rPh>
    <rPh sb="15" eb="17">
      <t>ジュウダイ</t>
    </rPh>
    <rPh sb="23" eb="26">
      <t>ホウコクショ</t>
    </rPh>
    <phoneticPr fontId="6"/>
  </si>
  <si>
    <t>事故防止計画、危険報告、特異事象通知、緊急着陸報告、安全褒賞基準達成報告、安全点検、私有車両保安点検記録、安全施策実施報告</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6"/>
  </si>
  <si>
    <t>・事故防止計画
・危険報告
・特異事象通知
・緊急着陸報告
・安全褒賞基準達成報告
・安全点検に関する命令
・安全施策実施報告
・私有車両保安点検記録
・安全に関する通達類</t>
    <rPh sb="1" eb="3">
      <t>ジコ</t>
    </rPh>
    <rPh sb="3" eb="5">
      <t>ボウシ</t>
    </rPh>
    <rPh sb="5" eb="7">
      <t>ケイカク</t>
    </rPh>
    <rPh sb="9" eb="11">
      <t>キケン</t>
    </rPh>
    <rPh sb="11" eb="13">
      <t>ホウコク</t>
    </rPh>
    <rPh sb="15" eb="17">
      <t>トクイ</t>
    </rPh>
    <rPh sb="17" eb="19">
      <t>ジショウ</t>
    </rPh>
    <rPh sb="19" eb="21">
      <t>ツウチ</t>
    </rPh>
    <rPh sb="23" eb="25">
      <t>キンキュウ</t>
    </rPh>
    <rPh sb="25" eb="27">
      <t>チャクリク</t>
    </rPh>
    <rPh sb="27" eb="29">
      <t>ホウコク</t>
    </rPh>
    <rPh sb="31" eb="33">
      <t>アンゼン</t>
    </rPh>
    <rPh sb="33" eb="35">
      <t>ホウショウ</t>
    </rPh>
    <rPh sb="35" eb="37">
      <t>キジュン</t>
    </rPh>
    <rPh sb="37" eb="39">
      <t>タッセイ</t>
    </rPh>
    <rPh sb="39" eb="41">
      <t>ホウコク</t>
    </rPh>
    <rPh sb="77" eb="79">
      <t>アンゼン</t>
    </rPh>
    <rPh sb="80" eb="81">
      <t>カン</t>
    </rPh>
    <rPh sb="83" eb="85">
      <t>ツウタツ</t>
    </rPh>
    <rPh sb="85" eb="86">
      <t>ルイ</t>
    </rPh>
    <phoneticPr fontId="6"/>
  </si>
  <si>
    <t>航空事故調査報告書</t>
    <rPh sb="0" eb="2">
      <t>コウクウ</t>
    </rPh>
    <rPh sb="2" eb="4">
      <t>ジコ</t>
    </rPh>
    <rPh sb="4" eb="6">
      <t>チョウサ</t>
    </rPh>
    <rPh sb="6" eb="9">
      <t>ホウコクショ</t>
    </rPh>
    <phoneticPr fontId="6"/>
  </si>
  <si>
    <t>航空事故防止対策報告書</t>
    <rPh sb="0" eb="2">
      <t>コウクウ</t>
    </rPh>
    <rPh sb="2" eb="4">
      <t>ジコ</t>
    </rPh>
    <rPh sb="4" eb="6">
      <t>ボウシ</t>
    </rPh>
    <rPh sb="6" eb="8">
      <t>タイサク</t>
    </rPh>
    <rPh sb="8" eb="11">
      <t>ホウコクショ</t>
    </rPh>
    <phoneticPr fontId="6"/>
  </si>
  <si>
    <t>地上事故調査報告書</t>
    <rPh sb="0" eb="2">
      <t>チジョウ</t>
    </rPh>
    <rPh sb="2" eb="4">
      <t>ジコ</t>
    </rPh>
    <rPh sb="4" eb="6">
      <t>チョウサ</t>
    </rPh>
    <rPh sb="6" eb="9">
      <t>ホウコクショ</t>
    </rPh>
    <phoneticPr fontId="6"/>
  </si>
  <si>
    <t>地上事故月報、地上事故調査報告書</t>
    <rPh sb="0" eb="2">
      <t>チジョウ</t>
    </rPh>
    <rPh sb="2" eb="4">
      <t>ジコ</t>
    </rPh>
    <rPh sb="4" eb="6">
      <t>ゲッポウ</t>
    </rPh>
    <phoneticPr fontId="6"/>
  </si>
  <si>
    <t>・地上事故月報
・地上事故調査報告書</t>
    <rPh sb="1" eb="3">
      <t>チジョウ</t>
    </rPh>
    <rPh sb="3" eb="5">
      <t>ジコ</t>
    </rPh>
    <rPh sb="5" eb="7">
      <t>ゲッポウ</t>
    </rPh>
    <rPh sb="9" eb="11">
      <t>チジョウ</t>
    </rPh>
    <rPh sb="11" eb="13">
      <t>ジコ</t>
    </rPh>
    <rPh sb="13" eb="15">
      <t>チョウサ</t>
    </rPh>
    <rPh sb="15" eb="18">
      <t>ホウコクショ</t>
    </rPh>
    <phoneticPr fontId="6"/>
  </si>
  <si>
    <t>地上事故概要速報、報告書、安全計画</t>
    <rPh sb="0" eb="2">
      <t>チジョウ</t>
    </rPh>
    <rPh sb="2" eb="4">
      <t>ジコ</t>
    </rPh>
    <rPh sb="4" eb="6">
      <t>ガイヨウ</t>
    </rPh>
    <rPh sb="6" eb="8">
      <t>ソクホウ</t>
    </rPh>
    <rPh sb="9" eb="12">
      <t>ホウコクショ</t>
    </rPh>
    <rPh sb="13" eb="15">
      <t>アンゼン</t>
    </rPh>
    <rPh sb="15" eb="17">
      <t>ケイカク</t>
    </rPh>
    <phoneticPr fontId="5"/>
  </si>
  <si>
    <t>・地上事故概要速報
・事故等報告書
・安全計画</t>
    <rPh sb="1" eb="3">
      <t>チジョウ</t>
    </rPh>
    <rPh sb="3" eb="5">
      <t>ジコ</t>
    </rPh>
    <rPh sb="5" eb="7">
      <t>ガイヨウ</t>
    </rPh>
    <rPh sb="7" eb="9">
      <t>ソクホウ</t>
    </rPh>
    <rPh sb="11" eb="13">
      <t>ジコ</t>
    </rPh>
    <rPh sb="13" eb="14">
      <t>トウ</t>
    </rPh>
    <rPh sb="14" eb="17">
      <t>ホウコクショ</t>
    </rPh>
    <rPh sb="19" eb="21">
      <t>アンゼン</t>
    </rPh>
    <rPh sb="21" eb="23">
      <t>ケイカク</t>
    </rPh>
    <phoneticPr fontId="5"/>
  </si>
  <si>
    <t>交通安全運動に関する文書</t>
    <phoneticPr fontId="5"/>
  </si>
  <si>
    <t>交通安全運動に関する通達類</t>
    <rPh sb="0" eb="2">
      <t>コウツウ</t>
    </rPh>
    <rPh sb="2" eb="4">
      <t>アンゼン</t>
    </rPh>
    <rPh sb="4" eb="6">
      <t>ウンドウ</t>
    </rPh>
    <rPh sb="7" eb="8">
      <t>カン</t>
    </rPh>
    <rPh sb="10" eb="12">
      <t>ツウタツ</t>
    </rPh>
    <rPh sb="12" eb="13">
      <t>ルイ</t>
    </rPh>
    <phoneticPr fontId="5"/>
  </si>
  <si>
    <t>・交通安全運動に関する通達類</t>
    <phoneticPr fontId="5"/>
  </si>
  <si>
    <t>報告提案、業務改善提案上申書</t>
    <phoneticPr fontId="6"/>
  </si>
  <si>
    <t>・報告提案、業務改善提案上申書</t>
    <phoneticPr fontId="6"/>
  </si>
  <si>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5"/>
  </si>
  <si>
    <t>業務改善提案状況報告</t>
    <rPh sb="0" eb="2">
      <t>ギョウム</t>
    </rPh>
    <rPh sb="2" eb="4">
      <t>カイゼン</t>
    </rPh>
    <rPh sb="4" eb="6">
      <t>テイアン</t>
    </rPh>
    <rPh sb="6" eb="8">
      <t>ジョウキョウ</t>
    </rPh>
    <rPh sb="8" eb="10">
      <t>ホウコク</t>
    </rPh>
    <phoneticPr fontId="6"/>
  </si>
  <si>
    <t>・業務改善提案状況報告</t>
    <rPh sb="1" eb="3">
      <t>ギョウム</t>
    </rPh>
    <rPh sb="3" eb="5">
      <t>カイゼン</t>
    </rPh>
    <rPh sb="5" eb="7">
      <t>テイアン</t>
    </rPh>
    <rPh sb="7" eb="9">
      <t>ジョウキョウ</t>
    </rPh>
    <rPh sb="9" eb="11">
      <t>ホウコク</t>
    </rPh>
    <phoneticPr fontId="5"/>
  </si>
  <si>
    <t>統計用符号表</t>
    <rPh sb="0" eb="2">
      <t>トウケイ</t>
    </rPh>
    <rPh sb="2" eb="3">
      <t>ヨウ</t>
    </rPh>
    <rPh sb="3" eb="5">
      <t>フゴウ</t>
    </rPh>
    <rPh sb="5" eb="6">
      <t>ヒョウ</t>
    </rPh>
    <phoneticPr fontId="6"/>
  </si>
  <si>
    <t>・航空自衛隊統計用符号表</t>
    <rPh sb="1" eb="3">
      <t>コウクウ</t>
    </rPh>
    <rPh sb="3" eb="6">
      <t>ジエイタイ</t>
    </rPh>
    <rPh sb="6" eb="9">
      <t>トウケイヨウ</t>
    </rPh>
    <rPh sb="9" eb="11">
      <t>フゴウ</t>
    </rPh>
    <rPh sb="11" eb="12">
      <t>ヒョウ</t>
    </rPh>
    <phoneticPr fontId="5"/>
  </si>
  <si>
    <t>年度会計監査実施報告、会計監査実施四半期報告、会計実地監査・定期物品管理検査の実施</t>
    <rPh sb="0" eb="2">
      <t>ネンド</t>
    </rPh>
    <rPh sb="2" eb="4">
      <t>カイケイ</t>
    </rPh>
    <rPh sb="4" eb="6">
      <t>カンサ</t>
    </rPh>
    <rPh sb="6" eb="8">
      <t>ジッシ</t>
    </rPh>
    <rPh sb="8" eb="10">
      <t>ホウコク</t>
    </rPh>
    <phoneticPr fontId="6"/>
  </si>
  <si>
    <t>・年度会計監査実施報告
・会計監査実施四半期報告
・会計実地監査・定期物品管理検査の実施
・会計監査に関する命令</t>
    <rPh sb="1" eb="3">
      <t>ネンド</t>
    </rPh>
    <rPh sb="3" eb="5">
      <t>カイケイ</t>
    </rPh>
    <rPh sb="5" eb="7">
      <t>カンサ</t>
    </rPh>
    <rPh sb="7" eb="9">
      <t>ジッシ</t>
    </rPh>
    <rPh sb="9" eb="11">
      <t>ホウコク</t>
    </rPh>
    <rPh sb="46" eb="48">
      <t>カイケイ</t>
    </rPh>
    <rPh sb="48" eb="50">
      <t>カンサ</t>
    </rPh>
    <rPh sb="51" eb="52">
      <t>カン</t>
    </rPh>
    <rPh sb="54" eb="56">
      <t>メイレイ</t>
    </rPh>
    <phoneticPr fontId="6"/>
  </si>
  <si>
    <t>職務法規提要（加除式）</t>
    <rPh sb="0" eb="2">
      <t>ショクム</t>
    </rPh>
    <rPh sb="2" eb="4">
      <t>ホウキ</t>
    </rPh>
    <rPh sb="4" eb="6">
      <t>テイヨウ</t>
    </rPh>
    <rPh sb="7" eb="9">
      <t>カジョ</t>
    </rPh>
    <rPh sb="9" eb="10">
      <t>シキ</t>
    </rPh>
    <phoneticPr fontId="6"/>
  </si>
  <si>
    <t>・職務法規提要（加除式）</t>
    <phoneticPr fontId="5"/>
  </si>
  <si>
    <t>・身体歴</t>
    <rPh sb="1" eb="3">
      <t>シンタイ</t>
    </rPh>
    <rPh sb="3" eb="4">
      <t>レキ</t>
    </rPh>
    <phoneticPr fontId="5"/>
  </si>
  <si>
    <t>帰郷療養</t>
    <rPh sb="0" eb="2">
      <t>キキョウ</t>
    </rPh>
    <rPh sb="2" eb="4">
      <t>リョウヨウ</t>
    </rPh>
    <phoneticPr fontId="5"/>
  </si>
  <si>
    <t>・帰郷療養</t>
    <rPh sb="1" eb="3">
      <t>キキョウ</t>
    </rPh>
    <rPh sb="3" eb="5">
      <t>リョウヨウ</t>
    </rPh>
    <phoneticPr fontId="5"/>
  </si>
  <si>
    <t>衛生一般</t>
    <rPh sb="0" eb="2">
      <t>エイセイ</t>
    </rPh>
    <rPh sb="2" eb="4">
      <t>イッパン</t>
    </rPh>
    <phoneticPr fontId="5"/>
  </si>
  <si>
    <t>・衛生一般</t>
    <rPh sb="1" eb="3">
      <t>エイセイ</t>
    </rPh>
    <rPh sb="3" eb="5">
      <t>イッパン</t>
    </rPh>
    <phoneticPr fontId="5"/>
  </si>
  <si>
    <t>健康診断に関する文書</t>
    <rPh sb="0" eb="2">
      <t>ケンコウ</t>
    </rPh>
    <rPh sb="2" eb="4">
      <t>シンダン</t>
    </rPh>
    <rPh sb="5" eb="6">
      <t>カン</t>
    </rPh>
    <rPh sb="8" eb="10">
      <t>ブンショ</t>
    </rPh>
    <phoneticPr fontId="6"/>
  </si>
  <si>
    <t xml:space="preserve">定期（臨時・特別）健康診断等実施結果報告書、人員可動状況報告、騒音障害防止管理状況報告書、メンタルチェックストレスチェック、衛生教育
</t>
    <rPh sb="22" eb="24">
      <t>ジンイン</t>
    </rPh>
    <rPh sb="24" eb="26">
      <t>カドウ</t>
    </rPh>
    <rPh sb="26" eb="28">
      <t>ジョウキョウ</t>
    </rPh>
    <rPh sb="28" eb="30">
      <t>ホウコク</t>
    </rPh>
    <rPh sb="31" eb="33">
      <t>ソウオン</t>
    </rPh>
    <rPh sb="33" eb="35">
      <t>ショウガイ</t>
    </rPh>
    <rPh sb="35" eb="37">
      <t>ボウシ</t>
    </rPh>
    <rPh sb="37" eb="39">
      <t>カンリ</t>
    </rPh>
    <rPh sb="39" eb="41">
      <t>ジョウキョウ</t>
    </rPh>
    <rPh sb="41" eb="44">
      <t>ホウコクショ</t>
    </rPh>
    <phoneticPr fontId="6"/>
  </si>
  <si>
    <t>・定期（臨時・特別）健康診断
・人員可動状況報告
・騒音障害防止管理状況報告書
・メンタルチェックストレスチェック
・衛生教育</t>
    <rPh sb="16" eb="18">
      <t>ジンイン</t>
    </rPh>
    <rPh sb="18" eb="20">
      <t>カドウ</t>
    </rPh>
    <rPh sb="20" eb="22">
      <t>ジョウキョウ</t>
    </rPh>
    <rPh sb="22" eb="24">
      <t>ホウコク</t>
    </rPh>
    <rPh sb="26" eb="28">
      <t>ソウオン</t>
    </rPh>
    <rPh sb="28" eb="30">
      <t>ショウガイ</t>
    </rPh>
    <rPh sb="30" eb="32">
      <t>ボウシ</t>
    </rPh>
    <rPh sb="32" eb="34">
      <t>カンリ</t>
    </rPh>
    <rPh sb="34" eb="36">
      <t>ジョウキョウ</t>
    </rPh>
    <rPh sb="36" eb="39">
      <t>ホウコクショ</t>
    </rPh>
    <rPh sb="59" eb="61">
      <t>エイセイ</t>
    </rPh>
    <rPh sb="61" eb="63">
      <t>キョウイク</t>
    </rPh>
    <phoneticPr fontId="6"/>
  </si>
  <si>
    <t>チャンバー受講申請</t>
    <rPh sb="5" eb="7">
      <t>ジュコウ</t>
    </rPh>
    <rPh sb="7" eb="9">
      <t>シンセイ</t>
    </rPh>
    <phoneticPr fontId="5"/>
  </si>
  <si>
    <t>・チャンバー受講申請</t>
    <rPh sb="6" eb="8">
      <t>ジュコウ</t>
    </rPh>
    <rPh sb="8" eb="10">
      <t>シンセイ</t>
    </rPh>
    <phoneticPr fontId="5"/>
  </si>
  <si>
    <t>航空自衛隊達、部隊等達、例規的文書（達を除く。）</t>
    <rPh sb="0" eb="2">
      <t>コウクウ</t>
    </rPh>
    <rPh sb="2" eb="5">
      <t>ジエイタイ</t>
    </rPh>
    <rPh sb="5" eb="6">
      <t>タツ</t>
    </rPh>
    <rPh sb="7" eb="9">
      <t>ブタイ</t>
    </rPh>
    <rPh sb="9" eb="10">
      <t>トウ</t>
    </rPh>
    <rPh sb="10" eb="11">
      <t>タツ</t>
    </rPh>
    <rPh sb="12" eb="14">
      <t>レイキ</t>
    </rPh>
    <rPh sb="14" eb="15">
      <t>テキ</t>
    </rPh>
    <rPh sb="15" eb="17">
      <t>ブンショ</t>
    </rPh>
    <rPh sb="18" eb="19">
      <t>タツ</t>
    </rPh>
    <rPh sb="20" eb="21">
      <t>ノゾ</t>
    </rPh>
    <phoneticPr fontId="6"/>
  </si>
  <si>
    <t>命令を発するための文書</t>
    <rPh sb="0" eb="2">
      <t>メイレイ</t>
    </rPh>
    <rPh sb="3" eb="4">
      <t>ハッ</t>
    </rPh>
    <rPh sb="9" eb="11">
      <t>ブンショ</t>
    </rPh>
    <phoneticPr fontId="5"/>
  </si>
  <si>
    <t>行動命令、一般命令（部隊等の編成等に関する重要なものに限る。）</t>
    <rPh sb="0" eb="2">
      <t>コウドウ</t>
    </rPh>
    <rPh sb="2" eb="4">
      <t>メイレイ</t>
    </rPh>
    <rPh sb="5" eb="7">
      <t>イッパン</t>
    </rPh>
    <rPh sb="7" eb="9">
      <t>メイレイ</t>
    </rPh>
    <rPh sb="10" eb="12">
      <t>ブタイ</t>
    </rPh>
    <rPh sb="12" eb="13">
      <t>トウ</t>
    </rPh>
    <rPh sb="14" eb="16">
      <t>ヘンセイ</t>
    </rPh>
    <rPh sb="16" eb="17">
      <t>トウ</t>
    </rPh>
    <rPh sb="18" eb="19">
      <t>カン</t>
    </rPh>
    <rPh sb="21" eb="23">
      <t>ジュウヨウ</t>
    </rPh>
    <rPh sb="27" eb="28">
      <t>カギ</t>
    </rPh>
    <phoneticPr fontId="6"/>
  </si>
  <si>
    <t>・行動命令
・一般命令（部隊等の編成等に関する重要なものに限る。）</t>
    <rPh sb="1" eb="3">
      <t>コウドウ</t>
    </rPh>
    <rPh sb="3" eb="5">
      <t>メイレイ</t>
    </rPh>
    <rPh sb="7" eb="9">
      <t>イッパン</t>
    </rPh>
    <rPh sb="9" eb="11">
      <t>メイレイ</t>
    </rPh>
    <rPh sb="12" eb="14">
      <t>ブタイ</t>
    </rPh>
    <rPh sb="14" eb="15">
      <t>トウ</t>
    </rPh>
    <rPh sb="16" eb="18">
      <t>ヘンセイ</t>
    </rPh>
    <rPh sb="18" eb="19">
      <t>トウ</t>
    </rPh>
    <rPh sb="20" eb="21">
      <t>カン</t>
    </rPh>
    <rPh sb="23" eb="25">
      <t>ジュウヨウ</t>
    </rPh>
    <rPh sb="29" eb="30">
      <t>カギ</t>
    </rPh>
    <phoneticPr fontId="6"/>
  </si>
  <si>
    <t>一般命令（自衛隊の編成等に関するもので軽易なものを除く。）</t>
    <rPh sb="0" eb="2">
      <t>イッパン</t>
    </rPh>
    <rPh sb="2" eb="4">
      <t>メイレイ</t>
    </rPh>
    <rPh sb="19" eb="21">
      <t>ケイイ</t>
    </rPh>
    <phoneticPr fontId="6"/>
  </si>
  <si>
    <t>軽易な意思決定又は行政の記録に係る文書</t>
    <rPh sb="0" eb="2">
      <t>ケイイ</t>
    </rPh>
    <rPh sb="3" eb="5">
      <t>イシ</t>
    </rPh>
    <rPh sb="5" eb="7">
      <t>ケッテイ</t>
    </rPh>
    <rPh sb="7" eb="8">
      <t>マタ</t>
    </rPh>
    <rPh sb="9" eb="11">
      <t>ギョウセイ</t>
    </rPh>
    <rPh sb="12" eb="14">
      <t>キロク</t>
    </rPh>
    <rPh sb="15" eb="16">
      <t>カカ</t>
    </rPh>
    <rPh sb="17" eb="19">
      <t>ブンショ</t>
    </rPh>
    <phoneticPr fontId="6"/>
  </si>
  <si>
    <t>事案照会、会議開催通知書、講師依頼書、資料送付書、式辞、祝辞、届出書</t>
    <rPh sb="0" eb="2">
      <t>ジアン</t>
    </rPh>
    <rPh sb="2" eb="4">
      <t>ショウカイ</t>
    </rPh>
    <rPh sb="5" eb="7">
      <t>カイギ</t>
    </rPh>
    <rPh sb="7" eb="9">
      <t>カイサイ</t>
    </rPh>
    <rPh sb="9" eb="11">
      <t>ツウチ</t>
    </rPh>
    <rPh sb="11" eb="12">
      <t>ショ</t>
    </rPh>
    <rPh sb="13" eb="15">
      <t>コウシ</t>
    </rPh>
    <rPh sb="15" eb="17">
      <t>イライ</t>
    </rPh>
    <rPh sb="17" eb="18">
      <t>ショ</t>
    </rPh>
    <rPh sb="19" eb="21">
      <t>シリョウ</t>
    </rPh>
    <rPh sb="21" eb="23">
      <t>ソウフ</t>
    </rPh>
    <rPh sb="23" eb="24">
      <t>ショ</t>
    </rPh>
    <rPh sb="25" eb="27">
      <t>シキジ</t>
    </rPh>
    <rPh sb="28" eb="30">
      <t>シュクジ</t>
    </rPh>
    <rPh sb="31" eb="34">
      <t>トドケデショ</t>
    </rPh>
    <phoneticPr fontId="6"/>
  </si>
  <si>
    <t>・事案照会
・会議開催通知書
・講師依頼書
・資料送付書
・式辞
・祝辞
・届出書</t>
    <rPh sb="1" eb="3">
      <t>ジアン</t>
    </rPh>
    <rPh sb="3" eb="5">
      <t>ショウカイ</t>
    </rPh>
    <rPh sb="7" eb="9">
      <t>カイギ</t>
    </rPh>
    <rPh sb="9" eb="11">
      <t>カイサイ</t>
    </rPh>
    <rPh sb="11" eb="13">
      <t>ツウチ</t>
    </rPh>
    <rPh sb="13" eb="14">
      <t>ショ</t>
    </rPh>
    <rPh sb="16" eb="18">
      <t>コウシ</t>
    </rPh>
    <rPh sb="18" eb="20">
      <t>イライ</t>
    </rPh>
    <rPh sb="20" eb="21">
      <t>ショ</t>
    </rPh>
    <rPh sb="23" eb="25">
      <t>シリョウ</t>
    </rPh>
    <rPh sb="25" eb="27">
      <t>ソウフ</t>
    </rPh>
    <rPh sb="27" eb="28">
      <t>ショ</t>
    </rPh>
    <rPh sb="30" eb="32">
      <t>シキジ</t>
    </rPh>
    <rPh sb="34" eb="36">
      <t>シュクジ</t>
    </rPh>
    <rPh sb="38" eb="41">
      <t>トドケデショ</t>
    </rPh>
    <phoneticPr fontId="6"/>
  </si>
  <si>
    <t>航空教育集団第１航空団飛行群第３１教育飛行隊標準文書保存期間基準（保存期間表）</t>
    <rPh sb="14" eb="15">
      <t>ダイ</t>
    </rPh>
    <rPh sb="17" eb="19">
      <t>キョウイク</t>
    </rPh>
    <rPh sb="19" eb="22">
      <t>ヒコウタイ</t>
    </rPh>
    <rPh sb="22" eb="24">
      <t>ヒョウジュン</t>
    </rPh>
    <rPh sb="24" eb="26">
      <t>ブンショ</t>
    </rPh>
    <rPh sb="26" eb="28">
      <t>ホゾン</t>
    </rPh>
    <rPh sb="28" eb="30">
      <t>キカン</t>
    </rPh>
    <rPh sb="30" eb="32">
      <t>キジュン</t>
    </rPh>
    <rPh sb="33" eb="35">
      <t>ホゾン</t>
    </rPh>
    <rPh sb="35" eb="37">
      <t>キカン</t>
    </rPh>
    <rPh sb="37" eb="38">
      <t>ヒョウ</t>
    </rPh>
    <phoneticPr fontId="5"/>
  </si>
  <si>
    <t>文書管理者：第３１教育飛行隊長</t>
    <rPh sb="0" eb="2">
      <t>ブンショ</t>
    </rPh>
    <rPh sb="2" eb="4">
      <t>カンリ</t>
    </rPh>
    <rPh sb="4" eb="5">
      <t>シャ</t>
    </rPh>
    <rPh sb="6" eb="7">
      <t>ダイ</t>
    </rPh>
    <rPh sb="9" eb="11">
      <t>キョウイク</t>
    </rPh>
    <rPh sb="11" eb="13">
      <t>ヒコウ</t>
    </rPh>
    <rPh sb="13" eb="15">
      <t>タイチョウ</t>
    </rPh>
    <phoneticPr fontId="5"/>
  </si>
  <si>
    <t>⑤大分類</t>
    <rPh sb="1" eb="2">
      <t>オオ</t>
    </rPh>
    <rPh sb="2" eb="4">
      <t>ブンルイ</t>
    </rPh>
    <phoneticPr fontId="4"/>
  </si>
  <si>
    <t>⑤大分類</t>
    <rPh sb="1" eb="2">
      <t>オオ</t>
    </rPh>
    <rPh sb="2" eb="4">
      <t>ブンルイ</t>
    </rPh>
    <phoneticPr fontId="5"/>
  </si>
  <si>
    <t>⑥中分類</t>
    <rPh sb="1" eb="2">
      <t>チュウ</t>
    </rPh>
    <rPh sb="2" eb="4">
      <t>ブンルイ</t>
    </rPh>
    <phoneticPr fontId="4"/>
  </si>
  <si>
    <t>⑥中分類</t>
    <rPh sb="1" eb="2">
      <t>チュウ</t>
    </rPh>
    <rPh sb="2" eb="4">
      <t>ブンルイ</t>
    </rPh>
    <phoneticPr fontId="5"/>
  </si>
  <si>
    <t>⑦小分類
（行政文書ファイル等の名称）</t>
    <rPh sb="1" eb="2">
      <t>ショウ</t>
    </rPh>
    <rPh sb="2" eb="4">
      <t>ブンルイ</t>
    </rPh>
    <rPh sb="6" eb="8">
      <t>ギョウセイ</t>
    </rPh>
    <rPh sb="8" eb="10">
      <t>ブンショ</t>
    </rPh>
    <rPh sb="14" eb="15">
      <t>ナド</t>
    </rPh>
    <rPh sb="16" eb="18">
      <t>メイショウ</t>
    </rPh>
    <phoneticPr fontId="4"/>
  </si>
  <si>
    <t>⑦小分類
（行政文書ファイル等の名称）</t>
    <rPh sb="1" eb="2">
      <t>ショウ</t>
    </rPh>
    <rPh sb="2" eb="4">
      <t>ブンルイ</t>
    </rPh>
    <rPh sb="6" eb="8">
      <t>ギョウセイ</t>
    </rPh>
    <rPh sb="8" eb="10">
      <t>ブンショ</t>
    </rPh>
    <rPh sb="14" eb="15">
      <t>ナド</t>
    </rPh>
    <rPh sb="16" eb="18">
      <t>メイショウ</t>
    </rPh>
    <phoneticPr fontId="5"/>
  </si>
  <si>
    <t>⑨訓令別表第２の
該当項</t>
    <rPh sb="1" eb="3">
      <t>クンレイ</t>
    </rPh>
    <rPh sb="3" eb="5">
      <t>ベッピョウ</t>
    </rPh>
    <rPh sb="5" eb="6">
      <t>ダイ</t>
    </rPh>
    <rPh sb="9" eb="11">
      <t>ガイトウ</t>
    </rPh>
    <rPh sb="11" eb="12">
      <t>コウ</t>
    </rPh>
    <phoneticPr fontId="6"/>
  </si>
  <si>
    <t>・起案簿　　　　　　　　　　　　　　　　　　　　　</t>
    <rPh sb="1" eb="3">
      <t>キアン</t>
    </rPh>
    <phoneticPr fontId="5"/>
  </si>
  <si>
    <t>・文書台帳</t>
  </si>
  <si>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</si>
  <si>
    <t>—</t>
    <phoneticPr fontId="5"/>
  </si>
  <si>
    <t>部隊等の記録に関する文書</t>
    <rPh sb="0" eb="3">
      <t>ブタイトウ</t>
    </rPh>
    <rPh sb="4" eb="6">
      <t>キロク</t>
    </rPh>
    <rPh sb="7" eb="8">
      <t>カン</t>
    </rPh>
    <rPh sb="10" eb="12">
      <t>ブンショ</t>
    </rPh>
    <phoneticPr fontId="5"/>
  </si>
  <si>
    <t>航空自衛隊史、部隊史</t>
    <rPh sb="0" eb="2">
      <t>コウクウ</t>
    </rPh>
    <rPh sb="2" eb="5">
      <t>ジエイタイ</t>
    </rPh>
    <rPh sb="5" eb="6">
      <t>シ</t>
    </rPh>
    <rPh sb="7" eb="9">
      <t>ブタイ</t>
    </rPh>
    <rPh sb="9" eb="10">
      <t>シ</t>
    </rPh>
    <phoneticPr fontId="5"/>
  </si>
  <si>
    <t>・第３１教育飛行隊史</t>
    <rPh sb="1" eb="2">
      <t>ダイ</t>
    </rPh>
    <rPh sb="4" eb="6">
      <t>キョウイク</t>
    </rPh>
    <rPh sb="6" eb="9">
      <t>ヒコウタイ</t>
    </rPh>
    <rPh sb="9" eb="10">
      <t>シ</t>
    </rPh>
    <phoneticPr fontId="5"/>
  </si>
  <si>
    <t>３０年（原本に限る）</t>
    <rPh sb="2" eb="3">
      <t>ネン</t>
    </rPh>
    <rPh sb="4" eb="6">
      <t>ゲンポン</t>
    </rPh>
    <rPh sb="7" eb="8">
      <t>カギ</t>
    </rPh>
    <phoneticPr fontId="5"/>
  </si>
  <si>
    <t>1（1）</t>
    <phoneticPr fontId="5"/>
  </si>
  <si>
    <t>移管</t>
    <rPh sb="0" eb="2">
      <t>イカン</t>
    </rPh>
    <phoneticPr fontId="5"/>
  </si>
  <si>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5"/>
  </si>
  <si>
    <t>保有個人情報等の管理状況について</t>
    <rPh sb="0" eb="2">
      <t>ホユウ</t>
    </rPh>
    <rPh sb="2" eb="4">
      <t>コジン</t>
    </rPh>
    <rPh sb="4" eb="6">
      <t>ジョウホウ</t>
    </rPh>
    <rPh sb="6" eb="7">
      <t>トウ</t>
    </rPh>
    <rPh sb="8" eb="10">
      <t>カンリ</t>
    </rPh>
    <rPh sb="10" eb="12">
      <t>ジョウキョウ</t>
    </rPh>
    <phoneticPr fontId="5"/>
  </si>
  <si>
    <t>・保有個人情報等の管理状況について</t>
    <phoneticPr fontId="5"/>
  </si>
  <si>
    <t>・保有個人情報管理台帳</t>
    <rPh sb="1" eb="7">
      <t>ホユウコジンジョウホウ</t>
    </rPh>
    <rPh sb="7" eb="11">
      <t>カンリダイチョウ</t>
    </rPh>
    <phoneticPr fontId="5"/>
  </si>
  <si>
    <t>・保有個人情報等定期検査結果</t>
    <rPh sb="1" eb="7">
      <t>ホユウコジンジョウホウ</t>
    </rPh>
    <rPh sb="7" eb="8">
      <t>トウ</t>
    </rPh>
    <rPh sb="8" eb="10">
      <t>テイキ</t>
    </rPh>
    <rPh sb="10" eb="14">
      <t>ケンサケッカ</t>
    </rPh>
    <phoneticPr fontId="5"/>
  </si>
  <si>
    <t>・保護責任者等指定簿・解除書</t>
    <rPh sb="1" eb="3">
      <t>ホゴ</t>
    </rPh>
    <rPh sb="3" eb="6">
      <t>セキニンシャ</t>
    </rPh>
    <rPh sb="6" eb="7">
      <t>トウ</t>
    </rPh>
    <rPh sb="7" eb="9">
      <t>シテイ</t>
    </rPh>
    <rPh sb="9" eb="10">
      <t>ボ</t>
    </rPh>
    <rPh sb="11" eb="13">
      <t>カイジョ</t>
    </rPh>
    <rPh sb="13" eb="14">
      <t>ショ</t>
    </rPh>
    <phoneticPr fontId="5"/>
  </si>
  <si>
    <t>隊員が転出又は退職する日に係る特定日以後１年</t>
    <rPh sb="0" eb="2">
      <t>タイイン</t>
    </rPh>
    <rPh sb="3" eb="5">
      <t>テンシュツ</t>
    </rPh>
    <rPh sb="5" eb="6">
      <t>マタ</t>
    </rPh>
    <rPh sb="7" eb="9">
      <t>タイショク</t>
    </rPh>
    <rPh sb="11" eb="12">
      <t>ヒ</t>
    </rPh>
    <rPh sb="13" eb="14">
      <t>カカ</t>
    </rPh>
    <rPh sb="15" eb="18">
      <t>トクテイビ</t>
    </rPh>
    <rPh sb="18" eb="20">
      <t>イゴ</t>
    </rPh>
    <rPh sb="21" eb="22">
      <t>ネン</t>
    </rPh>
    <phoneticPr fontId="13"/>
  </si>
  <si>
    <t>・保護責任者等指定簿・解除書（満了分）</t>
    <rPh sb="1" eb="3">
      <t>ホゴ</t>
    </rPh>
    <rPh sb="3" eb="6">
      <t>セキニンシャ</t>
    </rPh>
    <rPh sb="6" eb="7">
      <t>トウ</t>
    </rPh>
    <rPh sb="7" eb="9">
      <t>シテイ</t>
    </rPh>
    <rPh sb="9" eb="10">
      <t>ボ</t>
    </rPh>
    <rPh sb="11" eb="13">
      <t>カイジョ</t>
    </rPh>
    <rPh sb="13" eb="14">
      <t>ショ</t>
    </rPh>
    <rPh sb="15" eb="18">
      <t>マンリョウブン</t>
    </rPh>
    <phoneticPr fontId="5"/>
  </si>
  <si>
    <t>行事への協力等に関する文書</t>
    <rPh sb="0" eb="2">
      <t>ギョウジ</t>
    </rPh>
    <rPh sb="4" eb="7">
      <t>キョウリョクトウ</t>
    </rPh>
    <rPh sb="8" eb="9">
      <t>カン</t>
    </rPh>
    <rPh sb="11" eb="13">
      <t>ブンショ</t>
    </rPh>
    <phoneticPr fontId="5"/>
  </si>
  <si>
    <t>自衛隊記念日行事に関する文書</t>
    <rPh sb="0" eb="3">
      <t>ジエイタイ</t>
    </rPh>
    <rPh sb="3" eb="6">
      <t>キネンビ</t>
    </rPh>
    <rPh sb="6" eb="8">
      <t>ギョウジ</t>
    </rPh>
    <rPh sb="9" eb="10">
      <t>カン</t>
    </rPh>
    <rPh sb="12" eb="14">
      <t>ブンショ</t>
    </rPh>
    <phoneticPr fontId="5"/>
  </si>
  <si>
    <t>・自衛隊記念日行事に関する文書</t>
    <rPh sb="1" eb="4">
      <t>ジエイタイ</t>
    </rPh>
    <rPh sb="4" eb="7">
      <t>キネンビ</t>
    </rPh>
    <rPh sb="7" eb="9">
      <t>ギョウジ</t>
    </rPh>
    <rPh sb="10" eb="11">
      <t>カン</t>
    </rPh>
    <rPh sb="13" eb="15">
      <t>ブンショ</t>
    </rPh>
    <phoneticPr fontId="5"/>
  </si>
  <si>
    <t>基地行事に関する文書、上級部隊長の視察に関する文書、慰霊祭等の実施に関する文書</t>
    <rPh sb="0" eb="2">
      <t>キチ</t>
    </rPh>
    <rPh sb="2" eb="4">
      <t>ギョウジ</t>
    </rPh>
    <rPh sb="5" eb="6">
      <t>カン</t>
    </rPh>
    <rPh sb="8" eb="10">
      <t>ブンショ</t>
    </rPh>
    <rPh sb="11" eb="13">
      <t>ジョウキュウ</t>
    </rPh>
    <rPh sb="13" eb="16">
      <t>ブタイチョウ</t>
    </rPh>
    <rPh sb="17" eb="19">
      <t>シサツ</t>
    </rPh>
    <rPh sb="20" eb="21">
      <t>カン</t>
    </rPh>
    <rPh sb="23" eb="25">
      <t>ブンショ</t>
    </rPh>
    <rPh sb="26" eb="29">
      <t>イレイサイ</t>
    </rPh>
    <rPh sb="29" eb="30">
      <t>トウ</t>
    </rPh>
    <rPh sb="31" eb="33">
      <t>ジッシ</t>
    </rPh>
    <rPh sb="34" eb="35">
      <t>カン</t>
    </rPh>
    <rPh sb="37" eb="39">
      <t>ブンショ</t>
    </rPh>
    <phoneticPr fontId="5"/>
  </si>
  <si>
    <t>・基地行事に関する文書　　　　　　　　　　　　　　　　　　　　</t>
    <phoneticPr fontId="5"/>
  </si>
  <si>
    <t>・上級部隊長の視察に関する文書</t>
    <rPh sb="1" eb="5">
      <t>ジョウキュウブタイ</t>
    </rPh>
    <rPh sb="5" eb="6">
      <t>チョウ</t>
    </rPh>
    <rPh sb="7" eb="9">
      <t>シサツ</t>
    </rPh>
    <rPh sb="10" eb="11">
      <t>カン</t>
    </rPh>
    <rPh sb="13" eb="15">
      <t>ブンショ</t>
    </rPh>
    <phoneticPr fontId="5"/>
  </si>
  <si>
    <t>・創隊記念行事に関する文書</t>
    <rPh sb="1" eb="2">
      <t>ツク</t>
    </rPh>
    <rPh sb="2" eb="3">
      <t>タイ</t>
    </rPh>
    <rPh sb="3" eb="5">
      <t>キネン</t>
    </rPh>
    <rPh sb="5" eb="7">
      <t>ギョウジ</t>
    </rPh>
    <rPh sb="8" eb="9">
      <t>カン</t>
    </rPh>
    <rPh sb="11" eb="13">
      <t>ブンショ</t>
    </rPh>
    <phoneticPr fontId="5"/>
  </si>
  <si>
    <t>・隊長離着任式に関する文書</t>
    <rPh sb="1" eb="3">
      <t>タイチョウ</t>
    </rPh>
    <rPh sb="3" eb="6">
      <t>リチャクニン</t>
    </rPh>
    <rPh sb="6" eb="7">
      <t>シキ</t>
    </rPh>
    <rPh sb="8" eb="9">
      <t>カン</t>
    </rPh>
    <rPh sb="11" eb="13">
      <t>ブンショ</t>
    </rPh>
    <phoneticPr fontId="5"/>
  </si>
  <si>
    <t>准曹士先任業務実施計画</t>
    <rPh sb="0" eb="1">
      <t>ジュン</t>
    </rPh>
    <rPh sb="1" eb="2">
      <t>ソウ</t>
    </rPh>
    <rPh sb="2" eb="3">
      <t>シ</t>
    </rPh>
    <rPh sb="3" eb="5">
      <t>センニン</t>
    </rPh>
    <rPh sb="5" eb="7">
      <t>ギョウム</t>
    </rPh>
    <rPh sb="7" eb="9">
      <t>ジッシ</t>
    </rPh>
    <rPh sb="9" eb="11">
      <t>ケイカク</t>
    </rPh>
    <phoneticPr fontId="5"/>
  </si>
  <si>
    <t>・准曹士先任業務実施計画</t>
    <rPh sb="1" eb="2">
      <t>ジュン</t>
    </rPh>
    <rPh sb="2" eb="3">
      <t>ソウ</t>
    </rPh>
    <rPh sb="3" eb="4">
      <t>シ</t>
    </rPh>
    <rPh sb="4" eb="6">
      <t>センニン</t>
    </rPh>
    <rPh sb="6" eb="8">
      <t>ギョウム</t>
    </rPh>
    <rPh sb="8" eb="10">
      <t>ジッシ</t>
    </rPh>
    <rPh sb="10" eb="12">
      <t>ケイカク</t>
    </rPh>
    <phoneticPr fontId="5"/>
  </si>
  <si>
    <t>総務業務ハンドブック</t>
    <rPh sb="0" eb="4">
      <t>ソウムギョウム</t>
    </rPh>
    <phoneticPr fontId="5"/>
  </si>
  <si>
    <t>新型コロナウイルス感染症に係る対応について</t>
    <rPh sb="0" eb="2">
      <t>シンガタ</t>
    </rPh>
    <rPh sb="9" eb="12">
      <t>カンセンショウ</t>
    </rPh>
    <rPh sb="13" eb="14">
      <t>カカ</t>
    </rPh>
    <rPh sb="15" eb="17">
      <t>タイオウ</t>
    </rPh>
    <phoneticPr fontId="5"/>
  </si>
  <si>
    <t>・新型コロナウイルス感染症に関する対応について</t>
    <rPh sb="1" eb="3">
      <t>シンガタ</t>
    </rPh>
    <rPh sb="10" eb="13">
      <t>カンセンショウ</t>
    </rPh>
    <rPh sb="14" eb="15">
      <t>カン</t>
    </rPh>
    <rPh sb="17" eb="19">
      <t>タイオウ</t>
    </rPh>
    <phoneticPr fontId="5"/>
  </si>
  <si>
    <t>服務特定監察に関する文書</t>
    <rPh sb="0" eb="6">
      <t>フクムトクテイカンサツ</t>
    </rPh>
    <rPh sb="7" eb="8">
      <t>カン</t>
    </rPh>
    <rPh sb="10" eb="12">
      <t>ブンショ</t>
    </rPh>
    <phoneticPr fontId="5"/>
  </si>
  <si>
    <t>服務特定監察受察について</t>
    <rPh sb="0" eb="6">
      <t>フクムトクテイカンサツ</t>
    </rPh>
    <rPh sb="6" eb="7">
      <t>ウ</t>
    </rPh>
    <rPh sb="7" eb="8">
      <t>サツ</t>
    </rPh>
    <phoneticPr fontId="5"/>
  </si>
  <si>
    <t>・服務特定安全監察について</t>
    <rPh sb="1" eb="3">
      <t>フクム</t>
    </rPh>
    <rPh sb="3" eb="5">
      <t>トクテイ</t>
    </rPh>
    <rPh sb="5" eb="7">
      <t>アンゼン</t>
    </rPh>
    <rPh sb="7" eb="9">
      <t>カンサツ</t>
    </rPh>
    <phoneticPr fontId="5"/>
  </si>
  <si>
    <t>ア　行政文書の整理に関する文書</t>
    <phoneticPr fontId="6"/>
  </si>
  <si>
    <t>行政文書管理状況</t>
    <rPh sb="0" eb="2">
      <t>ギョウセイ</t>
    </rPh>
    <rPh sb="2" eb="4">
      <t>ブンショ</t>
    </rPh>
    <rPh sb="4" eb="6">
      <t>カンリ</t>
    </rPh>
    <rPh sb="6" eb="8">
      <t>ジョウキョウ</t>
    </rPh>
    <phoneticPr fontId="5"/>
  </si>
  <si>
    <t>・行政文書管理状況</t>
    <rPh sb="1" eb="3">
      <t>ギョウセイ</t>
    </rPh>
    <rPh sb="3" eb="5">
      <t>ブンショ</t>
    </rPh>
    <rPh sb="5" eb="7">
      <t>カンリ</t>
    </rPh>
    <rPh sb="7" eb="9">
      <t>ジョウキョウ</t>
    </rPh>
    <phoneticPr fontId="5"/>
  </si>
  <si>
    <t>・行政文書管理推進月間における自己点検について</t>
    <rPh sb="1" eb="5">
      <t>ギョウセイブンショ</t>
    </rPh>
    <rPh sb="5" eb="7">
      <t>カンリ</t>
    </rPh>
    <rPh sb="7" eb="11">
      <t>スイシンゲッカン</t>
    </rPh>
    <rPh sb="15" eb="19">
      <t>ジコテンケン</t>
    </rPh>
    <phoneticPr fontId="5"/>
  </si>
  <si>
    <t>・行政文書管理推進月間における取組について</t>
    <rPh sb="1" eb="5">
      <t>ギョウセイブンショ</t>
    </rPh>
    <rPh sb="5" eb="7">
      <t>カンリ</t>
    </rPh>
    <rPh sb="7" eb="11">
      <t>スイシンゲッカン</t>
    </rPh>
    <rPh sb="15" eb="17">
      <t>トリクミ</t>
    </rPh>
    <phoneticPr fontId="5"/>
  </si>
  <si>
    <t>・行政文書管理監査について</t>
    <rPh sb="1" eb="7">
      <t>ギョウセイブンショカンリ</t>
    </rPh>
    <rPh sb="7" eb="9">
      <t>カンサ</t>
    </rPh>
    <phoneticPr fontId="5"/>
  </si>
  <si>
    <t>ウ　人事異動に付随して作成する文書</t>
    <rPh sb="2" eb="4">
      <t>ジンジ</t>
    </rPh>
    <rPh sb="4" eb="6">
      <t>イドウ</t>
    </rPh>
    <rPh sb="7" eb="9">
      <t>フズイ</t>
    </rPh>
    <rPh sb="11" eb="13">
      <t>サクセイ</t>
    </rPh>
    <rPh sb="15" eb="16">
      <t>ブン</t>
    </rPh>
    <rPh sb="16" eb="17">
      <t>ショ</t>
    </rPh>
    <phoneticPr fontId="6"/>
  </si>
  <si>
    <t>・文書管理者引継報告書（満了分）</t>
    <rPh sb="1" eb="3">
      <t>ブンショ</t>
    </rPh>
    <rPh sb="3" eb="6">
      <t>カンリシャ</t>
    </rPh>
    <rPh sb="6" eb="8">
      <t>ヒキツギ</t>
    </rPh>
    <rPh sb="8" eb="10">
      <t>ホウコク</t>
    </rPh>
    <rPh sb="10" eb="11">
      <t>ショ</t>
    </rPh>
    <rPh sb="12" eb="15">
      <t>マンリョウブン</t>
    </rPh>
    <phoneticPr fontId="6"/>
  </si>
  <si>
    <t xml:space="preserve">航空自衛隊法規類集、浜松基地規則類集、航空教育集団規則類集、第１航空団規則類集、第１航空団飛行群準則類集、第１航空団飛行群第３１教育飛行隊準則類集　  </t>
    <rPh sb="0" eb="2">
      <t>コウクウ</t>
    </rPh>
    <rPh sb="2" eb="5">
      <t>ジエイタイ</t>
    </rPh>
    <rPh sb="5" eb="7">
      <t>ホウキ</t>
    </rPh>
    <rPh sb="7" eb="8">
      <t>タグイ</t>
    </rPh>
    <rPh sb="8" eb="9">
      <t>シュウ</t>
    </rPh>
    <rPh sb="69" eb="71">
      <t>ジュンソク</t>
    </rPh>
    <phoneticPr fontId="6"/>
  </si>
  <si>
    <t xml:space="preserve">・航空自衛隊法規類集　　　　　　　　　　　　　　　　　　　　　　　　　　　　　　　　　　　　　　　　　　　　　　　　　　　　　　　　　　　　　　　　　　　　　　　　　　　　　　　　　　　　　　　
</t>
    <phoneticPr fontId="6"/>
  </si>
  <si>
    <t>・浜松基地規則類集</t>
  </si>
  <si>
    <t>・航空教育集団規則類集</t>
  </si>
  <si>
    <t>・第１航空団規則類集</t>
  </si>
  <si>
    <t>・第１航空団飛行群準則類集</t>
  </si>
  <si>
    <t>・第１航空団飛行群第３１教育飛行隊準則類集</t>
  </si>
  <si>
    <t>・装備品等整備準則</t>
  </si>
  <si>
    <t>・第１航空団第３１教育飛行隊準則類集　　　　　　（原義に限る）</t>
    <rPh sb="1" eb="2">
      <t>ダイ</t>
    </rPh>
    <rPh sb="3" eb="6">
      <t>コウクウダン</t>
    </rPh>
    <rPh sb="6" eb="7">
      <t>ダイ</t>
    </rPh>
    <rPh sb="9" eb="11">
      <t>キョウイク</t>
    </rPh>
    <rPh sb="11" eb="14">
      <t>ヒコウタイ</t>
    </rPh>
    <rPh sb="14" eb="16">
      <t>ジュンソク</t>
    </rPh>
    <rPh sb="16" eb="17">
      <t>ルイ</t>
    </rPh>
    <rPh sb="17" eb="18">
      <t>シュウ</t>
    </rPh>
    <rPh sb="25" eb="27">
      <t>ゲンギ</t>
    </rPh>
    <rPh sb="28" eb="29">
      <t>カギ</t>
    </rPh>
    <phoneticPr fontId="13"/>
  </si>
  <si>
    <t>郵便物の発送に関する文書</t>
    <rPh sb="0" eb="3">
      <t>ユウビンブツ</t>
    </rPh>
    <rPh sb="4" eb="6">
      <t>ハッソウ</t>
    </rPh>
    <rPh sb="7" eb="8">
      <t>カン</t>
    </rPh>
    <rPh sb="10" eb="12">
      <t>ブンショ</t>
    </rPh>
    <phoneticPr fontId="5"/>
  </si>
  <si>
    <t>文書送達簿</t>
    <rPh sb="0" eb="2">
      <t>ブンショ</t>
    </rPh>
    <rPh sb="2" eb="5">
      <t>ソウタツボ</t>
    </rPh>
    <phoneticPr fontId="5"/>
  </si>
  <si>
    <t>・文書送達簿</t>
    <rPh sb="1" eb="3">
      <t>ブンショ</t>
    </rPh>
    <rPh sb="3" eb="6">
      <t>ソウタツボ</t>
    </rPh>
    <phoneticPr fontId="5"/>
  </si>
  <si>
    <t>文書の作成に関する文書</t>
    <rPh sb="0" eb="2">
      <t>ブンショ</t>
    </rPh>
    <rPh sb="3" eb="5">
      <t>サクセイ</t>
    </rPh>
    <rPh sb="6" eb="7">
      <t>カン</t>
    </rPh>
    <rPh sb="9" eb="11">
      <t>ブンショ</t>
    </rPh>
    <phoneticPr fontId="5"/>
  </si>
  <si>
    <t>航空自衛隊における文書の作成及び処理要領</t>
    <rPh sb="0" eb="2">
      <t>コウクウ</t>
    </rPh>
    <rPh sb="2" eb="5">
      <t>ジエイタイ</t>
    </rPh>
    <rPh sb="9" eb="11">
      <t>ブンショ</t>
    </rPh>
    <rPh sb="12" eb="14">
      <t>サクセイ</t>
    </rPh>
    <rPh sb="14" eb="15">
      <t>オヨ</t>
    </rPh>
    <rPh sb="16" eb="18">
      <t>ショリ</t>
    </rPh>
    <rPh sb="18" eb="20">
      <t>ヨウリョウ</t>
    </rPh>
    <phoneticPr fontId="5"/>
  </si>
  <si>
    <t>・航空自衛隊における文書の作成及び処理要領</t>
    <rPh sb="1" eb="6">
      <t>コウクウジエイタイ</t>
    </rPh>
    <rPh sb="10" eb="12">
      <t>ブンショ</t>
    </rPh>
    <rPh sb="13" eb="15">
      <t>サクセイ</t>
    </rPh>
    <rPh sb="15" eb="16">
      <t>オヨ</t>
    </rPh>
    <rPh sb="17" eb="19">
      <t>ショリ</t>
    </rPh>
    <rPh sb="19" eb="21">
      <t>ヨウリョウ</t>
    </rPh>
    <phoneticPr fontId="5"/>
  </si>
  <si>
    <t>・整備地区における酷暑対策について</t>
    <rPh sb="1" eb="5">
      <t>セイビチク</t>
    </rPh>
    <rPh sb="9" eb="13">
      <t>コクショタイサク</t>
    </rPh>
    <phoneticPr fontId="5"/>
  </si>
  <si>
    <t>・部隊統一Ｔシャツの登録について</t>
    <rPh sb="1" eb="3">
      <t>ブタイ</t>
    </rPh>
    <rPh sb="3" eb="5">
      <t>トウイツ</t>
    </rPh>
    <rPh sb="10" eb="12">
      <t>トウロク</t>
    </rPh>
    <phoneticPr fontId="5"/>
  </si>
  <si>
    <t>警務に関する文書</t>
    <rPh sb="0" eb="2">
      <t>ケイム</t>
    </rPh>
    <rPh sb="3" eb="4">
      <t>カン</t>
    </rPh>
    <rPh sb="6" eb="8">
      <t>ブンショ</t>
    </rPh>
    <phoneticPr fontId="5"/>
  </si>
  <si>
    <t>隊員の服務規律違反について</t>
    <rPh sb="0" eb="2">
      <t>タイイン</t>
    </rPh>
    <rPh sb="3" eb="5">
      <t>フクム</t>
    </rPh>
    <rPh sb="5" eb="7">
      <t>キリツ</t>
    </rPh>
    <rPh sb="7" eb="9">
      <t>イハン</t>
    </rPh>
    <phoneticPr fontId="5"/>
  </si>
  <si>
    <t>・隊員の服務規律違反について</t>
    <rPh sb="1" eb="3">
      <t>タイイン</t>
    </rPh>
    <rPh sb="4" eb="6">
      <t>フクム</t>
    </rPh>
    <rPh sb="6" eb="8">
      <t>キリツ</t>
    </rPh>
    <rPh sb="8" eb="10">
      <t>イハン</t>
    </rPh>
    <phoneticPr fontId="13"/>
  </si>
  <si>
    <t>債権、歳入に関する文書</t>
    <phoneticPr fontId="5"/>
  </si>
  <si>
    <t>・債権管理簿</t>
    <rPh sb="1" eb="3">
      <t>サイケン</t>
    </rPh>
    <rPh sb="3" eb="6">
      <t>カンリボ</t>
    </rPh>
    <phoneticPr fontId="6"/>
  </si>
  <si>
    <t>（15の項及び24の項に掲げるものを除く。）</t>
    <rPh sb="4" eb="5">
      <t>コウ</t>
    </rPh>
    <rPh sb="5" eb="6">
      <t>オヨ</t>
    </rPh>
    <rPh sb="10" eb="11">
      <t>コウ</t>
    </rPh>
    <rPh sb="12" eb="13">
      <t>カカ</t>
    </rPh>
    <rPh sb="18" eb="19">
      <t>ノゾ</t>
    </rPh>
    <phoneticPr fontId="5"/>
  </si>
  <si>
    <t>契約に関する帳簿文書</t>
    <phoneticPr fontId="5"/>
  </si>
  <si>
    <t>契約整理簿、契約簿（支出負担行為簿）、経費使用伺、有料道路使用伺</t>
    <rPh sb="0" eb="2">
      <t>ケイヤク</t>
    </rPh>
    <rPh sb="2" eb="4">
      <t>セイリ</t>
    </rPh>
    <rPh sb="4" eb="5">
      <t>ボ</t>
    </rPh>
    <rPh sb="6" eb="8">
      <t>ケイヤク</t>
    </rPh>
    <rPh sb="8" eb="9">
      <t>ボ</t>
    </rPh>
    <rPh sb="10" eb="12">
      <t>シシュツ</t>
    </rPh>
    <rPh sb="12" eb="14">
      <t>フタン</t>
    </rPh>
    <rPh sb="14" eb="16">
      <t>コウイ</t>
    </rPh>
    <rPh sb="16" eb="17">
      <t>ボ</t>
    </rPh>
    <rPh sb="19" eb="21">
      <t>ケイヒ</t>
    </rPh>
    <rPh sb="21" eb="23">
      <t>シヨウ</t>
    </rPh>
    <rPh sb="23" eb="24">
      <t>ウカガ</t>
    </rPh>
    <rPh sb="25" eb="27">
      <t>ユウリョウ</t>
    </rPh>
    <rPh sb="27" eb="29">
      <t>ドウロ</t>
    </rPh>
    <rPh sb="29" eb="31">
      <t>シヨウ</t>
    </rPh>
    <rPh sb="31" eb="32">
      <t>ウカガ</t>
    </rPh>
    <phoneticPr fontId="6"/>
  </si>
  <si>
    <t>・経費使用伺　　　　　　　　　　　　　　　</t>
    <rPh sb="1" eb="3">
      <t>ケイヒ</t>
    </rPh>
    <rPh sb="3" eb="5">
      <t>シヨウ</t>
    </rPh>
    <rPh sb="5" eb="6">
      <t>ウカガ</t>
    </rPh>
    <phoneticPr fontId="6"/>
  </si>
  <si>
    <t>・契約済通知書・検査指令書</t>
    <rPh sb="1" eb="4">
      <t>ケイヤクズ</t>
    </rPh>
    <rPh sb="4" eb="7">
      <t>ツウチショ</t>
    </rPh>
    <rPh sb="8" eb="10">
      <t>ケンサ</t>
    </rPh>
    <rPh sb="10" eb="12">
      <t>シレイ</t>
    </rPh>
    <rPh sb="12" eb="13">
      <t>ショ</t>
    </rPh>
    <phoneticPr fontId="5"/>
  </si>
  <si>
    <t>契約担当官補助者(指名・指名取消)通知書</t>
    <rPh sb="0" eb="2">
      <t>ケイヤク</t>
    </rPh>
    <rPh sb="2" eb="5">
      <t>タントウカン</t>
    </rPh>
    <rPh sb="5" eb="8">
      <t>ホジョシャ</t>
    </rPh>
    <rPh sb="9" eb="11">
      <t>シメイ</t>
    </rPh>
    <rPh sb="12" eb="14">
      <t>シメイ</t>
    </rPh>
    <rPh sb="14" eb="16">
      <t>トリケシ</t>
    </rPh>
    <rPh sb="17" eb="20">
      <t>ツウチショ</t>
    </rPh>
    <phoneticPr fontId="5"/>
  </si>
  <si>
    <t>・契約担当官補助者(指名・指名取消)通知書</t>
    <phoneticPr fontId="5"/>
  </si>
  <si>
    <t>５年１月（令和６年３月３１日以前）</t>
    <rPh sb="3" eb="4">
      <t>ツキ</t>
    </rPh>
    <phoneticPr fontId="6"/>
  </si>
  <si>
    <t>期間業務隊員通勤手当確認・決定簿</t>
    <rPh sb="0" eb="2">
      <t>キカン</t>
    </rPh>
    <phoneticPr fontId="5"/>
  </si>
  <si>
    <t>・期間業務隊員通勤手当確認・決定簿</t>
    <rPh sb="1" eb="3">
      <t>キカン</t>
    </rPh>
    <phoneticPr fontId="5"/>
  </si>
  <si>
    <t>５年</t>
    <rPh sb="0" eb="1">
      <t>ネン</t>
    </rPh>
    <phoneticPr fontId="5"/>
  </si>
  <si>
    <t>人事発令（自衛官一般、事務官等）、発令等通知、個別命令発令上申書、資格等発令上申書</t>
    <rPh sb="0" eb="2">
      <t>ジンジ</t>
    </rPh>
    <rPh sb="2" eb="4">
      <t>ハツレイ</t>
    </rPh>
    <rPh sb="5" eb="8">
      <t>ジエイカン</t>
    </rPh>
    <rPh sb="8" eb="10">
      <t>イッパン</t>
    </rPh>
    <rPh sb="11" eb="14">
      <t>ジムカン</t>
    </rPh>
    <rPh sb="14" eb="15">
      <t>トウ</t>
    </rPh>
    <phoneticPr fontId="6"/>
  </si>
  <si>
    <t>・発令等通知　　　　　　　　　　　　　　　　　　　　　　　　　　　　　　　　　　　　　　　　　　　　　　　　　　　　　　</t>
    <phoneticPr fontId="5"/>
  </si>
  <si>
    <t>・個別命令</t>
  </si>
  <si>
    <t>・個別命令発令上申書</t>
  </si>
  <si>
    <t>・資格等発令上申書</t>
  </si>
  <si>
    <t>経歴管理に関する文書</t>
    <rPh sb="0" eb="4">
      <t>ケイレキカンリ</t>
    </rPh>
    <rPh sb="5" eb="6">
      <t>カン</t>
    </rPh>
    <rPh sb="8" eb="10">
      <t>ブンショ</t>
    </rPh>
    <phoneticPr fontId="5"/>
  </si>
  <si>
    <t>経歴管理基準集</t>
    <rPh sb="0" eb="2">
      <t>ケイレキ</t>
    </rPh>
    <rPh sb="2" eb="4">
      <t>カンリ</t>
    </rPh>
    <rPh sb="4" eb="7">
      <t>キジュンシュウ</t>
    </rPh>
    <phoneticPr fontId="5"/>
  </si>
  <si>
    <t>・経歴管理基準集</t>
    <rPh sb="1" eb="5">
      <t>ケイレキカンリ</t>
    </rPh>
    <rPh sb="5" eb="8">
      <t>キジュンシュウ</t>
    </rPh>
    <phoneticPr fontId="5"/>
  </si>
  <si>
    <t>基地内に居住する隊員の電気料金負担に関する文書</t>
    <rPh sb="0" eb="3">
      <t>キチナイ</t>
    </rPh>
    <rPh sb="4" eb="6">
      <t>キョジュウ</t>
    </rPh>
    <rPh sb="8" eb="10">
      <t>タイイン</t>
    </rPh>
    <rPh sb="11" eb="13">
      <t>デンキ</t>
    </rPh>
    <rPh sb="13" eb="15">
      <t>リョウキン</t>
    </rPh>
    <rPh sb="15" eb="17">
      <t>フタン</t>
    </rPh>
    <rPh sb="18" eb="19">
      <t>カン</t>
    </rPh>
    <rPh sb="21" eb="23">
      <t>ブンショ</t>
    </rPh>
    <phoneticPr fontId="5"/>
  </si>
  <si>
    <t>電気料金徴収額集計表、電気料金徴収額申告書、領収書</t>
    <rPh sb="0" eb="2">
      <t>デンキ</t>
    </rPh>
    <rPh sb="2" eb="4">
      <t>リョウキン</t>
    </rPh>
    <rPh sb="4" eb="7">
      <t>チョウシュウガク</t>
    </rPh>
    <rPh sb="7" eb="10">
      <t>シュウケイヒョウ</t>
    </rPh>
    <rPh sb="11" eb="13">
      <t>デンキ</t>
    </rPh>
    <rPh sb="13" eb="15">
      <t>リョウキン</t>
    </rPh>
    <rPh sb="15" eb="18">
      <t>チョウシュウガク</t>
    </rPh>
    <rPh sb="18" eb="21">
      <t>シンコクショ</t>
    </rPh>
    <rPh sb="22" eb="24">
      <t>リョウシュウ</t>
    </rPh>
    <rPh sb="24" eb="25">
      <t>ショ</t>
    </rPh>
    <phoneticPr fontId="5"/>
  </si>
  <si>
    <t>・電気料金徴収額集計表　　　　　　　　　　　　　　　　　　　　　　　　　　　</t>
    <phoneticPr fontId="5"/>
  </si>
  <si>
    <t>・電気料金徴収額申告書　</t>
  </si>
  <si>
    <t>・領収書</t>
  </si>
  <si>
    <t>人的戦力に関する文書</t>
    <rPh sb="0" eb="4">
      <t>ジンテキセンリョク</t>
    </rPh>
    <rPh sb="5" eb="6">
      <t>カン</t>
    </rPh>
    <rPh sb="8" eb="10">
      <t>ブンショ</t>
    </rPh>
    <phoneticPr fontId="5"/>
  </si>
  <si>
    <t>人的戦力（幹部）強化推進について</t>
    <rPh sb="0" eb="4">
      <t>ジンテキセンリョク</t>
    </rPh>
    <rPh sb="5" eb="7">
      <t>カンブ</t>
    </rPh>
    <rPh sb="8" eb="10">
      <t>キョウカ</t>
    </rPh>
    <rPh sb="10" eb="12">
      <t>スイシン</t>
    </rPh>
    <phoneticPr fontId="5"/>
  </si>
  <si>
    <t>・人的戦力（幹部）推進強化について</t>
    <rPh sb="1" eb="5">
      <t>ジンテキセンリョク</t>
    </rPh>
    <rPh sb="6" eb="8">
      <t>カンブ</t>
    </rPh>
    <rPh sb="9" eb="11">
      <t>スイシン</t>
    </rPh>
    <rPh sb="11" eb="13">
      <t>キョウカ</t>
    </rPh>
    <phoneticPr fontId="5"/>
  </si>
  <si>
    <t>出勤簿、割振簿（フレックス・ゆう活）</t>
    <rPh sb="0" eb="3">
      <t>シュッキンボ</t>
    </rPh>
    <rPh sb="4" eb="5">
      <t>ワ</t>
    </rPh>
    <rPh sb="5" eb="6">
      <t>フ</t>
    </rPh>
    <rPh sb="6" eb="7">
      <t>ボ</t>
    </rPh>
    <rPh sb="16" eb="17">
      <t>カツ</t>
    </rPh>
    <phoneticPr fontId="9"/>
  </si>
  <si>
    <t xml:space="preserve">・出勤簿
</t>
    <rPh sb="1" eb="4">
      <t>シュッキンボ</t>
    </rPh>
    <phoneticPr fontId="9"/>
  </si>
  <si>
    <t>・基幹業務隊員欠勤遅刻早退申請書</t>
  </si>
  <si>
    <t>・交替制勤務者勤務計画</t>
    <phoneticPr fontId="5"/>
  </si>
  <si>
    <t>・勤務割表</t>
    <phoneticPr fontId="5"/>
  </si>
  <si>
    <t>職員の勤務時間、休日及び休暇に関する記録</t>
  </si>
  <si>
    <t xml:space="preserve">・休暇簿
</t>
    <phoneticPr fontId="9"/>
  </si>
  <si>
    <t>・特別休暇簿</t>
    <rPh sb="1" eb="3">
      <t>トクベツ</t>
    </rPh>
    <rPh sb="3" eb="6">
      <t>キュウカボ</t>
    </rPh>
    <phoneticPr fontId="5"/>
  </si>
  <si>
    <t>・休日の代休日指定簿</t>
  </si>
  <si>
    <t>・振替（代休）管理簿</t>
  </si>
  <si>
    <t>・緊急登庁支援について</t>
    <rPh sb="1" eb="7">
      <t>キンキュウトウチョウシエン</t>
    </rPh>
    <phoneticPr fontId="5"/>
  </si>
  <si>
    <t>倫理に関する文書</t>
    <rPh sb="0" eb="2">
      <t>リンリ</t>
    </rPh>
    <rPh sb="3" eb="4">
      <t>カン</t>
    </rPh>
    <rPh sb="6" eb="8">
      <t>ブンショ</t>
    </rPh>
    <phoneticPr fontId="5"/>
  </si>
  <si>
    <t>贈与等報告</t>
    <rPh sb="0" eb="2">
      <t>ゾウヨ</t>
    </rPh>
    <rPh sb="2" eb="3">
      <t>トウ</t>
    </rPh>
    <rPh sb="3" eb="5">
      <t>ホウコク</t>
    </rPh>
    <phoneticPr fontId="5"/>
  </si>
  <si>
    <t>・贈与等報告</t>
    <rPh sb="1" eb="3">
      <t>ゾウヨ</t>
    </rPh>
    <rPh sb="3" eb="4">
      <t>トウ</t>
    </rPh>
    <rPh sb="4" eb="6">
      <t>ホウコク</t>
    </rPh>
    <phoneticPr fontId="5"/>
  </si>
  <si>
    <t>服務規律全般に関する文書</t>
    <rPh sb="0" eb="2">
      <t>フクム</t>
    </rPh>
    <rPh sb="2" eb="4">
      <t>キリツ</t>
    </rPh>
    <rPh sb="4" eb="6">
      <t>ゼンパン</t>
    </rPh>
    <rPh sb="7" eb="8">
      <t>カン</t>
    </rPh>
    <rPh sb="10" eb="12">
      <t>ブンショ</t>
    </rPh>
    <phoneticPr fontId="5"/>
  </si>
  <si>
    <t>服務規律の維持について、服務指導の強化について、服務指導実施通達、服務指導実施成果等報告</t>
    <rPh sb="0" eb="2">
      <t>フクム</t>
    </rPh>
    <rPh sb="2" eb="4">
      <t>キリツ</t>
    </rPh>
    <rPh sb="5" eb="7">
      <t>イジ</t>
    </rPh>
    <rPh sb="12" eb="14">
      <t>フクム</t>
    </rPh>
    <rPh sb="14" eb="16">
      <t>シドウ</t>
    </rPh>
    <rPh sb="17" eb="19">
      <t>キョウカ</t>
    </rPh>
    <rPh sb="24" eb="26">
      <t>フクム</t>
    </rPh>
    <rPh sb="26" eb="28">
      <t>シドウ</t>
    </rPh>
    <rPh sb="28" eb="30">
      <t>ジッシ</t>
    </rPh>
    <rPh sb="30" eb="32">
      <t>ツウタツ</t>
    </rPh>
    <rPh sb="33" eb="35">
      <t>フクム</t>
    </rPh>
    <rPh sb="35" eb="37">
      <t>シドウ</t>
    </rPh>
    <rPh sb="37" eb="39">
      <t>ジッシ</t>
    </rPh>
    <rPh sb="39" eb="41">
      <t>セイカ</t>
    </rPh>
    <rPh sb="41" eb="42">
      <t>トウ</t>
    </rPh>
    <rPh sb="42" eb="44">
      <t>ホウコク</t>
    </rPh>
    <phoneticPr fontId="5"/>
  </si>
  <si>
    <t>・服務指導計画</t>
    <rPh sb="5" eb="7">
      <t>ケイカク</t>
    </rPh>
    <phoneticPr fontId="5"/>
  </si>
  <si>
    <t>海外渡航に関する文書</t>
    <rPh sb="0" eb="4">
      <t>カイガイトコウ</t>
    </rPh>
    <rPh sb="5" eb="6">
      <t>カン</t>
    </rPh>
    <rPh sb="8" eb="10">
      <t>ブンショ</t>
    </rPh>
    <phoneticPr fontId="5"/>
  </si>
  <si>
    <t>海外渡航申請書</t>
    <rPh sb="0" eb="7">
      <t>カイガイトコウシンセイショ</t>
    </rPh>
    <phoneticPr fontId="5"/>
  </si>
  <si>
    <t>・海外渡航申請書</t>
    <rPh sb="1" eb="5">
      <t>カイガイトコウ</t>
    </rPh>
    <rPh sb="5" eb="8">
      <t>シンセイショ</t>
    </rPh>
    <phoneticPr fontId="5"/>
  </si>
  <si>
    <t>内務班運営に関する文書</t>
    <rPh sb="0" eb="3">
      <t>ナイムハン</t>
    </rPh>
    <rPh sb="3" eb="5">
      <t>ウンエイ</t>
    </rPh>
    <rPh sb="6" eb="7">
      <t>カン</t>
    </rPh>
    <rPh sb="9" eb="11">
      <t>ブンショ</t>
    </rPh>
    <phoneticPr fontId="5"/>
  </si>
  <si>
    <t>内務班運営要領</t>
    <rPh sb="0" eb="3">
      <t>ナイムハン</t>
    </rPh>
    <rPh sb="3" eb="7">
      <t>ウンエイヨウリョウ</t>
    </rPh>
    <phoneticPr fontId="5"/>
  </si>
  <si>
    <t>・内務班運営要領</t>
    <rPh sb="1" eb="4">
      <t>ナイムハン</t>
    </rPh>
    <rPh sb="4" eb="8">
      <t>ウンエイヨウリョウ</t>
    </rPh>
    <phoneticPr fontId="5"/>
  </si>
  <si>
    <t>苦情相談に関する文書</t>
    <rPh sb="0" eb="2">
      <t>クジョウ</t>
    </rPh>
    <rPh sb="2" eb="4">
      <t>ソウダン</t>
    </rPh>
    <rPh sb="5" eb="6">
      <t>カン</t>
    </rPh>
    <rPh sb="8" eb="10">
      <t>ブンショ</t>
    </rPh>
    <phoneticPr fontId="5"/>
  </si>
  <si>
    <t>苦情相談等状況報告</t>
    <rPh sb="0" eb="5">
      <t>クジョウソウダントウ</t>
    </rPh>
    <rPh sb="5" eb="9">
      <t>ジョウキョウホウコク</t>
    </rPh>
    <phoneticPr fontId="5"/>
  </si>
  <si>
    <t>・苦情相談等状況報告書</t>
    <rPh sb="1" eb="5">
      <t>クジョウソウダン</t>
    </rPh>
    <rPh sb="5" eb="6">
      <t>トウ</t>
    </rPh>
    <rPh sb="6" eb="8">
      <t>ジョウキョウ</t>
    </rPh>
    <rPh sb="8" eb="11">
      <t>ホウコクショ</t>
    </rPh>
    <phoneticPr fontId="5"/>
  </si>
  <si>
    <t>・新型コロナウイルス感染症に係る対応について</t>
    <rPh sb="1" eb="3">
      <t>シンガタ</t>
    </rPh>
    <rPh sb="10" eb="13">
      <t>カンセンショウ</t>
    </rPh>
    <rPh sb="14" eb="15">
      <t>カカ</t>
    </rPh>
    <rPh sb="16" eb="18">
      <t>タイオウ</t>
    </rPh>
    <phoneticPr fontId="5"/>
  </si>
  <si>
    <t>特技職明細集</t>
    <rPh sb="0" eb="2">
      <t>トクギ</t>
    </rPh>
    <rPh sb="2" eb="3">
      <t>ショク</t>
    </rPh>
    <rPh sb="3" eb="6">
      <t>メイサイシュウ</t>
    </rPh>
    <phoneticPr fontId="9"/>
  </si>
  <si>
    <t>・空曹・空士特技職明細集</t>
    <rPh sb="1" eb="3">
      <t>クウソウ</t>
    </rPh>
    <rPh sb="4" eb="6">
      <t>クウシ</t>
    </rPh>
    <rPh sb="6" eb="8">
      <t>トクギ</t>
    </rPh>
    <rPh sb="8" eb="9">
      <t>ショク</t>
    </rPh>
    <rPh sb="9" eb="12">
      <t>メイサイシュウ</t>
    </rPh>
    <phoneticPr fontId="9"/>
  </si>
  <si>
    <t>特技試験に関する文書</t>
    <rPh sb="0" eb="2">
      <t>トクギ</t>
    </rPh>
    <rPh sb="2" eb="4">
      <t>シケン</t>
    </rPh>
    <rPh sb="5" eb="6">
      <t>カン</t>
    </rPh>
    <rPh sb="8" eb="10">
      <t>ブンショ</t>
    </rPh>
    <phoneticPr fontId="5"/>
  </si>
  <si>
    <t>特技試験受験者数通知、特技試験実施命令</t>
    <rPh sb="0" eb="2">
      <t>トクギ</t>
    </rPh>
    <rPh sb="2" eb="4">
      <t>シケン</t>
    </rPh>
    <rPh sb="4" eb="7">
      <t>ジュケンシャ</t>
    </rPh>
    <rPh sb="7" eb="8">
      <t>スウ</t>
    </rPh>
    <rPh sb="8" eb="10">
      <t>ツウチ</t>
    </rPh>
    <rPh sb="11" eb="13">
      <t>トクギ</t>
    </rPh>
    <rPh sb="13" eb="15">
      <t>シケン</t>
    </rPh>
    <rPh sb="15" eb="17">
      <t>ジッシ</t>
    </rPh>
    <rPh sb="17" eb="19">
      <t>メイレイ</t>
    </rPh>
    <phoneticPr fontId="5"/>
  </si>
  <si>
    <t>・特技試験受験者数通知　　　　　　　　　　　　　　　　　</t>
    <phoneticPr fontId="5"/>
  </si>
  <si>
    <t>各種証明上申書</t>
    <rPh sb="2" eb="4">
      <t>ショウメイ</t>
    </rPh>
    <rPh sb="4" eb="7">
      <t>ジョウシンショ</t>
    </rPh>
    <phoneticPr fontId="5"/>
  </si>
  <si>
    <t>・整備士の付与についての上申書</t>
    <rPh sb="1" eb="4">
      <t>セイビシ</t>
    </rPh>
    <rPh sb="5" eb="7">
      <t>フヨ</t>
    </rPh>
    <rPh sb="12" eb="15">
      <t>ジョウシンショ</t>
    </rPh>
    <phoneticPr fontId="6"/>
  </si>
  <si>
    <t>・整備士技能証明上申書</t>
    <rPh sb="1" eb="4">
      <t>セイビシ</t>
    </rPh>
    <rPh sb="4" eb="6">
      <t>ギノウ</t>
    </rPh>
    <rPh sb="6" eb="8">
      <t>ショウメイ</t>
    </rPh>
    <rPh sb="8" eb="11">
      <t>ジョウシンショ</t>
    </rPh>
    <phoneticPr fontId="5"/>
  </si>
  <si>
    <t>隊員身上票</t>
    <rPh sb="0" eb="2">
      <t>タイイン</t>
    </rPh>
    <rPh sb="2" eb="4">
      <t>シンジョウ</t>
    </rPh>
    <rPh sb="4" eb="5">
      <t>ヒョウ</t>
    </rPh>
    <phoneticPr fontId="5"/>
  </si>
  <si>
    <t>隊員身上調書明細書</t>
    <rPh sb="0" eb="2">
      <t>タイイン</t>
    </rPh>
    <rPh sb="2" eb="6">
      <t>シンジョウチョウショ</t>
    </rPh>
    <rPh sb="6" eb="9">
      <t>メイサイショ</t>
    </rPh>
    <phoneticPr fontId="5"/>
  </si>
  <si>
    <t>・隊員身上調書明細書</t>
    <rPh sb="1" eb="3">
      <t>タイイン</t>
    </rPh>
    <rPh sb="3" eb="7">
      <t>シンジョウチョウショ</t>
    </rPh>
    <rPh sb="7" eb="10">
      <t>メイサイショ</t>
    </rPh>
    <phoneticPr fontId="5"/>
  </si>
  <si>
    <t>表彰、懲戒（047）
(20の項に掲げるものを除く。)</t>
    <phoneticPr fontId="5"/>
  </si>
  <si>
    <t>表彰に関する文書</t>
    <phoneticPr fontId="5"/>
  </si>
  <si>
    <t>表彰上申書、表彰式実施命令</t>
    <rPh sb="0" eb="2">
      <t>ヒョウショウ</t>
    </rPh>
    <rPh sb="2" eb="5">
      <t>ジョウシンショ</t>
    </rPh>
    <rPh sb="6" eb="8">
      <t>ヒョウショウ</t>
    </rPh>
    <rPh sb="8" eb="9">
      <t>シキ</t>
    </rPh>
    <rPh sb="9" eb="11">
      <t>ジッシ</t>
    </rPh>
    <rPh sb="11" eb="13">
      <t>メイレイ</t>
    </rPh>
    <phoneticPr fontId="6"/>
  </si>
  <si>
    <t>・表彰上申書　　　　　　　　　　　　　　　　　</t>
    <phoneticPr fontId="6"/>
  </si>
  <si>
    <t>・表彰式実施命令</t>
  </si>
  <si>
    <t>・賞詞発行台帳</t>
    <rPh sb="1" eb="3">
      <t>ショウシ</t>
    </rPh>
    <rPh sb="3" eb="5">
      <t>ハッコウ</t>
    </rPh>
    <rPh sb="5" eb="7">
      <t>ダイチョウ</t>
    </rPh>
    <phoneticPr fontId="5"/>
  </si>
  <si>
    <t>・表彰実施報告書</t>
    <rPh sb="1" eb="3">
      <t>ヒョウショウ</t>
    </rPh>
    <rPh sb="3" eb="5">
      <t>ジッシ</t>
    </rPh>
    <rPh sb="5" eb="8">
      <t>ホウコクショ</t>
    </rPh>
    <phoneticPr fontId="5"/>
  </si>
  <si>
    <t>ア　給食に関する帳簿</t>
    <rPh sb="2" eb="4">
      <t>キュウショク</t>
    </rPh>
    <rPh sb="5" eb="6">
      <t>カン</t>
    </rPh>
    <rPh sb="8" eb="10">
      <t>チョウボ</t>
    </rPh>
    <phoneticPr fontId="5"/>
  </si>
  <si>
    <t>給食通報</t>
    <rPh sb="0" eb="2">
      <t>キュウショク</t>
    </rPh>
    <rPh sb="2" eb="4">
      <t>ツウホウ</t>
    </rPh>
    <phoneticPr fontId="5"/>
  </si>
  <si>
    <t>・給食通報　　　　　　　　　　　　　　　　</t>
    <rPh sb="1" eb="3">
      <t>キュウショク</t>
    </rPh>
    <rPh sb="3" eb="5">
      <t>ツウホウ</t>
    </rPh>
    <phoneticPr fontId="5"/>
  </si>
  <si>
    <t>食事支給台帳</t>
    <rPh sb="0" eb="2">
      <t>ショクジ</t>
    </rPh>
    <rPh sb="2" eb="4">
      <t>シキュウ</t>
    </rPh>
    <rPh sb="4" eb="6">
      <t>ダイチョウ</t>
    </rPh>
    <phoneticPr fontId="5"/>
  </si>
  <si>
    <t>・食事支給台帳</t>
    <rPh sb="1" eb="3">
      <t>ショクジ</t>
    </rPh>
    <rPh sb="3" eb="5">
      <t>シキュウ</t>
    </rPh>
    <rPh sb="5" eb="7">
      <t>ダイチョウ</t>
    </rPh>
    <phoneticPr fontId="5"/>
  </si>
  <si>
    <t>就職援護業務に関する文書</t>
    <rPh sb="0" eb="4">
      <t>シュウショクエンゴ</t>
    </rPh>
    <rPh sb="4" eb="6">
      <t>ギョウム</t>
    </rPh>
    <rPh sb="7" eb="8">
      <t>カン</t>
    </rPh>
    <rPh sb="10" eb="12">
      <t>ブンショ</t>
    </rPh>
    <phoneticPr fontId="5"/>
  </si>
  <si>
    <t>遠隔地就職補導訓練について</t>
    <rPh sb="0" eb="3">
      <t>エンカクチ</t>
    </rPh>
    <rPh sb="3" eb="7">
      <t>シュウショクホドウ</t>
    </rPh>
    <rPh sb="7" eb="9">
      <t>クンレン</t>
    </rPh>
    <phoneticPr fontId="5"/>
  </si>
  <si>
    <t>・遠隔地就職補導訓練について</t>
    <rPh sb="1" eb="4">
      <t>エンカクチ</t>
    </rPh>
    <rPh sb="4" eb="6">
      <t>シュウショク</t>
    </rPh>
    <rPh sb="6" eb="8">
      <t>ホドウ</t>
    </rPh>
    <rPh sb="8" eb="10">
      <t>クンレン</t>
    </rPh>
    <phoneticPr fontId="5"/>
  </si>
  <si>
    <t>・実務訓練基準細目</t>
    <phoneticPr fontId="5"/>
  </si>
  <si>
    <t>・実務訓練基準細目</t>
    <phoneticPr fontId="6"/>
  </si>
  <si>
    <t>・実務訓練指導書</t>
  </si>
  <si>
    <t>・空曹・空士の実務訓練基準（加除式）</t>
    <rPh sb="14" eb="16">
      <t>カジョ</t>
    </rPh>
    <rPh sb="16" eb="17">
      <t>シキ</t>
    </rPh>
    <phoneticPr fontId="6"/>
  </si>
  <si>
    <t>正規実務訓練計画、特別実務訓練計画、委託実務訓練(OJT)実施計画、実務訓練開始（終了）上申書</t>
    <phoneticPr fontId="5"/>
  </si>
  <si>
    <t>・正規実務訓練計画　　　　　　　　　　　　　　　　　　　　　　　　　　　　　　　　　　 　　　　　　　　　　　　　　　　　　　　　</t>
    <phoneticPr fontId="5"/>
  </si>
  <si>
    <t>・特別実務訓練計画</t>
  </si>
  <si>
    <t>・委託実務訓練(ＯＪＴ)実施計画</t>
    <phoneticPr fontId="5"/>
  </si>
  <si>
    <t>・実務訓練開始（終了）上申書</t>
  </si>
  <si>
    <t>・教育成果報告</t>
    <rPh sb="1" eb="2">
      <t>キョウ</t>
    </rPh>
    <rPh sb="2" eb="3">
      <t>イク</t>
    </rPh>
    <rPh sb="3" eb="5">
      <t>セイカ</t>
    </rPh>
    <rPh sb="5" eb="7">
      <t>ホウコク</t>
    </rPh>
    <phoneticPr fontId="9"/>
  </si>
  <si>
    <t>課程教育細部実施基準、課程教育基本教案</t>
    <rPh sb="0" eb="2">
      <t>カテイ</t>
    </rPh>
    <rPh sb="2" eb="4">
      <t>キョウイク</t>
    </rPh>
    <rPh sb="4" eb="6">
      <t>サイブ</t>
    </rPh>
    <rPh sb="6" eb="8">
      <t>ジッシ</t>
    </rPh>
    <rPh sb="8" eb="10">
      <t>キジュン</t>
    </rPh>
    <rPh sb="11" eb="13">
      <t>カテイ</t>
    </rPh>
    <rPh sb="13" eb="15">
      <t>キョウイク</t>
    </rPh>
    <rPh sb="15" eb="17">
      <t>キホン</t>
    </rPh>
    <rPh sb="17" eb="19">
      <t>キョウアン</t>
    </rPh>
    <phoneticPr fontId="5"/>
  </si>
  <si>
    <t>・課程教育細部実施基準　　　　　　　　　　　　　　　</t>
    <phoneticPr fontId="5"/>
  </si>
  <si>
    <t>・課程教育基本教案</t>
  </si>
  <si>
    <t>個人訓練に関する記録類</t>
    <rPh sb="0" eb="2">
      <t>コジン</t>
    </rPh>
    <rPh sb="2" eb="4">
      <t>クンレン</t>
    </rPh>
    <rPh sb="5" eb="6">
      <t>カン</t>
    </rPh>
    <rPh sb="8" eb="10">
      <t>キロク</t>
    </rPh>
    <rPh sb="10" eb="11">
      <t>ルイ</t>
    </rPh>
    <phoneticPr fontId="5"/>
  </si>
  <si>
    <t>検定射撃実施記録表</t>
    <rPh sb="0" eb="2">
      <t>ケンテイ</t>
    </rPh>
    <rPh sb="2" eb="4">
      <t>シャゲキ</t>
    </rPh>
    <rPh sb="4" eb="6">
      <t>ジッシ</t>
    </rPh>
    <rPh sb="6" eb="8">
      <t>キロク</t>
    </rPh>
    <rPh sb="8" eb="9">
      <t>ヒョウ</t>
    </rPh>
    <phoneticPr fontId="5"/>
  </si>
  <si>
    <t>・検定射撃実施記録表</t>
    <rPh sb="1" eb="3">
      <t>ケンテイ</t>
    </rPh>
    <rPh sb="3" eb="5">
      <t>シャゲキ</t>
    </rPh>
    <rPh sb="5" eb="7">
      <t>ジッシ</t>
    </rPh>
    <rPh sb="7" eb="9">
      <t>キロク</t>
    </rPh>
    <rPh sb="9" eb="10">
      <t>ヒョウ</t>
    </rPh>
    <phoneticPr fontId="5"/>
  </si>
  <si>
    <t>当該隊員の離職後に係る特定日以後１年</t>
    <rPh sb="0" eb="2">
      <t>トウガイ</t>
    </rPh>
    <rPh sb="2" eb="4">
      <t>タイイン</t>
    </rPh>
    <rPh sb="5" eb="7">
      <t>リショク</t>
    </rPh>
    <rPh sb="7" eb="8">
      <t>ゴ</t>
    </rPh>
    <rPh sb="9" eb="10">
      <t>カカワ</t>
    </rPh>
    <rPh sb="11" eb="14">
      <t>トクテイビ</t>
    </rPh>
    <rPh sb="14" eb="16">
      <t>イゴ</t>
    </rPh>
    <rPh sb="17" eb="18">
      <t>ネン</t>
    </rPh>
    <phoneticPr fontId="5"/>
  </si>
  <si>
    <t>・検定射撃実施記録表（退職者分）</t>
    <rPh sb="1" eb="3">
      <t>ケンテイ</t>
    </rPh>
    <rPh sb="3" eb="5">
      <t>シャゲキ</t>
    </rPh>
    <rPh sb="5" eb="10">
      <t>ジッシキロクヒョウ</t>
    </rPh>
    <rPh sb="11" eb="14">
      <t>タイショクシャ</t>
    </rPh>
    <rPh sb="14" eb="15">
      <t>ブン</t>
    </rPh>
    <phoneticPr fontId="5"/>
  </si>
  <si>
    <t>曹士の階層別教育に関する文書</t>
    <rPh sb="0" eb="1">
      <t>ソウ</t>
    </rPh>
    <rPh sb="1" eb="2">
      <t>シ</t>
    </rPh>
    <rPh sb="3" eb="6">
      <t>カイソウベツ</t>
    </rPh>
    <rPh sb="6" eb="8">
      <t>キョウイク</t>
    </rPh>
    <rPh sb="9" eb="10">
      <t>カン</t>
    </rPh>
    <rPh sb="12" eb="14">
      <t>ブンショ</t>
    </rPh>
    <phoneticPr fontId="5"/>
  </si>
  <si>
    <t>曹士の階層別教育に関する通達</t>
    <rPh sb="0" eb="1">
      <t>ソウ</t>
    </rPh>
    <rPh sb="1" eb="2">
      <t>シ</t>
    </rPh>
    <rPh sb="3" eb="6">
      <t>カイソウベツ</t>
    </rPh>
    <rPh sb="6" eb="8">
      <t>キョウイク</t>
    </rPh>
    <rPh sb="9" eb="10">
      <t>カン</t>
    </rPh>
    <rPh sb="12" eb="14">
      <t>ツウタツ</t>
    </rPh>
    <phoneticPr fontId="5"/>
  </si>
  <si>
    <t>・曹士の階層別教育について</t>
    <phoneticPr fontId="5"/>
  </si>
  <si>
    <t>課程教育に関する文書</t>
    <rPh sb="0" eb="2">
      <t>カテイ</t>
    </rPh>
    <rPh sb="2" eb="4">
      <t>キョウイク</t>
    </rPh>
    <rPh sb="5" eb="6">
      <t>カン</t>
    </rPh>
    <rPh sb="8" eb="10">
      <t>ブンショ</t>
    </rPh>
    <phoneticPr fontId="5"/>
  </si>
  <si>
    <t>課程教育実施予定表、自己罷免申出学生調査資料</t>
    <phoneticPr fontId="5"/>
  </si>
  <si>
    <t>・課程教育実施予定表　　　　　　　　　　　　　　　　　　　　　　　　　　　　　　　　　　</t>
    <phoneticPr fontId="5"/>
  </si>
  <si>
    <t>・自己罷免申出学生調査資料</t>
  </si>
  <si>
    <t>・課程学生操縦能力審査の実施に関する具申書</t>
  </si>
  <si>
    <t>日常評価票、教育管理簿、課目教育実施記録簿、教官任用教育記録簿、教育検討会議議事録、終了学生検定票、操縦課程成績書</t>
    <rPh sb="50" eb="52">
      <t>ソウジュウ</t>
    </rPh>
    <rPh sb="52" eb="54">
      <t>カテイ</t>
    </rPh>
    <rPh sb="54" eb="57">
      <t>セイセキショ</t>
    </rPh>
    <phoneticPr fontId="5"/>
  </si>
  <si>
    <t>・日常評価票　　　　　　　　　　　　　　　　　　　　　　　　　　　　　　　　　　　　　　　　　　　　　　　　　　　　　　　　　　　　　　　　　　　　　　　　　　　　　　　　　　　　　　　　　　　　</t>
    <phoneticPr fontId="5"/>
  </si>
  <si>
    <t>・飛行日誌</t>
    <rPh sb="1" eb="3">
      <t>ヒコウ</t>
    </rPh>
    <rPh sb="3" eb="5">
      <t>ニッシ</t>
    </rPh>
    <phoneticPr fontId="5"/>
  </si>
  <si>
    <t>・教育管理簿</t>
  </si>
  <si>
    <t>・課目教育実施記録簿</t>
  </si>
  <si>
    <t>・教官任用教育記録簿</t>
  </si>
  <si>
    <t>・教育検討会議議事録</t>
  </si>
  <si>
    <t>・修了学生検定票</t>
    <rPh sb="1" eb="3">
      <t>シュウリョウ</t>
    </rPh>
    <phoneticPr fontId="5"/>
  </si>
  <si>
    <t>・操縦資質評価書</t>
  </si>
  <si>
    <t>・教育技術ＤＶＤ活用について</t>
    <rPh sb="1" eb="3">
      <t>キョウイク</t>
    </rPh>
    <rPh sb="3" eb="5">
      <t>ギジュツ</t>
    </rPh>
    <rPh sb="8" eb="10">
      <t>カツヨウ</t>
    </rPh>
    <phoneticPr fontId="5"/>
  </si>
  <si>
    <t>・課程教育期間の延長について</t>
    <rPh sb="1" eb="5">
      <t>カテイキョウイク</t>
    </rPh>
    <rPh sb="5" eb="7">
      <t>キカン</t>
    </rPh>
    <rPh sb="8" eb="10">
      <t>エンチョウ</t>
    </rPh>
    <phoneticPr fontId="5"/>
  </si>
  <si>
    <t>・課程学生の飛行時間の延長について</t>
    <rPh sb="1" eb="5">
      <t>カテイガクセイ</t>
    </rPh>
    <rPh sb="6" eb="10">
      <t>ヒコウジカン</t>
    </rPh>
    <rPh sb="11" eb="13">
      <t>エンチョウ</t>
    </rPh>
    <phoneticPr fontId="5"/>
  </si>
  <si>
    <t>・教育飛行訓練映像記録</t>
    <rPh sb="1" eb="3">
      <t>キョウイク</t>
    </rPh>
    <rPh sb="3" eb="5">
      <t>ヒコウ</t>
    </rPh>
    <rPh sb="5" eb="7">
      <t>クンレン</t>
    </rPh>
    <rPh sb="7" eb="9">
      <t>エイゾウ</t>
    </rPh>
    <rPh sb="9" eb="11">
      <t>キロク</t>
    </rPh>
    <phoneticPr fontId="5"/>
  </si>
  <si>
    <t>課程学生操縦能力審査の実施、再検定の実施についての報告、操縦能力審査の実施について、特別練度検定の実施について</t>
    <phoneticPr fontId="5"/>
  </si>
  <si>
    <t>・課程学生操縦能力審査の実施　　　　　　　　　　　　　　　　  　　　　　　　　                  　</t>
    <phoneticPr fontId="5"/>
  </si>
  <si>
    <t>・再検定の実施について</t>
    <phoneticPr fontId="5"/>
  </si>
  <si>
    <t>・操縦能力審査の実施について</t>
  </si>
  <si>
    <t>・特別練度検定の実施について</t>
    <phoneticPr fontId="5"/>
  </si>
  <si>
    <t>飛行教育に係る資料</t>
    <rPh sb="0" eb="2">
      <t>ヒコウ</t>
    </rPh>
    <rPh sb="2" eb="4">
      <t>キョウイク</t>
    </rPh>
    <rPh sb="5" eb="6">
      <t>カカワ</t>
    </rPh>
    <rPh sb="7" eb="9">
      <t>シリョウ</t>
    </rPh>
    <phoneticPr fontId="5"/>
  </si>
  <si>
    <t>・飛行教育に係る資料</t>
    <phoneticPr fontId="5"/>
  </si>
  <si>
    <t>課程教育終了後に係る特定日以後１年</t>
    <rPh sb="0" eb="2">
      <t>カテイ</t>
    </rPh>
    <rPh sb="2" eb="4">
      <t>キョウイク</t>
    </rPh>
    <rPh sb="4" eb="6">
      <t>シュウリョウ</t>
    </rPh>
    <rPh sb="6" eb="7">
      <t>ゴ</t>
    </rPh>
    <rPh sb="8" eb="9">
      <t>カカワ</t>
    </rPh>
    <rPh sb="10" eb="13">
      <t>トクテイビ</t>
    </rPh>
    <rPh sb="13" eb="15">
      <t>イゴ</t>
    </rPh>
    <rPh sb="16" eb="17">
      <t>ネン</t>
    </rPh>
    <phoneticPr fontId="5"/>
  </si>
  <si>
    <t>航空機搭乗員保命訓練に関する文書</t>
    <phoneticPr fontId="5"/>
  </si>
  <si>
    <t>航空機搭乗員保命訓練実施命令、航空機搭乗員保命訓練成果報告</t>
    <rPh sb="10" eb="12">
      <t>ジッシ</t>
    </rPh>
    <rPh sb="12" eb="14">
      <t>メイレイ</t>
    </rPh>
    <phoneticPr fontId="5"/>
  </si>
  <si>
    <t>・航空機搭乗員保命訓練実施命令　</t>
    <phoneticPr fontId="5"/>
  </si>
  <si>
    <t>実地試験に関する文書</t>
    <rPh sb="0" eb="2">
      <t>ジッチ</t>
    </rPh>
    <rPh sb="2" eb="4">
      <t>シケン</t>
    </rPh>
    <rPh sb="5" eb="6">
      <t>カン</t>
    </rPh>
    <rPh sb="8" eb="10">
      <t>ブンショ</t>
    </rPh>
    <phoneticPr fontId="5"/>
  </si>
  <si>
    <t>航空従事者技能証明実地試験の受験について、事業用操縦士等公資格実地試験受験計画について</t>
    <phoneticPr fontId="5"/>
  </si>
  <si>
    <t>・航空従事者技能証明実地試験の受験について　　　　　　　　　　　　　　　　　　</t>
    <phoneticPr fontId="5"/>
  </si>
  <si>
    <t>・事業用操縦士等公資格実地試験受験計画について</t>
  </si>
  <si>
    <t>各種訓練及び現地、強化訓練に関する文書</t>
    <rPh sb="0" eb="2">
      <t>カクシュ</t>
    </rPh>
    <rPh sb="2" eb="4">
      <t>クンレン</t>
    </rPh>
    <rPh sb="4" eb="5">
      <t>オヨ</t>
    </rPh>
    <rPh sb="6" eb="8">
      <t>ゲンチ</t>
    </rPh>
    <rPh sb="9" eb="11">
      <t>キョウカ</t>
    </rPh>
    <rPh sb="11" eb="13">
      <t>クンレン</t>
    </rPh>
    <rPh sb="14" eb="15">
      <t>カン</t>
    </rPh>
    <rPh sb="17" eb="19">
      <t>ブンショ</t>
    </rPh>
    <phoneticPr fontId="5"/>
  </si>
  <si>
    <t>各種訓練及び現地、強化訓練に関する命令</t>
    <rPh sb="17" eb="19">
      <t>メイレイ</t>
    </rPh>
    <phoneticPr fontId="5"/>
  </si>
  <si>
    <t>・現地及び強化訓練実施命令　　　　　　　　　　　　　　　　　　　　　　　　　　　　　　　　　　　</t>
    <phoneticPr fontId="5"/>
  </si>
  <si>
    <t>・警備火器射撃訓練実施命令</t>
  </si>
  <si>
    <t>・増強要員訓練及び検定記録簿</t>
    <rPh sb="1" eb="3">
      <t>ゾウキョウ</t>
    </rPh>
    <rPh sb="3" eb="5">
      <t>ヨウイン</t>
    </rPh>
    <rPh sb="5" eb="7">
      <t>クンレン</t>
    </rPh>
    <rPh sb="7" eb="8">
      <t>オヨ</t>
    </rPh>
    <rPh sb="9" eb="11">
      <t>ケンテイ</t>
    </rPh>
    <rPh sb="11" eb="14">
      <t>キロクボ</t>
    </rPh>
    <phoneticPr fontId="13"/>
  </si>
  <si>
    <t>・練成訓練計画　　　　　　　　　　　　　　　　　　　　　　　　　　　　　　　　</t>
    <rPh sb="1" eb="3">
      <t>レンセイ</t>
    </rPh>
    <rPh sb="3" eb="5">
      <t>クンレン</t>
    </rPh>
    <rPh sb="5" eb="7">
      <t>ケイカク</t>
    </rPh>
    <phoneticPr fontId="9"/>
  </si>
  <si>
    <t>・練成訓練進捗状況報告　</t>
    <rPh sb="1" eb="3">
      <t>レンセイ</t>
    </rPh>
    <phoneticPr fontId="5"/>
  </si>
  <si>
    <t>・練成訓練実施報告</t>
    <rPh sb="1" eb="3">
      <t>レンセイ</t>
    </rPh>
    <phoneticPr fontId="5"/>
  </si>
  <si>
    <t>基地警備に関する文書</t>
    <rPh sb="0" eb="4">
      <t>キチケイビ</t>
    </rPh>
    <rPh sb="5" eb="6">
      <t>カン</t>
    </rPh>
    <rPh sb="8" eb="10">
      <t>ブンショ</t>
    </rPh>
    <phoneticPr fontId="5"/>
  </si>
  <si>
    <t>基地警備要員養成訓練実施基準</t>
    <rPh sb="0" eb="6">
      <t>キチケイビヨウイン</t>
    </rPh>
    <rPh sb="6" eb="8">
      <t>ヨウセイ</t>
    </rPh>
    <rPh sb="8" eb="12">
      <t>クンレンジッシ</t>
    </rPh>
    <rPh sb="12" eb="14">
      <t>キジュン</t>
    </rPh>
    <phoneticPr fontId="5"/>
  </si>
  <si>
    <t>・基地警備要員養成訓練実施基準</t>
    <rPh sb="1" eb="3">
      <t>キチ</t>
    </rPh>
    <rPh sb="3" eb="7">
      <t>ケイビヨウイン</t>
    </rPh>
    <rPh sb="7" eb="9">
      <t>ヨウセイ</t>
    </rPh>
    <rPh sb="9" eb="11">
      <t>クンレン</t>
    </rPh>
    <rPh sb="11" eb="13">
      <t>ジッシ</t>
    </rPh>
    <rPh sb="13" eb="15">
      <t>キジュン</t>
    </rPh>
    <phoneticPr fontId="5"/>
  </si>
  <si>
    <t>教育規定に関する文書</t>
    <rPh sb="0" eb="2">
      <t>キョウイク</t>
    </rPh>
    <rPh sb="2" eb="4">
      <t>キテイ</t>
    </rPh>
    <rPh sb="5" eb="6">
      <t>カン</t>
    </rPh>
    <rPh sb="8" eb="10">
      <t>ブンショ</t>
    </rPh>
    <phoneticPr fontId="5"/>
  </si>
  <si>
    <t>教育規定（事業用技能証明・限定変更）</t>
    <rPh sb="0" eb="2">
      <t>キョウイク</t>
    </rPh>
    <rPh sb="2" eb="4">
      <t>キテイ</t>
    </rPh>
    <rPh sb="5" eb="8">
      <t>ジギョウヨウ</t>
    </rPh>
    <rPh sb="8" eb="10">
      <t>ギノウ</t>
    </rPh>
    <rPh sb="10" eb="12">
      <t>ショウメイ</t>
    </rPh>
    <rPh sb="13" eb="17">
      <t>ゲンテイヘンコウ</t>
    </rPh>
    <phoneticPr fontId="5"/>
  </si>
  <si>
    <t>・教育規定（事業用技能証明・限定変更）　　　　　　　　　　</t>
    <rPh sb="1" eb="3">
      <t>キョウイク</t>
    </rPh>
    <rPh sb="3" eb="5">
      <t>キテイ</t>
    </rPh>
    <rPh sb="6" eb="9">
      <t>ジギョウヨウ</t>
    </rPh>
    <rPh sb="9" eb="11">
      <t>ギノウ</t>
    </rPh>
    <rPh sb="11" eb="13">
      <t>ショウメイ</t>
    </rPh>
    <rPh sb="14" eb="16">
      <t>ゲンテイ</t>
    </rPh>
    <rPh sb="16" eb="18">
      <t>ヘンコウ</t>
    </rPh>
    <phoneticPr fontId="5"/>
  </si>
  <si>
    <t>災害派遣に関する文書</t>
    <rPh sb="0" eb="4">
      <t>サイガイハケン</t>
    </rPh>
    <rPh sb="5" eb="6">
      <t>カン</t>
    </rPh>
    <rPh sb="8" eb="10">
      <t>ブンショ</t>
    </rPh>
    <phoneticPr fontId="5"/>
  </si>
  <si>
    <t>基地災害派遣計画、飛行群災害派遣対処要領</t>
    <rPh sb="0" eb="2">
      <t>キチ</t>
    </rPh>
    <rPh sb="2" eb="6">
      <t>サイガイハケン</t>
    </rPh>
    <rPh sb="6" eb="8">
      <t>ケイカク</t>
    </rPh>
    <rPh sb="9" eb="12">
      <t>ヒコウグン</t>
    </rPh>
    <rPh sb="12" eb="16">
      <t>サイガイハケン</t>
    </rPh>
    <rPh sb="16" eb="20">
      <t>タイショヨウリョウ</t>
    </rPh>
    <phoneticPr fontId="6"/>
  </si>
  <si>
    <t>・基地災害派遣計画</t>
    <rPh sb="1" eb="3">
      <t>キチ</t>
    </rPh>
    <rPh sb="3" eb="5">
      <t>サイガイ</t>
    </rPh>
    <rPh sb="5" eb="7">
      <t>ハケン</t>
    </rPh>
    <rPh sb="7" eb="9">
      <t>ケイカク</t>
    </rPh>
    <phoneticPr fontId="6"/>
  </si>
  <si>
    <t>・飛行群災害派遣対処要領</t>
    <rPh sb="1" eb="4">
      <t>ヒコウグン</t>
    </rPh>
    <rPh sb="4" eb="8">
      <t>サイガイハケン</t>
    </rPh>
    <rPh sb="8" eb="10">
      <t>タイショ</t>
    </rPh>
    <rPh sb="10" eb="12">
      <t>ヨウリョウ</t>
    </rPh>
    <phoneticPr fontId="5"/>
  </si>
  <si>
    <t>展示飛行に関する文書</t>
    <phoneticPr fontId="5"/>
  </si>
  <si>
    <t>展示飛行計画、展示飛行実施命令</t>
    <phoneticPr fontId="5"/>
  </si>
  <si>
    <t>・局地飛行計画書　　　　　　　　　　　　　　　　　　　　　　　　</t>
    <rPh sb="1" eb="3">
      <t>キョクチ</t>
    </rPh>
    <rPh sb="7" eb="8">
      <t>ショ</t>
    </rPh>
    <phoneticPr fontId="5"/>
  </si>
  <si>
    <t>・展示飛行実施命令</t>
  </si>
  <si>
    <t>航空機搭乗員に関する文書</t>
    <rPh sb="0" eb="2">
      <t>コウクウ</t>
    </rPh>
    <rPh sb="2" eb="3">
      <t>キ</t>
    </rPh>
    <rPh sb="3" eb="6">
      <t>トウジョウイン</t>
    </rPh>
    <rPh sb="7" eb="8">
      <t>カン</t>
    </rPh>
    <rPh sb="10" eb="12">
      <t>ブンショ</t>
    </rPh>
    <phoneticPr fontId="5"/>
  </si>
  <si>
    <t>航空機搭乗員のアルコール検査等実施要領について</t>
    <rPh sb="0" eb="3">
      <t>コウクウキ</t>
    </rPh>
    <rPh sb="3" eb="6">
      <t>トウジョウイン</t>
    </rPh>
    <rPh sb="12" eb="14">
      <t>ケンサ</t>
    </rPh>
    <rPh sb="14" eb="15">
      <t>トウ</t>
    </rPh>
    <rPh sb="15" eb="17">
      <t>ジッシ</t>
    </rPh>
    <rPh sb="17" eb="19">
      <t>ヨウリョウ</t>
    </rPh>
    <phoneticPr fontId="5"/>
  </si>
  <si>
    <t>・航空機搭乗員アルコール検査等実施要領について</t>
    <rPh sb="1" eb="4">
      <t>コウクウキ</t>
    </rPh>
    <rPh sb="4" eb="6">
      <t>トウジョウ</t>
    </rPh>
    <rPh sb="6" eb="7">
      <t>イン</t>
    </rPh>
    <rPh sb="12" eb="14">
      <t>ケンサ</t>
    </rPh>
    <rPh sb="14" eb="15">
      <t>トウ</t>
    </rPh>
    <rPh sb="15" eb="17">
      <t>ジッシ</t>
    </rPh>
    <rPh sb="17" eb="19">
      <t>ヨウリョウ</t>
    </rPh>
    <phoneticPr fontId="5"/>
  </si>
  <si>
    <t>飛行訓練に関する文書</t>
    <rPh sb="0" eb="4">
      <t>ヒコウクンレン</t>
    </rPh>
    <rPh sb="5" eb="6">
      <t>カン</t>
    </rPh>
    <rPh sb="8" eb="10">
      <t>ブンショ</t>
    </rPh>
    <phoneticPr fontId="5"/>
  </si>
  <si>
    <t>有視界飛行方式方式による飛行訓練等に対する航空警戒管制隊によるレーダー助言について</t>
    <rPh sb="0" eb="3">
      <t>ユウシカイ</t>
    </rPh>
    <rPh sb="3" eb="7">
      <t>ヒコウホウシキ</t>
    </rPh>
    <rPh sb="7" eb="9">
      <t>ホウシキ</t>
    </rPh>
    <rPh sb="12" eb="17">
      <t>ヒコウクンレントウ</t>
    </rPh>
    <rPh sb="18" eb="19">
      <t>タイ</t>
    </rPh>
    <rPh sb="21" eb="23">
      <t>コウクウ</t>
    </rPh>
    <rPh sb="23" eb="25">
      <t>ケイカイ</t>
    </rPh>
    <rPh sb="25" eb="27">
      <t>カンセイ</t>
    </rPh>
    <rPh sb="27" eb="28">
      <t>タイ</t>
    </rPh>
    <rPh sb="35" eb="37">
      <t>ジョゲン</t>
    </rPh>
    <phoneticPr fontId="5"/>
  </si>
  <si>
    <t>・有視界飛行方式方式による飛行訓練等に対する航空警戒管制隊によるレーダー助言について</t>
    <rPh sb="1" eb="4">
      <t>ユウシカイ</t>
    </rPh>
    <rPh sb="4" eb="8">
      <t>ヒコウホウシキ</t>
    </rPh>
    <rPh sb="8" eb="10">
      <t>ホウシキ</t>
    </rPh>
    <rPh sb="13" eb="18">
      <t>ヒコウクンレントウ</t>
    </rPh>
    <rPh sb="19" eb="20">
      <t>タイ</t>
    </rPh>
    <rPh sb="22" eb="24">
      <t>コウクウ</t>
    </rPh>
    <rPh sb="24" eb="26">
      <t>ケイカイ</t>
    </rPh>
    <rPh sb="26" eb="28">
      <t>カンセイ</t>
    </rPh>
    <rPh sb="28" eb="29">
      <t>タイ</t>
    </rPh>
    <rPh sb="36" eb="38">
      <t>ジョゲン</t>
    </rPh>
    <phoneticPr fontId="5"/>
  </si>
  <si>
    <t>各種事態対処に関する文書</t>
    <rPh sb="0" eb="4">
      <t>カクシュジタイ</t>
    </rPh>
    <rPh sb="4" eb="6">
      <t>タイショ</t>
    </rPh>
    <rPh sb="7" eb="8">
      <t>カン</t>
    </rPh>
    <rPh sb="10" eb="12">
      <t>ブンショ</t>
    </rPh>
    <phoneticPr fontId="5"/>
  </si>
  <si>
    <t>各種事態における対処訓練実施要領</t>
    <rPh sb="0" eb="4">
      <t>カクシュジタイ</t>
    </rPh>
    <rPh sb="8" eb="12">
      <t>タイショクンレン</t>
    </rPh>
    <rPh sb="12" eb="16">
      <t>ジッシヨウリョウ</t>
    </rPh>
    <phoneticPr fontId="5"/>
  </si>
  <si>
    <t>・各種事態における対処訓練実施要領</t>
    <rPh sb="1" eb="5">
      <t>カクシュジタイ</t>
    </rPh>
    <rPh sb="9" eb="13">
      <t>タイショクンレン</t>
    </rPh>
    <rPh sb="13" eb="17">
      <t>ジッシヨウリョウ</t>
    </rPh>
    <phoneticPr fontId="5"/>
  </si>
  <si>
    <t>・飛行記録</t>
    <rPh sb="1" eb="3">
      <t>ヒコウ</t>
    </rPh>
    <rPh sb="3" eb="5">
      <t>キロク</t>
    </rPh>
    <phoneticPr fontId="6"/>
  </si>
  <si>
    <t>・退職者飛行記録</t>
    <rPh sb="1" eb="4">
      <t>タイショクシャ</t>
    </rPh>
    <rPh sb="4" eb="6">
      <t>ヒコウ</t>
    </rPh>
    <rPh sb="6" eb="8">
      <t>キロク</t>
    </rPh>
    <phoneticPr fontId="5"/>
  </si>
  <si>
    <t>災害派遣の支援について</t>
    <rPh sb="0" eb="4">
      <t>サイガイハケン</t>
    </rPh>
    <rPh sb="5" eb="7">
      <t>シエン</t>
    </rPh>
    <phoneticPr fontId="5"/>
  </si>
  <si>
    <t>・災害派遣の支援について</t>
    <rPh sb="1" eb="5">
      <t>サイガイハケン</t>
    </rPh>
    <rPh sb="6" eb="8">
      <t>シエン</t>
    </rPh>
    <phoneticPr fontId="5"/>
  </si>
  <si>
    <t>救難計画に関する文書</t>
    <rPh sb="0" eb="4">
      <t>キュウナンケイカク</t>
    </rPh>
    <rPh sb="5" eb="6">
      <t>カン</t>
    </rPh>
    <rPh sb="8" eb="10">
      <t>ブンショ</t>
    </rPh>
    <phoneticPr fontId="5"/>
  </si>
  <si>
    <t>基地救難計画に係る人員の差し出しについて</t>
    <rPh sb="0" eb="2">
      <t>キチ</t>
    </rPh>
    <rPh sb="2" eb="6">
      <t>キュウナンケイカク</t>
    </rPh>
    <rPh sb="7" eb="8">
      <t>カカ</t>
    </rPh>
    <rPh sb="9" eb="11">
      <t>ジンイン</t>
    </rPh>
    <rPh sb="12" eb="13">
      <t>サ</t>
    </rPh>
    <rPh sb="14" eb="15">
      <t>ダ</t>
    </rPh>
    <phoneticPr fontId="5"/>
  </si>
  <si>
    <t>・浜松基地航空救難計画に係る人員の差し出しについて</t>
    <rPh sb="1" eb="3">
      <t>ハママツ</t>
    </rPh>
    <rPh sb="3" eb="5">
      <t>キチ</t>
    </rPh>
    <rPh sb="5" eb="7">
      <t>コウクウ</t>
    </rPh>
    <rPh sb="7" eb="9">
      <t>キュウナン</t>
    </rPh>
    <rPh sb="9" eb="11">
      <t>ケイカク</t>
    </rPh>
    <rPh sb="12" eb="13">
      <t>カカ</t>
    </rPh>
    <rPh sb="14" eb="16">
      <t>ジンイン</t>
    </rPh>
    <rPh sb="17" eb="18">
      <t>サ</t>
    </rPh>
    <rPh sb="19" eb="20">
      <t>ダ</t>
    </rPh>
    <phoneticPr fontId="5"/>
  </si>
  <si>
    <t>・浜松基地航空救難計画</t>
    <rPh sb="1" eb="5">
      <t>ハママツキチ</t>
    </rPh>
    <rPh sb="5" eb="9">
      <t>コウクウキュウナン</t>
    </rPh>
    <rPh sb="9" eb="11">
      <t>ケイカク</t>
    </rPh>
    <phoneticPr fontId="5"/>
  </si>
  <si>
    <t>イ　ファイル暗号化ソフトの運用及び維持管理に関する文書</t>
    <phoneticPr fontId="5"/>
  </si>
  <si>
    <t>暗号化モード解除記録簿</t>
    <rPh sb="0" eb="3">
      <t>アンゴウカ</t>
    </rPh>
    <rPh sb="6" eb="8">
      <t>カイジョ</t>
    </rPh>
    <rPh sb="8" eb="10">
      <t>キロク</t>
    </rPh>
    <rPh sb="10" eb="11">
      <t>ボ</t>
    </rPh>
    <phoneticPr fontId="6"/>
  </si>
  <si>
    <t>ウ　パソコン及び可搬記憶媒体の管理に関する文書</t>
    <rPh sb="6" eb="7">
      <t>オヨ</t>
    </rPh>
    <rPh sb="8" eb="14">
      <t>カハンキオクバイタイ</t>
    </rPh>
    <rPh sb="15" eb="17">
      <t>カンリ</t>
    </rPh>
    <rPh sb="18" eb="19">
      <t>カン</t>
    </rPh>
    <rPh sb="21" eb="23">
      <t>ブンショ</t>
    </rPh>
    <phoneticPr fontId="6"/>
  </si>
  <si>
    <t>ソフトウェア管理台帳</t>
    <rPh sb="6" eb="10">
      <t>カンリダイチョウ</t>
    </rPh>
    <phoneticPr fontId="13"/>
  </si>
  <si>
    <t>・ソフトウェア管理台帳</t>
    <rPh sb="7" eb="11">
      <t>カンリダイチョウ</t>
    </rPh>
    <phoneticPr fontId="13"/>
  </si>
  <si>
    <t>当該ソフトウェアを全使用端末でアンインストールした日又は使用端末情報を更新するため新規に作成した日に係る特定日以後１年</t>
    <rPh sb="0" eb="2">
      <t>トウガイ</t>
    </rPh>
    <rPh sb="9" eb="12">
      <t>ゼンシヨウ</t>
    </rPh>
    <rPh sb="12" eb="14">
      <t>タンマツ</t>
    </rPh>
    <rPh sb="25" eb="26">
      <t>ヒ</t>
    </rPh>
    <rPh sb="26" eb="27">
      <t>マタ</t>
    </rPh>
    <rPh sb="28" eb="34">
      <t>シヨウタンマツジョウホウ</t>
    </rPh>
    <rPh sb="35" eb="37">
      <t>コウシン</t>
    </rPh>
    <rPh sb="41" eb="43">
      <t>シンキ</t>
    </rPh>
    <rPh sb="44" eb="46">
      <t>サクセイ</t>
    </rPh>
    <rPh sb="48" eb="49">
      <t>ヒ</t>
    </rPh>
    <rPh sb="50" eb="51">
      <t>カカ</t>
    </rPh>
    <rPh sb="52" eb="55">
      <t>トクテイビ</t>
    </rPh>
    <rPh sb="55" eb="57">
      <t>イゴ</t>
    </rPh>
    <rPh sb="58" eb="59">
      <t>ネン</t>
    </rPh>
    <phoneticPr fontId="13"/>
  </si>
  <si>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完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90">
      <t>トクベツボウエイヒミツ</t>
    </rPh>
    <rPh sb="90" eb="93">
      <t>エツランヨウ</t>
    </rPh>
    <rPh sb="97" eb="99">
      <t>シヨウ</t>
    </rPh>
    <rPh sb="99" eb="100">
      <t>シャ</t>
    </rPh>
    <rPh sb="100" eb="103">
      <t>カンリボ</t>
    </rPh>
    <rPh sb="104" eb="109">
      <t>ボウエイショウイガイ</t>
    </rPh>
    <rPh sb="110" eb="111">
      <t>モノ</t>
    </rPh>
    <rPh sb="112" eb="114">
      <t>ホユウ</t>
    </rPh>
    <rPh sb="116" eb="118">
      <t>ジョウホウ</t>
    </rPh>
    <rPh sb="124" eb="126">
      <t>カンピン</t>
    </rPh>
    <rPh sb="126" eb="132">
      <t>カハンキオクバイタイ</t>
    </rPh>
    <rPh sb="132" eb="134">
      <t>セツゾク</t>
    </rPh>
    <rPh sb="134" eb="135">
      <t>ボ</t>
    </rPh>
    <rPh sb="136" eb="139">
      <t>ボウエイショウ</t>
    </rPh>
    <rPh sb="139" eb="141">
      <t>イガイ</t>
    </rPh>
    <rPh sb="142" eb="143">
      <t>モノ</t>
    </rPh>
    <rPh sb="144" eb="146">
      <t>ホユウ</t>
    </rPh>
    <rPh sb="148" eb="154">
      <t>カハンキオクバイタイ</t>
    </rPh>
    <rPh sb="154" eb="157">
      <t>セツゾクボ</t>
    </rPh>
    <phoneticPr fontId="6"/>
  </si>
  <si>
    <t>・持出簿</t>
    <rPh sb="1" eb="3">
      <t>モチダシ</t>
    </rPh>
    <rPh sb="3" eb="4">
      <t>ボ</t>
    </rPh>
    <phoneticPr fontId="6"/>
  </si>
  <si>
    <t>・可搬記憶媒体使用記録簿</t>
  </si>
  <si>
    <t>・員数点検簿</t>
  </si>
  <si>
    <t>官品パソコン等日々点検簿</t>
    <rPh sb="0" eb="1">
      <t>カン</t>
    </rPh>
    <rPh sb="1" eb="2">
      <t>シナ</t>
    </rPh>
    <rPh sb="6" eb="7">
      <t>トウ</t>
    </rPh>
    <rPh sb="7" eb="9">
      <t>ニチニチ</t>
    </rPh>
    <rPh sb="9" eb="11">
      <t>テンケン</t>
    </rPh>
    <rPh sb="11" eb="12">
      <t>ボ</t>
    </rPh>
    <phoneticPr fontId="5"/>
  </si>
  <si>
    <t>・定期及び臨時点検簿</t>
  </si>
  <si>
    <t>媒体制御機能解除記録簿、管理責任者引継簿</t>
    <rPh sb="0" eb="2">
      <t>バイタイ</t>
    </rPh>
    <rPh sb="2" eb="4">
      <t>セイギョ</t>
    </rPh>
    <rPh sb="4" eb="6">
      <t>キノウ</t>
    </rPh>
    <rPh sb="6" eb="8">
      <t>カイジョ</t>
    </rPh>
    <rPh sb="8" eb="11">
      <t>キロクボ</t>
    </rPh>
    <rPh sb="12" eb="14">
      <t>カンリ</t>
    </rPh>
    <rPh sb="14" eb="16">
      <t>セキニン</t>
    </rPh>
    <rPh sb="16" eb="17">
      <t>シャ</t>
    </rPh>
    <rPh sb="17" eb="19">
      <t>ヒキツギ</t>
    </rPh>
    <rPh sb="19" eb="20">
      <t>ボ</t>
    </rPh>
    <phoneticPr fontId="5"/>
  </si>
  <si>
    <t>・管理責任者引継簿</t>
    <phoneticPr fontId="5"/>
  </si>
  <si>
    <t>細部教育実施記録簿</t>
    <rPh sb="0" eb="2">
      <t>サイブ</t>
    </rPh>
    <rPh sb="2" eb="4">
      <t>キョウイク</t>
    </rPh>
    <rPh sb="4" eb="6">
      <t>ジッシ</t>
    </rPh>
    <rPh sb="6" eb="9">
      <t>キロクボ</t>
    </rPh>
    <phoneticPr fontId="5"/>
  </si>
  <si>
    <t>・細部教育実施記録簿</t>
    <phoneticPr fontId="5"/>
  </si>
  <si>
    <t>・同意書（確認書）（満了分）</t>
    <rPh sb="1" eb="4">
      <t>ドウイショ</t>
    </rPh>
    <rPh sb="5" eb="7">
      <t>カクニン</t>
    </rPh>
    <rPh sb="7" eb="8">
      <t>ショ</t>
    </rPh>
    <rPh sb="10" eb="13">
      <t>マンリョウブン</t>
    </rPh>
    <phoneticPr fontId="6"/>
  </si>
  <si>
    <t>私有パソコン等確認に関する文書</t>
    <rPh sb="0" eb="2">
      <t>シユウ</t>
    </rPh>
    <rPh sb="6" eb="7">
      <t>トウ</t>
    </rPh>
    <rPh sb="7" eb="9">
      <t>カクニン</t>
    </rPh>
    <rPh sb="10" eb="11">
      <t>カン</t>
    </rPh>
    <rPh sb="13" eb="15">
      <t>ブンショ</t>
    </rPh>
    <phoneticPr fontId="5"/>
  </si>
  <si>
    <t>私有パソコン等定期点検結果</t>
    <rPh sb="0" eb="2">
      <t>シユウ</t>
    </rPh>
    <phoneticPr fontId="6"/>
  </si>
  <si>
    <t>・私有パソコン等定期点検結果</t>
    <phoneticPr fontId="6"/>
  </si>
  <si>
    <t>情報流出に関わる隊員に対する個別面談実施報告</t>
    <rPh sb="0" eb="2">
      <t>ジョウホウ</t>
    </rPh>
    <rPh sb="2" eb="4">
      <t>リュウシュツ</t>
    </rPh>
    <rPh sb="5" eb="6">
      <t>カカ</t>
    </rPh>
    <rPh sb="8" eb="10">
      <t>タイイン</t>
    </rPh>
    <rPh sb="11" eb="12">
      <t>タイ</t>
    </rPh>
    <rPh sb="14" eb="16">
      <t>コベツ</t>
    </rPh>
    <rPh sb="16" eb="18">
      <t>メンダン</t>
    </rPh>
    <rPh sb="18" eb="20">
      <t>ジッシ</t>
    </rPh>
    <rPh sb="20" eb="22">
      <t>ホウコク</t>
    </rPh>
    <phoneticPr fontId="5"/>
  </si>
  <si>
    <t>・情報流出に関わる隊員に対する個別面談実施報告</t>
    <rPh sb="1" eb="5">
      <t>ジョウホウリュウシュツ</t>
    </rPh>
    <rPh sb="6" eb="7">
      <t>カカ</t>
    </rPh>
    <rPh sb="9" eb="11">
      <t>タイイン</t>
    </rPh>
    <rPh sb="12" eb="13">
      <t>タイ</t>
    </rPh>
    <rPh sb="15" eb="17">
      <t>コベツ</t>
    </rPh>
    <rPh sb="17" eb="19">
      <t>メンダン</t>
    </rPh>
    <rPh sb="19" eb="21">
      <t>ジッシ</t>
    </rPh>
    <rPh sb="21" eb="23">
      <t>ホウコク</t>
    </rPh>
    <phoneticPr fontId="5"/>
  </si>
  <si>
    <t>情報保証に関わる自己点検について</t>
    <rPh sb="0" eb="4">
      <t>ジョウホウホショウ</t>
    </rPh>
    <rPh sb="5" eb="6">
      <t>カカ</t>
    </rPh>
    <rPh sb="8" eb="12">
      <t>ジコテンケン</t>
    </rPh>
    <phoneticPr fontId="5"/>
  </si>
  <si>
    <t>・情報保証に関わる自己点検について</t>
    <rPh sb="1" eb="5">
      <t>ジョウホウホショウ</t>
    </rPh>
    <rPh sb="6" eb="7">
      <t>カカ</t>
    </rPh>
    <rPh sb="9" eb="13">
      <t>ジコテンケン</t>
    </rPh>
    <phoneticPr fontId="5"/>
  </si>
  <si>
    <t>事務共通システムに関する文書</t>
    <rPh sb="0" eb="2">
      <t>ジム</t>
    </rPh>
    <rPh sb="2" eb="4">
      <t>キョウツウ</t>
    </rPh>
    <rPh sb="9" eb="10">
      <t>カン</t>
    </rPh>
    <rPh sb="12" eb="14">
      <t>ブンショ</t>
    </rPh>
    <phoneticPr fontId="5"/>
  </si>
  <si>
    <t>非常勤職員等管理台帳</t>
    <rPh sb="0" eb="3">
      <t>ヒジョウキン</t>
    </rPh>
    <rPh sb="3" eb="5">
      <t>ショクイン</t>
    </rPh>
    <rPh sb="5" eb="6">
      <t>トウ</t>
    </rPh>
    <rPh sb="6" eb="10">
      <t>カンリダイチョウ</t>
    </rPh>
    <phoneticPr fontId="5"/>
  </si>
  <si>
    <t>・非常勤職員等管理台帳（満了分）</t>
    <rPh sb="12" eb="15">
      <t>マンリョウブン</t>
    </rPh>
    <phoneticPr fontId="5"/>
  </si>
  <si>
    <t>電気器具の使用に関する申請書類</t>
    <rPh sb="0" eb="2">
      <t>デンキ</t>
    </rPh>
    <rPh sb="2" eb="4">
      <t>キグ</t>
    </rPh>
    <rPh sb="5" eb="7">
      <t>シヨウ</t>
    </rPh>
    <rPh sb="8" eb="9">
      <t>カン</t>
    </rPh>
    <rPh sb="11" eb="13">
      <t>シンセイ</t>
    </rPh>
    <rPh sb="13" eb="15">
      <t>ショルイ</t>
    </rPh>
    <phoneticPr fontId="5"/>
  </si>
  <si>
    <t>電気器具使用申請書、電気器具使用許可証</t>
    <rPh sb="0" eb="2">
      <t>デンキ</t>
    </rPh>
    <rPh sb="2" eb="4">
      <t>キグ</t>
    </rPh>
    <rPh sb="4" eb="6">
      <t>シヨウ</t>
    </rPh>
    <rPh sb="6" eb="9">
      <t>シンセイショ</t>
    </rPh>
    <rPh sb="10" eb="12">
      <t>デンキ</t>
    </rPh>
    <rPh sb="12" eb="14">
      <t>キグ</t>
    </rPh>
    <rPh sb="14" eb="16">
      <t>シヨウ</t>
    </rPh>
    <rPh sb="16" eb="19">
      <t>キョカショウ</t>
    </rPh>
    <phoneticPr fontId="5"/>
  </si>
  <si>
    <t>・電気器具使用申請書　　　　　　　　　　　　　</t>
    <phoneticPr fontId="5"/>
  </si>
  <si>
    <t>・電気器具使用許可証</t>
  </si>
  <si>
    <t>危険物類に関する帳簿類</t>
    <rPh sb="0" eb="3">
      <t>キケンブツ</t>
    </rPh>
    <rPh sb="3" eb="4">
      <t>ルイ</t>
    </rPh>
    <rPh sb="5" eb="6">
      <t>カン</t>
    </rPh>
    <rPh sb="8" eb="11">
      <t>チョウボルイ</t>
    </rPh>
    <phoneticPr fontId="5"/>
  </si>
  <si>
    <t>危険物保安教育実施記録、危険物日々点検記録簿、少量危険物貯蔵所月間点検記録簿</t>
    <phoneticPr fontId="5"/>
  </si>
  <si>
    <t>・少量危険物貯蔵所月間点検記録簿</t>
  </si>
  <si>
    <t>・少量危険物取扱者兼任届出書（コピー）</t>
  </si>
  <si>
    <t>・インフラ長寿命化計画について</t>
    <rPh sb="5" eb="9">
      <t>チョウジュミョウカ</t>
    </rPh>
    <rPh sb="9" eb="11">
      <t>ケイカク</t>
    </rPh>
    <phoneticPr fontId="5"/>
  </si>
  <si>
    <t>空気調和設備に関する文書</t>
    <rPh sb="0" eb="4">
      <t>クウキチョウワ</t>
    </rPh>
    <rPh sb="4" eb="6">
      <t>セツビ</t>
    </rPh>
    <rPh sb="7" eb="8">
      <t>カン</t>
    </rPh>
    <rPh sb="10" eb="12">
      <t>ブンショ</t>
    </rPh>
    <phoneticPr fontId="5"/>
  </si>
  <si>
    <t>空気調和設備取扱責任者指定通知書</t>
    <rPh sb="0" eb="4">
      <t>クウキチョウワ</t>
    </rPh>
    <rPh sb="4" eb="6">
      <t>セツビ</t>
    </rPh>
    <rPh sb="6" eb="11">
      <t>トリアツカイセキニンシャ</t>
    </rPh>
    <rPh sb="11" eb="13">
      <t>シテイ</t>
    </rPh>
    <rPh sb="13" eb="16">
      <t>ツウチショ</t>
    </rPh>
    <phoneticPr fontId="5"/>
  </si>
  <si>
    <t>・空気調和設備取扱責任者指定通知書</t>
    <rPh sb="1" eb="5">
      <t>クウキチョウワ</t>
    </rPh>
    <rPh sb="5" eb="7">
      <t>セツビ</t>
    </rPh>
    <rPh sb="7" eb="9">
      <t>トリアツカイ</t>
    </rPh>
    <rPh sb="9" eb="12">
      <t>セキニンシャ</t>
    </rPh>
    <rPh sb="12" eb="14">
      <t>シテイ</t>
    </rPh>
    <rPh sb="14" eb="17">
      <t>ツウチショ</t>
    </rPh>
    <phoneticPr fontId="5"/>
  </si>
  <si>
    <t>当該文書に係る職員の転属又は退職に係る特定日以後１年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5"/>
  </si>
  <si>
    <t>・空気調和設備取扱責任者指定通知書（満了分）</t>
    <rPh sb="1" eb="5">
      <t>クウキチョウワ</t>
    </rPh>
    <rPh sb="5" eb="7">
      <t>セツビ</t>
    </rPh>
    <rPh sb="7" eb="9">
      <t>トリアツカイ</t>
    </rPh>
    <rPh sb="9" eb="12">
      <t>セキニンシャ</t>
    </rPh>
    <rPh sb="12" eb="14">
      <t>シテイ</t>
    </rPh>
    <rPh sb="14" eb="17">
      <t>ツウチショ</t>
    </rPh>
    <rPh sb="18" eb="21">
      <t>マンリョウブン</t>
    </rPh>
    <phoneticPr fontId="5"/>
  </si>
  <si>
    <t>秘密文書の作成等に関する文書</t>
    <rPh sb="0" eb="2">
      <t>ヒミツ</t>
    </rPh>
    <rPh sb="2" eb="4">
      <t>ブンショ</t>
    </rPh>
    <rPh sb="5" eb="8">
      <t>サクセイトウ</t>
    </rPh>
    <rPh sb="9" eb="10">
      <t>カン</t>
    </rPh>
    <rPh sb="12" eb="14">
      <t>ブンショ</t>
    </rPh>
    <phoneticPr fontId="5"/>
  </si>
  <si>
    <t xml:space="preserve">・秘密登録簿
</t>
    <rPh sb="1" eb="3">
      <t>ヒミツ</t>
    </rPh>
    <rPh sb="3" eb="6">
      <t>トウロクボ</t>
    </rPh>
    <phoneticPr fontId="6"/>
  </si>
  <si>
    <t>・秘密接受簿</t>
  </si>
  <si>
    <t>・秘密保管簿</t>
  </si>
  <si>
    <t>・秘密接受簿（満了分）</t>
    <rPh sb="1" eb="3">
      <t>ヒミツ</t>
    </rPh>
    <rPh sb="3" eb="6">
      <t>セツジュボ</t>
    </rPh>
    <rPh sb="7" eb="10">
      <t>マンリョウブン</t>
    </rPh>
    <phoneticPr fontId="5"/>
  </si>
  <si>
    <t>点検簿、引継証明簿</t>
    <phoneticPr fontId="5"/>
  </si>
  <si>
    <t>・引継証明簿</t>
  </si>
  <si>
    <t>報告及び照会又は意見に係る文書、秘の指定見直し実施記録簿、貸出簿、閲覧簿、複写記録簿、受領書</t>
    <rPh sb="0" eb="3">
      <t>ホウコクオヨ</t>
    </rPh>
    <rPh sb="4" eb="7">
      <t>ショウカイマタ</t>
    </rPh>
    <rPh sb="8" eb="10">
      <t>イケン</t>
    </rPh>
    <rPh sb="11" eb="12">
      <t>カカ</t>
    </rPh>
    <rPh sb="13" eb="15">
      <t>ブンショ</t>
    </rPh>
    <rPh sb="16" eb="17">
      <t>ヒ</t>
    </rPh>
    <rPh sb="18" eb="20">
      <t>シテイ</t>
    </rPh>
    <rPh sb="20" eb="22">
      <t>ミナオ</t>
    </rPh>
    <rPh sb="23" eb="28">
      <t>ジッシキロクボ</t>
    </rPh>
    <rPh sb="29" eb="32">
      <t>カシダシボ</t>
    </rPh>
    <rPh sb="33" eb="36">
      <t>エツランボ</t>
    </rPh>
    <rPh sb="37" eb="39">
      <t>フクシャ</t>
    </rPh>
    <rPh sb="39" eb="42">
      <t>キロクボ</t>
    </rPh>
    <rPh sb="43" eb="46">
      <t>ジュリョウショ</t>
    </rPh>
    <phoneticPr fontId="5"/>
  </si>
  <si>
    <t>管理体制・流出防止に付随して作成する文書</t>
    <rPh sb="0" eb="2">
      <t>カンリ</t>
    </rPh>
    <rPh sb="2" eb="4">
      <t>タイセイ</t>
    </rPh>
    <rPh sb="5" eb="9">
      <t>リュウシュツボウシ</t>
    </rPh>
    <rPh sb="10" eb="12">
      <t>フズイ</t>
    </rPh>
    <rPh sb="14" eb="16">
      <t>サクセイ</t>
    </rPh>
    <rPh sb="18" eb="20">
      <t>ブンショ</t>
    </rPh>
    <phoneticPr fontId="5"/>
  </si>
  <si>
    <t>取扱者指定に係る誓約書</t>
    <rPh sb="0" eb="3">
      <t>トリアツカイシャ</t>
    </rPh>
    <rPh sb="3" eb="5">
      <t>シテイ</t>
    </rPh>
    <rPh sb="6" eb="7">
      <t>カカ</t>
    </rPh>
    <rPh sb="8" eb="11">
      <t>セイヤクショ</t>
    </rPh>
    <phoneticPr fontId="5"/>
  </si>
  <si>
    <t>・誓約書　　　　　　　　　　　　　　　　　　　　　　　　　　　　　　　　　　　　　　　　　　　　　　　　　　　　　　　　　　　　　　　　　　　　　　　　　　　　　　　　　　　　　　　　　　　</t>
    <rPh sb="1" eb="4">
      <t>セイヤクショ</t>
    </rPh>
    <phoneticPr fontId="5"/>
  </si>
  <si>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5"/>
  </si>
  <si>
    <t>秘密取扱者名簿、引継証明簿、携帯型情報通信・記録機器持込み申請・許可、点検簿</t>
    <rPh sb="0" eb="2">
      <t>ヒミツ</t>
    </rPh>
    <rPh sb="2" eb="5">
      <t>トリアツカイシャ</t>
    </rPh>
    <rPh sb="5" eb="7">
      <t>メイボ</t>
    </rPh>
    <rPh sb="8" eb="10">
      <t>ヒキツギ</t>
    </rPh>
    <rPh sb="10" eb="13">
      <t>ショウメイボ</t>
    </rPh>
    <rPh sb="14" eb="17">
      <t>ケイタイガタ</t>
    </rPh>
    <rPh sb="17" eb="21">
      <t>ジョウホウツウシン</t>
    </rPh>
    <rPh sb="22" eb="24">
      <t>キロク</t>
    </rPh>
    <rPh sb="24" eb="26">
      <t>キキ</t>
    </rPh>
    <rPh sb="26" eb="28">
      <t>モチコ</t>
    </rPh>
    <rPh sb="29" eb="31">
      <t>シンセイ</t>
    </rPh>
    <rPh sb="32" eb="34">
      <t>キョカ</t>
    </rPh>
    <rPh sb="35" eb="37">
      <t>テンケン</t>
    </rPh>
    <rPh sb="37" eb="38">
      <t>ボ</t>
    </rPh>
    <phoneticPr fontId="5"/>
  </si>
  <si>
    <t>・秘密取扱者名簿　　　　　　　　　　　　　　　　　　　　　　　　　　　　　　　　　　　　　　　　　　　　　　　　　　　　　　　　　　　　　　　　　　　　　　　　　　　　　　　　　　　　　　　　　　　　</t>
    <phoneticPr fontId="5"/>
  </si>
  <si>
    <t>教育実施記録、文字盤変更記録簿、施錠の点検記録簿、保全チェックリスト、注意文書等配布先表</t>
    <rPh sb="0" eb="2">
      <t>キョウイク</t>
    </rPh>
    <rPh sb="2" eb="4">
      <t>ジッシ</t>
    </rPh>
    <rPh sb="4" eb="6">
      <t>キロク</t>
    </rPh>
    <rPh sb="7" eb="10">
      <t>モジバン</t>
    </rPh>
    <rPh sb="10" eb="12">
      <t>ヘンコウ</t>
    </rPh>
    <rPh sb="12" eb="15">
      <t>キロクボ</t>
    </rPh>
    <rPh sb="16" eb="18">
      <t>セジョウ</t>
    </rPh>
    <rPh sb="19" eb="21">
      <t>テンケン</t>
    </rPh>
    <rPh sb="21" eb="24">
      <t>キロクボ</t>
    </rPh>
    <rPh sb="25" eb="27">
      <t>ホゼン</t>
    </rPh>
    <rPh sb="35" eb="39">
      <t>チュウイブンショ</t>
    </rPh>
    <rPh sb="39" eb="40">
      <t>トウ</t>
    </rPh>
    <rPh sb="40" eb="44">
      <t>ハイフサキヒョウ</t>
    </rPh>
    <phoneticPr fontId="5"/>
  </si>
  <si>
    <t>・保全教育実施記録簿</t>
  </si>
  <si>
    <t>・文字盤鍵変更記録簿</t>
  </si>
  <si>
    <t>・施錠の点検等記録簿</t>
  </si>
  <si>
    <t>・保全チェックリスト</t>
  </si>
  <si>
    <t>・注意文書等配布先表</t>
    <rPh sb="1" eb="5">
      <t>チュウイブンショ</t>
    </rPh>
    <rPh sb="5" eb="6">
      <t>トウ</t>
    </rPh>
    <rPh sb="6" eb="10">
      <t>ハイフサキヒョウ</t>
    </rPh>
    <phoneticPr fontId="5"/>
  </si>
  <si>
    <t>立入申請書</t>
    <rPh sb="0" eb="2">
      <t>タチイリ</t>
    </rPh>
    <rPh sb="2" eb="5">
      <t>シンセイショ</t>
    </rPh>
    <phoneticPr fontId="5"/>
  </si>
  <si>
    <t>・立入申請書</t>
    <rPh sb="1" eb="3">
      <t>タチイリ</t>
    </rPh>
    <rPh sb="3" eb="6">
      <t>シンセイショ</t>
    </rPh>
    <phoneticPr fontId="5"/>
  </si>
  <si>
    <t>電子メール利用に関する文書</t>
    <rPh sb="0" eb="2">
      <t>デンシ</t>
    </rPh>
    <rPh sb="5" eb="7">
      <t>リヨウ</t>
    </rPh>
    <rPh sb="8" eb="9">
      <t>カン</t>
    </rPh>
    <rPh sb="11" eb="13">
      <t>ブンショ</t>
    </rPh>
    <phoneticPr fontId="5"/>
  </si>
  <si>
    <t>電子メール利用者に対する教育及び試験実施記録</t>
    <rPh sb="0" eb="2">
      <t>デンシ</t>
    </rPh>
    <rPh sb="5" eb="8">
      <t>リヨウシャ</t>
    </rPh>
    <rPh sb="9" eb="10">
      <t>タイ</t>
    </rPh>
    <rPh sb="12" eb="14">
      <t>キョウイク</t>
    </rPh>
    <rPh sb="14" eb="15">
      <t>オヨ</t>
    </rPh>
    <rPh sb="16" eb="20">
      <t>シケンジッシ</t>
    </rPh>
    <rPh sb="20" eb="22">
      <t>キロク</t>
    </rPh>
    <phoneticPr fontId="5"/>
  </si>
  <si>
    <t>・電子メール利用者に対する教育及び試験について</t>
    <rPh sb="1" eb="3">
      <t>デンシ</t>
    </rPh>
    <rPh sb="6" eb="9">
      <t>リヨウシャ</t>
    </rPh>
    <rPh sb="10" eb="11">
      <t>タイ</t>
    </rPh>
    <rPh sb="13" eb="15">
      <t>キョウイク</t>
    </rPh>
    <rPh sb="15" eb="16">
      <t>オヨ</t>
    </rPh>
    <rPh sb="17" eb="19">
      <t>シケン</t>
    </rPh>
    <phoneticPr fontId="5"/>
  </si>
  <si>
    <t>高圧ガス設備に関する帳簿類</t>
    <phoneticPr fontId="5"/>
  </si>
  <si>
    <t>高圧ガス日常巡視点検記録</t>
    <phoneticPr fontId="5"/>
  </si>
  <si>
    <t>・高圧ガス日常巡視点検記録</t>
    <phoneticPr fontId="5"/>
  </si>
  <si>
    <t>・高圧ガス製造設備等現況</t>
  </si>
  <si>
    <t>・高圧ガス保安教育実施計画</t>
  </si>
  <si>
    <t>高圧ガス保安教育実施記録、高圧ガス事故災害対処訓練実施記録、高圧ガス充填実施記録、高圧ガス充填容器受領記録</t>
    <phoneticPr fontId="5"/>
  </si>
  <si>
    <t>・高圧ガス保安教育実施記録　　　　　　　　　　　　　　　　　　　　　　　　　　　　　　　　　　　　　　　　　</t>
    <phoneticPr fontId="5"/>
  </si>
  <si>
    <t>・高圧ガス事故災害対処訓練実施記録</t>
  </si>
  <si>
    <t>・高圧ガス充填実施記録</t>
  </si>
  <si>
    <t>・高圧ガス充填容器受領記録</t>
  </si>
  <si>
    <t>高圧ガス定期自主検査記録、高圧ガス設備台帳</t>
    <phoneticPr fontId="5"/>
  </si>
  <si>
    <t>・高圧ガス定期自主検査記録　　　　　　　　　　　　　　</t>
    <phoneticPr fontId="5"/>
  </si>
  <si>
    <t>当該設備の不用決定に係る特定日以後１年</t>
    <rPh sb="0" eb="2">
      <t>トウガイ</t>
    </rPh>
    <rPh sb="5" eb="7">
      <t>フヨウ</t>
    </rPh>
    <rPh sb="7" eb="9">
      <t>ケッテイ</t>
    </rPh>
    <rPh sb="15" eb="17">
      <t>イゴ</t>
    </rPh>
    <phoneticPr fontId="5"/>
  </si>
  <si>
    <t>・高圧ガス設備台帳</t>
  </si>
  <si>
    <t>火薬類に関する帳簿類</t>
    <phoneticPr fontId="5"/>
  </si>
  <si>
    <t>火薬類取扱施設点検記録簿、インパルス・カートリッジ員数表、火薬類保安教育実施記録、火工品集積所開閉記録</t>
    <phoneticPr fontId="5"/>
  </si>
  <si>
    <t>・火薬類取扱施設点検記録簿　　　　　　　　　　　　　　　　　　　　　　　　　　　　　　　　　　　　　　　　　　　　　　　</t>
    <phoneticPr fontId="5"/>
  </si>
  <si>
    <t>・インパルス・カートリッジ員数表</t>
  </si>
  <si>
    <t>・火薬類保安教育実施記録</t>
  </si>
  <si>
    <t>・火工品集積所開閉記録</t>
  </si>
  <si>
    <t>・火工品等点検実施記録</t>
    <rPh sb="1" eb="4">
      <t>カコウヒン</t>
    </rPh>
    <rPh sb="4" eb="5">
      <t>トウ</t>
    </rPh>
    <rPh sb="5" eb="7">
      <t>テンケン</t>
    </rPh>
    <rPh sb="7" eb="11">
      <t>ジッシキロク</t>
    </rPh>
    <phoneticPr fontId="5"/>
  </si>
  <si>
    <t>地上器材に関する帳簿類</t>
    <phoneticPr fontId="5"/>
  </si>
  <si>
    <t>地上器材整備検査記録</t>
    <phoneticPr fontId="5"/>
  </si>
  <si>
    <t>・地上器材整備検査記録</t>
    <phoneticPr fontId="5"/>
  </si>
  <si>
    <t>地上通信電子機器等機器履歴簿、地上器材来歴記録、技術指令書</t>
    <phoneticPr fontId="5"/>
  </si>
  <si>
    <t>・地上通信電子機器等機器履歴簿　　　　　　　　　　　　　　　　　　　　　　　　　　　　　　　　</t>
    <phoneticPr fontId="5"/>
  </si>
  <si>
    <t>当該器材の不用決定の日に係る特定日以後１年</t>
    <rPh sb="0" eb="2">
      <t>トウガイ</t>
    </rPh>
    <rPh sb="2" eb="4">
      <t>キザイ</t>
    </rPh>
    <phoneticPr fontId="5"/>
  </si>
  <si>
    <t>・地上器材来歴記録</t>
  </si>
  <si>
    <t>・技術指令書</t>
  </si>
  <si>
    <t>当該航空機が用途廃止となった日に係る特定日以後１年</t>
    <rPh sb="0" eb="2">
      <t>トウガイ</t>
    </rPh>
    <rPh sb="2" eb="5">
      <t>コウクウキ</t>
    </rPh>
    <rPh sb="6" eb="8">
      <t>ヨウト</t>
    </rPh>
    <rPh sb="8" eb="10">
      <t>ハイシ</t>
    </rPh>
    <rPh sb="14" eb="15">
      <t>ヒ</t>
    </rPh>
    <rPh sb="16" eb="17">
      <t>カカ</t>
    </rPh>
    <rPh sb="18" eb="21">
      <t>トクテイビ</t>
    </rPh>
    <rPh sb="21" eb="23">
      <t>イゴ</t>
    </rPh>
    <rPh sb="24" eb="25">
      <t>ネン</t>
    </rPh>
    <phoneticPr fontId="9"/>
  </si>
  <si>
    <t>航空機に関する帳簿類</t>
    <phoneticPr fontId="5"/>
  </si>
  <si>
    <t>T－４航空機用 タンク点検等履歴簿・装着等履歴簿、T－４航空機用 パイロン点検等履歴簿・装着等履歴簿</t>
    <phoneticPr fontId="5"/>
  </si>
  <si>
    <t xml:space="preserve">・T－４航空機用 タンク点検等履歴簿・装着等履歴簿　　　　　　　　　　　　　　　　　　　　　　　　　　　　　　　　　
</t>
    <phoneticPr fontId="5"/>
  </si>
  <si>
    <t>・T－４航空機用 パイロン点検等履歴簿・装着等履歴簿</t>
  </si>
  <si>
    <t>・救命装備品経歴簿</t>
  </si>
  <si>
    <t>・パイロン定期点検簿</t>
    <rPh sb="5" eb="7">
      <t>テイキ</t>
    </rPh>
    <rPh sb="7" eb="10">
      <t>テンケンボ</t>
    </rPh>
    <phoneticPr fontId="5"/>
  </si>
  <si>
    <t>・機外燃料タンク定期点検履歴簿</t>
    <rPh sb="1" eb="2">
      <t>キ</t>
    </rPh>
    <rPh sb="2" eb="3">
      <t>ガイ</t>
    </rPh>
    <rPh sb="3" eb="5">
      <t>ネンリョウ</t>
    </rPh>
    <rPh sb="8" eb="12">
      <t>テイキテンケン</t>
    </rPh>
    <rPh sb="12" eb="15">
      <t>リレキボ</t>
    </rPh>
    <phoneticPr fontId="5"/>
  </si>
  <si>
    <t>地上武器に関する帳簿類</t>
    <phoneticPr fontId="5"/>
  </si>
  <si>
    <t>地上武器原簿</t>
    <phoneticPr fontId="5"/>
  </si>
  <si>
    <t>・地上武器原簿</t>
    <phoneticPr fontId="5"/>
  </si>
  <si>
    <t>当該武器返納に係る特定日以後１年</t>
    <rPh sb="12" eb="14">
      <t>イゴ</t>
    </rPh>
    <phoneticPr fontId="5"/>
  </si>
  <si>
    <t xml:space="preserve">・部品確認表
</t>
    <rPh sb="1" eb="3">
      <t>ブヒン</t>
    </rPh>
    <rPh sb="3" eb="5">
      <t>カクニン</t>
    </rPh>
    <rPh sb="5" eb="6">
      <t>ヒョウ</t>
    </rPh>
    <phoneticPr fontId="13"/>
  </si>
  <si>
    <t>・小火器取扱教育実施記録</t>
  </si>
  <si>
    <t>・一般検査点検表</t>
  </si>
  <si>
    <t>毒・劇物に関する文書</t>
    <rPh sb="0" eb="1">
      <t>ドク</t>
    </rPh>
    <rPh sb="2" eb="4">
      <t>ゲキブツ</t>
    </rPh>
    <rPh sb="5" eb="6">
      <t>カン</t>
    </rPh>
    <rPh sb="8" eb="10">
      <t>ブンショ</t>
    </rPh>
    <phoneticPr fontId="13"/>
  </si>
  <si>
    <t>毒・劇物点検記録簿</t>
    <rPh sb="0" eb="1">
      <t>ドク</t>
    </rPh>
    <rPh sb="2" eb="4">
      <t>ゲキブツ</t>
    </rPh>
    <rPh sb="4" eb="9">
      <t>テンケンキロクボ</t>
    </rPh>
    <phoneticPr fontId="13"/>
  </si>
  <si>
    <t>・毒・劇物点検記録簿</t>
    <rPh sb="1" eb="2">
      <t>ドク</t>
    </rPh>
    <rPh sb="3" eb="5">
      <t>ゲキブツ</t>
    </rPh>
    <rPh sb="5" eb="10">
      <t>テンケンキロクボ</t>
    </rPh>
    <phoneticPr fontId="13"/>
  </si>
  <si>
    <t>当該文書に係る職員の退職に係る特定日以後１年</t>
    <rPh sb="0" eb="2">
      <t>トウガイ</t>
    </rPh>
    <rPh sb="2" eb="4">
      <t>ブンショ</t>
    </rPh>
    <rPh sb="5" eb="6">
      <t>カカ</t>
    </rPh>
    <rPh sb="7" eb="9">
      <t>ショクイン</t>
    </rPh>
    <rPh sb="10" eb="12">
      <t>タイショク</t>
    </rPh>
    <rPh sb="12" eb="14">
      <t>テンタイショク</t>
    </rPh>
    <rPh sb="13" eb="14">
      <t>カカ</t>
    </rPh>
    <rPh sb="15" eb="18">
      <t>トクテイビ</t>
    </rPh>
    <rPh sb="18" eb="20">
      <t>イゴ</t>
    </rPh>
    <rPh sb="21" eb="22">
      <t>ネン</t>
    </rPh>
    <phoneticPr fontId="5"/>
  </si>
  <si>
    <t>・車両等操縦手資格記録（退職者分）</t>
    <rPh sb="1" eb="3">
      <t>シャリョウ</t>
    </rPh>
    <rPh sb="3" eb="4">
      <t>トウ</t>
    </rPh>
    <rPh sb="4" eb="6">
      <t>ソウジュウ</t>
    </rPh>
    <rPh sb="6" eb="7">
      <t>シュ</t>
    </rPh>
    <rPh sb="7" eb="9">
      <t>シカク</t>
    </rPh>
    <rPh sb="9" eb="11">
      <t>キロク</t>
    </rPh>
    <rPh sb="12" eb="15">
      <t>タイショクシャ</t>
    </rPh>
    <rPh sb="15" eb="16">
      <t>ブン</t>
    </rPh>
    <phoneticPr fontId="5"/>
  </si>
  <si>
    <t>車両等操縦免許試験に関する文書</t>
    <rPh sb="0" eb="2">
      <t>シャリョウ</t>
    </rPh>
    <rPh sb="2" eb="3">
      <t>トウ</t>
    </rPh>
    <rPh sb="3" eb="5">
      <t>ソウジュウ</t>
    </rPh>
    <rPh sb="5" eb="7">
      <t>メンキョ</t>
    </rPh>
    <rPh sb="7" eb="9">
      <t>シケン</t>
    </rPh>
    <rPh sb="10" eb="11">
      <t>カン</t>
    </rPh>
    <rPh sb="13" eb="15">
      <t>ブンショ</t>
    </rPh>
    <phoneticPr fontId="5"/>
  </si>
  <si>
    <t>航空自衛隊車両等操縦免許試験の実施に関する命令</t>
    <rPh sb="0" eb="2">
      <t>コウクウ</t>
    </rPh>
    <rPh sb="2" eb="5">
      <t>ジエイタイ</t>
    </rPh>
    <rPh sb="5" eb="7">
      <t>シャリョウ</t>
    </rPh>
    <rPh sb="7" eb="8">
      <t>トウ</t>
    </rPh>
    <rPh sb="8" eb="10">
      <t>ソウジュウ</t>
    </rPh>
    <rPh sb="10" eb="12">
      <t>メンキョ</t>
    </rPh>
    <rPh sb="12" eb="14">
      <t>シケン</t>
    </rPh>
    <rPh sb="15" eb="17">
      <t>ジッシ</t>
    </rPh>
    <rPh sb="18" eb="19">
      <t>カン</t>
    </rPh>
    <rPh sb="21" eb="23">
      <t>メイレイ</t>
    </rPh>
    <phoneticPr fontId="5"/>
  </si>
  <si>
    <t>・航空自衛隊車両等操縦免許試験の実施に関する命令</t>
    <phoneticPr fontId="5"/>
  </si>
  <si>
    <t>管理記録カード、物品管理帳簿、物品出納帳簿、物品管理簿、証書綴、引継書</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rPh sb="28" eb="30">
      <t>ショウショ</t>
    </rPh>
    <rPh sb="30" eb="31">
      <t>ツヅ</t>
    </rPh>
    <rPh sb="32" eb="33">
      <t>ヒ</t>
    </rPh>
    <rPh sb="33" eb="34">
      <t>ツ</t>
    </rPh>
    <rPh sb="34" eb="35">
      <t>ショ</t>
    </rPh>
    <phoneticPr fontId="6"/>
  </si>
  <si>
    <t>・証書綴　　　　　　　　　　　　　　　　　　　　　</t>
    <rPh sb="1" eb="3">
      <t>ショウショ</t>
    </rPh>
    <rPh sb="3" eb="4">
      <t>テイ</t>
    </rPh>
    <phoneticPr fontId="6"/>
  </si>
  <si>
    <t>・引継書</t>
  </si>
  <si>
    <t>・前渡部品認可表</t>
    <rPh sb="1" eb="3">
      <t>ゼント</t>
    </rPh>
    <rPh sb="3" eb="7">
      <t>ブヒンニンカ</t>
    </rPh>
    <rPh sb="7" eb="8">
      <t>ヒョウ</t>
    </rPh>
    <phoneticPr fontId="5"/>
  </si>
  <si>
    <t>・航空自衛隊物品管理補給手続</t>
    <rPh sb="1" eb="3">
      <t>コウクウ</t>
    </rPh>
    <rPh sb="3" eb="6">
      <t>ジエイタイ</t>
    </rPh>
    <rPh sb="6" eb="8">
      <t>ブッピン</t>
    </rPh>
    <rPh sb="8" eb="10">
      <t>カンリ</t>
    </rPh>
    <rPh sb="10" eb="12">
      <t>ホキュウ</t>
    </rPh>
    <rPh sb="12" eb="14">
      <t>テツヅ</t>
    </rPh>
    <phoneticPr fontId="5"/>
  </si>
  <si>
    <t>・供用責任者通知書</t>
    <rPh sb="1" eb="3">
      <t>キョウヨウ</t>
    </rPh>
    <rPh sb="3" eb="6">
      <t>セキニンシャ</t>
    </rPh>
    <rPh sb="6" eb="9">
      <t>ツウチショ</t>
    </rPh>
    <phoneticPr fontId="5"/>
  </si>
  <si>
    <t>・装備品請求資料</t>
    <rPh sb="1" eb="4">
      <t>ソウビヒン</t>
    </rPh>
    <rPh sb="4" eb="8">
      <t>セイキュウシリョウ</t>
    </rPh>
    <phoneticPr fontId="5"/>
  </si>
  <si>
    <t>・定期供用現況調査実施計画</t>
    <rPh sb="1" eb="5">
      <t>テイキキョウヨウ</t>
    </rPh>
    <rPh sb="5" eb="9">
      <t>ゲンキョウチョウサ</t>
    </rPh>
    <rPh sb="9" eb="11">
      <t>ジッシ</t>
    </rPh>
    <rPh sb="11" eb="13">
      <t>ケイカク</t>
    </rPh>
    <phoneticPr fontId="5"/>
  </si>
  <si>
    <t>・記録明細カード</t>
    <rPh sb="1" eb="3">
      <t>キロク</t>
    </rPh>
    <rPh sb="3" eb="5">
      <t>メイサイ</t>
    </rPh>
    <phoneticPr fontId="6"/>
  </si>
  <si>
    <t>・統制台帳</t>
    <rPh sb="1" eb="3">
      <t>トウセイ</t>
    </rPh>
    <rPh sb="3" eb="5">
      <t>ダイチョウ</t>
    </rPh>
    <phoneticPr fontId="5"/>
  </si>
  <si>
    <t>航空自衛隊技術指令書</t>
    <rPh sb="5" eb="7">
      <t>ギジュツ</t>
    </rPh>
    <rPh sb="7" eb="9">
      <t>シレイ</t>
    </rPh>
    <rPh sb="9" eb="10">
      <t>ショ</t>
    </rPh>
    <phoneticPr fontId="5"/>
  </si>
  <si>
    <t>航空自衛隊技術指令書</t>
    <rPh sb="0" eb="2">
      <t>コウクウ</t>
    </rPh>
    <rPh sb="2" eb="5">
      <t>ジエイタイ</t>
    </rPh>
    <rPh sb="5" eb="7">
      <t>ギジュツ</t>
    </rPh>
    <rPh sb="7" eb="9">
      <t>シレイ</t>
    </rPh>
    <rPh sb="9" eb="10">
      <t>ショ</t>
    </rPh>
    <phoneticPr fontId="13"/>
  </si>
  <si>
    <t>・航空自衛隊技術指令書</t>
    <rPh sb="1" eb="3">
      <t>コウクウ</t>
    </rPh>
    <rPh sb="3" eb="6">
      <t>ジエイタイ</t>
    </rPh>
    <rPh sb="6" eb="8">
      <t>ギジュツ</t>
    </rPh>
    <rPh sb="8" eb="10">
      <t>シレイ</t>
    </rPh>
    <rPh sb="10" eb="11">
      <t>ショ</t>
    </rPh>
    <phoneticPr fontId="13"/>
  </si>
  <si>
    <t>航空自衛隊技術指令書に関する帳簿類</t>
    <rPh sb="0" eb="5">
      <t>コウクウジエイタイ</t>
    </rPh>
    <rPh sb="5" eb="10">
      <t>ギジュツシレイショ</t>
    </rPh>
    <rPh sb="11" eb="12">
      <t>カン</t>
    </rPh>
    <rPh sb="14" eb="16">
      <t>チョウボ</t>
    </rPh>
    <rPh sb="16" eb="17">
      <t>ルイ</t>
    </rPh>
    <phoneticPr fontId="5"/>
  </si>
  <si>
    <t>技術指令書ファイルの点検結果コピー</t>
    <rPh sb="0" eb="4">
      <t>ギジュツシレイ</t>
    </rPh>
    <rPh sb="4" eb="5">
      <t>ショ</t>
    </rPh>
    <rPh sb="10" eb="12">
      <t>テンケン</t>
    </rPh>
    <rPh sb="12" eb="14">
      <t>ケッカ</t>
    </rPh>
    <phoneticPr fontId="5"/>
  </si>
  <si>
    <t xml:space="preserve">・技術指令書ファイルの点検結果コピー
</t>
    <rPh sb="1" eb="3">
      <t>ギジュツ</t>
    </rPh>
    <rPh sb="3" eb="6">
      <t>シレイショ</t>
    </rPh>
    <rPh sb="11" eb="13">
      <t>テンケン</t>
    </rPh>
    <rPh sb="13" eb="15">
      <t>ケッカ</t>
    </rPh>
    <phoneticPr fontId="5"/>
  </si>
  <si>
    <t>・廃止技術指令書</t>
  </si>
  <si>
    <t>・技術指令書受払簿</t>
    <rPh sb="1" eb="3">
      <t>ギジュツ</t>
    </rPh>
    <rPh sb="3" eb="6">
      <t>シレイショ</t>
    </rPh>
    <phoneticPr fontId="5"/>
  </si>
  <si>
    <t>定例点検実施記録簿、年次点検実施記録簿</t>
    <rPh sb="0" eb="2">
      <t>テイレイ</t>
    </rPh>
    <rPh sb="2" eb="4">
      <t>テンケン</t>
    </rPh>
    <rPh sb="4" eb="6">
      <t>ジッシ</t>
    </rPh>
    <rPh sb="6" eb="9">
      <t>キロクボ</t>
    </rPh>
    <rPh sb="10" eb="12">
      <t>ネンジ</t>
    </rPh>
    <rPh sb="12" eb="14">
      <t>テンケン</t>
    </rPh>
    <rPh sb="14" eb="16">
      <t>ジッシ</t>
    </rPh>
    <rPh sb="16" eb="19">
      <t>キロクボ</t>
    </rPh>
    <phoneticPr fontId="5"/>
  </si>
  <si>
    <t>・定例点検実施記録簿</t>
    <rPh sb="1" eb="3">
      <t>テイレイ</t>
    </rPh>
    <rPh sb="3" eb="5">
      <t>テンケン</t>
    </rPh>
    <rPh sb="5" eb="7">
      <t>ジッシ</t>
    </rPh>
    <rPh sb="7" eb="9">
      <t>キロク</t>
    </rPh>
    <rPh sb="9" eb="10">
      <t>ボ</t>
    </rPh>
    <phoneticPr fontId="5"/>
  </si>
  <si>
    <t>・年次点検実施記録簿</t>
  </si>
  <si>
    <t>技術指令書コピー等管理記録簿、技術指令書コピー等・保存用電子計算機指定簿、配信技術指令書保存用電子計算機等指定簿</t>
    <rPh sb="0" eb="5">
      <t>ギジュツシレイショ</t>
    </rPh>
    <rPh sb="8" eb="9">
      <t>トウ</t>
    </rPh>
    <rPh sb="9" eb="11">
      <t>カンリ</t>
    </rPh>
    <rPh sb="11" eb="13">
      <t>キロク</t>
    </rPh>
    <rPh sb="13" eb="14">
      <t>ボ</t>
    </rPh>
    <rPh sb="15" eb="17">
      <t>ギジュツ</t>
    </rPh>
    <rPh sb="17" eb="20">
      <t>シレイショ</t>
    </rPh>
    <rPh sb="23" eb="24">
      <t>トウ</t>
    </rPh>
    <rPh sb="25" eb="27">
      <t>ホゾン</t>
    </rPh>
    <rPh sb="27" eb="28">
      <t>ヨウ</t>
    </rPh>
    <rPh sb="28" eb="30">
      <t>デンシ</t>
    </rPh>
    <rPh sb="30" eb="32">
      <t>ケイサン</t>
    </rPh>
    <rPh sb="32" eb="33">
      <t>キ</t>
    </rPh>
    <rPh sb="33" eb="35">
      <t>シテイ</t>
    </rPh>
    <rPh sb="35" eb="36">
      <t>ボ</t>
    </rPh>
    <rPh sb="37" eb="39">
      <t>ハイシン</t>
    </rPh>
    <rPh sb="39" eb="41">
      <t>ギジュツ</t>
    </rPh>
    <rPh sb="41" eb="44">
      <t>シレイショ</t>
    </rPh>
    <rPh sb="44" eb="47">
      <t>ホゾンヨウ</t>
    </rPh>
    <rPh sb="47" eb="49">
      <t>デンシ</t>
    </rPh>
    <rPh sb="49" eb="52">
      <t>ケイサンキ</t>
    </rPh>
    <rPh sb="52" eb="53">
      <t>トウ</t>
    </rPh>
    <rPh sb="53" eb="55">
      <t>シテイ</t>
    </rPh>
    <rPh sb="55" eb="56">
      <t>ボ</t>
    </rPh>
    <phoneticPr fontId="5"/>
  </si>
  <si>
    <t xml:space="preserve">・技術指令書コピー等管理記録
</t>
    <rPh sb="1" eb="3">
      <t>ギジュツ</t>
    </rPh>
    <rPh sb="3" eb="6">
      <t>シレイショ</t>
    </rPh>
    <rPh sb="9" eb="10">
      <t>トウ</t>
    </rPh>
    <rPh sb="10" eb="12">
      <t>カンリ</t>
    </rPh>
    <rPh sb="12" eb="14">
      <t>キロク</t>
    </rPh>
    <phoneticPr fontId="5"/>
  </si>
  <si>
    <t>・技術指令書コピー等保存用電子計算機指定簿</t>
    <rPh sb="1" eb="3">
      <t>ギジュツ</t>
    </rPh>
    <rPh sb="3" eb="6">
      <t>シレイショ</t>
    </rPh>
    <phoneticPr fontId="5"/>
  </si>
  <si>
    <t>・配信技術指令書保存用電子計算機等指定簿</t>
    <rPh sb="3" eb="5">
      <t>ギジュツ</t>
    </rPh>
    <rPh sb="5" eb="8">
      <t>シレイショ</t>
    </rPh>
    <phoneticPr fontId="5"/>
  </si>
  <si>
    <t>・技術指令書引継ぎ記録</t>
    <rPh sb="1" eb="3">
      <t>ギジュツ</t>
    </rPh>
    <rPh sb="3" eb="6">
      <t>シレイショ</t>
    </rPh>
    <phoneticPr fontId="5"/>
  </si>
  <si>
    <t>・ドキュメント保管台帳</t>
  </si>
  <si>
    <t>・プログラム保管台帳</t>
  </si>
  <si>
    <t>・プログラム等保管状況点検簿</t>
  </si>
  <si>
    <t>整備作業等に関する文書</t>
    <rPh sb="2" eb="4">
      <t>サギョウ</t>
    </rPh>
    <rPh sb="4" eb="5">
      <t>トウ</t>
    </rPh>
    <rPh sb="6" eb="7">
      <t>カン</t>
    </rPh>
    <rPh sb="9" eb="11">
      <t>ブンショ</t>
    </rPh>
    <phoneticPr fontId="5"/>
  </si>
  <si>
    <t>整備作業等に係る資料、第１航空団作業手順書、第１航空団ワーク・シート</t>
    <rPh sb="22" eb="23">
      <t>ダイ</t>
    </rPh>
    <rPh sb="24" eb="27">
      <t>コウクウダン</t>
    </rPh>
    <phoneticPr fontId="5"/>
  </si>
  <si>
    <t>・第１航空団作業手順書　</t>
  </si>
  <si>
    <t>・第１航空団ワーク・シート</t>
  </si>
  <si>
    <t>・整備作業標準</t>
  </si>
  <si>
    <t>・整備関係資料</t>
    <rPh sb="1" eb="3">
      <t>セイビ</t>
    </rPh>
    <rPh sb="3" eb="5">
      <t>カンケイ</t>
    </rPh>
    <rPh sb="5" eb="7">
      <t>シリョウ</t>
    </rPh>
    <phoneticPr fontId="5"/>
  </si>
  <si>
    <t>・休日の整備作業について</t>
    <rPh sb="1" eb="3">
      <t>キュウジツ</t>
    </rPh>
    <rPh sb="4" eb="6">
      <t>セイビ</t>
    </rPh>
    <rPh sb="6" eb="8">
      <t>サギョウ</t>
    </rPh>
    <phoneticPr fontId="5"/>
  </si>
  <si>
    <t>・技術指示</t>
    <rPh sb="1" eb="3">
      <t>ギジュツ</t>
    </rPh>
    <rPh sb="3" eb="5">
      <t>シジ</t>
    </rPh>
    <phoneticPr fontId="5"/>
  </si>
  <si>
    <t>・整備指示</t>
    <rPh sb="1" eb="3">
      <t>セイビ</t>
    </rPh>
    <rPh sb="3" eb="5">
      <t>シジ</t>
    </rPh>
    <phoneticPr fontId="5"/>
  </si>
  <si>
    <t>航空機の整備資格に関する文書</t>
    <rPh sb="4" eb="6">
      <t>セイビ</t>
    </rPh>
    <rPh sb="6" eb="8">
      <t>シカク</t>
    </rPh>
    <rPh sb="9" eb="10">
      <t>カン</t>
    </rPh>
    <rPh sb="12" eb="14">
      <t>ブンショ</t>
    </rPh>
    <phoneticPr fontId="5"/>
  </si>
  <si>
    <t>航空機特別免除実施者指定上申書</t>
    <phoneticPr fontId="5"/>
  </si>
  <si>
    <t>・航空機特別免除実施者指定上申書</t>
    <phoneticPr fontId="5"/>
  </si>
  <si>
    <t>非破壊検査資格に関する文書</t>
    <rPh sb="0" eb="3">
      <t>ヒハカイ</t>
    </rPh>
    <rPh sb="3" eb="5">
      <t>ケンサ</t>
    </rPh>
    <rPh sb="5" eb="7">
      <t>シカク</t>
    </rPh>
    <rPh sb="8" eb="9">
      <t>カン</t>
    </rPh>
    <rPh sb="11" eb="13">
      <t>ブンショ</t>
    </rPh>
    <phoneticPr fontId="5"/>
  </si>
  <si>
    <t>非破壊検査資格更新審査の実施通達</t>
    <rPh sb="0" eb="3">
      <t>ヒハカイ</t>
    </rPh>
    <rPh sb="3" eb="5">
      <t>ケンサ</t>
    </rPh>
    <rPh sb="5" eb="7">
      <t>シカク</t>
    </rPh>
    <rPh sb="7" eb="9">
      <t>コウシン</t>
    </rPh>
    <rPh sb="9" eb="11">
      <t>シンサ</t>
    </rPh>
    <rPh sb="12" eb="14">
      <t>ジッシ</t>
    </rPh>
    <rPh sb="14" eb="16">
      <t>ツウタツ</t>
    </rPh>
    <phoneticPr fontId="5"/>
  </si>
  <si>
    <t>・非破壊検査資格更新審査の実施通達</t>
    <phoneticPr fontId="5"/>
  </si>
  <si>
    <t>品質管理実施計画、品質管理調査計画、品質管理成果報告、ヒューマンファクターズ訓練関係、装備品等品質管理に関する検査員の指定等の上申依頼、検査員の指定・解除上申書</t>
    <rPh sb="18" eb="20">
      <t>ヒンシツ</t>
    </rPh>
    <rPh sb="20" eb="22">
      <t>カンリ</t>
    </rPh>
    <rPh sb="22" eb="24">
      <t>セイカ</t>
    </rPh>
    <rPh sb="24" eb="26">
      <t>ホウコク</t>
    </rPh>
    <phoneticPr fontId="5"/>
  </si>
  <si>
    <t>・品質管理実施計画　　　　　　　　　　　　　　　　　　　　　　　　　　　　　
　　　　　　　　　　　　　　　　　　　　　　　　　　　　　　　　　　　　　　　　　　　　　　　　</t>
    <phoneticPr fontId="5"/>
  </si>
  <si>
    <t>・品質管理成果報告</t>
  </si>
  <si>
    <t>・品質管理教育記録</t>
  </si>
  <si>
    <t>・ヒューマンファクターズ訓練関係</t>
    <phoneticPr fontId="5"/>
  </si>
  <si>
    <t>・検査員の指定・解除上申書</t>
  </si>
  <si>
    <t>作業品質訓練実施記録</t>
    <phoneticPr fontId="5"/>
  </si>
  <si>
    <t>・作業品質訓練実施記録</t>
    <phoneticPr fontId="5"/>
  </si>
  <si>
    <t>当該隊員の離職後に係る特定日以後１年</t>
    <rPh sb="14" eb="16">
      <t>イゴ</t>
    </rPh>
    <phoneticPr fontId="5"/>
  </si>
  <si>
    <t>・作業品質訓練実施記録（退職者分）</t>
    <rPh sb="12" eb="15">
      <t>タイショクシャ</t>
    </rPh>
    <rPh sb="15" eb="16">
      <t>ブン</t>
    </rPh>
    <phoneticPr fontId="5"/>
  </si>
  <si>
    <t>QCサークルに関する文書</t>
    <rPh sb="7" eb="8">
      <t>カン</t>
    </rPh>
    <rPh sb="10" eb="12">
      <t>ブンショ</t>
    </rPh>
    <phoneticPr fontId="5"/>
  </si>
  <si>
    <t>QCサークル活動計画、QCサークル発表会の実施に関する命令</t>
    <rPh sb="6" eb="8">
      <t>カツドウ</t>
    </rPh>
    <rPh sb="8" eb="10">
      <t>ケイカク</t>
    </rPh>
    <rPh sb="17" eb="19">
      <t>ハッピョウ</t>
    </rPh>
    <rPh sb="19" eb="20">
      <t>カイ</t>
    </rPh>
    <rPh sb="21" eb="23">
      <t>ジッシ</t>
    </rPh>
    <rPh sb="24" eb="25">
      <t>カン</t>
    </rPh>
    <rPh sb="27" eb="29">
      <t>メイレイ</t>
    </rPh>
    <phoneticPr fontId="5"/>
  </si>
  <si>
    <t>・QCサークル活動計画　　　　　　　　　　　　　　　</t>
    <phoneticPr fontId="5"/>
  </si>
  <si>
    <t>エ</t>
    <phoneticPr fontId="13"/>
  </si>
  <si>
    <t>モビール・コントロール・ユニットに関する文書</t>
    <rPh sb="17" eb="18">
      <t>カン</t>
    </rPh>
    <rPh sb="20" eb="22">
      <t>ブンショ</t>
    </rPh>
    <phoneticPr fontId="13"/>
  </si>
  <si>
    <t>日々・月毎の点検簿</t>
    <rPh sb="0" eb="2">
      <t>ヒビ</t>
    </rPh>
    <rPh sb="3" eb="5">
      <t>ツキゴト</t>
    </rPh>
    <rPh sb="6" eb="8">
      <t>テンケン</t>
    </rPh>
    <rPh sb="8" eb="9">
      <t>ボ</t>
    </rPh>
    <phoneticPr fontId="13"/>
  </si>
  <si>
    <t xml:space="preserve">・モビール・コントロール・ユニット月間　
　点検簿
</t>
    <rPh sb="17" eb="19">
      <t>ゲツカン</t>
    </rPh>
    <rPh sb="22" eb="25">
      <t>テンケンボ</t>
    </rPh>
    <phoneticPr fontId="13"/>
  </si>
  <si>
    <t>・モビール・コントロール・ユニット日々　</t>
  </si>
  <si>
    <t>検査に関する文書</t>
    <rPh sb="0" eb="2">
      <t>ケンサ</t>
    </rPh>
    <rPh sb="3" eb="4">
      <t>カン</t>
    </rPh>
    <rPh sb="6" eb="8">
      <t>ブンショ</t>
    </rPh>
    <phoneticPr fontId="5"/>
  </si>
  <si>
    <t>一般検査員指定について、一般検査表</t>
    <rPh sb="0" eb="5">
      <t>イッパンケンサイン</t>
    </rPh>
    <rPh sb="5" eb="7">
      <t>シテイ</t>
    </rPh>
    <rPh sb="12" eb="16">
      <t>イッパンケンサ</t>
    </rPh>
    <rPh sb="16" eb="17">
      <t>ヒョウ</t>
    </rPh>
    <phoneticPr fontId="5"/>
  </si>
  <si>
    <t>・一般検査員指定について</t>
    <rPh sb="1" eb="6">
      <t>イッパンケンサイン</t>
    </rPh>
    <rPh sb="6" eb="8">
      <t>シテイ</t>
    </rPh>
    <phoneticPr fontId="5"/>
  </si>
  <si>
    <t>・一般検査点検表</t>
    <rPh sb="1" eb="3">
      <t>イッパン</t>
    </rPh>
    <rPh sb="3" eb="5">
      <t>ケンサ</t>
    </rPh>
    <rPh sb="5" eb="8">
      <t>テンケンヒョウ</t>
    </rPh>
    <phoneticPr fontId="5"/>
  </si>
  <si>
    <t>調達要求書</t>
    <rPh sb="0" eb="5">
      <t>チョウタツヨウキュウショ</t>
    </rPh>
    <phoneticPr fontId="5"/>
  </si>
  <si>
    <t>・調達要求書</t>
    <rPh sb="1" eb="3">
      <t>チョウタツ</t>
    </rPh>
    <rPh sb="3" eb="6">
      <t>ヨウキュウショ</t>
    </rPh>
    <phoneticPr fontId="5"/>
  </si>
  <si>
    <t>ア　安全管理に関する文書</t>
    <phoneticPr fontId="5"/>
  </si>
  <si>
    <t>「航空自衛隊安全の日」に関する文書</t>
    <rPh sb="1" eb="3">
      <t>コウクウ</t>
    </rPh>
    <rPh sb="12" eb="13">
      <t>カン</t>
    </rPh>
    <rPh sb="15" eb="17">
      <t>ブンショ</t>
    </rPh>
    <phoneticPr fontId="5"/>
  </si>
  <si>
    <t>・「航空自衛隊安全の日」における実施事項</t>
    <rPh sb="2" eb="7">
      <t>コウクウジエイタイ</t>
    </rPh>
    <rPh sb="7" eb="9">
      <t>アンゼン</t>
    </rPh>
    <rPh sb="10" eb="11">
      <t>ヒ</t>
    </rPh>
    <rPh sb="16" eb="20">
      <t>ジッシジコウ</t>
    </rPh>
    <phoneticPr fontId="5"/>
  </si>
  <si>
    <t>・実施計画</t>
    <rPh sb="1" eb="5">
      <t>ジッシケイカク</t>
    </rPh>
    <phoneticPr fontId="5"/>
  </si>
  <si>
    <t>・教育等実施結果</t>
    <rPh sb="1" eb="4">
      <t>キョウイクトウ</t>
    </rPh>
    <rPh sb="4" eb="8">
      <t>ジッシケッカ</t>
    </rPh>
    <phoneticPr fontId="5"/>
  </si>
  <si>
    <t>事故防止計画、危険報告、特異事象通知、緊急着陸報告、安全褒賞基準達成報告</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6"/>
  </si>
  <si>
    <t>・事故防止計画　　　　　　　　　　　　　　　　　　　　　　　　　　　　　　　　　　　　　　　　　　　　　　　　　　　　　　　　　　　　　　　　　　　　　　　　　　　　　　　　　　　　　　　　　　　　　　　　　　　　　　　　　　　　　　　　　　　　　　　　　　　　　　　　　　　　　　　　　　　　　　　　　　　　　　　</t>
    <phoneticPr fontId="6"/>
  </si>
  <si>
    <t>・安全会議議事録</t>
    <rPh sb="1" eb="3">
      <t>アンゼン</t>
    </rPh>
    <rPh sb="3" eb="5">
      <t>カイギ</t>
    </rPh>
    <rPh sb="5" eb="8">
      <t>ギジロク</t>
    </rPh>
    <phoneticPr fontId="5"/>
  </si>
  <si>
    <t>・特異事象通知</t>
  </si>
  <si>
    <t>・安全運転指導</t>
    <rPh sb="1" eb="5">
      <t>アンゼンウンテン</t>
    </rPh>
    <rPh sb="5" eb="7">
      <t>シドウ</t>
    </rPh>
    <phoneticPr fontId="5"/>
  </si>
  <si>
    <t>・安全点検関連</t>
  </si>
  <si>
    <t>・安全運動関連</t>
  </si>
  <si>
    <t>・安全褒賞基準達成報告</t>
  </si>
  <si>
    <t>・安全施策実施報告</t>
  </si>
  <si>
    <t>・私有車両・自動二輪保有状況</t>
    <rPh sb="1" eb="3">
      <t>シユウ</t>
    </rPh>
    <rPh sb="3" eb="5">
      <t>シャリョウ</t>
    </rPh>
    <rPh sb="6" eb="10">
      <t>ジドウニリン</t>
    </rPh>
    <rPh sb="10" eb="14">
      <t>ホユウジョウキョウ</t>
    </rPh>
    <phoneticPr fontId="5"/>
  </si>
  <si>
    <t>イ　航空事故の調査等に関する文書</t>
    <rPh sb="2" eb="4">
      <t>コウクウ</t>
    </rPh>
    <rPh sb="4" eb="6">
      <t>ジコ</t>
    </rPh>
    <rPh sb="7" eb="9">
      <t>チョウサ</t>
    </rPh>
    <rPh sb="9" eb="10">
      <t>トウ</t>
    </rPh>
    <rPh sb="11" eb="12">
      <t>カン</t>
    </rPh>
    <rPh sb="14" eb="16">
      <t>ブンショ</t>
    </rPh>
    <phoneticPr fontId="6"/>
  </si>
  <si>
    <t>地上事故の調査等に関する文書</t>
    <phoneticPr fontId="5"/>
  </si>
  <si>
    <t>地上事故概要速報</t>
    <phoneticPr fontId="5"/>
  </si>
  <si>
    <t>・地上事故概要速報</t>
    <phoneticPr fontId="5"/>
  </si>
  <si>
    <t>業務改善提案について</t>
    <rPh sb="0" eb="4">
      <t>ギョウムカイゼン</t>
    </rPh>
    <rPh sb="4" eb="6">
      <t>テイアン</t>
    </rPh>
    <phoneticPr fontId="5"/>
  </si>
  <si>
    <t>・業務改善提案状況報告について</t>
    <rPh sb="1" eb="7">
      <t>ギョウムカイゼンテイアン</t>
    </rPh>
    <rPh sb="7" eb="11">
      <t>ジョウキョウホウコク</t>
    </rPh>
    <phoneticPr fontId="5"/>
  </si>
  <si>
    <t>ア　身体歴</t>
    <rPh sb="2" eb="4">
      <t>シンタイ</t>
    </rPh>
    <rPh sb="4" eb="5">
      <t>レキ</t>
    </rPh>
    <phoneticPr fontId="6"/>
  </si>
  <si>
    <t>患者名簿カード</t>
    <rPh sb="0" eb="4">
      <t>カンジャメイボ</t>
    </rPh>
    <phoneticPr fontId="5"/>
  </si>
  <si>
    <t>・患者名簿カード（満了分）</t>
    <rPh sb="1" eb="5">
      <t>カンジャメイボ</t>
    </rPh>
    <rPh sb="9" eb="12">
      <t>マンリョウブン</t>
    </rPh>
    <phoneticPr fontId="5"/>
  </si>
  <si>
    <t>ア　達その他の例規的文書の制定又は改廃のための文書</t>
    <rPh sb="2" eb="3">
      <t>タツ</t>
    </rPh>
    <rPh sb="5" eb="6">
      <t>タ</t>
    </rPh>
    <rPh sb="7" eb="9">
      <t>レイキ</t>
    </rPh>
    <rPh sb="9" eb="10">
      <t>テキ</t>
    </rPh>
    <rPh sb="10" eb="12">
      <t>ブンショ</t>
    </rPh>
    <phoneticPr fontId="6"/>
  </si>
  <si>
    <t>航空教育集団第１航空団飛行群第３２教育飛行隊標準文書保存期間基準（保存期間表）</t>
    <rPh sb="14" eb="15">
      <t>ダイ</t>
    </rPh>
    <rPh sb="17" eb="19">
      <t>キョウイク</t>
    </rPh>
    <rPh sb="19" eb="22">
      <t>ヒコウタイ</t>
    </rPh>
    <rPh sb="22" eb="24">
      <t>ヒョウジュン</t>
    </rPh>
    <rPh sb="24" eb="26">
      <t>ブンショ</t>
    </rPh>
    <rPh sb="26" eb="28">
      <t>ホゾン</t>
    </rPh>
    <rPh sb="28" eb="30">
      <t>キカン</t>
    </rPh>
    <rPh sb="30" eb="32">
      <t>キジュン</t>
    </rPh>
    <rPh sb="33" eb="35">
      <t>ホゾン</t>
    </rPh>
    <rPh sb="35" eb="37">
      <t>キカン</t>
    </rPh>
    <rPh sb="37" eb="38">
      <t>ヒョウ</t>
    </rPh>
    <phoneticPr fontId="5"/>
  </si>
  <si>
    <t>文書管理者：第３２教育飛行隊長</t>
    <rPh sb="0" eb="2">
      <t>ブンショ</t>
    </rPh>
    <rPh sb="2" eb="4">
      <t>カンリ</t>
    </rPh>
    <rPh sb="4" eb="5">
      <t>シャ</t>
    </rPh>
    <rPh sb="6" eb="7">
      <t>ダイ</t>
    </rPh>
    <rPh sb="9" eb="11">
      <t>キョウイク</t>
    </rPh>
    <rPh sb="11" eb="13">
      <t>ヒコウ</t>
    </rPh>
    <rPh sb="13" eb="15">
      <t>タイチョウ</t>
    </rPh>
    <phoneticPr fontId="5"/>
  </si>
  <si>
    <t>➉保存期間満了時
の措置</t>
    <rPh sb="1" eb="3">
      <t>ホゾン</t>
    </rPh>
    <rPh sb="3" eb="5">
      <t>キカン</t>
    </rPh>
    <rPh sb="5" eb="7">
      <t>マンリョウ</t>
    </rPh>
    <rPh sb="7" eb="8">
      <t>ジ</t>
    </rPh>
    <rPh sb="10" eb="12">
      <t>ソチ</t>
    </rPh>
    <phoneticPr fontId="6"/>
  </si>
  <si>
    <t>・起案簿　　　　　　　　　　　　　　　　　　　　　・文書台帳</t>
    <rPh sb="1" eb="3">
      <t>キアン</t>
    </rPh>
    <rPh sb="26" eb="28">
      <t>ブンショ</t>
    </rPh>
    <rPh sb="28" eb="30">
      <t>ダイチョウ</t>
    </rPh>
    <phoneticPr fontId="5"/>
  </si>
  <si>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13"/>
  </si>
  <si>
    <t>指示書に基づく対応に係る重要な事項（１１の項から２６の項までに掲げるものを除く。）</t>
    <phoneticPr fontId="13"/>
  </si>
  <si>
    <t>ア</t>
    <phoneticPr fontId="13"/>
  </si>
  <si>
    <t>2(1)ア27</t>
  </si>
  <si>
    <t>移管</t>
  </si>
  <si>
    <t>航空自衛隊情報公開の手引、航空自衛隊保有個人情報の開示、訂正及び利用停止請求事務手続の手引、個人情報保護業務ハンドブック（安全管理等業務）</t>
    <rPh sb="0" eb="2">
      <t>コウクウ</t>
    </rPh>
    <rPh sb="2" eb="5">
      <t>ジエイタイ</t>
    </rPh>
    <rPh sb="5" eb="9">
      <t>ジョウホウコウカイ</t>
    </rPh>
    <rPh sb="10" eb="12">
      <t>テビ</t>
    </rPh>
    <rPh sb="13" eb="18">
      <t>コウクウジエイタイ</t>
    </rPh>
    <rPh sb="18" eb="20">
      <t>ホユウ</t>
    </rPh>
    <rPh sb="20" eb="24">
      <t>コジンジョウホウ</t>
    </rPh>
    <rPh sb="25" eb="27">
      <t>カイジ</t>
    </rPh>
    <rPh sb="28" eb="30">
      <t>テイセイ</t>
    </rPh>
    <rPh sb="30" eb="31">
      <t>オヨ</t>
    </rPh>
    <rPh sb="32" eb="36">
      <t>リヨウテイシ</t>
    </rPh>
    <rPh sb="36" eb="38">
      <t>セイキュウ</t>
    </rPh>
    <rPh sb="38" eb="40">
      <t>ジム</t>
    </rPh>
    <rPh sb="40" eb="42">
      <t>テツヅ</t>
    </rPh>
    <rPh sb="43" eb="45">
      <t>テビ</t>
    </rPh>
    <rPh sb="46" eb="48">
      <t>コジン</t>
    </rPh>
    <rPh sb="48" eb="50">
      <t>ジョウホウ</t>
    </rPh>
    <rPh sb="50" eb="54">
      <t>ホゴギョウム</t>
    </rPh>
    <rPh sb="61" eb="63">
      <t>アンゼン</t>
    </rPh>
    <rPh sb="63" eb="65">
      <t>カンリ</t>
    </rPh>
    <rPh sb="65" eb="66">
      <t>トウ</t>
    </rPh>
    <rPh sb="66" eb="68">
      <t>ギョウム</t>
    </rPh>
    <phoneticPr fontId="5"/>
  </si>
  <si>
    <t>・航空自衛隊情報公開の手引</t>
    <rPh sb="1" eb="6">
      <t>コウクウジエイタイ</t>
    </rPh>
    <rPh sb="6" eb="8">
      <t>ジョウホウ</t>
    </rPh>
    <rPh sb="8" eb="10">
      <t>コウカイ</t>
    </rPh>
    <rPh sb="11" eb="13">
      <t>テビ</t>
    </rPh>
    <phoneticPr fontId="5"/>
  </si>
  <si>
    <t>改訂版を受領した日に係る特定日以後１年（来簡）</t>
    <rPh sb="0" eb="3">
      <t>カイテイバン</t>
    </rPh>
    <rPh sb="4" eb="6">
      <t>ジュリョウ</t>
    </rPh>
    <rPh sb="8" eb="9">
      <t>ヒ</t>
    </rPh>
    <rPh sb="9" eb="10">
      <t>トウジツ</t>
    </rPh>
    <rPh sb="10" eb="11">
      <t>カカ</t>
    </rPh>
    <rPh sb="12" eb="15">
      <t>トクテイビ</t>
    </rPh>
    <rPh sb="15" eb="17">
      <t>イゴ</t>
    </rPh>
    <rPh sb="18" eb="19">
      <t>ネン</t>
    </rPh>
    <rPh sb="20" eb="22">
      <t>ライカン</t>
    </rPh>
    <phoneticPr fontId="5"/>
  </si>
  <si>
    <t>・保護責任者等指定書
・保護責任者等解除書</t>
    <rPh sb="1" eb="3">
      <t>ホゴ</t>
    </rPh>
    <rPh sb="3" eb="6">
      <t>セキニンシャ</t>
    </rPh>
    <rPh sb="6" eb="7">
      <t>トウ</t>
    </rPh>
    <rPh sb="7" eb="10">
      <t>シテイショ</t>
    </rPh>
    <rPh sb="12" eb="14">
      <t>ホゴ</t>
    </rPh>
    <rPh sb="14" eb="17">
      <t>セキニンシャ</t>
    </rPh>
    <rPh sb="17" eb="18">
      <t>トウ</t>
    </rPh>
    <rPh sb="18" eb="21">
      <t>カイジョショ</t>
    </rPh>
    <phoneticPr fontId="5"/>
  </si>
  <si>
    <t>保有個人情報等の安全管理点検結果</t>
    <rPh sb="0" eb="2">
      <t>ホユウ</t>
    </rPh>
    <rPh sb="2" eb="7">
      <t>コジンジョウホウトウ</t>
    </rPh>
    <rPh sb="8" eb="10">
      <t>アンゼン</t>
    </rPh>
    <rPh sb="10" eb="12">
      <t>カンリ</t>
    </rPh>
    <rPh sb="12" eb="14">
      <t>テンケン</t>
    </rPh>
    <rPh sb="14" eb="16">
      <t>ケッカ</t>
    </rPh>
    <phoneticPr fontId="5"/>
  </si>
  <si>
    <t>・保有個人情報管理状況
・個人情報等保護強化月間における取組</t>
    <rPh sb="1" eb="3">
      <t>ホユウ</t>
    </rPh>
    <rPh sb="3" eb="7">
      <t>コジンジョウホウ</t>
    </rPh>
    <rPh sb="7" eb="11">
      <t>カンリジョウキョウ</t>
    </rPh>
    <rPh sb="13" eb="15">
      <t>コジン</t>
    </rPh>
    <rPh sb="15" eb="17">
      <t>ジョウホウ</t>
    </rPh>
    <rPh sb="17" eb="18">
      <t>トウ</t>
    </rPh>
    <rPh sb="18" eb="20">
      <t>ホゴ</t>
    </rPh>
    <rPh sb="20" eb="22">
      <t>キョウカ</t>
    </rPh>
    <rPh sb="22" eb="24">
      <t>ゲッカン</t>
    </rPh>
    <rPh sb="28" eb="30">
      <t>トリクミ</t>
    </rPh>
    <phoneticPr fontId="5"/>
  </si>
  <si>
    <t>保有個人情報等管理台帳</t>
    <rPh sb="0" eb="2">
      <t>ホユウ</t>
    </rPh>
    <rPh sb="2" eb="4">
      <t>コジン</t>
    </rPh>
    <rPh sb="4" eb="6">
      <t>ジョウホウ</t>
    </rPh>
    <rPh sb="6" eb="7">
      <t>トウ</t>
    </rPh>
    <rPh sb="7" eb="11">
      <t>カンリダイチョウ</t>
    </rPh>
    <phoneticPr fontId="5"/>
  </si>
  <si>
    <t>・保有個人情報等管理台帳</t>
    <rPh sb="1" eb="3">
      <t>ホユウ</t>
    </rPh>
    <rPh sb="3" eb="7">
      <t>コジンジョウホウ</t>
    </rPh>
    <rPh sb="7" eb="8">
      <t>トウ</t>
    </rPh>
    <rPh sb="8" eb="10">
      <t>カンリ</t>
    </rPh>
    <rPh sb="10" eb="12">
      <t>ダイチョウ</t>
    </rPh>
    <phoneticPr fontId="5"/>
  </si>
  <si>
    <t>自衛隊、基地及び部隊等における行事に関する文書(広報行事を除く。)</t>
    <rPh sb="0" eb="3">
      <t>ジエイタイ</t>
    </rPh>
    <rPh sb="4" eb="6">
      <t>キチ</t>
    </rPh>
    <rPh sb="6" eb="7">
      <t>オヨ</t>
    </rPh>
    <rPh sb="8" eb="10">
      <t>ブタイ</t>
    </rPh>
    <rPh sb="10" eb="11">
      <t>トウ</t>
    </rPh>
    <rPh sb="15" eb="17">
      <t>ギョウジ</t>
    </rPh>
    <rPh sb="18" eb="19">
      <t>カン</t>
    </rPh>
    <rPh sb="21" eb="23">
      <t>ブンショ</t>
    </rPh>
    <rPh sb="24" eb="26">
      <t>コウホウ</t>
    </rPh>
    <rPh sb="26" eb="28">
      <t>ギョウジ</t>
    </rPh>
    <rPh sb="29" eb="30">
      <t>ノゾ</t>
    </rPh>
    <phoneticPr fontId="5"/>
  </si>
  <si>
    <t>慰霊行事、創立記念行事、賀詞交換会、成人祝賀会</t>
    <rPh sb="0" eb="4">
      <t>イレイギョウジ</t>
    </rPh>
    <rPh sb="5" eb="7">
      <t>ソウリツ</t>
    </rPh>
    <rPh sb="7" eb="11">
      <t>キネンギョウジ</t>
    </rPh>
    <rPh sb="12" eb="14">
      <t>ガシ</t>
    </rPh>
    <rPh sb="14" eb="17">
      <t>コウカンカイ</t>
    </rPh>
    <rPh sb="18" eb="20">
      <t>セイジン</t>
    </rPh>
    <rPh sb="20" eb="23">
      <t>シュクガカイ</t>
    </rPh>
    <phoneticPr fontId="5"/>
  </si>
  <si>
    <t>・基地行事
・部隊行事</t>
    <rPh sb="1" eb="5">
      <t>キチギョウジ</t>
    </rPh>
    <rPh sb="7" eb="9">
      <t>ブタイ</t>
    </rPh>
    <rPh sb="9" eb="11">
      <t>ギョウジ</t>
    </rPh>
    <phoneticPr fontId="5"/>
  </si>
  <si>
    <t>総務業務ハンドブック</t>
    <rPh sb="0" eb="2">
      <t>ソウム</t>
    </rPh>
    <rPh sb="2" eb="4">
      <t>ギョウム</t>
    </rPh>
    <phoneticPr fontId="5"/>
  </si>
  <si>
    <t>新型コロナウイルス感染症に関する通知文書</t>
    <rPh sb="0" eb="2">
      <t>シンガタ</t>
    </rPh>
    <rPh sb="9" eb="12">
      <t>カンセンショウ</t>
    </rPh>
    <rPh sb="13" eb="14">
      <t>カン</t>
    </rPh>
    <rPh sb="16" eb="18">
      <t>ツウチ</t>
    </rPh>
    <rPh sb="18" eb="20">
      <t>ブンショ</t>
    </rPh>
    <phoneticPr fontId="5"/>
  </si>
  <si>
    <t>・新型コロナウイルス感染症に関する通知文書</t>
    <rPh sb="1" eb="3">
      <t>シンガタ</t>
    </rPh>
    <rPh sb="10" eb="13">
      <t>カンセンショウ</t>
    </rPh>
    <rPh sb="14" eb="15">
      <t>カン</t>
    </rPh>
    <rPh sb="17" eb="19">
      <t>ツウチ</t>
    </rPh>
    <rPh sb="19" eb="21">
      <t>ブンショ</t>
    </rPh>
    <phoneticPr fontId="5"/>
  </si>
  <si>
    <t>達等の整理等に関する文書</t>
    <rPh sb="0" eb="1">
      <t>タツ</t>
    </rPh>
    <rPh sb="1" eb="2">
      <t>トウ</t>
    </rPh>
    <rPh sb="3" eb="5">
      <t>セイリ</t>
    </rPh>
    <rPh sb="5" eb="6">
      <t>トウ</t>
    </rPh>
    <rPh sb="7" eb="8">
      <t>カン</t>
    </rPh>
    <rPh sb="10" eb="12">
      <t>ブンショ</t>
    </rPh>
    <phoneticPr fontId="5"/>
  </si>
  <si>
    <t>達及び通達類の整備等について</t>
    <rPh sb="0" eb="1">
      <t>タツ</t>
    </rPh>
    <rPh sb="1" eb="2">
      <t>オヨ</t>
    </rPh>
    <rPh sb="3" eb="5">
      <t>ツウタツ</t>
    </rPh>
    <rPh sb="5" eb="6">
      <t>ルイ</t>
    </rPh>
    <rPh sb="7" eb="9">
      <t>セイビ</t>
    </rPh>
    <rPh sb="9" eb="10">
      <t>トウ</t>
    </rPh>
    <phoneticPr fontId="5"/>
  </si>
  <si>
    <t>・防衛省設置法等の一部を改正する法律等の施行に伴う達及び通達類の整備等について</t>
    <phoneticPr fontId="5"/>
  </si>
  <si>
    <t>基本操縦（T-4）後期課程教育実施基準</t>
    <rPh sb="0" eb="4">
      <t>キホンソウジュウ</t>
    </rPh>
    <rPh sb="9" eb="11">
      <t>コウキ</t>
    </rPh>
    <rPh sb="11" eb="13">
      <t>カテイ</t>
    </rPh>
    <rPh sb="13" eb="15">
      <t>キョウイク</t>
    </rPh>
    <rPh sb="15" eb="17">
      <t>ジッシ</t>
    </rPh>
    <rPh sb="17" eb="19">
      <t>キジュン</t>
    </rPh>
    <phoneticPr fontId="5"/>
  </si>
  <si>
    <t>・基本操縦（T-4）後期課程教育実施基準</t>
    <rPh sb="1" eb="5">
      <t>キホンソウジュウ</t>
    </rPh>
    <rPh sb="10" eb="12">
      <t>コウキ</t>
    </rPh>
    <rPh sb="12" eb="14">
      <t>カテイ</t>
    </rPh>
    <rPh sb="14" eb="16">
      <t>キョウイク</t>
    </rPh>
    <rPh sb="16" eb="18">
      <t>ジッシ</t>
    </rPh>
    <rPh sb="18" eb="20">
      <t>キジュン</t>
    </rPh>
    <phoneticPr fontId="5"/>
  </si>
  <si>
    <t>・標準文書保存期間基準（報告）</t>
    <rPh sb="1" eb="3">
      <t>ヒョウジュン</t>
    </rPh>
    <rPh sb="3" eb="5">
      <t>ブンショ</t>
    </rPh>
    <rPh sb="5" eb="7">
      <t>ホゾン</t>
    </rPh>
    <rPh sb="7" eb="9">
      <t>キカン</t>
    </rPh>
    <rPh sb="9" eb="11">
      <t>キジュン</t>
    </rPh>
    <rPh sb="12" eb="14">
      <t>ホウコク</t>
    </rPh>
    <phoneticPr fontId="5"/>
  </si>
  <si>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19" eb="21">
      <t>カンサ</t>
    </rPh>
    <rPh sb="22" eb="25">
      <t>ホウシントウ</t>
    </rPh>
    <rPh sb="26" eb="27">
      <t>カン</t>
    </rPh>
    <rPh sb="29" eb="31">
      <t>ブンショ</t>
    </rPh>
    <phoneticPr fontId="5"/>
  </si>
  <si>
    <t>行政文書管理監査計画、行政文書管理監査結果</t>
    <rPh sb="4" eb="6">
      <t>カンリ</t>
    </rPh>
    <rPh sb="6" eb="8">
      <t>カンサ</t>
    </rPh>
    <rPh sb="8" eb="10">
      <t>ケイカク</t>
    </rPh>
    <rPh sb="11" eb="15">
      <t>ギョウセイブンショ</t>
    </rPh>
    <rPh sb="15" eb="17">
      <t>カンリ</t>
    </rPh>
    <rPh sb="17" eb="19">
      <t>カンサ</t>
    </rPh>
    <rPh sb="19" eb="21">
      <t>ケッカ</t>
    </rPh>
    <phoneticPr fontId="5"/>
  </si>
  <si>
    <t>・行政文書管理監査の実施</t>
    <rPh sb="1" eb="5">
      <t>ギョウセイブンショ</t>
    </rPh>
    <rPh sb="5" eb="7">
      <t>カンリ</t>
    </rPh>
    <rPh sb="7" eb="9">
      <t>カンサ</t>
    </rPh>
    <rPh sb="10" eb="12">
      <t>ジッシ</t>
    </rPh>
    <phoneticPr fontId="5"/>
  </si>
  <si>
    <t xml:space="preserve">航空自衛隊法規類集  </t>
    <rPh sb="0" eb="2">
      <t>コウクウ</t>
    </rPh>
    <rPh sb="2" eb="5">
      <t>ジエイタイ</t>
    </rPh>
    <rPh sb="5" eb="7">
      <t>ホウキ</t>
    </rPh>
    <rPh sb="7" eb="8">
      <t>タグイ</t>
    </rPh>
    <rPh sb="8" eb="9">
      <t>シュウ</t>
    </rPh>
    <phoneticPr fontId="6"/>
  </si>
  <si>
    <t>・航空自衛隊法規類集　　　　　　　　　　　　　　　</t>
    <phoneticPr fontId="6"/>
  </si>
  <si>
    <t>法規類集配布終了に係る特定日以後１年（来簡）</t>
    <rPh sb="0" eb="2">
      <t>ホウキ</t>
    </rPh>
    <rPh sb="2" eb="3">
      <t>ルイ</t>
    </rPh>
    <rPh sb="3" eb="4">
      <t>シュウ</t>
    </rPh>
    <rPh sb="4" eb="6">
      <t>ハイフ</t>
    </rPh>
    <rPh sb="6" eb="8">
      <t>シュウリョウ</t>
    </rPh>
    <rPh sb="9" eb="10">
      <t>カカ</t>
    </rPh>
    <rPh sb="11" eb="14">
      <t>トクテイビ</t>
    </rPh>
    <rPh sb="14" eb="16">
      <t>イゴ</t>
    </rPh>
    <rPh sb="17" eb="18">
      <t>ネン</t>
    </rPh>
    <rPh sb="19" eb="21">
      <t>ライカン</t>
    </rPh>
    <phoneticPr fontId="6"/>
  </si>
  <si>
    <t>基地・部隊規則</t>
    <rPh sb="0" eb="2">
      <t>キチ</t>
    </rPh>
    <rPh sb="3" eb="5">
      <t>ブタイ</t>
    </rPh>
    <rPh sb="5" eb="7">
      <t>キソク</t>
    </rPh>
    <phoneticPr fontId="5"/>
  </si>
  <si>
    <t>行政文書の管理について</t>
    <rPh sb="0" eb="2">
      <t>ギョウセイ</t>
    </rPh>
    <rPh sb="2" eb="4">
      <t>ブンショ</t>
    </rPh>
    <rPh sb="5" eb="7">
      <t>カンリ</t>
    </rPh>
    <phoneticPr fontId="5"/>
  </si>
  <si>
    <t>行政文書管理について、行政文書等探索について、押印制度について</t>
    <rPh sb="0" eb="4">
      <t>ギョウセイブンショ</t>
    </rPh>
    <rPh sb="4" eb="6">
      <t>カンリ</t>
    </rPh>
    <rPh sb="11" eb="13">
      <t>ギョウセイ</t>
    </rPh>
    <rPh sb="13" eb="16">
      <t>ブンショトウ</t>
    </rPh>
    <rPh sb="16" eb="18">
      <t>タンサク</t>
    </rPh>
    <rPh sb="23" eb="25">
      <t>オウイン</t>
    </rPh>
    <rPh sb="25" eb="27">
      <t>セイド</t>
    </rPh>
    <phoneticPr fontId="5"/>
  </si>
  <si>
    <t>・行政文書等の探索結果
・行政文書管理推進月間における取組等</t>
    <rPh sb="1" eb="5">
      <t>ギョウセイブンショ</t>
    </rPh>
    <rPh sb="5" eb="6">
      <t>トウ</t>
    </rPh>
    <rPh sb="7" eb="9">
      <t>タンサク</t>
    </rPh>
    <rPh sb="9" eb="11">
      <t>ケッカ</t>
    </rPh>
    <rPh sb="13" eb="17">
      <t>ギョウセイブンショ</t>
    </rPh>
    <rPh sb="17" eb="19">
      <t>カンリ</t>
    </rPh>
    <rPh sb="19" eb="21">
      <t>スイシン</t>
    </rPh>
    <rPh sb="21" eb="23">
      <t>ゲッカン</t>
    </rPh>
    <rPh sb="27" eb="29">
      <t>トリクミ</t>
    </rPh>
    <rPh sb="29" eb="30">
      <t>トウ</t>
    </rPh>
    <phoneticPr fontId="5"/>
  </si>
  <si>
    <t>・行政文書等の探索について
・押印・書面提出等</t>
    <rPh sb="1" eb="5">
      <t>ギョウセイブンショ</t>
    </rPh>
    <rPh sb="5" eb="6">
      <t>トウ</t>
    </rPh>
    <rPh sb="7" eb="9">
      <t>タンサク</t>
    </rPh>
    <rPh sb="15" eb="17">
      <t>オウイン</t>
    </rPh>
    <rPh sb="18" eb="20">
      <t>ショメン</t>
    </rPh>
    <rPh sb="20" eb="22">
      <t>テイシュツ</t>
    </rPh>
    <rPh sb="22" eb="23">
      <t>トウ</t>
    </rPh>
    <phoneticPr fontId="5"/>
  </si>
  <si>
    <t>・行政文書管理状況点検
・行政文書管理研修</t>
    <rPh sb="1" eb="5">
      <t>ギョウセイブンショ</t>
    </rPh>
    <rPh sb="5" eb="9">
      <t>カンリジョウキョウ</t>
    </rPh>
    <rPh sb="9" eb="11">
      <t>テンケン</t>
    </rPh>
    <rPh sb="13" eb="15">
      <t>ギョウセイ</t>
    </rPh>
    <rPh sb="15" eb="17">
      <t>ブンショ</t>
    </rPh>
    <rPh sb="17" eb="19">
      <t>カンリ</t>
    </rPh>
    <rPh sb="19" eb="21">
      <t>ケンシュウ</t>
    </rPh>
    <phoneticPr fontId="5"/>
  </si>
  <si>
    <t>規則類に関する文書</t>
    <rPh sb="0" eb="2">
      <t>キソク</t>
    </rPh>
    <rPh sb="2" eb="3">
      <t>ルイ</t>
    </rPh>
    <rPh sb="4" eb="5">
      <t>カン</t>
    </rPh>
    <rPh sb="7" eb="9">
      <t>ブンショ</t>
    </rPh>
    <phoneticPr fontId="5"/>
  </si>
  <si>
    <t>空自における共通的な標準文書保存期間基準について、行政文書管理規則、航空救難計画について、営舎外居住証明書の様式について、酒類の使用について、サングラスの着用について</t>
    <rPh sb="0" eb="2">
      <t>クウジ</t>
    </rPh>
    <rPh sb="6" eb="9">
      <t>キョウツウテキ</t>
    </rPh>
    <rPh sb="10" eb="12">
      <t>ヒョウジュン</t>
    </rPh>
    <rPh sb="12" eb="14">
      <t>ブンショ</t>
    </rPh>
    <rPh sb="14" eb="16">
      <t>ホゾン</t>
    </rPh>
    <rPh sb="16" eb="18">
      <t>キカン</t>
    </rPh>
    <rPh sb="18" eb="20">
      <t>キジュン</t>
    </rPh>
    <rPh sb="25" eb="29">
      <t>ギョウセイブンショ</t>
    </rPh>
    <rPh sb="29" eb="31">
      <t>カンリ</t>
    </rPh>
    <rPh sb="31" eb="33">
      <t>キソク</t>
    </rPh>
    <rPh sb="34" eb="36">
      <t>コウクウ</t>
    </rPh>
    <rPh sb="36" eb="38">
      <t>キュウナン</t>
    </rPh>
    <rPh sb="38" eb="40">
      <t>ケイカク</t>
    </rPh>
    <rPh sb="45" eb="47">
      <t>エイシャ</t>
    </rPh>
    <rPh sb="47" eb="48">
      <t>ガイ</t>
    </rPh>
    <rPh sb="48" eb="50">
      <t>キョジュウ</t>
    </rPh>
    <rPh sb="50" eb="53">
      <t>ショウメイショ</t>
    </rPh>
    <rPh sb="54" eb="56">
      <t>ヨウシキ</t>
    </rPh>
    <rPh sb="61" eb="63">
      <t>シュルイ</t>
    </rPh>
    <rPh sb="64" eb="66">
      <t>シヨウ</t>
    </rPh>
    <rPh sb="77" eb="79">
      <t>チャクヨウ</t>
    </rPh>
    <phoneticPr fontId="5"/>
  </si>
  <si>
    <t>・航空自衛隊における共通的な標準文書保存期間基準
・飛行隊行政文書管理準則
・浜松基地航空救難計画
・営舎外居住証明書の様式
・酒類の使用
・サングラスの着用</t>
    <rPh sb="1" eb="3">
      <t>コウクウ</t>
    </rPh>
    <rPh sb="3" eb="6">
      <t>ジエイタイ</t>
    </rPh>
    <rPh sb="10" eb="13">
      <t>キョウツウテキ</t>
    </rPh>
    <rPh sb="14" eb="16">
      <t>ヒョウジュン</t>
    </rPh>
    <rPh sb="16" eb="18">
      <t>ブンショ</t>
    </rPh>
    <rPh sb="18" eb="20">
      <t>ホゾン</t>
    </rPh>
    <rPh sb="20" eb="22">
      <t>キカン</t>
    </rPh>
    <rPh sb="22" eb="24">
      <t>キジュン</t>
    </rPh>
    <rPh sb="26" eb="29">
      <t>ヒコウタイ</t>
    </rPh>
    <rPh sb="29" eb="33">
      <t>ギョウセイブンショ</t>
    </rPh>
    <rPh sb="33" eb="35">
      <t>カンリ</t>
    </rPh>
    <rPh sb="35" eb="37">
      <t>ジュンソク</t>
    </rPh>
    <rPh sb="39" eb="43">
      <t>ハママツキチ</t>
    </rPh>
    <rPh sb="43" eb="45">
      <t>コウクウ</t>
    </rPh>
    <rPh sb="45" eb="47">
      <t>キュウナン</t>
    </rPh>
    <rPh sb="47" eb="49">
      <t>ケイカク</t>
    </rPh>
    <rPh sb="51" eb="53">
      <t>エイシャ</t>
    </rPh>
    <rPh sb="53" eb="54">
      <t>ガイ</t>
    </rPh>
    <rPh sb="54" eb="56">
      <t>キョジュウ</t>
    </rPh>
    <rPh sb="56" eb="59">
      <t>ショウメイショ</t>
    </rPh>
    <rPh sb="60" eb="62">
      <t>ヨウシキ</t>
    </rPh>
    <rPh sb="64" eb="66">
      <t>シュルイ</t>
    </rPh>
    <rPh sb="67" eb="69">
      <t>シヨウ</t>
    </rPh>
    <rPh sb="77" eb="79">
      <t>チャクヨウ</t>
    </rPh>
    <phoneticPr fontId="5"/>
  </si>
  <si>
    <t>規則類の写文書</t>
    <rPh sb="0" eb="3">
      <t>キソクルイ</t>
    </rPh>
    <rPh sb="4" eb="5">
      <t>ウツ</t>
    </rPh>
    <rPh sb="5" eb="7">
      <t>ブンショ</t>
    </rPh>
    <phoneticPr fontId="5"/>
  </si>
  <si>
    <t>・運行に関する訓令・規則（写文書）
・教育実施基準一部変更（写文書）
・飛行場運用規則（写文書）
・管制業務運用要領（写文書）
・気象業務に関する協定書（写文書）
・教育管理規則（写文書）
・教育実施基準（写文書）
・飛行群災害派遣対処要領（写文書）
・有視界飛行方式（写文書）
・飛行隊準則類集（写文書）</t>
    <rPh sb="1" eb="3">
      <t>ウンコウ</t>
    </rPh>
    <rPh sb="4" eb="5">
      <t>カン</t>
    </rPh>
    <rPh sb="7" eb="9">
      <t>クンレイ</t>
    </rPh>
    <rPh sb="10" eb="12">
      <t>キソク</t>
    </rPh>
    <rPh sb="13" eb="14">
      <t>ウツ</t>
    </rPh>
    <rPh sb="14" eb="16">
      <t>ブンショ</t>
    </rPh>
    <rPh sb="19" eb="21">
      <t>キョウイク</t>
    </rPh>
    <rPh sb="21" eb="23">
      <t>ジッシ</t>
    </rPh>
    <rPh sb="23" eb="25">
      <t>キジュン</t>
    </rPh>
    <rPh sb="25" eb="27">
      <t>イチブ</t>
    </rPh>
    <rPh sb="27" eb="29">
      <t>ヘンコウ</t>
    </rPh>
    <rPh sb="30" eb="31">
      <t>ウツ</t>
    </rPh>
    <rPh sb="31" eb="33">
      <t>ブンショ</t>
    </rPh>
    <rPh sb="36" eb="39">
      <t>ヒコウジョウ</t>
    </rPh>
    <rPh sb="39" eb="41">
      <t>ウンヨウ</t>
    </rPh>
    <rPh sb="41" eb="43">
      <t>キソク</t>
    </rPh>
    <rPh sb="44" eb="45">
      <t>ウツ</t>
    </rPh>
    <rPh sb="45" eb="47">
      <t>ブンショ</t>
    </rPh>
    <rPh sb="50" eb="52">
      <t>カンセイ</t>
    </rPh>
    <rPh sb="52" eb="54">
      <t>ギョウム</t>
    </rPh>
    <rPh sb="54" eb="56">
      <t>ウンヨウ</t>
    </rPh>
    <rPh sb="56" eb="58">
      <t>ヨウリョウ</t>
    </rPh>
    <rPh sb="59" eb="60">
      <t>ウツ</t>
    </rPh>
    <rPh sb="60" eb="62">
      <t>ブンショ</t>
    </rPh>
    <rPh sb="65" eb="69">
      <t>キショウギョウム</t>
    </rPh>
    <rPh sb="70" eb="71">
      <t>カン</t>
    </rPh>
    <rPh sb="73" eb="76">
      <t>キョウテイショ</t>
    </rPh>
    <rPh sb="77" eb="78">
      <t>ウツ</t>
    </rPh>
    <rPh sb="78" eb="80">
      <t>ブンショ</t>
    </rPh>
    <rPh sb="83" eb="85">
      <t>キョウイク</t>
    </rPh>
    <rPh sb="85" eb="87">
      <t>カンリ</t>
    </rPh>
    <rPh sb="87" eb="89">
      <t>キソク</t>
    </rPh>
    <rPh sb="90" eb="91">
      <t>シャ</t>
    </rPh>
    <rPh sb="91" eb="93">
      <t>ブンショ</t>
    </rPh>
    <rPh sb="96" eb="98">
      <t>キョウイク</t>
    </rPh>
    <rPh sb="98" eb="100">
      <t>ジッシ</t>
    </rPh>
    <rPh sb="100" eb="102">
      <t>キジュン</t>
    </rPh>
    <rPh sb="103" eb="104">
      <t>ウツ</t>
    </rPh>
    <rPh sb="104" eb="106">
      <t>ブンショ</t>
    </rPh>
    <rPh sb="109" eb="112">
      <t>ヒコウグン</t>
    </rPh>
    <rPh sb="112" eb="114">
      <t>サイガイ</t>
    </rPh>
    <rPh sb="114" eb="116">
      <t>ハケン</t>
    </rPh>
    <rPh sb="116" eb="118">
      <t>タイショ</t>
    </rPh>
    <rPh sb="118" eb="120">
      <t>ヨウリョウ</t>
    </rPh>
    <rPh sb="121" eb="122">
      <t>ウツ</t>
    </rPh>
    <rPh sb="122" eb="124">
      <t>ブンショ</t>
    </rPh>
    <rPh sb="127" eb="130">
      <t>ユウシカイ</t>
    </rPh>
    <rPh sb="130" eb="132">
      <t>ヒコウ</t>
    </rPh>
    <rPh sb="132" eb="134">
      <t>ホウシキ</t>
    </rPh>
    <rPh sb="135" eb="136">
      <t>ウツ</t>
    </rPh>
    <rPh sb="136" eb="138">
      <t>ブンショ</t>
    </rPh>
    <rPh sb="141" eb="144">
      <t>ヒコウタイ</t>
    </rPh>
    <rPh sb="144" eb="146">
      <t>ジュンソク</t>
    </rPh>
    <rPh sb="146" eb="147">
      <t>ルイ</t>
    </rPh>
    <rPh sb="147" eb="148">
      <t>シュウ</t>
    </rPh>
    <rPh sb="149" eb="150">
      <t>ウツ</t>
    </rPh>
    <rPh sb="150" eb="152">
      <t>ブンショ</t>
    </rPh>
    <phoneticPr fontId="5"/>
  </si>
  <si>
    <t>改正版を受領した日に係る特定日以後１年</t>
    <rPh sb="0" eb="2">
      <t>カイセイ</t>
    </rPh>
    <rPh sb="2" eb="3">
      <t>バン</t>
    </rPh>
    <rPh sb="4" eb="6">
      <t>ジュリョウ</t>
    </rPh>
    <rPh sb="8" eb="9">
      <t>ヒ</t>
    </rPh>
    <rPh sb="9" eb="10">
      <t>トウジツ</t>
    </rPh>
    <rPh sb="10" eb="11">
      <t>カカ</t>
    </rPh>
    <rPh sb="12" eb="15">
      <t>トクテイビ</t>
    </rPh>
    <rPh sb="15" eb="17">
      <t>イゴ</t>
    </rPh>
    <rPh sb="18" eb="19">
      <t>ネン</t>
    </rPh>
    <phoneticPr fontId="5"/>
  </si>
  <si>
    <t>文書の作成及び処理に関する文書</t>
    <rPh sb="0" eb="2">
      <t>ブンショ</t>
    </rPh>
    <rPh sb="3" eb="5">
      <t>サクセイ</t>
    </rPh>
    <rPh sb="5" eb="6">
      <t>オヨ</t>
    </rPh>
    <rPh sb="7" eb="9">
      <t>ショリ</t>
    </rPh>
    <rPh sb="10" eb="11">
      <t>カン</t>
    </rPh>
    <rPh sb="13" eb="15">
      <t>ブンショ</t>
    </rPh>
    <phoneticPr fontId="5"/>
  </si>
  <si>
    <t>文書の作成及び処理要領</t>
    <rPh sb="0" eb="2">
      <t>ブンショ</t>
    </rPh>
    <rPh sb="3" eb="5">
      <t>サクセイ</t>
    </rPh>
    <rPh sb="5" eb="6">
      <t>オヨ</t>
    </rPh>
    <rPh sb="7" eb="9">
      <t>ショリ</t>
    </rPh>
    <rPh sb="9" eb="11">
      <t>ヨウリョウ</t>
    </rPh>
    <phoneticPr fontId="5"/>
  </si>
  <si>
    <t>・航空自衛隊における文書の作成及び処理要領</t>
    <rPh sb="1" eb="6">
      <t>コウクウジエイタイ</t>
    </rPh>
    <rPh sb="10" eb="12">
      <t>ブンショ</t>
    </rPh>
    <rPh sb="13" eb="15">
      <t>サクセイ</t>
    </rPh>
    <rPh sb="15" eb="16">
      <t>オヨ</t>
    </rPh>
    <rPh sb="17" eb="21">
      <t>ショリヨウリョウ</t>
    </rPh>
    <phoneticPr fontId="5"/>
  </si>
  <si>
    <t>サ</t>
    <phoneticPr fontId="13"/>
  </si>
  <si>
    <t>文書の宛先に関する文書</t>
    <rPh sb="0" eb="2">
      <t>ブンショ</t>
    </rPh>
    <rPh sb="3" eb="5">
      <t>アテサキ</t>
    </rPh>
    <rPh sb="6" eb="7">
      <t>カン</t>
    </rPh>
    <rPh sb="9" eb="11">
      <t>ブンショ</t>
    </rPh>
    <phoneticPr fontId="5"/>
  </si>
  <si>
    <t>文書総括宛先表</t>
    <rPh sb="0" eb="2">
      <t>ブンショ</t>
    </rPh>
    <rPh sb="2" eb="4">
      <t>ソウカツ</t>
    </rPh>
    <rPh sb="4" eb="7">
      <t>アテサキヒョウ</t>
    </rPh>
    <phoneticPr fontId="5"/>
  </si>
  <si>
    <t>・文書総括宛先表</t>
    <rPh sb="1" eb="3">
      <t>ブンショ</t>
    </rPh>
    <rPh sb="3" eb="5">
      <t>ソウカツ</t>
    </rPh>
    <rPh sb="5" eb="8">
      <t>アテサキヒョウ</t>
    </rPh>
    <phoneticPr fontId="5"/>
  </si>
  <si>
    <t>改訂版を受領した日に係る特定日以後１年</t>
    <rPh sb="0" eb="3">
      <t>カイテイバン</t>
    </rPh>
    <rPh sb="4" eb="6">
      <t>ジュリョウ</t>
    </rPh>
    <rPh sb="8" eb="9">
      <t>ヒ</t>
    </rPh>
    <rPh sb="9" eb="10">
      <t>トウジツ</t>
    </rPh>
    <rPh sb="10" eb="11">
      <t>カカ</t>
    </rPh>
    <rPh sb="12" eb="15">
      <t>トクテイビ</t>
    </rPh>
    <rPh sb="15" eb="17">
      <t>イゴ</t>
    </rPh>
    <rPh sb="18" eb="19">
      <t>ネン</t>
    </rPh>
    <phoneticPr fontId="5"/>
  </si>
  <si>
    <t>総務業務等に関する文書</t>
    <rPh sb="0" eb="2">
      <t>ソウム</t>
    </rPh>
    <rPh sb="2" eb="4">
      <t>ギョウム</t>
    </rPh>
    <rPh sb="4" eb="5">
      <t>トウ</t>
    </rPh>
    <rPh sb="6" eb="7">
      <t>カン</t>
    </rPh>
    <rPh sb="9" eb="11">
      <t>ブンショ</t>
    </rPh>
    <phoneticPr fontId="5"/>
  </si>
  <si>
    <t>課程教育、練成訓練、保全業務</t>
    <rPh sb="0" eb="2">
      <t>カテイ</t>
    </rPh>
    <rPh sb="2" eb="4">
      <t>キョウイク</t>
    </rPh>
    <rPh sb="5" eb="7">
      <t>レンセイ</t>
    </rPh>
    <rPh sb="7" eb="9">
      <t>クンレン</t>
    </rPh>
    <rPh sb="10" eb="12">
      <t>ホゼン</t>
    </rPh>
    <rPh sb="12" eb="14">
      <t>ギョウム</t>
    </rPh>
    <phoneticPr fontId="5"/>
  </si>
  <si>
    <t xml:space="preserve">・操縦規格統一講習教育修了
・技能審査結果
・練成訓練の実施
・秘密を取扱う課程等への入校
・特定秘密の指定
</t>
    <rPh sb="1" eb="3">
      <t>ソウジュウ</t>
    </rPh>
    <rPh sb="3" eb="5">
      <t>キカク</t>
    </rPh>
    <rPh sb="5" eb="7">
      <t>トウイツ</t>
    </rPh>
    <rPh sb="7" eb="9">
      <t>コウシュウ</t>
    </rPh>
    <rPh sb="9" eb="11">
      <t>キョウイク</t>
    </rPh>
    <rPh sb="11" eb="13">
      <t>シュウリョウ</t>
    </rPh>
    <rPh sb="15" eb="17">
      <t>ギノウ</t>
    </rPh>
    <rPh sb="17" eb="19">
      <t>シンサ</t>
    </rPh>
    <rPh sb="19" eb="21">
      <t>ケッカ</t>
    </rPh>
    <rPh sb="23" eb="27">
      <t>レンセイクンレン</t>
    </rPh>
    <rPh sb="28" eb="30">
      <t>ジッシ</t>
    </rPh>
    <rPh sb="32" eb="34">
      <t>ヒミツ</t>
    </rPh>
    <rPh sb="35" eb="37">
      <t>トリアツカ</t>
    </rPh>
    <rPh sb="38" eb="40">
      <t>カテイ</t>
    </rPh>
    <rPh sb="40" eb="41">
      <t>トウ</t>
    </rPh>
    <rPh sb="43" eb="45">
      <t>ニュウコウ</t>
    </rPh>
    <rPh sb="47" eb="49">
      <t>トクテイ</t>
    </rPh>
    <rPh sb="49" eb="51">
      <t>ヒミツ</t>
    </rPh>
    <rPh sb="52" eb="54">
      <t>シテイ</t>
    </rPh>
    <phoneticPr fontId="5"/>
  </si>
  <si>
    <t>５年（平成２８年３月３１日以前）</t>
    <rPh sb="1" eb="2">
      <t>ネン</t>
    </rPh>
    <rPh sb="3" eb="5">
      <t>ヘイセイ</t>
    </rPh>
    <rPh sb="7" eb="8">
      <t>ネン</t>
    </rPh>
    <rPh sb="9" eb="10">
      <t>ガツ</t>
    </rPh>
    <rPh sb="12" eb="13">
      <t>ニチ</t>
    </rPh>
    <rPh sb="13" eb="15">
      <t>イゼン</t>
    </rPh>
    <phoneticPr fontId="5"/>
  </si>
  <si>
    <t>・新型コロナウイルス感染症に関する行政文書ファイル等の整理及び保存等</t>
    <phoneticPr fontId="5"/>
  </si>
  <si>
    <t>自衛隊、基地及び部隊等における礼式に関する文書(広報行事を除く。)</t>
    <rPh sb="0" eb="3">
      <t>ジエイタイ</t>
    </rPh>
    <rPh sb="4" eb="6">
      <t>キチ</t>
    </rPh>
    <rPh sb="6" eb="7">
      <t>オヨ</t>
    </rPh>
    <rPh sb="8" eb="10">
      <t>ブタイ</t>
    </rPh>
    <rPh sb="10" eb="11">
      <t>トウ</t>
    </rPh>
    <rPh sb="15" eb="17">
      <t>レイシキ</t>
    </rPh>
    <rPh sb="18" eb="19">
      <t>カン</t>
    </rPh>
    <rPh sb="21" eb="23">
      <t>ブンショ</t>
    </rPh>
    <rPh sb="24" eb="26">
      <t>コウホウ</t>
    </rPh>
    <rPh sb="26" eb="28">
      <t>ギョウジ</t>
    </rPh>
    <rPh sb="29" eb="30">
      <t>ノゾ</t>
    </rPh>
    <phoneticPr fontId="5"/>
  </si>
  <si>
    <t>葬送式、離着任式、表彰式</t>
    <rPh sb="0" eb="3">
      <t>ソウソウシキ</t>
    </rPh>
    <rPh sb="4" eb="5">
      <t>ハナ</t>
    </rPh>
    <rPh sb="5" eb="7">
      <t>チャクニン</t>
    </rPh>
    <rPh sb="7" eb="8">
      <t>シキ</t>
    </rPh>
    <rPh sb="9" eb="12">
      <t>ヒョウショウシキ</t>
    </rPh>
    <phoneticPr fontId="5"/>
  </si>
  <si>
    <t>・各儀式に関する命令</t>
    <rPh sb="1" eb="2">
      <t>カク</t>
    </rPh>
    <rPh sb="2" eb="4">
      <t>ギシキ</t>
    </rPh>
    <rPh sb="5" eb="6">
      <t>カン</t>
    </rPh>
    <rPh sb="8" eb="10">
      <t>メイレイ</t>
    </rPh>
    <phoneticPr fontId="5"/>
  </si>
  <si>
    <t>記念ワッペン装着について、Ｔシャツの登録申請について</t>
    <rPh sb="0" eb="2">
      <t>キネン</t>
    </rPh>
    <rPh sb="6" eb="8">
      <t>ソウチャク</t>
    </rPh>
    <rPh sb="18" eb="20">
      <t>トウロク</t>
    </rPh>
    <rPh sb="20" eb="22">
      <t>シンセイ</t>
    </rPh>
    <phoneticPr fontId="5"/>
  </si>
  <si>
    <t>・記念ワッペン装着
・Ｔシャツ登録申請</t>
    <rPh sb="1" eb="3">
      <t>キネン</t>
    </rPh>
    <rPh sb="7" eb="9">
      <t>ソウチャク</t>
    </rPh>
    <rPh sb="15" eb="19">
      <t>トウロクシンセイ</t>
    </rPh>
    <phoneticPr fontId="5"/>
  </si>
  <si>
    <t>服制ハンドブック</t>
    <rPh sb="0" eb="2">
      <t>フクセイ</t>
    </rPh>
    <phoneticPr fontId="5"/>
  </si>
  <si>
    <t>・服制ハンドブック（改訂版）</t>
    <rPh sb="1" eb="3">
      <t>フクセイ</t>
    </rPh>
    <rPh sb="10" eb="13">
      <t>カイテイバン</t>
    </rPh>
    <phoneticPr fontId="5"/>
  </si>
  <si>
    <t>服装容儀点検、酷暑対策について</t>
    <rPh sb="0" eb="2">
      <t>フクソウ</t>
    </rPh>
    <rPh sb="2" eb="4">
      <t>ヨウギ</t>
    </rPh>
    <rPh sb="4" eb="6">
      <t>テンケン</t>
    </rPh>
    <rPh sb="7" eb="9">
      <t>コクショ</t>
    </rPh>
    <rPh sb="9" eb="11">
      <t>タイサク</t>
    </rPh>
    <phoneticPr fontId="5"/>
  </si>
  <si>
    <t xml:space="preserve">・服装容儀点検の実施に関する文書
・整備地区における酷暑対策（試行）結果
</t>
    <rPh sb="3" eb="5">
      <t>ヨウギ</t>
    </rPh>
    <rPh sb="14" eb="16">
      <t>ブンショ</t>
    </rPh>
    <rPh sb="18" eb="20">
      <t>セイビ</t>
    </rPh>
    <rPh sb="20" eb="22">
      <t>チク</t>
    </rPh>
    <rPh sb="26" eb="28">
      <t>コクショ</t>
    </rPh>
    <rPh sb="28" eb="30">
      <t>タイサク</t>
    </rPh>
    <rPh sb="31" eb="33">
      <t>シコウ</t>
    </rPh>
    <rPh sb="34" eb="36">
      <t>ケッカ</t>
    </rPh>
    <phoneticPr fontId="5"/>
  </si>
  <si>
    <t>通勤届</t>
    <rPh sb="0" eb="2">
      <t>ツウキン</t>
    </rPh>
    <rPh sb="2" eb="3">
      <t>トドケ</t>
    </rPh>
    <phoneticPr fontId="5"/>
  </si>
  <si>
    <t>・期間業務隊員通勤届</t>
    <rPh sb="1" eb="3">
      <t>キカン</t>
    </rPh>
    <rPh sb="3" eb="5">
      <t>ギョウム</t>
    </rPh>
    <rPh sb="5" eb="7">
      <t>タイイン</t>
    </rPh>
    <rPh sb="7" eb="9">
      <t>ツウキン</t>
    </rPh>
    <rPh sb="9" eb="10">
      <t>トドケ</t>
    </rPh>
    <phoneticPr fontId="5"/>
  </si>
  <si>
    <t>離職した日に係る特定日以後５年</t>
    <rPh sb="4" eb="5">
      <t>ヒ</t>
    </rPh>
    <rPh sb="6" eb="7">
      <t>カカ</t>
    </rPh>
    <rPh sb="8" eb="10">
      <t>トクテイ</t>
    </rPh>
    <rPh sb="10" eb="11">
      <t>ヒ</t>
    </rPh>
    <rPh sb="11" eb="13">
      <t>イゴ</t>
    </rPh>
    <phoneticPr fontId="6"/>
  </si>
  <si>
    <t>経費使用伺、有料道路使用伺、期間業務隊員通勤手当確認・決定簿</t>
    <rPh sb="0" eb="2">
      <t>ケイヒ</t>
    </rPh>
    <rPh sb="2" eb="4">
      <t>シヨウ</t>
    </rPh>
    <rPh sb="4" eb="5">
      <t>ウカガ</t>
    </rPh>
    <rPh sb="6" eb="8">
      <t>ユウリョウ</t>
    </rPh>
    <rPh sb="8" eb="10">
      <t>ドウロ</t>
    </rPh>
    <rPh sb="10" eb="12">
      <t>シヨウ</t>
    </rPh>
    <rPh sb="12" eb="13">
      <t>ウカガ</t>
    </rPh>
    <rPh sb="14" eb="16">
      <t>キカン</t>
    </rPh>
    <rPh sb="16" eb="18">
      <t>ギョウム</t>
    </rPh>
    <rPh sb="18" eb="20">
      <t>タイイン</t>
    </rPh>
    <rPh sb="20" eb="22">
      <t>ツウキン</t>
    </rPh>
    <rPh sb="22" eb="24">
      <t>テアテ</t>
    </rPh>
    <rPh sb="24" eb="26">
      <t>カクニン</t>
    </rPh>
    <rPh sb="27" eb="30">
      <t>ケッテイボ</t>
    </rPh>
    <phoneticPr fontId="6"/>
  </si>
  <si>
    <t>５年（平成２７年３月３１日以前）</t>
    <rPh sb="3" eb="5">
      <t>ヘイセイ</t>
    </rPh>
    <rPh sb="7" eb="8">
      <t>ネン</t>
    </rPh>
    <rPh sb="9" eb="10">
      <t>ガツ</t>
    </rPh>
    <rPh sb="12" eb="13">
      <t>ニチ</t>
    </rPh>
    <rPh sb="13" eb="15">
      <t>イゼン</t>
    </rPh>
    <phoneticPr fontId="6"/>
  </si>
  <si>
    <t>５年１月（平成２７年４月１日以降～令和６年３月３１日以前）</t>
    <rPh sb="0" eb="1">
      <t>ネン</t>
    </rPh>
    <rPh sb="3" eb="4">
      <t>ツキ</t>
    </rPh>
    <rPh sb="5" eb="7">
      <t>ヘイセイ</t>
    </rPh>
    <rPh sb="9" eb="10">
      <t>ネン</t>
    </rPh>
    <rPh sb="11" eb="12">
      <t>ガツ</t>
    </rPh>
    <rPh sb="13" eb="14">
      <t>ニチ</t>
    </rPh>
    <rPh sb="14" eb="16">
      <t>イコウ</t>
    </rPh>
    <rPh sb="17" eb="19">
      <t>レイワ</t>
    </rPh>
    <rPh sb="20" eb="21">
      <t>ネン</t>
    </rPh>
    <rPh sb="22" eb="23">
      <t>ツキ</t>
    </rPh>
    <rPh sb="25" eb="26">
      <t>ヒ</t>
    </rPh>
    <rPh sb="26" eb="28">
      <t>イゼン</t>
    </rPh>
    <phoneticPr fontId="5"/>
  </si>
  <si>
    <t>５年（平成２８年３月３１日以前）</t>
    <rPh sb="1" eb="2">
      <t>ネン</t>
    </rPh>
    <rPh sb="3" eb="5">
      <t>ヘイセイ</t>
    </rPh>
    <rPh sb="7" eb="8">
      <t>ネン</t>
    </rPh>
    <rPh sb="9" eb="10">
      <t>ガツ</t>
    </rPh>
    <rPh sb="12" eb="13">
      <t>ニチ</t>
    </rPh>
    <rPh sb="13" eb="15">
      <t>イゼン</t>
    </rPh>
    <phoneticPr fontId="6"/>
  </si>
  <si>
    <t>３年（平成２８年４月１日以降）</t>
    <rPh sb="1" eb="2">
      <t>ネン</t>
    </rPh>
    <rPh sb="3" eb="5">
      <t>ヘイセイ</t>
    </rPh>
    <rPh sb="7" eb="8">
      <t>ネン</t>
    </rPh>
    <rPh sb="9" eb="10">
      <t>ガツ</t>
    </rPh>
    <rPh sb="11" eb="12">
      <t>ニチ</t>
    </rPh>
    <rPh sb="12" eb="14">
      <t>イコウ</t>
    </rPh>
    <phoneticPr fontId="5"/>
  </si>
  <si>
    <t>改訂版を受領した日に係る特定日以後１年（来簡）</t>
    <rPh sb="0" eb="3">
      <t>カイテイバン</t>
    </rPh>
    <rPh sb="4" eb="6">
      <t>ジュリョウ</t>
    </rPh>
    <rPh sb="8" eb="9">
      <t>ヒ</t>
    </rPh>
    <rPh sb="9" eb="10">
      <t>トウジツ</t>
    </rPh>
    <rPh sb="20" eb="22">
      <t>ライカン</t>
    </rPh>
    <phoneticPr fontId="5"/>
  </si>
  <si>
    <t>個別命令に関する文書</t>
    <rPh sb="0" eb="2">
      <t>コベツ</t>
    </rPh>
    <rPh sb="2" eb="4">
      <t>メイレイ</t>
    </rPh>
    <rPh sb="5" eb="6">
      <t>カン</t>
    </rPh>
    <rPh sb="8" eb="10">
      <t>ブンショ</t>
    </rPh>
    <phoneticPr fontId="6"/>
  </si>
  <si>
    <t>付加職務の付与に関する命令、資格の付与に関する命令</t>
    <rPh sb="0" eb="4">
      <t>フカショクム</t>
    </rPh>
    <rPh sb="5" eb="7">
      <t>フヨ</t>
    </rPh>
    <rPh sb="8" eb="9">
      <t>カン</t>
    </rPh>
    <rPh sb="11" eb="13">
      <t>メイレイ</t>
    </rPh>
    <rPh sb="14" eb="16">
      <t>シカク</t>
    </rPh>
    <rPh sb="17" eb="19">
      <t>フヨ</t>
    </rPh>
    <rPh sb="20" eb="21">
      <t>カン</t>
    </rPh>
    <rPh sb="23" eb="25">
      <t>メイレイ</t>
    </rPh>
    <phoneticPr fontId="6"/>
  </si>
  <si>
    <t xml:space="preserve">・個別命令
・個別命令上申発令書
</t>
    <rPh sb="1" eb="3">
      <t>コベツ</t>
    </rPh>
    <rPh sb="3" eb="5">
      <t>メイレイ</t>
    </rPh>
    <rPh sb="11" eb="13">
      <t>ジョウシン</t>
    </rPh>
    <rPh sb="13" eb="15">
      <t>ハツレイ</t>
    </rPh>
    <phoneticPr fontId="5"/>
  </si>
  <si>
    <t>人事業務に関する文書</t>
    <rPh sb="0" eb="2">
      <t>ジンジ</t>
    </rPh>
    <rPh sb="2" eb="4">
      <t>ギョウム</t>
    </rPh>
    <rPh sb="5" eb="6">
      <t>カン</t>
    </rPh>
    <rPh sb="8" eb="10">
      <t>ブンショ</t>
    </rPh>
    <phoneticPr fontId="13"/>
  </si>
  <si>
    <t>自衛隊員倫理規定、男女共同参画、帰郷広報、申告について</t>
    <rPh sb="0" eb="3">
      <t>ジエイタイ</t>
    </rPh>
    <rPh sb="21" eb="23">
      <t>シンコク</t>
    </rPh>
    <phoneticPr fontId="13"/>
  </si>
  <si>
    <t>・自衛隊員倫理規定の運用
・男女共同参画
・帰郷広報について
・申告の実施要領</t>
    <rPh sb="1" eb="9">
      <t>ジエイタイインリンリキテイ</t>
    </rPh>
    <rPh sb="10" eb="12">
      <t>ウンヨウ</t>
    </rPh>
    <rPh sb="14" eb="20">
      <t>ダンジョキョウドウサンカク</t>
    </rPh>
    <rPh sb="22" eb="26">
      <t>キゴウコウホウ</t>
    </rPh>
    <rPh sb="32" eb="34">
      <t>シンコク</t>
    </rPh>
    <rPh sb="35" eb="37">
      <t>ジッシ</t>
    </rPh>
    <rPh sb="37" eb="39">
      <t>ヨウリョウ</t>
    </rPh>
    <phoneticPr fontId="13"/>
  </si>
  <si>
    <t>人的戦力強化推進、隊員の出入門状況、内務班編成、夏の生活スタイル変革、電気料金について</t>
    <rPh sb="0" eb="2">
      <t>ジンテキ</t>
    </rPh>
    <rPh sb="2" eb="4">
      <t>センリョク</t>
    </rPh>
    <rPh sb="4" eb="6">
      <t>キョウカ</t>
    </rPh>
    <rPh sb="6" eb="8">
      <t>スイシン</t>
    </rPh>
    <rPh sb="9" eb="11">
      <t>タイイン</t>
    </rPh>
    <rPh sb="12" eb="17">
      <t>シュツニュウモンジョウキョウ</t>
    </rPh>
    <rPh sb="18" eb="20">
      <t>ナイム</t>
    </rPh>
    <rPh sb="20" eb="21">
      <t>ハン</t>
    </rPh>
    <rPh sb="21" eb="23">
      <t>ヘンセイ</t>
    </rPh>
    <rPh sb="24" eb="25">
      <t>ナツ</t>
    </rPh>
    <rPh sb="26" eb="28">
      <t>セイカツ</t>
    </rPh>
    <rPh sb="32" eb="34">
      <t>ヘンカク</t>
    </rPh>
    <rPh sb="35" eb="39">
      <t>デンキリョウキン</t>
    </rPh>
    <phoneticPr fontId="13"/>
  </si>
  <si>
    <t>・人的戦力（幹部）強化推進について
・深夜における隊員の出入門状況の掌握
・内務班再編成計画について
・夏の生活スタイル変革について
・電気料金徴収額申告票、集計表、領収書</t>
    <rPh sb="19" eb="21">
      <t>シンヤ</t>
    </rPh>
    <rPh sb="44" eb="46">
      <t>ケイカク</t>
    </rPh>
    <rPh sb="68" eb="72">
      <t>デンキリョウキン</t>
    </rPh>
    <rPh sb="72" eb="75">
      <t>チョウシュウガク</t>
    </rPh>
    <rPh sb="75" eb="77">
      <t>シンコク</t>
    </rPh>
    <rPh sb="77" eb="78">
      <t>ヒョウ</t>
    </rPh>
    <rPh sb="79" eb="81">
      <t>シュウケイ</t>
    </rPh>
    <rPh sb="81" eb="82">
      <t>ヒョウ</t>
    </rPh>
    <rPh sb="83" eb="86">
      <t>リョウシュウショ</t>
    </rPh>
    <phoneticPr fontId="13"/>
  </si>
  <si>
    <t>准曹士先任業務に関する文書</t>
    <rPh sb="0" eb="5">
      <t>ジュンソウシセンニン</t>
    </rPh>
    <rPh sb="5" eb="7">
      <t>ギョウム</t>
    </rPh>
    <rPh sb="8" eb="9">
      <t>カン</t>
    </rPh>
    <rPh sb="11" eb="13">
      <t>ブンショ</t>
    </rPh>
    <phoneticPr fontId="13"/>
  </si>
  <si>
    <t>准曹士先任業務実施計画</t>
    <rPh sb="7" eb="11">
      <t>ジッシケイカク</t>
    </rPh>
    <phoneticPr fontId="13"/>
  </si>
  <si>
    <t>・准曹士先任業務実施計画</t>
    <rPh sb="8" eb="12">
      <t>ジッシケイカク</t>
    </rPh>
    <phoneticPr fontId="13"/>
  </si>
  <si>
    <t>出勤簿、割振簿（フレックス・ゆう活）、期間業務隊員欠勤遅刻早退申請書、勤務計画</t>
    <rPh sb="0" eb="3">
      <t>シュッキンボ</t>
    </rPh>
    <rPh sb="4" eb="5">
      <t>ワ</t>
    </rPh>
    <rPh sb="5" eb="6">
      <t>フ</t>
    </rPh>
    <rPh sb="6" eb="7">
      <t>ボ</t>
    </rPh>
    <rPh sb="16" eb="17">
      <t>カツ</t>
    </rPh>
    <rPh sb="19" eb="21">
      <t>キカン</t>
    </rPh>
    <rPh sb="21" eb="23">
      <t>ギョウム</t>
    </rPh>
    <rPh sb="23" eb="25">
      <t>タイイン</t>
    </rPh>
    <rPh sb="25" eb="27">
      <t>ケッキン</t>
    </rPh>
    <rPh sb="27" eb="29">
      <t>チコク</t>
    </rPh>
    <rPh sb="29" eb="31">
      <t>ソウタイ</t>
    </rPh>
    <rPh sb="31" eb="34">
      <t>シンセイショ</t>
    </rPh>
    <rPh sb="35" eb="37">
      <t>キンム</t>
    </rPh>
    <rPh sb="37" eb="39">
      <t>ケイカク</t>
    </rPh>
    <phoneticPr fontId="9"/>
  </si>
  <si>
    <t>・出勤簿
・期間業務隊員欠勤遅刻早退申請書
・勤務計画</t>
    <rPh sb="1" eb="4">
      <t>シュッキンボ</t>
    </rPh>
    <rPh sb="6" eb="8">
      <t>キカン</t>
    </rPh>
    <rPh sb="8" eb="10">
      <t>ギョウム</t>
    </rPh>
    <rPh sb="10" eb="12">
      <t>タイイン</t>
    </rPh>
    <rPh sb="12" eb="14">
      <t>ケッキン</t>
    </rPh>
    <rPh sb="14" eb="16">
      <t>チコク</t>
    </rPh>
    <rPh sb="16" eb="18">
      <t>ソウタイ</t>
    </rPh>
    <rPh sb="18" eb="21">
      <t>シンセイショ</t>
    </rPh>
    <phoneticPr fontId="9"/>
  </si>
  <si>
    <t>服務規則</t>
    <rPh sb="0" eb="2">
      <t>フクム</t>
    </rPh>
    <rPh sb="2" eb="4">
      <t>キソク</t>
    </rPh>
    <phoneticPr fontId="9"/>
  </si>
  <si>
    <t>・飛行隊服務細則
・飛行隊服務準則</t>
    <rPh sb="4" eb="6">
      <t>フクム</t>
    </rPh>
    <rPh sb="6" eb="8">
      <t>サイソク</t>
    </rPh>
    <rPh sb="13" eb="15">
      <t>フクム</t>
    </rPh>
    <rPh sb="15" eb="17">
      <t>ジュンソク</t>
    </rPh>
    <phoneticPr fontId="13"/>
  </si>
  <si>
    <t>・飛行隊服務準則（報告・通知）</t>
    <rPh sb="1" eb="4">
      <t>ヒコウタイ</t>
    </rPh>
    <rPh sb="4" eb="6">
      <t>フクム</t>
    </rPh>
    <rPh sb="6" eb="8">
      <t>ジュンソク</t>
    </rPh>
    <rPh sb="9" eb="11">
      <t>ホウコク</t>
    </rPh>
    <rPh sb="12" eb="14">
      <t>ツウチ</t>
    </rPh>
    <phoneticPr fontId="5"/>
  </si>
  <si>
    <t>・内務班運営要領実施基準</t>
    <phoneticPr fontId="9"/>
  </si>
  <si>
    <t>内務班について、年末点検、服務指導実施報告、特別勤務命令、苦情相談等状況報告、贈与について</t>
    <rPh sb="0" eb="2">
      <t>ナイム</t>
    </rPh>
    <rPh sb="2" eb="3">
      <t>ハン</t>
    </rPh>
    <rPh sb="8" eb="10">
      <t>ネンマツ</t>
    </rPh>
    <rPh sb="10" eb="12">
      <t>テンケン</t>
    </rPh>
    <rPh sb="13" eb="15">
      <t>フクム</t>
    </rPh>
    <rPh sb="15" eb="17">
      <t>シドウ</t>
    </rPh>
    <rPh sb="17" eb="19">
      <t>ジッシ</t>
    </rPh>
    <rPh sb="19" eb="21">
      <t>ホウコク</t>
    </rPh>
    <rPh sb="22" eb="24">
      <t>トクベツ</t>
    </rPh>
    <rPh sb="24" eb="26">
      <t>キンム</t>
    </rPh>
    <rPh sb="26" eb="28">
      <t>メイレイ</t>
    </rPh>
    <rPh sb="29" eb="33">
      <t>クジョウソウダン</t>
    </rPh>
    <rPh sb="33" eb="34">
      <t>トウ</t>
    </rPh>
    <rPh sb="34" eb="36">
      <t>ジョウキョウ</t>
    </rPh>
    <rPh sb="36" eb="38">
      <t>ホウコク</t>
    </rPh>
    <rPh sb="39" eb="41">
      <t>ゾウヨ</t>
    </rPh>
    <phoneticPr fontId="5"/>
  </si>
  <si>
    <t>・内務班長の指定
・年末点検の実施
・服務指導実施報告
・特別勤務等に関する命令
・苦情相談等状況報告
・贈与等報告</t>
    <rPh sb="1" eb="4">
      <t>ナイムハン</t>
    </rPh>
    <rPh sb="4" eb="5">
      <t>チョウ</t>
    </rPh>
    <rPh sb="6" eb="8">
      <t>シテイ</t>
    </rPh>
    <rPh sb="10" eb="12">
      <t>ネンマツ</t>
    </rPh>
    <rPh sb="12" eb="14">
      <t>テンケン</t>
    </rPh>
    <rPh sb="15" eb="17">
      <t>ジッシ</t>
    </rPh>
    <rPh sb="19" eb="21">
      <t>フクム</t>
    </rPh>
    <rPh sb="21" eb="23">
      <t>シドウ</t>
    </rPh>
    <rPh sb="23" eb="25">
      <t>ジッシ</t>
    </rPh>
    <rPh sb="25" eb="27">
      <t>ホウコク</t>
    </rPh>
    <rPh sb="29" eb="31">
      <t>トクベツ</t>
    </rPh>
    <rPh sb="31" eb="33">
      <t>キンム</t>
    </rPh>
    <rPh sb="33" eb="34">
      <t>トウ</t>
    </rPh>
    <rPh sb="35" eb="36">
      <t>カン</t>
    </rPh>
    <rPh sb="38" eb="40">
      <t>メイレイ</t>
    </rPh>
    <rPh sb="42" eb="44">
      <t>クジョウ</t>
    </rPh>
    <rPh sb="44" eb="47">
      <t>ソウダントウ</t>
    </rPh>
    <rPh sb="47" eb="51">
      <t>ジョウキョウホウコク</t>
    </rPh>
    <rPh sb="53" eb="56">
      <t>ゾウヨトウ</t>
    </rPh>
    <rPh sb="56" eb="58">
      <t>ホウコク</t>
    </rPh>
    <phoneticPr fontId="5"/>
  </si>
  <si>
    <t>新型コロナウイルス感染症に関する文書</t>
    <rPh sb="11" eb="12">
      <t>ショウ</t>
    </rPh>
    <rPh sb="13" eb="14">
      <t>カン</t>
    </rPh>
    <rPh sb="16" eb="18">
      <t>ブンショ</t>
    </rPh>
    <phoneticPr fontId="13"/>
  </si>
  <si>
    <t>新型コロナウイルス感染症に関する日命・通知文書</t>
    <rPh sb="13" eb="14">
      <t>カン</t>
    </rPh>
    <rPh sb="16" eb="17">
      <t>ヒ</t>
    </rPh>
    <rPh sb="17" eb="18">
      <t>メイ</t>
    </rPh>
    <rPh sb="19" eb="21">
      <t>ツウチ</t>
    </rPh>
    <rPh sb="21" eb="23">
      <t>ブンショ</t>
    </rPh>
    <phoneticPr fontId="13"/>
  </si>
  <si>
    <t>・新型コロナウイルス感染拡大防止に係る在宅勤務に関する日日命令
・新型コロナウイルス感染症に関する通知文書</t>
    <rPh sb="1" eb="3">
      <t>シンガタ</t>
    </rPh>
    <rPh sb="10" eb="16">
      <t>カンセンカクダイボウシ</t>
    </rPh>
    <rPh sb="17" eb="18">
      <t>カカ</t>
    </rPh>
    <rPh sb="19" eb="23">
      <t>ザイタクキンム</t>
    </rPh>
    <rPh sb="24" eb="25">
      <t>カン</t>
    </rPh>
    <rPh sb="27" eb="31">
      <t>ニチニチメイレイ</t>
    </rPh>
    <rPh sb="44" eb="45">
      <t>ショウ</t>
    </rPh>
    <rPh sb="46" eb="47">
      <t>カン</t>
    </rPh>
    <rPh sb="49" eb="53">
      <t>ツウチブンショ</t>
    </rPh>
    <phoneticPr fontId="13"/>
  </si>
  <si>
    <t>特技試験受験者数</t>
    <rPh sb="0" eb="2">
      <t>トクギ</t>
    </rPh>
    <rPh sb="2" eb="4">
      <t>シケン</t>
    </rPh>
    <rPh sb="4" eb="7">
      <t>ジュケンシャ</t>
    </rPh>
    <rPh sb="7" eb="8">
      <t>スウ</t>
    </rPh>
    <phoneticPr fontId="5"/>
  </si>
  <si>
    <t>・特技試験受験者数通知</t>
    <phoneticPr fontId="5"/>
  </si>
  <si>
    <t>各種証明上申書</t>
    <rPh sb="0" eb="2">
      <t>カクシュ</t>
    </rPh>
    <rPh sb="2" eb="4">
      <t>ショウメイ</t>
    </rPh>
    <rPh sb="4" eb="7">
      <t>ジョウシンショ</t>
    </rPh>
    <phoneticPr fontId="9"/>
  </si>
  <si>
    <t>・整備士技能証明上申書</t>
    <rPh sb="1" eb="8">
      <t>セイビシギノウショウメイ</t>
    </rPh>
    <rPh sb="8" eb="11">
      <t>ジョウシンショ</t>
    </rPh>
    <phoneticPr fontId="6"/>
  </si>
  <si>
    <t xml:space="preserve">・隊員身上票
</t>
    <rPh sb="1" eb="3">
      <t>タイイン</t>
    </rPh>
    <rPh sb="3" eb="5">
      <t>シンジョウ</t>
    </rPh>
    <rPh sb="5" eb="6">
      <t>ヒョウ</t>
    </rPh>
    <phoneticPr fontId="5"/>
  </si>
  <si>
    <t>追跡管理簿</t>
    <rPh sb="0" eb="2">
      <t>ツイセキ</t>
    </rPh>
    <rPh sb="2" eb="5">
      <t>カンリボ</t>
    </rPh>
    <phoneticPr fontId="5"/>
  </si>
  <si>
    <t>・操縦課程学生等追跡管理簿</t>
  </si>
  <si>
    <t>離職した日に係る特定日以後１年</t>
    <rPh sb="0" eb="2">
      <t>リショク</t>
    </rPh>
    <rPh sb="4" eb="5">
      <t>ヒ</t>
    </rPh>
    <rPh sb="6" eb="7">
      <t>カカワ</t>
    </rPh>
    <rPh sb="8" eb="11">
      <t>トクテイビ</t>
    </rPh>
    <rPh sb="11" eb="13">
      <t>イゴ</t>
    </rPh>
    <rPh sb="14" eb="15">
      <t>ネン</t>
    </rPh>
    <phoneticPr fontId="5"/>
  </si>
  <si>
    <t>各種要員候補に関する文書</t>
    <rPh sb="0" eb="2">
      <t>カクシュ</t>
    </rPh>
    <rPh sb="2" eb="4">
      <t>ヨウイン</t>
    </rPh>
    <rPh sb="4" eb="6">
      <t>コウホ</t>
    </rPh>
    <rPh sb="7" eb="8">
      <t>カン</t>
    </rPh>
    <rPh sb="10" eb="12">
      <t>ブンショ</t>
    </rPh>
    <phoneticPr fontId="5"/>
  </si>
  <si>
    <t>各種要員候補者名簿</t>
    <rPh sb="0" eb="2">
      <t>カクシュ</t>
    </rPh>
    <rPh sb="2" eb="4">
      <t>ヨウイン</t>
    </rPh>
    <rPh sb="4" eb="7">
      <t>コウホシャ</t>
    </rPh>
    <rPh sb="7" eb="9">
      <t>メイボ</t>
    </rPh>
    <phoneticPr fontId="5"/>
  </si>
  <si>
    <t>・空中輸送員候補者推薦名簿
・宇宙作戦群（仮称）要員候補者推薦名簿
・模範空曹空幕長招待候補者推薦名簿</t>
    <rPh sb="1" eb="3">
      <t>クウチュウ</t>
    </rPh>
    <rPh sb="3" eb="5">
      <t>ユソウ</t>
    </rPh>
    <rPh sb="5" eb="6">
      <t>イン</t>
    </rPh>
    <rPh sb="6" eb="9">
      <t>コウホシャ</t>
    </rPh>
    <rPh sb="9" eb="11">
      <t>スイセン</t>
    </rPh>
    <rPh sb="11" eb="13">
      <t>メイボ</t>
    </rPh>
    <rPh sb="15" eb="20">
      <t>ウチュウサクセングン</t>
    </rPh>
    <rPh sb="21" eb="23">
      <t>カショウ</t>
    </rPh>
    <rPh sb="35" eb="39">
      <t>モハンクウソウ</t>
    </rPh>
    <rPh sb="39" eb="42">
      <t>クウバクチョウ</t>
    </rPh>
    <rPh sb="42" eb="44">
      <t>ショウタイ</t>
    </rPh>
    <rPh sb="44" eb="47">
      <t>コウホシャ</t>
    </rPh>
    <rPh sb="47" eb="49">
      <t>スイセン</t>
    </rPh>
    <rPh sb="49" eb="51">
      <t>メイボ</t>
    </rPh>
    <phoneticPr fontId="5"/>
  </si>
  <si>
    <t>表彰実施報告</t>
    <phoneticPr fontId="13"/>
  </si>
  <si>
    <t>・表彰実施報告書</t>
    <rPh sb="1" eb="3">
      <t>ヒョウショウ</t>
    </rPh>
    <rPh sb="3" eb="5">
      <t>ジッシ</t>
    </rPh>
    <rPh sb="5" eb="8">
      <t>ホウコクショ</t>
    </rPh>
    <phoneticPr fontId="13"/>
  </si>
  <si>
    <t>表彰上申発令書、表彰式実施命令</t>
    <rPh sb="0" eb="2">
      <t>ヒョウショウ</t>
    </rPh>
    <rPh sb="2" eb="4">
      <t>ジョウシン</t>
    </rPh>
    <rPh sb="4" eb="6">
      <t>ハツレイ</t>
    </rPh>
    <rPh sb="6" eb="7">
      <t>ショ</t>
    </rPh>
    <rPh sb="8" eb="10">
      <t>ヒョウショウ</t>
    </rPh>
    <rPh sb="10" eb="11">
      <t>シキ</t>
    </rPh>
    <rPh sb="11" eb="13">
      <t>ジッシ</t>
    </rPh>
    <rPh sb="13" eb="15">
      <t>メイレイ</t>
    </rPh>
    <phoneticPr fontId="6"/>
  </si>
  <si>
    <t>・表彰上申発令書
・表彰式実施命令</t>
    <rPh sb="5" eb="7">
      <t>ハツレイ</t>
    </rPh>
    <phoneticPr fontId="6"/>
  </si>
  <si>
    <t>賞詞に関する文書</t>
    <rPh sb="3" eb="4">
      <t>カン</t>
    </rPh>
    <rPh sb="6" eb="8">
      <t>ブンショ</t>
    </rPh>
    <phoneticPr fontId="5"/>
  </si>
  <si>
    <t>賞詞発行台帳</t>
    <rPh sb="0" eb="2">
      <t>ショウシ</t>
    </rPh>
    <rPh sb="2" eb="4">
      <t>ハッコウ</t>
    </rPh>
    <rPh sb="4" eb="6">
      <t>ダイチョウ</t>
    </rPh>
    <phoneticPr fontId="5"/>
  </si>
  <si>
    <t>給食に関する帳簿</t>
    <rPh sb="0" eb="2">
      <t>キュウショク</t>
    </rPh>
    <rPh sb="3" eb="4">
      <t>カン</t>
    </rPh>
    <rPh sb="6" eb="8">
      <t>チョウボ</t>
    </rPh>
    <phoneticPr fontId="5"/>
  </si>
  <si>
    <t>給食通報</t>
    <rPh sb="0" eb="2">
      <t>キュウショク</t>
    </rPh>
    <rPh sb="1" eb="2">
      <t>シキュウ</t>
    </rPh>
    <rPh sb="2" eb="4">
      <t>ツウホウ</t>
    </rPh>
    <phoneticPr fontId="5"/>
  </si>
  <si>
    <t>・給食通報</t>
    <rPh sb="1" eb="3">
      <t>キュウショク</t>
    </rPh>
    <rPh sb="3" eb="5">
      <t>ツウホウ</t>
    </rPh>
    <phoneticPr fontId="5"/>
  </si>
  <si>
    <t>航空自衛隊教範</t>
    <rPh sb="0" eb="2">
      <t>コウクウ</t>
    </rPh>
    <rPh sb="2" eb="5">
      <t>ジエイタイ</t>
    </rPh>
    <rPh sb="5" eb="7">
      <t>キョウハン</t>
    </rPh>
    <phoneticPr fontId="5"/>
  </si>
  <si>
    <t>航空自衛隊教範</t>
    <rPh sb="0" eb="2">
      <t>コウクウ</t>
    </rPh>
    <rPh sb="2" eb="5">
      <t>ジエイタイ</t>
    </rPh>
    <rPh sb="5" eb="7">
      <t>キョウハン</t>
    </rPh>
    <phoneticPr fontId="6"/>
  </si>
  <si>
    <t>・航空自衛隊教範</t>
    <rPh sb="1" eb="3">
      <t>コウクウ</t>
    </rPh>
    <rPh sb="3" eb="6">
      <t>ジエイタイ</t>
    </rPh>
    <rPh sb="6" eb="8">
      <t>キョウハン</t>
    </rPh>
    <phoneticPr fontId="6"/>
  </si>
  <si>
    <t>廃止された日に係る特定日以後１年</t>
    <phoneticPr fontId="5"/>
  </si>
  <si>
    <t>移管</t>
    <rPh sb="0" eb="2">
      <t>イカン</t>
    </rPh>
    <phoneticPr fontId="9"/>
  </si>
  <si>
    <t>実務訓練基準細目、実務訓練指導書、空曹・空士の実務訓練基準</t>
    <rPh sb="9" eb="11">
      <t>ジツム</t>
    </rPh>
    <rPh sb="11" eb="13">
      <t>クンレン</t>
    </rPh>
    <rPh sb="13" eb="16">
      <t>シドウショ</t>
    </rPh>
    <rPh sb="17" eb="19">
      <t>クウソウ</t>
    </rPh>
    <rPh sb="20" eb="22">
      <t>クウシ</t>
    </rPh>
    <rPh sb="23" eb="25">
      <t>ジツム</t>
    </rPh>
    <rPh sb="25" eb="27">
      <t>クンレン</t>
    </rPh>
    <rPh sb="27" eb="29">
      <t>キジュン</t>
    </rPh>
    <phoneticPr fontId="6"/>
  </si>
  <si>
    <t>・実務訓練指導書</t>
    <phoneticPr fontId="5"/>
  </si>
  <si>
    <t>・実務訓練指導書</t>
    <phoneticPr fontId="6"/>
  </si>
  <si>
    <t>廃止された日に係る特定日以後１年（来簡）</t>
    <rPh sb="17" eb="19">
      <t>ライカン</t>
    </rPh>
    <phoneticPr fontId="5"/>
  </si>
  <si>
    <t>空曹・空士の実務訓練基準（加除式）</t>
    <rPh sb="0" eb="2">
      <t>クウソウ</t>
    </rPh>
    <rPh sb="3" eb="5">
      <t>クウシ</t>
    </rPh>
    <rPh sb="6" eb="8">
      <t>ジツム</t>
    </rPh>
    <rPh sb="8" eb="10">
      <t>クンレン</t>
    </rPh>
    <rPh sb="10" eb="12">
      <t>キジュン</t>
    </rPh>
    <rPh sb="13" eb="16">
      <t>カジョシキ</t>
    </rPh>
    <phoneticPr fontId="5"/>
  </si>
  <si>
    <t>・空曹・空士の実務訓練基準</t>
    <rPh sb="1" eb="3">
      <t>クウソウ</t>
    </rPh>
    <rPh sb="4" eb="6">
      <t>クウシ</t>
    </rPh>
    <rPh sb="7" eb="9">
      <t>ジツム</t>
    </rPh>
    <rPh sb="9" eb="11">
      <t>クンレン</t>
    </rPh>
    <rPh sb="11" eb="13">
      <t>キジュン</t>
    </rPh>
    <phoneticPr fontId="13"/>
  </si>
  <si>
    <t>実務訓練計画、実務訓練開始（終了）上申書</t>
    <rPh sb="0" eb="2">
      <t>ジツム</t>
    </rPh>
    <rPh sb="2" eb="4">
      <t>クンレン</t>
    </rPh>
    <rPh sb="4" eb="6">
      <t>ケイカク</t>
    </rPh>
    <rPh sb="7" eb="9">
      <t>ジツム</t>
    </rPh>
    <rPh sb="9" eb="11">
      <t>クンレン</t>
    </rPh>
    <rPh sb="11" eb="13">
      <t>カイシ</t>
    </rPh>
    <rPh sb="14" eb="16">
      <t>シュウリョウ</t>
    </rPh>
    <rPh sb="17" eb="20">
      <t>ジョウシンショ</t>
    </rPh>
    <phoneticPr fontId="5"/>
  </si>
  <si>
    <t>・実務訓練計画
・実務訓練開始（終了）上申書</t>
    <rPh sb="1" eb="3">
      <t>ジツム</t>
    </rPh>
    <rPh sb="3" eb="5">
      <t>クンレン</t>
    </rPh>
    <rPh sb="5" eb="7">
      <t>ケイカク</t>
    </rPh>
    <rPh sb="9" eb="11">
      <t>ジツム</t>
    </rPh>
    <rPh sb="11" eb="13">
      <t>クンレン</t>
    </rPh>
    <rPh sb="13" eb="15">
      <t>カイシ</t>
    </rPh>
    <rPh sb="16" eb="18">
      <t>シュウリョウ</t>
    </rPh>
    <rPh sb="19" eb="22">
      <t>ジョウシンショ</t>
    </rPh>
    <phoneticPr fontId="5"/>
  </si>
  <si>
    <t>練成訓練に関する文書</t>
    <rPh sb="0" eb="2">
      <t>レンセイ</t>
    </rPh>
    <rPh sb="2" eb="4">
      <t>クンレン</t>
    </rPh>
    <rPh sb="5" eb="6">
      <t>カン</t>
    </rPh>
    <rPh sb="8" eb="10">
      <t>ブンショ</t>
    </rPh>
    <phoneticPr fontId="5"/>
  </si>
  <si>
    <t>練成訓練計画</t>
    <rPh sb="0" eb="4">
      <t>レンセイクンレン</t>
    </rPh>
    <rPh sb="4" eb="6">
      <t>ケイカク</t>
    </rPh>
    <phoneticPr fontId="5"/>
  </si>
  <si>
    <t>・練成訓練計画</t>
    <rPh sb="1" eb="3">
      <t>レンセイ</t>
    </rPh>
    <rPh sb="3" eb="5">
      <t>クンレン</t>
    </rPh>
    <rPh sb="5" eb="7">
      <t>ケイカク</t>
    </rPh>
    <phoneticPr fontId="5"/>
  </si>
  <si>
    <t>飛行課程教育訓練に関する文書</t>
    <rPh sb="0" eb="2">
      <t>ヒコウ</t>
    </rPh>
    <rPh sb="2" eb="4">
      <t>カテイ</t>
    </rPh>
    <rPh sb="4" eb="6">
      <t>キョウイク</t>
    </rPh>
    <rPh sb="6" eb="8">
      <t>クンレン</t>
    </rPh>
    <rPh sb="9" eb="10">
      <t>カン</t>
    </rPh>
    <rPh sb="12" eb="14">
      <t>ブンショ</t>
    </rPh>
    <phoneticPr fontId="5"/>
  </si>
  <si>
    <t>教官任用教育記録簿</t>
    <phoneticPr fontId="13"/>
  </si>
  <si>
    <t>・教官任用教育記録簿</t>
    <phoneticPr fontId="13"/>
  </si>
  <si>
    <t>３年（令和３年３月３１日以前）</t>
    <rPh sb="1" eb="2">
      <t>ネン</t>
    </rPh>
    <rPh sb="3" eb="5">
      <t>レイワ</t>
    </rPh>
    <rPh sb="6" eb="7">
      <t>ネン</t>
    </rPh>
    <rPh sb="8" eb="9">
      <t>ガツ</t>
    </rPh>
    <rPh sb="11" eb="12">
      <t>ニチ</t>
    </rPh>
    <rPh sb="12" eb="14">
      <t>イゼン</t>
    </rPh>
    <phoneticPr fontId="5"/>
  </si>
  <si>
    <t>当該文書に係る隊員の転属した日に係る特定日以後３年（令和３年４月１日以降）</t>
    <rPh sb="0" eb="2">
      <t>トウガイ</t>
    </rPh>
    <rPh sb="2" eb="4">
      <t>ブンショ</t>
    </rPh>
    <rPh sb="5" eb="6">
      <t>カカ</t>
    </rPh>
    <rPh sb="7" eb="9">
      <t>タイイン</t>
    </rPh>
    <rPh sb="10" eb="12">
      <t>テンゾク</t>
    </rPh>
    <rPh sb="14" eb="15">
      <t>ヒ</t>
    </rPh>
    <rPh sb="16" eb="17">
      <t>カカワ</t>
    </rPh>
    <rPh sb="18" eb="21">
      <t>トクテイビ</t>
    </rPh>
    <rPh sb="21" eb="23">
      <t>イゴ</t>
    </rPh>
    <rPh sb="24" eb="25">
      <t>ネン</t>
    </rPh>
    <rPh sb="26" eb="28">
      <t>レイワ</t>
    </rPh>
    <rPh sb="29" eb="30">
      <t>ネン</t>
    </rPh>
    <rPh sb="31" eb="32">
      <t>ガツ</t>
    </rPh>
    <rPh sb="33" eb="34">
      <t>ニチ</t>
    </rPh>
    <rPh sb="34" eb="36">
      <t>イコウ</t>
    </rPh>
    <phoneticPr fontId="5"/>
  </si>
  <si>
    <t>飛行教育に係る規則資料、飛行計画要覧、教育用飛行訓練映像記録</t>
    <rPh sb="0" eb="2">
      <t>ヒコウ</t>
    </rPh>
    <rPh sb="19" eb="22">
      <t>キョウイクヨウ</t>
    </rPh>
    <rPh sb="22" eb="26">
      <t>ヒコウクンレン</t>
    </rPh>
    <rPh sb="26" eb="28">
      <t>エイゾウ</t>
    </rPh>
    <rPh sb="28" eb="30">
      <t>キロク</t>
    </rPh>
    <phoneticPr fontId="13"/>
  </si>
  <si>
    <t>・飛行教育に係る規則及び資料
・飛行計画要覧
・教育用飛行訓練映像記録</t>
    <rPh sb="10" eb="11">
      <t>オヨ</t>
    </rPh>
    <rPh sb="24" eb="27">
      <t>キョウイクヨウ</t>
    </rPh>
    <rPh sb="27" eb="29">
      <t>ヒコウ</t>
    </rPh>
    <rPh sb="29" eb="31">
      <t>クンレン</t>
    </rPh>
    <rPh sb="31" eb="33">
      <t>エイゾウ</t>
    </rPh>
    <rPh sb="33" eb="35">
      <t>キロク</t>
    </rPh>
    <phoneticPr fontId="13"/>
  </si>
  <si>
    <t>課程教育訓練が廃止された日に係る特定日以後１年</t>
    <rPh sb="0" eb="2">
      <t>カテイ</t>
    </rPh>
    <rPh sb="2" eb="4">
      <t>キョウイク</t>
    </rPh>
    <rPh sb="4" eb="6">
      <t>クンレン</t>
    </rPh>
    <rPh sb="7" eb="9">
      <t>ハイシ</t>
    </rPh>
    <phoneticPr fontId="5"/>
  </si>
  <si>
    <t>基本操縦後期課、戦闘機操縦基礎課程に関する文書、教官課程に関する文書</t>
    <rPh sb="0" eb="4">
      <t>キホンソウジュウ</t>
    </rPh>
    <rPh sb="4" eb="6">
      <t>コウキ</t>
    </rPh>
    <rPh sb="6" eb="7">
      <t>カ</t>
    </rPh>
    <rPh sb="18" eb="19">
      <t>カン</t>
    </rPh>
    <rPh sb="21" eb="23">
      <t>ブンショ</t>
    </rPh>
    <rPh sb="24" eb="26">
      <t>キョウカン</t>
    </rPh>
    <rPh sb="26" eb="28">
      <t>カテイ</t>
    </rPh>
    <rPh sb="29" eb="30">
      <t>カン</t>
    </rPh>
    <rPh sb="32" eb="34">
      <t>ブンショ</t>
    </rPh>
    <phoneticPr fontId="13"/>
  </si>
  <si>
    <t>・戦闘機操縦基礎課程教育細部実施基準について</t>
    <phoneticPr fontId="13"/>
  </si>
  <si>
    <t>１０年（平成２８年３月３１日以前）</t>
    <rPh sb="2" eb="3">
      <t>ネン</t>
    </rPh>
    <rPh sb="4" eb="6">
      <t>ヘイセイ</t>
    </rPh>
    <rPh sb="8" eb="9">
      <t>ネン</t>
    </rPh>
    <rPh sb="10" eb="11">
      <t>ガツ</t>
    </rPh>
    <rPh sb="13" eb="14">
      <t>ニチ</t>
    </rPh>
    <rPh sb="14" eb="16">
      <t>イゼン</t>
    </rPh>
    <phoneticPr fontId="13"/>
  </si>
  <si>
    <t xml:space="preserve">・基本操縦（T-4）後期課程
・基本操縦後期（T-4）教官課程
・基本操縦（T-4）後期課程教育細部実施基準について
・戦闘機操縦基礎課程教育細部実施基準について
・戦闘機操縦基礎課程及び計器飛行教官課程に関する基本教案の制定について
</t>
    <phoneticPr fontId="13"/>
  </si>
  <si>
    <t>５年（平成３１年３月３１日以前）</t>
    <rPh sb="1" eb="2">
      <t>ネン</t>
    </rPh>
    <rPh sb="3" eb="5">
      <t>ヘイセイ</t>
    </rPh>
    <rPh sb="7" eb="8">
      <t>ネン</t>
    </rPh>
    <rPh sb="9" eb="10">
      <t>ガツ</t>
    </rPh>
    <rPh sb="12" eb="13">
      <t>ニチ</t>
    </rPh>
    <rPh sb="13" eb="15">
      <t>イゼン</t>
    </rPh>
    <phoneticPr fontId="13"/>
  </si>
  <si>
    <t>３年（平成３１年４月１日以降）</t>
    <rPh sb="1" eb="2">
      <t>ネン</t>
    </rPh>
    <rPh sb="3" eb="5">
      <t>ヘイセイ</t>
    </rPh>
    <rPh sb="7" eb="8">
      <t>ネン</t>
    </rPh>
    <rPh sb="9" eb="10">
      <t>ガツ</t>
    </rPh>
    <rPh sb="11" eb="12">
      <t>ニチ</t>
    </rPh>
    <rPh sb="12" eb="14">
      <t>イコウ</t>
    </rPh>
    <phoneticPr fontId="5"/>
  </si>
  <si>
    <t>・学生操縦能力審査実施に関する具申書</t>
  </si>
  <si>
    <t>５年（令和２年３月３１日以前）</t>
    <rPh sb="1" eb="2">
      <t>ネン</t>
    </rPh>
    <rPh sb="3" eb="5">
      <t>レイワ</t>
    </rPh>
    <rPh sb="6" eb="7">
      <t>ネン</t>
    </rPh>
    <rPh sb="8" eb="9">
      <t>ガツ</t>
    </rPh>
    <rPh sb="11" eb="12">
      <t>ニチ</t>
    </rPh>
    <rPh sb="12" eb="14">
      <t>イゼン</t>
    </rPh>
    <phoneticPr fontId="5"/>
  </si>
  <si>
    <t>１年（令和２年４月１日以降）</t>
    <rPh sb="1" eb="2">
      <t>ネン</t>
    </rPh>
    <rPh sb="3" eb="5">
      <t>レイワ</t>
    </rPh>
    <rPh sb="6" eb="7">
      <t>ネン</t>
    </rPh>
    <rPh sb="8" eb="9">
      <t>ガツ</t>
    </rPh>
    <rPh sb="10" eb="11">
      <t>ニチ</t>
    </rPh>
    <rPh sb="11" eb="13">
      <t>イコウ</t>
    </rPh>
    <phoneticPr fontId="5"/>
  </si>
  <si>
    <t xml:space="preserve">・特別練度検定の実施について
・再検定の実施について
・操縦能力審査検定の実施について
・操縦課程成績書
・操縦資質評価書
・課程学生評価資料
・飛行教育に係る資料
・訓練実施計画及び報告
</t>
    <rPh sb="34" eb="36">
      <t>ケンテイ</t>
    </rPh>
    <rPh sb="60" eb="61">
      <t>ショ</t>
    </rPh>
    <phoneticPr fontId="13"/>
  </si>
  <si>
    <t>・日常評価票
・教育管理簿・ＦＴＢ
・課目教育実施記録簿
・教育検討会議議事録
・修了学生検定票
・操縦評定書(控え)
・課程学生航空機乗組員飛行日誌
・戦闘機操縦基礎課程多面体シミュレータ訓練実施に関する文書
・学科教育評価実施要領</t>
    <rPh sb="41" eb="43">
      <t>シュウリョウ</t>
    </rPh>
    <rPh sb="43" eb="45">
      <t>ガクセイ</t>
    </rPh>
    <rPh sb="97" eb="99">
      <t>ジッシ</t>
    </rPh>
    <rPh sb="100" eb="101">
      <t>カン</t>
    </rPh>
    <rPh sb="103" eb="105">
      <t>ブンショ</t>
    </rPh>
    <phoneticPr fontId="5"/>
  </si>
  <si>
    <t>検定射撃に関する文書</t>
    <rPh sb="0" eb="2">
      <t>ケンテイ</t>
    </rPh>
    <rPh sb="2" eb="4">
      <t>シャゲキ</t>
    </rPh>
    <rPh sb="5" eb="6">
      <t>カン</t>
    </rPh>
    <rPh sb="8" eb="10">
      <t>ブンショ</t>
    </rPh>
    <phoneticPr fontId="5"/>
  </si>
  <si>
    <t>教育・訓練に関する文書（飛行課程教育訓練を除く。）</t>
    <rPh sb="0" eb="2">
      <t>キョウイク</t>
    </rPh>
    <rPh sb="3" eb="5">
      <t>クンレン</t>
    </rPh>
    <rPh sb="6" eb="7">
      <t>カン</t>
    </rPh>
    <rPh sb="9" eb="11">
      <t>ブンショ</t>
    </rPh>
    <rPh sb="12" eb="14">
      <t>ヒコウ</t>
    </rPh>
    <rPh sb="14" eb="16">
      <t>カテイ</t>
    </rPh>
    <rPh sb="16" eb="18">
      <t>キョウイク</t>
    </rPh>
    <rPh sb="18" eb="20">
      <t>クンレン</t>
    </rPh>
    <rPh sb="21" eb="22">
      <t>ノゾ</t>
    </rPh>
    <phoneticPr fontId="5"/>
  </si>
  <si>
    <t>災害派遣計画及及び地震対処計画、情報流出防止に係る隊員に対する指導、適格性の達の制定、秘密保全及び防衛秘密の保護に関する業務実施要領、セクハラ防止等の細部について、飛行教育課程の入校式及び卒業式の実施要領</t>
    <rPh sb="6" eb="7">
      <t>オヨ</t>
    </rPh>
    <rPh sb="7" eb="8">
      <t>オヨ</t>
    </rPh>
    <rPh sb="16" eb="18">
      <t>ジョウホウ</t>
    </rPh>
    <rPh sb="18" eb="20">
      <t>リュウシュツ</t>
    </rPh>
    <rPh sb="20" eb="22">
      <t>ボウシ</t>
    </rPh>
    <rPh sb="34" eb="36">
      <t>テキカク</t>
    </rPh>
    <rPh sb="36" eb="37">
      <t>セイ</t>
    </rPh>
    <rPh sb="38" eb="39">
      <t>タチ</t>
    </rPh>
    <rPh sb="40" eb="42">
      <t>セイテイ</t>
    </rPh>
    <rPh sb="43" eb="45">
      <t>ヒミツ</t>
    </rPh>
    <rPh sb="45" eb="47">
      <t>ホゼン</t>
    </rPh>
    <rPh sb="47" eb="48">
      <t>オヨ</t>
    </rPh>
    <rPh sb="49" eb="51">
      <t>ボウエイ</t>
    </rPh>
    <rPh sb="51" eb="53">
      <t>ヒミツ</t>
    </rPh>
    <rPh sb="54" eb="56">
      <t>ホゴ</t>
    </rPh>
    <rPh sb="57" eb="58">
      <t>カン</t>
    </rPh>
    <rPh sb="60" eb="62">
      <t>ギョウム</t>
    </rPh>
    <rPh sb="62" eb="64">
      <t>ジッシ</t>
    </rPh>
    <rPh sb="64" eb="66">
      <t>ヨウリョウ</t>
    </rPh>
    <rPh sb="71" eb="74">
      <t>ボウシトウ</t>
    </rPh>
    <rPh sb="75" eb="77">
      <t>サイブ</t>
    </rPh>
    <rPh sb="89" eb="93">
      <t>ニュウコウシキオヨ</t>
    </rPh>
    <rPh sb="94" eb="97">
      <t>ソツギョウシキ</t>
    </rPh>
    <rPh sb="98" eb="102">
      <t>ジッシヨウリョウ</t>
    </rPh>
    <phoneticPr fontId="9"/>
  </si>
  <si>
    <t>・浜松基地災害派遣計画及び東海地震対処計画
・情報流出防止に係る隊員に対する指導
・秘密の取扱いに関する適格性の達の制定
・秘密保全及び防衛秘密の保護に関する業務実施要領
・セクハラ防止等の細部について
・飛行教育課程の入校式及び卒業式の実施要領</t>
    <rPh sb="1" eb="3">
      <t>ハママツ</t>
    </rPh>
    <rPh sb="11" eb="12">
      <t>オヨ</t>
    </rPh>
    <rPh sb="13" eb="21">
      <t>トウカイジシンタイショケイカク</t>
    </rPh>
    <rPh sb="23" eb="25">
      <t>ジョウホウ</t>
    </rPh>
    <rPh sb="25" eb="27">
      <t>リュウシュツ</t>
    </rPh>
    <rPh sb="27" eb="29">
      <t>ボウシ</t>
    </rPh>
    <rPh sb="42" eb="44">
      <t>ヒミツ</t>
    </rPh>
    <rPh sb="45" eb="47">
      <t>トリアツカ</t>
    </rPh>
    <rPh sb="49" eb="50">
      <t>カン</t>
    </rPh>
    <rPh sb="52" eb="54">
      <t>テキカク</t>
    </rPh>
    <rPh sb="54" eb="55">
      <t>セイ</t>
    </rPh>
    <rPh sb="56" eb="57">
      <t>タチ</t>
    </rPh>
    <rPh sb="58" eb="60">
      <t>セイテイ</t>
    </rPh>
    <rPh sb="62" eb="64">
      <t>ヒミツ</t>
    </rPh>
    <rPh sb="64" eb="66">
      <t>ホゼン</t>
    </rPh>
    <rPh sb="66" eb="67">
      <t>オヨ</t>
    </rPh>
    <rPh sb="68" eb="70">
      <t>ボウエイ</t>
    </rPh>
    <rPh sb="70" eb="72">
      <t>ヒミツ</t>
    </rPh>
    <rPh sb="73" eb="75">
      <t>ホゴ</t>
    </rPh>
    <rPh sb="76" eb="77">
      <t>カン</t>
    </rPh>
    <rPh sb="79" eb="81">
      <t>ギョウム</t>
    </rPh>
    <rPh sb="81" eb="83">
      <t>ジッシ</t>
    </rPh>
    <rPh sb="83" eb="85">
      <t>ヨウリョウ</t>
    </rPh>
    <rPh sb="91" eb="94">
      <t>ボウシトウ</t>
    </rPh>
    <rPh sb="95" eb="97">
      <t>サイブ</t>
    </rPh>
    <rPh sb="110" eb="114">
      <t>ニュウコウシキオヨ</t>
    </rPh>
    <rPh sb="115" eb="118">
      <t>ソツギョウシキ</t>
    </rPh>
    <rPh sb="119" eb="123">
      <t>ジッシヨウリョウ</t>
    </rPh>
    <phoneticPr fontId="9"/>
  </si>
  <si>
    <t>曹士の階層別教育に関する通達、射撃訓練実施基準、飛行管理員の質的向上施策、増強要員訓練、検定記録簿</t>
    <rPh sb="0" eb="1">
      <t>ソウ</t>
    </rPh>
    <rPh sb="1" eb="2">
      <t>シ</t>
    </rPh>
    <rPh sb="3" eb="6">
      <t>カイソウベツ</t>
    </rPh>
    <rPh sb="6" eb="8">
      <t>キョウイク</t>
    </rPh>
    <rPh sb="9" eb="10">
      <t>カン</t>
    </rPh>
    <rPh sb="12" eb="14">
      <t>ツウタツ</t>
    </rPh>
    <rPh sb="15" eb="17">
      <t>シャゲキ</t>
    </rPh>
    <rPh sb="17" eb="19">
      <t>クンレン</t>
    </rPh>
    <rPh sb="19" eb="21">
      <t>ジッシ</t>
    </rPh>
    <rPh sb="21" eb="23">
      <t>キジュン</t>
    </rPh>
    <rPh sb="24" eb="26">
      <t>ヒコウ</t>
    </rPh>
    <rPh sb="26" eb="29">
      <t>カンリイン</t>
    </rPh>
    <rPh sb="30" eb="32">
      <t>シツテキ</t>
    </rPh>
    <rPh sb="32" eb="34">
      <t>コウジョウ</t>
    </rPh>
    <rPh sb="34" eb="36">
      <t>シサク</t>
    </rPh>
    <rPh sb="37" eb="39">
      <t>ゾウキョウ</t>
    </rPh>
    <rPh sb="39" eb="41">
      <t>ヨウイン</t>
    </rPh>
    <rPh sb="41" eb="43">
      <t>クンレン</t>
    </rPh>
    <rPh sb="44" eb="46">
      <t>ケンテイ</t>
    </rPh>
    <rPh sb="46" eb="49">
      <t>キロクボ</t>
    </rPh>
    <phoneticPr fontId="5"/>
  </si>
  <si>
    <t>・曹士の階層別教育訓練の施行について（通達）
・警備火器の射撃訓練実施基準について（通達）
・飛行管理員の質的向上施策（試行）について（通達）
・増強要員訓練及び検定記録簿</t>
    <phoneticPr fontId="5"/>
  </si>
  <si>
    <t xml:space="preserve">教育訓練実施命令・成果報告について
</t>
    <rPh sb="0" eb="2">
      <t>キョウイク</t>
    </rPh>
    <rPh sb="2" eb="4">
      <t>クンレン</t>
    </rPh>
    <rPh sb="4" eb="6">
      <t>ジッシ</t>
    </rPh>
    <rPh sb="6" eb="8">
      <t>メイレイ</t>
    </rPh>
    <rPh sb="9" eb="11">
      <t>セイカ</t>
    </rPh>
    <rPh sb="11" eb="13">
      <t>ホウコク</t>
    </rPh>
    <phoneticPr fontId="5"/>
  </si>
  <si>
    <t xml:space="preserve">・警備火器射撃訓練実施命令
・体力測定実施命令
・走行器材類操縦訓練実施命令・成果報告
・部外委託車両等操縦訓練
・Ｔ-4地上試運転特定技能者養成訓練実施命令
・ＴＯＥＩＣ受験者の特例認定について
</t>
    <rPh sb="1" eb="3">
      <t>ケイビ</t>
    </rPh>
    <rPh sb="3" eb="5">
      <t>カキ</t>
    </rPh>
    <rPh sb="5" eb="7">
      <t>シャゲキ</t>
    </rPh>
    <rPh sb="7" eb="9">
      <t>クンレン</t>
    </rPh>
    <rPh sb="9" eb="11">
      <t>ジッシ</t>
    </rPh>
    <rPh sb="11" eb="13">
      <t>メイレイ</t>
    </rPh>
    <rPh sb="75" eb="77">
      <t>ジッシ</t>
    </rPh>
    <rPh sb="77" eb="79">
      <t>メイレイ</t>
    </rPh>
    <phoneticPr fontId="5"/>
  </si>
  <si>
    <t>部隊訓練に関する文書</t>
    <rPh sb="0" eb="2">
      <t>ブタイ</t>
    </rPh>
    <rPh sb="2" eb="4">
      <t>クンレン</t>
    </rPh>
    <rPh sb="5" eb="6">
      <t>カン</t>
    </rPh>
    <rPh sb="8" eb="10">
      <t>ブンショ</t>
    </rPh>
    <phoneticPr fontId="13"/>
  </si>
  <si>
    <t>練成訓練の実施計画・報告について</t>
    <rPh sb="0" eb="2">
      <t>レンセイ</t>
    </rPh>
    <rPh sb="2" eb="4">
      <t>クンレン</t>
    </rPh>
    <rPh sb="5" eb="9">
      <t>ジッシケイカク</t>
    </rPh>
    <rPh sb="10" eb="12">
      <t>ホウコク</t>
    </rPh>
    <phoneticPr fontId="5"/>
  </si>
  <si>
    <t>・年度練成訓練実施報告
・年度練成訓練計画、進捗状況報告
・飛行群練成訓練の実施通達</t>
    <rPh sb="1" eb="3">
      <t>ネンド</t>
    </rPh>
    <rPh sb="3" eb="5">
      <t>レンセイ</t>
    </rPh>
    <rPh sb="5" eb="7">
      <t>クンレン</t>
    </rPh>
    <rPh sb="7" eb="9">
      <t>ジッシ</t>
    </rPh>
    <rPh sb="9" eb="11">
      <t>ホウコク</t>
    </rPh>
    <rPh sb="13" eb="15">
      <t>ネンド</t>
    </rPh>
    <rPh sb="15" eb="17">
      <t>レンセイ</t>
    </rPh>
    <rPh sb="17" eb="19">
      <t>クンレン</t>
    </rPh>
    <rPh sb="19" eb="21">
      <t>ケイカク</t>
    </rPh>
    <rPh sb="22" eb="24">
      <t>シンチョク</t>
    </rPh>
    <rPh sb="24" eb="26">
      <t>ジョウキョウ</t>
    </rPh>
    <rPh sb="26" eb="28">
      <t>ホウコク</t>
    </rPh>
    <rPh sb="30" eb="33">
      <t>ヒコウグン</t>
    </rPh>
    <rPh sb="33" eb="35">
      <t>レンセイ</t>
    </rPh>
    <rPh sb="35" eb="37">
      <t>クンレン</t>
    </rPh>
    <rPh sb="38" eb="40">
      <t>ジッシ</t>
    </rPh>
    <rPh sb="40" eb="42">
      <t>ツウタツ</t>
    </rPh>
    <phoneticPr fontId="5"/>
  </si>
  <si>
    <t>・年度練成訓練実施報告
・年度練成訓練計画、進捗状況報告</t>
    <rPh sb="13" eb="15">
      <t>ネンド</t>
    </rPh>
    <rPh sb="15" eb="17">
      <t>レンセイ</t>
    </rPh>
    <rPh sb="17" eb="19">
      <t>クンレン</t>
    </rPh>
    <rPh sb="19" eb="21">
      <t>ケイカク</t>
    </rPh>
    <rPh sb="22" eb="24">
      <t>シンチョク</t>
    </rPh>
    <rPh sb="24" eb="26">
      <t>ジョウキョウ</t>
    </rPh>
    <rPh sb="26" eb="28">
      <t>ホウコク</t>
    </rPh>
    <phoneticPr fontId="5"/>
  </si>
  <si>
    <t>部隊操縦訓練に関する文書</t>
    <rPh sb="0" eb="2">
      <t>ブタイ</t>
    </rPh>
    <rPh sb="2" eb="4">
      <t>ソウジュウ</t>
    </rPh>
    <rPh sb="4" eb="6">
      <t>クンレン</t>
    </rPh>
    <rPh sb="7" eb="8">
      <t>カン</t>
    </rPh>
    <rPh sb="10" eb="12">
      <t>ブンショ</t>
    </rPh>
    <phoneticPr fontId="13"/>
  </si>
  <si>
    <t>教育規定</t>
    <rPh sb="0" eb="4">
      <t>キョウイクキテイ</t>
    </rPh>
    <phoneticPr fontId="13"/>
  </si>
  <si>
    <t>・教育規定（事業用操縦士の技能証明）
・教育規定（事業用操縦士の技能証明の限定変更）</t>
    <rPh sb="6" eb="12">
      <t>ジギョウヨウソウジュウシ</t>
    </rPh>
    <rPh sb="13" eb="17">
      <t>ギノウショウメイ</t>
    </rPh>
    <phoneticPr fontId="13"/>
  </si>
  <si>
    <t>走行器材類操縦訓練</t>
    <rPh sb="0" eb="2">
      <t>ソウコウ</t>
    </rPh>
    <rPh sb="2" eb="5">
      <t>キザイルイ</t>
    </rPh>
    <rPh sb="5" eb="7">
      <t>ソウジュウ</t>
    </rPh>
    <rPh sb="7" eb="9">
      <t>クンレン</t>
    </rPh>
    <phoneticPr fontId="13"/>
  </si>
  <si>
    <t>・走行器材類操縦訓練命令</t>
    <rPh sb="1" eb="3">
      <t>ソウコウ</t>
    </rPh>
    <rPh sb="3" eb="6">
      <t>キザイルイ</t>
    </rPh>
    <rPh sb="6" eb="10">
      <t>ソウジュウクンレン</t>
    </rPh>
    <rPh sb="10" eb="12">
      <t>メイレイ</t>
    </rPh>
    <phoneticPr fontId="13"/>
  </si>
  <si>
    <t>事態対処に関する文書</t>
    <rPh sb="0" eb="4">
      <t>ジタイタイショ</t>
    </rPh>
    <rPh sb="5" eb="6">
      <t>カン</t>
    </rPh>
    <rPh sb="8" eb="10">
      <t>ブンショ</t>
    </rPh>
    <phoneticPr fontId="5"/>
  </si>
  <si>
    <t>災害派遣基本計画</t>
    <rPh sb="0" eb="2">
      <t>サイガイ</t>
    </rPh>
    <rPh sb="2" eb="4">
      <t>ハケン</t>
    </rPh>
    <rPh sb="4" eb="8">
      <t>キホンケイカク</t>
    </rPh>
    <phoneticPr fontId="6"/>
  </si>
  <si>
    <t>・浜松基地災害派遣基本計画</t>
    <rPh sb="1" eb="5">
      <t>ハママツキチ</t>
    </rPh>
    <rPh sb="5" eb="7">
      <t>サイガイ</t>
    </rPh>
    <rPh sb="7" eb="9">
      <t>ハケン</t>
    </rPh>
    <rPh sb="9" eb="11">
      <t>キホン</t>
    </rPh>
    <rPh sb="11" eb="13">
      <t>ケイカク</t>
    </rPh>
    <phoneticPr fontId="6"/>
  </si>
  <si>
    <t>改正版が受領された日に係る特定日以後１年</t>
    <rPh sb="0" eb="2">
      <t>カイセイ</t>
    </rPh>
    <rPh sb="2" eb="3">
      <t>バン</t>
    </rPh>
    <rPh sb="4" eb="6">
      <t>ジュリョウ</t>
    </rPh>
    <rPh sb="9" eb="10">
      <t>ヒ</t>
    </rPh>
    <rPh sb="11" eb="12">
      <t>カカ</t>
    </rPh>
    <rPh sb="13" eb="16">
      <t>トクテイビ</t>
    </rPh>
    <rPh sb="16" eb="18">
      <t>イゴ</t>
    </rPh>
    <rPh sb="19" eb="20">
      <t>ネン</t>
    </rPh>
    <phoneticPr fontId="5"/>
  </si>
  <si>
    <t>内部組織に関する文書</t>
    <rPh sb="0" eb="2">
      <t>ナイブ</t>
    </rPh>
    <rPh sb="2" eb="4">
      <t>ソシキ</t>
    </rPh>
    <rPh sb="5" eb="6">
      <t>カン</t>
    </rPh>
    <rPh sb="8" eb="10">
      <t>ブンショ</t>
    </rPh>
    <phoneticPr fontId="5"/>
  </si>
  <si>
    <t>内部組織について</t>
    <rPh sb="0" eb="2">
      <t>ナイブ</t>
    </rPh>
    <rPh sb="2" eb="4">
      <t>ソシキ</t>
    </rPh>
    <phoneticPr fontId="5"/>
  </si>
  <si>
    <t>・飛行隊内部組織準則
・飛行隊内部組織細則</t>
    <rPh sb="1" eb="4">
      <t>ヒコウタイ</t>
    </rPh>
    <rPh sb="4" eb="6">
      <t>ナイブ</t>
    </rPh>
    <rPh sb="6" eb="8">
      <t>ソシキ</t>
    </rPh>
    <rPh sb="8" eb="10">
      <t>ジュンソク</t>
    </rPh>
    <rPh sb="12" eb="15">
      <t>ヒコウタイ</t>
    </rPh>
    <rPh sb="15" eb="17">
      <t>ナイブ</t>
    </rPh>
    <rPh sb="17" eb="19">
      <t>ソシキ</t>
    </rPh>
    <rPh sb="19" eb="21">
      <t>サイソク</t>
    </rPh>
    <phoneticPr fontId="5"/>
  </si>
  <si>
    <t>・飛行隊内部組織細則一部改正</t>
    <rPh sb="1" eb="4">
      <t>ヒコウタイ</t>
    </rPh>
    <rPh sb="4" eb="6">
      <t>ナイブ</t>
    </rPh>
    <rPh sb="6" eb="8">
      <t>ソシキ</t>
    </rPh>
    <rPh sb="8" eb="10">
      <t>サイソク</t>
    </rPh>
    <rPh sb="10" eb="12">
      <t>イチブ</t>
    </rPh>
    <rPh sb="12" eb="14">
      <t>カイセイ</t>
    </rPh>
    <phoneticPr fontId="5"/>
  </si>
  <si>
    <t>部隊運用に関する文書</t>
    <rPh sb="0" eb="2">
      <t>ブタイ</t>
    </rPh>
    <rPh sb="2" eb="4">
      <t>ウンヨウ</t>
    </rPh>
    <rPh sb="5" eb="6">
      <t>カン</t>
    </rPh>
    <rPh sb="8" eb="10">
      <t>ブンショ</t>
    </rPh>
    <phoneticPr fontId="5"/>
  </si>
  <si>
    <t>飛行運用規則、航空救難時措置要領</t>
    <rPh sb="0" eb="2">
      <t>ヒコウ</t>
    </rPh>
    <rPh sb="2" eb="4">
      <t>ウンヨウ</t>
    </rPh>
    <rPh sb="4" eb="6">
      <t>キソク</t>
    </rPh>
    <rPh sb="7" eb="9">
      <t>コウクウ</t>
    </rPh>
    <rPh sb="9" eb="12">
      <t>キュウナンジ</t>
    </rPh>
    <rPh sb="12" eb="16">
      <t>ソチヨウリョウ</t>
    </rPh>
    <phoneticPr fontId="5"/>
  </si>
  <si>
    <t xml:space="preserve">・飛行隊飛行運用細則
・航空救難時における措置要領
</t>
    <rPh sb="1" eb="4">
      <t>ヒコウタイ</t>
    </rPh>
    <rPh sb="4" eb="6">
      <t>ヒコウ</t>
    </rPh>
    <rPh sb="6" eb="10">
      <t>ウンヨウサイソク</t>
    </rPh>
    <rPh sb="12" eb="14">
      <t>コウクウ</t>
    </rPh>
    <rPh sb="14" eb="17">
      <t>キュウナンジ</t>
    </rPh>
    <rPh sb="21" eb="25">
      <t>ソチヨウリョウ</t>
    </rPh>
    <phoneticPr fontId="5"/>
  </si>
  <si>
    <t>アルコール検査等実施要領について</t>
    <phoneticPr fontId="5"/>
  </si>
  <si>
    <t>・航空機乗組員及び運行管理者のアルコール検査等実施要領</t>
    <rPh sb="1" eb="4">
      <t>コウクウキ</t>
    </rPh>
    <rPh sb="4" eb="7">
      <t>ノリクミイン</t>
    </rPh>
    <rPh sb="7" eb="8">
      <t>オヨ</t>
    </rPh>
    <rPh sb="9" eb="11">
      <t>ウンコウ</t>
    </rPh>
    <rPh sb="11" eb="14">
      <t>カンリシャ</t>
    </rPh>
    <rPh sb="20" eb="23">
      <t>ケンサトウ</t>
    </rPh>
    <rPh sb="23" eb="25">
      <t>ジッシ</t>
    </rPh>
    <rPh sb="25" eb="27">
      <t>ヨウリョウ</t>
    </rPh>
    <phoneticPr fontId="5"/>
  </si>
  <si>
    <t>飛行運用規則（報告、通知）、展示飛行について</t>
    <rPh sb="0" eb="2">
      <t>ヒコウ</t>
    </rPh>
    <rPh sb="2" eb="4">
      <t>ウンヨウ</t>
    </rPh>
    <rPh sb="4" eb="6">
      <t>キソク</t>
    </rPh>
    <rPh sb="7" eb="9">
      <t>ホウコク</t>
    </rPh>
    <rPh sb="10" eb="12">
      <t>ツウチ</t>
    </rPh>
    <rPh sb="14" eb="16">
      <t>テンジ</t>
    </rPh>
    <rPh sb="16" eb="18">
      <t>ヒコウ</t>
    </rPh>
    <phoneticPr fontId="5"/>
  </si>
  <si>
    <t>・展示飛行実施命令
・展示飛行支援命令
・飛行隊飛行運用規則（報告、通知）</t>
    <rPh sb="1" eb="5">
      <t>テンジヒコウ</t>
    </rPh>
    <rPh sb="5" eb="7">
      <t>ジッシ</t>
    </rPh>
    <rPh sb="7" eb="9">
      <t>メイレイ</t>
    </rPh>
    <rPh sb="11" eb="13">
      <t>テンジ</t>
    </rPh>
    <rPh sb="13" eb="15">
      <t>ヒコウ</t>
    </rPh>
    <rPh sb="15" eb="17">
      <t>シエン</t>
    </rPh>
    <rPh sb="17" eb="19">
      <t>メイレイ</t>
    </rPh>
    <rPh sb="21" eb="24">
      <t>ヒコウタイ</t>
    </rPh>
    <rPh sb="24" eb="28">
      <t>ヒコウウンヨウ</t>
    </rPh>
    <rPh sb="28" eb="30">
      <t>キソク</t>
    </rPh>
    <rPh sb="31" eb="33">
      <t>ホウコク</t>
    </rPh>
    <rPh sb="34" eb="36">
      <t>ツウチ</t>
    </rPh>
    <phoneticPr fontId="5"/>
  </si>
  <si>
    <t>航空自衛官として身分を失った日、航空従事者技能証明を取消された日又は学生操縦士若しくは学生航空士を免ぜられた日（飛行記録に係る航空自衛官が死亡した場合を除く。）に係る特定日以後１年</t>
    <rPh sb="0" eb="5">
      <t>コウクウジエイカン</t>
    </rPh>
    <rPh sb="8" eb="10">
      <t>ミブン</t>
    </rPh>
    <rPh sb="11" eb="12">
      <t>ウシナ</t>
    </rPh>
    <rPh sb="14" eb="15">
      <t>ヒ</t>
    </rPh>
    <rPh sb="16" eb="18">
      <t>コウクウ</t>
    </rPh>
    <rPh sb="18" eb="21">
      <t>ジュウジシャ</t>
    </rPh>
    <rPh sb="21" eb="23">
      <t>ギノウ</t>
    </rPh>
    <rPh sb="23" eb="25">
      <t>ショウメイ</t>
    </rPh>
    <rPh sb="26" eb="28">
      <t>トリケ</t>
    </rPh>
    <rPh sb="31" eb="32">
      <t>ヒ</t>
    </rPh>
    <rPh sb="32" eb="33">
      <t>マタ</t>
    </rPh>
    <rPh sb="34" eb="36">
      <t>ガクセイ</t>
    </rPh>
    <rPh sb="36" eb="39">
      <t>ソウジュウシ</t>
    </rPh>
    <rPh sb="39" eb="40">
      <t>モ</t>
    </rPh>
    <rPh sb="43" eb="45">
      <t>ガクセイ</t>
    </rPh>
    <rPh sb="45" eb="47">
      <t>コウクウ</t>
    </rPh>
    <rPh sb="47" eb="48">
      <t>シ</t>
    </rPh>
    <rPh sb="49" eb="50">
      <t>メン</t>
    </rPh>
    <rPh sb="54" eb="55">
      <t>ヒ</t>
    </rPh>
    <rPh sb="56" eb="58">
      <t>ヒコウ</t>
    </rPh>
    <rPh sb="58" eb="60">
      <t>キロク</t>
    </rPh>
    <rPh sb="61" eb="62">
      <t>カカ</t>
    </rPh>
    <rPh sb="63" eb="65">
      <t>コウクウ</t>
    </rPh>
    <rPh sb="65" eb="68">
      <t>ジエイカン</t>
    </rPh>
    <rPh sb="69" eb="71">
      <t>シボウ</t>
    </rPh>
    <rPh sb="73" eb="75">
      <t>バアイ</t>
    </rPh>
    <rPh sb="76" eb="77">
      <t>ノゾ</t>
    </rPh>
    <rPh sb="81" eb="82">
      <t>カカ</t>
    </rPh>
    <rPh sb="83" eb="86">
      <t>トクテイビ</t>
    </rPh>
    <rPh sb="86" eb="88">
      <t>イゴ</t>
    </rPh>
    <rPh sb="89" eb="90">
      <t>ネン</t>
    </rPh>
    <phoneticPr fontId="5"/>
  </si>
  <si>
    <t>検定操縦士等の資格に関する文書</t>
    <rPh sb="0" eb="2">
      <t>ケンテイ</t>
    </rPh>
    <rPh sb="2" eb="5">
      <t>ソウジュウシ</t>
    </rPh>
    <rPh sb="5" eb="6">
      <t>トウ</t>
    </rPh>
    <rPh sb="7" eb="9">
      <t>シカク</t>
    </rPh>
    <rPh sb="10" eb="11">
      <t>カン</t>
    </rPh>
    <rPh sb="13" eb="15">
      <t>ブンショ</t>
    </rPh>
    <phoneticPr fontId="5"/>
  </si>
  <si>
    <t>検定操縦士資格付与上申、飛行記録(実験飛行、領収飛行）、操縦士資格付与申請</t>
    <rPh sb="0" eb="2">
      <t>ケンテイ</t>
    </rPh>
    <rPh sb="2" eb="5">
      <t>ソウジュウシ</t>
    </rPh>
    <rPh sb="5" eb="7">
      <t>シカク</t>
    </rPh>
    <rPh sb="7" eb="9">
      <t>フヨ</t>
    </rPh>
    <rPh sb="9" eb="11">
      <t>ジョウシン</t>
    </rPh>
    <rPh sb="12" eb="14">
      <t>ヒコウ</t>
    </rPh>
    <rPh sb="14" eb="16">
      <t>キロク</t>
    </rPh>
    <rPh sb="17" eb="19">
      <t>ジッケン</t>
    </rPh>
    <rPh sb="19" eb="21">
      <t>ヒコウ</t>
    </rPh>
    <rPh sb="22" eb="24">
      <t>リョウシュウ</t>
    </rPh>
    <rPh sb="24" eb="26">
      <t>ヒコウ</t>
    </rPh>
    <rPh sb="28" eb="31">
      <t>ソウジュウシ</t>
    </rPh>
    <rPh sb="31" eb="33">
      <t>シカク</t>
    </rPh>
    <rPh sb="33" eb="35">
      <t>フヨ</t>
    </rPh>
    <rPh sb="35" eb="37">
      <t>シンセイ</t>
    </rPh>
    <phoneticPr fontId="5"/>
  </si>
  <si>
    <t>・検定操縦士資格付与上申書</t>
    <rPh sb="1" eb="3">
      <t>ケンテイ</t>
    </rPh>
    <rPh sb="3" eb="6">
      <t>ソウジュウシ</t>
    </rPh>
    <rPh sb="6" eb="8">
      <t>シカク</t>
    </rPh>
    <rPh sb="8" eb="10">
      <t>フヨ</t>
    </rPh>
    <rPh sb="10" eb="13">
      <t>ジョウシンショ</t>
    </rPh>
    <phoneticPr fontId="5"/>
  </si>
  <si>
    <t>飛行計画に関する文書</t>
    <rPh sb="2" eb="4">
      <t>ケイカク</t>
    </rPh>
    <rPh sb="5" eb="6">
      <t>カン</t>
    </rPh>
    <rPh sb="8" eb="10">
      <t>ブンショ</t>
    </rPh>
    <phoneticPr fontId="5"/>
  </si>
  <si>
    <t>局地飛行等計画書、葬送式における展示飛行</t>
    <rPh sb="0" eb="2">
      <t>キョクチ</t>
    </rPh>
    <rPh sb="2" eb="4">
      <t>ヒコウ</t>
    </rPh>
    <rPh sb="4" eb="5">
      <t>トウ</t>
    </rPh>
    <rPh sb="5" eb="8">
      <t>ケイカクショ</t>
    </rPh>
    <rPh sb="9" eb="12">
      <t>ソウソウシキ</t>
    </rPh>
    <rPh sb="16" eb="20">
      <t>テンジヒコウ</t>
    </rPh>
    <phoneticPr fontId="5"/>
  </si>
  <si>
    <t xml:space="preserve">・局地飛行等計画書
・葬送式における展示飛行の実施命令
</t>
    <rPh sb="1" eb="3">
      <t>キョクチ</t>
    </rPh>
    <rPh sb="3" eb="6">
      <t>ヒコウトウ</t>
    </rPh>
    <rPh sb="6" eb="9">
      <t>ケイカクショ</t>
    </rPh>
    <rPh sb="11" eb="14">
      <t>ソウソウシキ</t>
    </rPh>
    <phoneticPr fontId="5"/>
  </si>
  <si>
    <t>災害派遣の支援に関する文書</t>
    <rPh sb="0" eb="2">
      <t>サイガイ</t>
    </rPh>
    <rPh sb="2" eb="4">
      <t>ハケン</t>
    </rPh>
    <rPh sb="5" eb="7">
      <t>シエン</t>
    </rPh>
    <rPh sb="8" eb="9">
      <t>カン</t>
    </rPh>
    <rPh sb="11" eb="13">
      <t>ブンショ</t>
    </rPh>
    <phoneticPr fontId="5"/>
  </si>
  <si>
    <t>山林火災発生に伴う災害派遣に係る支援の実施及び撤収について</t>
    <phoneticPr fontId="5"/>
  </si>
  <si>
    <t>・山林火災発生に伴う災害派遣に係る支援の実施及び撤収に関する行動命令</t>
    <phoneticPr fontId="5"/>
  </si>
  <si>
    <t>航空救難に関する文書</t>
    <rPh sb="0" eb="2">
      <t>コウクウ</t>
    </rPh>
    <rPh sb="2" eb="4">
      <t>キュウナン</t>
    </rPh>
    <rPh sb="5" eb="6">
      <t>カン</t>
    </rPh>
    <rPh sb="8" eb="10">
      <t>ブンショ</t>
    </rPh>
    <phoneticPr fontId="5"/>
  </si>
  <si>
    <t>航空機事故に伴う支援等について</t>
    <phoneticPr fontId="5"/>
  </si>
  <si>
    <t>・航空機事故に伴う飛行群の支援等に関する一般命令</t>
    <phoneticPr fontId="5"/>
  </si>
  <si>
    <t>航空救難計画について</t>
    <rPh sb="0" eb="2">
      <t>コウクウ</t>
    </rPh>
    <rPh sb="2" eb="4">
      <t>キュウナン</t>
    </rPh>
    <rPh sb="4" eb="6">
      <t>ケイカク</t>
    </rPh>
    <phoneticPr fontId="5"/>
  </si>
  <si>
    <t>・基地航空救難計画</t>
    <rPh sb="1" eb="3">
      <t>キチ</t>
    </rPh>
    <rPh sb="3" eb="7">
      <t>コウクウキュウナン</t>
    </rPh>
    <rPh sb="7" eb="9">
      <t>ケイカク</t>
    </rPh>
    <phoneticPr fontId="5"/>
  </si>
  <si>
    <t>・航空救難計画に基づく人員の差出し</t>
    <rPh sb="1" eb="5">
      <t>コウクウキュウナン</t>
    </rPh>
    <rPh sb="5" eb="7">
      <t>ケイカク</t>
    </rPh>
    <rPh sb="8" eb="9">
      <t>モト</t>
    </rPh>
    <rPh sb="11" eb="13">
      <t>ジンイン</t>
    </rPh>
    <rPh sb="14" eb="16">
      <t>サシダシ</t>
    </rPh>
    <phoneticPr fontId="5"/>
  </si>
  <si>
    <t>・パソコン管理簿</t>
    <rPh sb="5" eb="8">
      <t>カンリボ</t>
    </rPh>
    <phoneticPr fontId="6"/>
  </si>
  <si>
    <t>・可搬記憶媒体管理簿</t>
    <rPh sb="1" eb="3">
      <t>カハン</t>
    </rPh>
    <rPh sb="3" eb="5">
      <t>キオク</t>
    </rPh>
    <rPh sb="5" eb="7">
      <t>バイタイ</t>
    </rPh>
    <rPh sb="7" eb="10">
      <t>カンリボ</t>
    </rPh>
    <phoneticPr fontId="5"/>
  </si>
  <si>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日々点検簿</t>
    <rPh sb="4" eb="7">
      <t>モチダシボ</t>
    </rPh>
    <rPh sb="8" eb="9">
      <t>カン</t>
    </rPh>
    <rPh sb="9" eb="10">
      <t>シナ</t>
    </rPh>
    <rPh sb="10" eb="12">
      <t>カハン</t>
    </rPh>
    <rPh sb="12" eb="14">
      <t>キオク</t>
    </rPh>
    <rPh sb="14" eb="16">
      <t>バイタイ</t>
    </rPh>
    <rPh sb="16" eb="19">
      <t>モチダシボ</t>
    </rPh>
    <rPh sb="20" eb="22">
      <t>カハン</t>
    </rPh>
    <rPh sb="22" eb="24">
      <t>キオク</t>
    </rPh>
    <rPh sb="24" eb="26">
      <t>バイタイ</t>
    </rPh>
    <rPh sb="26" eb="28">
      <t>シヨウ</t>
    </rPh>
    <rPh sb="28" eb="31">
      <t>キロクボ</t>
    </rPh>
    <rPh sb="36" eb="38">
      <t>インズウ</t>
    </rPh>
    <rPh sb="38" eb="41">
      <t>テンケンボ</t>
    </rPh>
    <rPh sb="42" eb="44">
      <t>カハン</t>
    </rPh>
    <rPh sb="44" eb="48">
      <t>キオクバイタイ</t>
    </rPh>
    <rPh sb="48" eb="50">
      <t>インズウ</t>
    </rPh>
    <rPh sb="50" eb="53">
      <t>テンケンボ</t>
    </rPh>
    <rPh sb="58" eb="60">
      <t>テイキ</t>
    </rPh>
    <rPh sb="60" eb="61">
      <t>オヨ</t>
    </rPh>
    <rPh sb="62" eb="64">
      <t>リンジ</t>
    </rPh>
    <rPh sb="64" eb="67">
      <t>テンケンボ</t>
    </rPh>
    <rPh sb="68" eb="72">
      <t>カハンキオク</t>
    </rPh>
    <rPh sb="72" eb="74">
      <t>バイタイ</t>
    </rPh>
    <rPh sb="74" eb="76">
      <t>テイキ</t>
    </rPh>
    <rPh sb="76" eb="77">
      <t>オヨ</t>
    </rPh>
    <rPh sb="78" eb="80">
      <t>リンジ</t>
    </rPh>
    <rPh sb="80" eb="83">
      <t>テンケンボ</t>
    </rPh>
    <rPh sb="84" eb="86">
      <t>トクベツ</t>
    </rPh>
    <rPh sb="86" eb="90">
      <t>ボウエイヒミツ</t>
    </rPh>
    <rPh sb="90" eb="93">
      <t>エツランヨウ</t>
    </rPh>
    <rPh sb="97" eb="100">
      <t>シヨウシャ</t>
    </rPh>
    <rPh sb="100" eb="103">
      <t>カンリボ</t>
    </rPh>
    <rPh sb="104" eb="107">
      <t>ボウエイショウ</t>
    </rPh>
    <rPh sb="107" eb="109">
      <t>イガイ</t>
    </rPh>
    <rPh sb="110" eb="111">
      <t>モノ</t>
    </rPh>
    <rPh sb="112" eb="114">
      <t>ホユウ</t>
    </rPh>
    <rPh sb="116" eb="118">
      <t>ジョウホウ</t>
    </rPh>
    <rPh sb="124" eb="125">
      <t>カン</t>
    </rPh>
    <rPh sb="125" eb="126">
      <t>シナ</t>
    </rPh>
    <rPh sb="126" eb="128">
      <t>カハン</t>
    </rPh>
    <rPh sb="128" eb="132">
      <t>キオクバイタイ</t>
    </rPh>
    <rPh sb="132" eb="135">
      <t>セツゾクボ</t>
    </rPh>
    <rPh sb="136" eb="139">
      <t>ボウエイショウ</t>
    </rPh>
    <rPh sb="139" eb="141">
      <t>イガイ</t>
    </rPh>
    <rPh sb="142" eb="143">
      <t>モノ</t>
    </rPh>
    <rPh sb="144" eb="146">
      <t>ホユウ</t>
    </rPh>
    <rPh sb="148" eb="150">
      <t>カハン</t>
    </rPh>
    <rPh sb="150" eb="152">
      <t>キオク</t>
    </rPh>
    <rPh sb="152" eb="154">
      <t>バイタイ</t>
    </rPh>
    <rPh sb="154" eb="157">
      <t>セツゾクボ</t>
    </rPh>
    <rPh sb="158" eb="160">
      <t>ヒビ</t>
    </rPh>
    <rPh sb="160" eb="163">
      <t>テンケンボ</t>
    </rPh>
    <phoneticPr fontId="6"/>
  </si>
  <si>
    <t>・可搬記憶媒体使用記録簿
・員数点検簿
・持出簿
・定期及び臨時点検簿
・暗号化モード解除記録簿</t>
    <rPh sb="1" eb="5">
      <t>カハンキオク</t>
    </rPh>
    <rPh sb="5" eb="7">
      <t>バイタイ</t>
    </rPh>
    <rPh sb="7" eb="9">
      <t>シヨウ</t>
    </rPh>
    <rPh sb="9" eb="12">
      <t>キロクボ</t>
    </rPh>
    <rPh sb="14" eb="16">
      <t>インズウ</t>
    </rPh>
    <rPh sb="16" eb="19">
      <t>テンケンボ</t>
    </rPh>
    <rPh sb="21" eb="24">
      <t>モチダシボ</t>
    </rPh>
    <rPh sb="26" eb="28">
      <t>テイキ</t>
    </rPh>
    <rPh sb="28" eb="29">
      <t>オヨ</t>
    </rPh>
    <rPh sb="30" eb="32">
      <t>リンジ</t>
    </rPh>
    <rPh sb="32" eb="35">
      <t>テンケンボ</t>
    </rPh>
    <rPh sb="37" eb="40">
      <t>アンゴウカ</t>
    </rPh>
    <rPh sb="43" eb="45">
      <t>カイジョ</t>
    </rPh>
    <rPh sb="45" eb="48">
      <t>キロクボ</t>
    </rPh>
    <phoneticPr fontId="6"/>
  </si>
  <si>
    <t>５年（令和２年３月３１日以前）</t>
    <rPh sb="1" eb="2">
      <t>ネン</t>
    </rPh>
    <rPh sb="3" eb="5">
      <t>レイワ</t>
    </rPh>
    <rPh sb="6" eb="7">
      <t>ネン</t>
    </rPh>
    <rPh sb="8" eb="9">
      <t>ガツ</t>
    </rPh>
    <rPh sb="11" eb="12">
      <t>ニチ</t>
    </rPh>
    <rPh sb="12" eb="14">
      <t>イゼン</t>
    </rPh>
    <phoneticPr fontId="6"/>
  </si>
  <si>
    <t>・情報保証管理簿冊
・日々点検簿</t>
    <rPh sb="1" eb="3">
      <t>ジョウホウ</t>
    </rPh>
    <rPh sb="3" eb="5">
      <t>ホショウ</t>
    </rPh>
    <rPh sb="5" eb="9">
      <t>カンリボサツ</t>
    </rPh>
    <rPh sb="11" eb="13">
      <t>ヒビ</t>
    </rPh>
    <rPh sb="13" eb="16">
      <t>テンケンボ</t>
    </rPh>
    <phoneticPr fontId="6"/>
  </si>
  <si>
    <t>情報保証教育に関する文書</t>
    <rPh sb="0" eb="2">
      <t>ジョウホウ</t>
    </rPh>
    <rPh sb="2" eb="4">
      <t>ホショウ</t>
    </rPh>
    <rPh sb="4" eb="6">
      <t>キョウイク</t>
    </rPh>
    <rPh sb="7" eb="8">
      <t>カン</t>
    </rPh>
    <rPh sb="10" eb="12">
      <t>ブンショ</t>
    </rPh>
    <phoneticPr fontId="6"/>
  </si>
  <si>
    <t>５年（平成３０年３月３１日以前）</t>
    <rPh sb="1" eb="2">
      <t>ネン</t>
    </rPh>
    <rPh sb="3" eb="5">
      <t>ヘイセイ</t>
    </rPh>
    <rPh sb="7" eb="8">
      <t>ネン</t>
    </rPh>
    <rPh sb="9" eb="10">
      <t>ガツ</t>
    </rPh>
    <rPh sb="12" eb="13">
      <t>ニチ</t>
    </rPh>
    <rPh sb="13" eb="15">
      <t>イゼン</t>
    </rPh>
    <phoneticPr fontId="6"/>
  </si>
  <si>
    <t>・私有パソコン等定期点検結果</t>
    <rPh sb="1" eb="3">
      <t>シユウ</t>
    </rPh>
    <rPh sb="7" eb="8">
      <t>トウ</t>
    </rPh>
    <rPh sb="8" eb="10">
      <t>テイキ</t>
    </rPh>
    <rPh sb="10" eb="14">
      <t>テンケンケッカ</t>
    </rPh>
    <phoneticPr fontId="5"/>
  </si>
  <si>
    <t>同意書（確認書）</t>
    <rPh sb="0" eb="3">
      <t>ドウイショ</t>
    </rPh>
    <rPh sb="4" eb="6">
      <t>カクニン</t>
    </rPh>
    <rPh sb="6" eb="7">
      <t>ショ</t>
    </rPh>
    <phoneticPr fontId="6"/>
  </si>
  <si>
    <t>・同意書（確認書）</t>
    <rPh sb="1" eb="4">
      <t>ドウイショ</t>
    </rPh>
    <rPh sb="5" eb="7">
      <t>カクニン</t>
    </rPh>
    <rPh sb="7" eb="8">
      <t>ショ</t>
    </rPh>
    <phoneticPr fontId="6"/>
  </si>
  <si>
    <t>同意書が失効した日に係る特定日以後１年</t>
    <rPh sb="0" eb="3">
      <t>ドウイショ</t>
    </rPh>
    <phoneticPr fontId="6"/>
  </si>
  <si>
    <t>ｗｅｂ使用者認証ＩＤ依頼書</t>
    <rPh sb="3" eb="5">
      <t>シヨウ</t>
    </rPh>
    <rPh sb="5" eb="6">
      <t>シャ</t>
    </rPh>
    <rPh sb="6" eb="8">
      <t>ニンショウ</t>
    </rPh>
    <rPh sb="10" eb="13">
      <t>イライショ</t>
    </rPh>
    <phoneticPr fontId="5"/>
  </si>
  <si>
    <t>・ｗｅｂ使用者認証ＩＤ依頼書</t>
    <rPh sb="4" eb="6">
      <t>シヨウ</t>
    </rPh>
    <rPh sb="6" eb="7">
      <t>シャ</t>
    </rPh>
    <rPh sb="7" eb="9">
      <t>ニンショウ</t>
    </rPh>
    <rPh sb="11" eb="14">
      <t>イライショ</t>
    </rPh>
    <phoneticPr fontId="5"/>
  </si>
  <si>
    <t>非常勤務職員等管理台帳</t>
    <rPh sb="2" eb="4">
      <t>キンム</t>
    </rPh>
    <phoneticPr fontId="5"/>
  </si>
  <si>
    <t>・非常勤務職員等管理台帳</t>
    <rPh sb="3" eb="5">
      <t>キンム</t>
    </rPh>
    <phoneticPr fontId="5"/>
  </si>
  <si>
    <t>１年（令和３年３月３１日以前）</t>
    <rPh sb="1" eb="2">
      <t>ネン</t>
    </rPh>
    <rPh sb="3" eb="5">
      <t>レイワ</t>
    </rPh>
    <rPh sb="6" eb="7">
      <t>ネン</t>
    </rPh>
    <rPh sb="8" eb="9">
      <t>ガツ</t>
    </rPh>
    <rPh sb="11" eb="12">
      <t>ニチ</t>
    </rPh>
    <rPh sb="12" eb="14">
      <t>イゼン</t>
    </rPh>
    <phoneticPr fontId="5"/>
  </si>
  <si>
    <t>離職した日に係る特定日以後１年（令和３年４月１日以降）</t>
    <rPh sb="0" eb="2">
      <t>リショク</t>
    </rPh>
    <rPh sb="4" eb="5">
      <t>ヒ</t>
    </rPh>
    <rPh sb="6" eb="7">
      <t>カカワ</t>
    </rPh>
    <rPh sb="8" eb="11">
      <t>トクテイビ</t>
    </rPh>
    <rPh sb="11" eb="13">
      <t>イゴ</t>
    </rPh>
    <rPh sb="14" eb="15">
      <t>ネン</t>
    </rPh>
    <rPh sb="16" eb="18">
      <t>レイワ</t>
    </rPh>
    <rPh sb="19" eb="20">
      <t>ネン</t>
    </rPh>
    <rPh sb="21" eb="22">
      <t>ガツ</t>
    </rPh>
    <rPh sb="23" eb="24">
      <t>ニチ</t>
    </rPh>
    <rPh sb="24" eb="26">
      <t>イコウ</t>
    </rPh>
    <phoneticPr fontId="5"/>
  </si>
  <si>
    <t>航空機用通信器材に関する文書</t>
    <rPh sb="0" eb="2">
      <t>コウクウ</t>
    </rPh>
    <rPh sb="2" eb="4">
      <t>キヨウ</t>
    </rPh>
    <rPh sb="4" eb="6">
      <t>ツウシン</t>
    </rPh>
    <rPh sb="6" eb="8">
      <t>キザイ</t>
    </rPh>
    <rPh sb="9" eb="10">
      <t>カン</t>
    </rPh>
    <rPh sb="12" eb="14">
      <t>ブンショ</t>
    </rPh>
    <phoneticPr fontId="5"/>
  </si>
  <si>
    <t>航空機用器材点検記録簿、航空機用器材プログラム保管台帳、航空機用器材ドキュメント保管台帳</t>
    <rPh sb="0" eb="4">
      <t>コウクウキヨウ</t>
    </rPh>
    <rPh sb="4" eb="6">
      <t>キザイ</t>
    </rPh>
    <rPh sb="6" eb="8">
      <t>テンケン</t>
    </rPh>
    <rPh sb="8" eb="11">
      <t>キロクボ</t>
    </rPh>
    <rPh sb="12" eb="16">
      <t>コウクウキヨウ</t>
    </rPh>
    <rPh sb="16" eb="18">
      <t>キザイ</t>
    </rPh>
    <rPh sb="23" eb="25">
      <t>ホカン</t>
    </rPh>
    <rPh sb="25" eb="27">
      <t>ダイチョウ</t>
    </rPh>
    <rPh sb="28" eb="32">
      <t>コウクウキヨウ</t>
    </rPh>
    <rPh sb="32" eb="34">
      <t>キザイ</t>
    </rPh>
    <rPh sb="40" eb="42">
      <t>ホカン</t>
    </rPh>
    <rPh sb="42" eb="44">
      <t>ダイチョウ</t>
    </rPh>
    <phoneticPr fontId="5"/>
  </si>
  <si>
    <t>・航空機用器材点検記録簿（定例・年次）
・航空機用器材プログラム保管台帳
・航空機用器材ドキュメント保管台帳</t>
    <rPh sb="1" eb="5">
      <t>コウクウキヨウ</t>
    </rPh>
    <rPh sb="5" eb="7">
      <t>キザイ</t>
    </rPh>
    <rPh sb="7" eb="9">
      <t>テンケン</t>
    </rPh>
    <rPh sb="9" eb="12">
      <t>キロクボ</t>
    </rPh>
    <rPh sb="13" eb="15">
      <t>テイレイ</t>
    </rPh>
    <rPh sb="16" eb="18">
      <t>ネンジ</t>
    </rPh>
    <rPh sb="21" eb="25">
      <t>コウクウキヨウ</t>
    </rPh>
    <rPh sb="25" eb="27">
      <t>キザイ</t>
    </rPh>
    <rPh sb="32" eb="34">
      <t>ホカン</t>
    </rPh>
    <rPh sb="34" eb="36">
      <t>ダイチョウ</t>
    </rPh>
    <rPh sb="38" eb="42">
      <t>コウクウキヨウ</t>
    </rPh>
    <rPh sb="42" eb="44">
      <t>キザイ</t>
    </rPh>
    <rPh sb="50" eb="52">
      <t>ホカン</t>
    </rPh>
    <rPh sb="52" eb="54">
      <t>ダイチョウ</t>
    </rPh>
    <phoneticPr fontId="5"/>
  </si>
  <si>
    <t>電気器具の使用に関する文書</t>
    <rPh sb="0" eb="2">
      <t>デンキ</t>
    </rPh>
    <rPh sb="2" eb="4">
      <t>キグ</t>
    </rPh>
    <rPh sb="5" eb="7">
      <t>シヨウ</t>
    </rPh>
    <rPh sb="8" eb="9">
      <t>カン</t>
    </rPh>
    <rPh sb="11" eb="13">
      <t>ブンショ</t>
    </rPh>
    <phoneticPr fontId="5"/>
  </si>
  <si>
    <t>電気器具使用許可証</t>
    <rPh sb="0" eb="2">
      <t>デンキ</t>
    </rPh>
    <rPh sb="2" eb="4">
      <t>キグ</t>
    </rPh>
    <rPh sb="4" eb="6">
      <t>シヨウ</t>
    </rPh>
    <rPh sb="6" eb="9">
      <t>キョカショウ</t>
    </rPh>
    <phoneticPr fontId="5"/>
  </si>
  <si>
    <t>・電気器具使用許可証</t>
    <phoneticPr fontId="5"/>
  </si>
  <si>
    <t>危険物に関する帳簿等</t>
    <rPh sb="0" eb="3">
      <t>キケンブツ</t>
    </rPh>
    <rPh sb="4" eb="5">
      <t>カン</t>
    </rPh>
    <rPh sb="7" eb="9">
      <t>チョウボ</t>
    </rPh>
    <rPh sb="9" eb="10">
      <t>トウ</t>
    </rPh>
    <phoneticPr fontId="5"/>
  </si>
  <si>
    <t>少量危険物取扱者選任・解任届出書</t>
    <rPh sb="0" eb="2">
      <t>ショウリョウ</t>
    </rPh>
    <rPh sb="2" eb="5">
      <t>キケンブツ</t>
    </rPh>
    <rPh sb="5" eb="7">
      <t>トリアツカイ</t>
    </rPh>
    <rPh sb="7" eb="8">
      <t>シャ</t>
    </rPh>
    <rPh sb="8" eb="10">
      <t>センニン</t>
    </rPh>
    <rPh sb="11" eb="13">
      <t>カイニン</t>
    </rPh>
    <rPh sb="13" eb="16">
      <t>トドケデショ</t>
    </rPh>
    <phoneticPr fontId="5"/>
  </si>
  <si>
    <t>・少量危険物取扱者選任・解任届出書</t>
    <rPh sb="1" eb="3">
      <t>ショウリョウ</t>
    </rPh>
    <rPh sb="3" eb="6">
      <t>キケンブツ</t>
    </rPh>
    <rPh sb="6" eb="8">
      <t>トリアツカイ</t>
    </rPh>
    <rPh sb="8" eb="9">
      <t>シャ</t>
    </rPh>
    <rPh sb="9" eb="11">
      <t>センニン</t>
    </rPh>
    <rPh sb="12" eb="14">
      <t>カイニン</t>
    </rPh>
    <rPh sb="14" eb="17">
      <t>トドケデショ</t>
    </rPh>
    <phoneticPr fontId="5"/>
  </si>
  <si>
    <t>当該文書に係る隊員の転属した日に係る特定日以後１年</t>
    <rPh sb="0" eb="2">
      <t>トウガイ</t>
    </rPh>
    <rPh sb="2" eb="4">
      <t>ブンショ</t>
    </rPh>
    <rPh sb="5" eb="6">
      <t>カカ</t>
    </rPh>
    <rPh sb="7" eb="9">
      <t>タイイン</t>
    </rPh>
    <rPh sb="10" eb="12">
      <t>テンゾク</t>
    </rPh>
    <rPh sb="14" eb="15">
      <t>ヒ</t>
    </rPh>
    <rPh sb="16" eb="17">
      <t>カカ</t>
    </rPh>
    <rPh sb="18" eb="21">
      <t>トクテイビ</t>
    </rPh>
    <rPh sb="21" eb="23">
      <t>イゴ</t>
    </rPh>
    <rPh sb="24" eb="25">
      <t>ネン</t>
    </rPh>
    <phoneticPr fontId="6"/>
  </si>
  <si>
    <t>施設管理に関する文書</t>
    <rPh sb="0" eb="2">
      <t>シセツ</t>
    </rPh>
    <rPh sb="2" eb="4">
      <t>カンリ</t>
    </rPh>
    <rPh sb="5" eb="6">
      <t>カン</t>
    </rPh>
    <rPh sb="8" eb="10">
      <t>ブンショ</t>
    </rPh>
    <phoneticPr fontId="5"/>
  </si>
  <si>
    <t>防火防災管理規則</t>
    <rPh sb="0" eb="2">
      <t>ボウカ</t>
    </rPh>
    <rPh sb="2" eb="4">
      <t>ボウサイ</t>
    </rPh>
    <rPh sb="4" eb="6">
      <t>カンリ</t>
    </rPh>
    <rPh sb="6" eb="8">
      <t>キソク</t>
    </rPh>
    <phoneticPr fontId="5"/>
  </si>
  <si>
    <t>・飛行隊防火防災管理準則</t>
    <rPh sb="1" eb="4">
      <t>ヒコウタイ</t>
    </rPh>
    <rPh sb="4" eb="6">
      <t>ボウカ</t>
    </rPh>
    <rPh sb="6" eb="8">
      <t>ボウサイ</t>
    </rPh>
    <rPh sb="8" eb="10">
      <t>カンリ</t>
    </rPh>
    <rPh sb="10" eb="12">
      <t>ジュンソク</t>
    </rPh>
    <phoneticPr fontId="5"/>
  </si>
  <si>
    <t>・飛行隊防火防災管理規則（通知）</t>
    <rPh sb="1" eb="4">
      <t>ヒコウタイ</t>
    </rPh>
    <rPh sb="4" eb="6">
      <t>ボウカ</t>
    </rPh>
    <rPh sb="6" eb="8">
      <t>ボウサイ</t>
    </rPh>
    <rPh sb="8" eb="10">
      <t>カンリ</t>
    </rPh>
    <rPh sb="10" eb="12">
      <t>キソク</t>
    </rPh>
    <rPh sb="13" eb="15">
      <t>ツウチ</t>
    </rPh>
    <phoneticPr fontId="5"/>
  </si>
  <si>
    <t>喫煙所の設置について</t>
    <rPh sb="0" eb="3">
      <t>キツエンジョ</t>
    </rPh>
    <rPh sb="4" eb="6">
      <t>セッチ</t>
    </rPh>
    <phoneticPr fontId="5"/>
  </si>
  <si>
    <t>・喫煙所設置申請書</t>
    <rPh sb="1" eb="4">
      <t>キツエンジョ</t>
    </rPh>
    <rPh sb="4" eb="6">
      <t>セッチ</t>
    </rPh>
    <rPh sb="6" eb="9">
      <t>シンセイショ</t>
    </rPh>
    <phoneticPr fontId="5"/>
  </si>
  <si>
    <t>喫煙所が廃止された日に係る特定日以後１年</t>
    <rPh sb="0" eb="3">
      <t>キツエンショ</t>
    </rPh>
    <rPh sb="4" eb="6">
      <t>ハイシ</t>
    </rPh>
    <rPh sb="9" eb="10">
      <t>ヒ</t>
    </rPh>
    <rPh sb="11" eb="12">
      <t>カカ</t>
    </rPh>
    <rPh sb="13" eb="16">
      <t>トクテイビ</t>
    </rPh>
    <rPh sb="16" eb="18">
      <t>イゴ</t>
    </rPh>
    <rPh sb="19" eb="20">
      <t>ネン</t>
    </rPh>
    <phoneticPr fontId="5"/>
  </si>
  <si>
    <t>空気調和設備取扱責任者指定通知について</t>
    <rPh sb="0" eb="2">
      <t>クウキ</t>
    </rPh>
    <rPh sb="2" eb="4">
      <t>チョウワ</t>
    </rPh>
    <rPh sb="4" eb="6">
      <t>セツビ</t>
    </rPh>
    <rPh sb="6" eb="8">
      <t>トリアツカイ</t>
    </rPh>
    <rPh sb="8" eb="11">
      <t>セキニンシャ</t>
    </rPh>
    <rPh sb="11" eb="13">
      <t>シテイ</t>
    </rPh>
    <rPh sb="13" eb="15">
      <t>ツウチ</t>
    </rPh>
    <phoneticPr fontId="5"/>
  </si>
  <si>
    <t>・空気調和設備取扱責任者指定通知書</t>
    <rPh sb="1" eb="3">
      <t>クウキ</t>
    </rPh>
    <rPh sb="3" eb="5">
      <t>チョウワ</t>
    </rPh>
    <rPh sb="5" eb="7">
      <t>セツビ</t>
    </rPh>
    <rPh sb="7" eb="9">
      <t>トリアツカイ</t>
    </rPh>
    <rPh sb="9" eb="12">
      <t>セキニンシャ</t>
    </rPh>
    <rPh sb="12" eb="14">
      <t>シテイ</t>
    </rPh>
    <rPh sb="14" eb="17">
      <t>ツウチショ</t>
    </rPh>
    <phoneticPr fontId="5"/>
  </si>
  <si>
    <t xml:space="preserve">・秘密接受簿
</t>
    <rPh sb="1" eb="3">
      <t>ヒミツ</t>
    </rPh>
    <rPh sb="3" eb="5">
      <t>セツジュ</t>
    </rPh>
    <rPh sb="5" eb="6">
      <t>ボ</t>
    </rPh>
    <phoneticPr fontId="6"/>
  </si>
  <si>
    <t>報告及び照会又は意見に係る文書、秘の指定見直し実施記録簿、貸出簿、閲覧簿、複写記録簿、受領書</t>
    <rPh sb="0" eb="2">
      <t>ホウコク</t>
    </rPh>
    <rPh sb="2" eb="3">
      <t>オヨ</t>
    </rPh>
    <rPh sb="4" eb="6">
      <t>ショウカイ</t>
    </rPh>
    <rPh sb="6" eb="7">
      <t>マタ</t>
    </rPh>
    <rPh sb="8" eb="10">
      <t>イケン</t>
    </rPh>
    <rPh sb="11" eb="12">
      <t>カカ</t>
    </rPh>
    <rPh sb="13" eb="15">
      <t>ブンショ</t>
    </rPh>
    <rPh sb="16" eb="17">
      <t>ヒ</t>
    </rPh>
    <rPh sb="18" eb="20">
      <t>シテイ</t>
    </rPh>
    <rPh sb="20" eb="22">
      <t>ミナオ</t>
    </rPh>
    <rPh sb="23" eb="25">
      <t>ジッシ</t>
    </rPh>
    <rPh sb="25" eb="28">
      <t>キロクボ</t>
    </rPh>
    <rPh sb="29" eb="32">
      <t>カシダシボ</t>
    </rPh>
    <rPh sb="33" eb="36">
      <t>エツランボ</t>
    </rPh>
    <rPh sb="37" eb="39">
      <t>フクシャ</t>
    </rPh>
    <rPh sb="39" eb="42">
      <t>キロクボ</t>
    </rPh>
    <rPh sb="43" eb="46">
      <t>ジュリョウショ</t>
    </rPh>
    <phoneticPr fontId="5"/>
  </si>
  <si>
    <t>５年（令和３年３月３１日以前）</t>
    <rPh sb="1" eb="2">
      <t>ネン</t>
    </rPh>
    <rPh sb="3" eb="5">
      <t>レイワ</t>
    </rPh>
    <rPh sb="6" eb="7">
      <t>ネン</t>
    </rPh>
    <rPh sb="8" eb="9">
      <t>ガツ</t>
    </rPh>
    <rPh sb="11" eb="12">
      <t>ニチ</t>
    </rPh>
    <rPh sb="12" eb="14">
      <t>イゼン</t>
    </rPh>
    <phoneticPr fontId="5"/>
  </si>
  <si>
    <t>点検簿</t>
    <rPh sb="0" eb="2">
      <t>テンケン</t>
    </rPh>
    <phoneticPr fontId="5"/>
  </si>
  <si>
    <t>・点検簿
・秘密保全備付簿冊</t>
    <phoneticPr fontId="5"/>
  </si>
  <si>
    <t>管理体制・流失防止に付随して作成する文書</t>
    <rPh sb="0" eb="4">
      <t>カンリタイセイ</t>
    </rPh>
    <rPh sb="5" eb="9">
      <t>リュウシツボウシ</t>
    </rPh>
    <rPh sb="10" eb="12">
      <t>フズイ</t>
    </rPh>
    <rPh sb="14" eb="16">
      <t>サクセイ</t>
    </rPh>
    <rPh sb="18" eb="20">
      <t>ブンショ</t>
    </rPh>
    <phoneticPr fontId="5"/>
  </si>
  <si>
    <t>取扱者指定に係る誓約書</t>
    <rPh sb="0" eb="3">
      <t>トリアツカイシャ</t>
    </rPh>
    <rPh sb="3" eb="5">
      <t>シテイ</t>
    </rPh>
    <rPh sb="6" eb="7">
      <t>カカ</t>
    </rPh>
    <rPh sb="8" eb="11">
      <t>セイヤクショ</t>
    </rPh>
    <phoneticPr fontId="6"/>
  </si>
  <si>
    <t>・保全誓約書</t>
    <rPh sb="1" eb="3">
      <t>ホゼン</t>
    </rPh>
    <rPh sb="3" eb="6">
      <t>セイヤクショ</t>
    </rPh>
    <phoneticPr fontId="6"/>
  </si>
  <si>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6"/>
  </si>
  <si>
    <t>秘密取扱者名簿、引継証明簿、携帯型情報通信・記録機器持込み申請・許可書</t>
    <rPh sb="8" eb="10">
      <t>ヒキツギ</t>
    </rPh>
    <rPh sb="10" eb="12">
      <t>ショウメイ</t>
    </rPh>
    <rPh sb="12" eb="13">
      <t>ボ</t>
    </rPh>
    <rPh sb="14" eb="17">
      <t>ケイタイガタ</t>
    </rPh>
    <rPh sb="17" eb="19">
      <t>ジョウホウ</t>
    </rPh>
    <rPh sb="19" eb="21">
      <t>ツウシン</t>
    </rPh>
    <rPh sb="22" eb="26">
      <t>キロクキキ</t>
    </rPh>
    <rPh sb="26" eb="27">
      <t>モ</t>
    </rPh>
    <rPh sb="27" eb="28">
      <t>コ</t>
    </rPh>
    <rPh sb="29" eb="31">
      <t>シンセイ</t>
    </rPh>
    <rPh sb="32" eb="35">
      <t>キョカショ</t>
    </rPh>
    <phoneticPr fontId="5"/>
  </si>
  <si>
    <t>・秘密取扱者名簿
・引継証明簿</t>
    <rPh sb="1" eb="3">
      <t>ヒミツ</t>
    </rPh>
    <rPh sb="3" eb="6">
      <t>トリアツカイシャ</t>
    </rPh>
    <rPh sb="6" eb="8">
      <t>メイボ</t>
    </rPh>
    <rPh sb="10" eb="12">
      <t>ヒキツギ</t>
    </rPh>
    <rPh sb="12" eb="15">
      <t>ショウメイボ</t>
    </rPh>
    <phoneticPr fontId="5"/>
  </si>
  <si>
    <t>電子メール利用者に対する教育等について、部外者等の面会に関する報告書</t>
    <rPh sb="0" eb="2">
      <t>デンシ</t>
    </rPh>
    <rPh sb="5" eb="8">
      <t>リヨウシャ</t>
    </rPh>
    <rPh sb="9" eb="10">
      <t>タイ</t>
    </rPh>
    <rPh sb="12" eb="14">
      <t>キョウイク</t>
    </rPh>
    <rPh sb="14" eb="15">
      <t>トウ</t>
    </rPh>
    <rPh sb="20" eb="23">
      <t>ブガイシャ</t>
    </rPh>
    <rPh sb="23" eb="24">
      <t>トウ</t>
    </rPh>
    <rPh sb="25" eb="27">
      <t>メンカイ</t>
    </rPh>
    <rPh sb="28" eb="29">
      <t>カン</t>
    </rPh>
    <rPh sb="31" eb="34">
      <t>ホウコクショ</t>
    </rPh>
    <phoneticPr fontId="5"/>
  </si>
  <si>
    <t>・電子メール利用者に対する教育及び試験実施記録
・部外者等の面会に関する報告書</t>
    <rPh sb="1" eb="3">
      <t>デンシ</t>
    </rPh>
    <rPh sb="6" eb="9">
      <t>リヨウシャ</t>
    </rPh>
    <rPh sb="10" eb="11">
      <t>タイ</t>
    </rPh>
    <rPh sb="13" eb="15">
      <t>キョウイク</t>
    </rPh>
    <rPh sb="15" eb="16">
      <t>オヨ</t>
    </rPh>
    <rPh sb="17" eb="19">
      <t>シケン</t>
    </rPh>
    <rPh sb="19" eb="21">
      <t>ジッシ</t>
    </rPh>
    <rPh sb="21" eb="23">
      <t>キロク</t>
    </rPh>
    <rPh sb="25" eb="28">
      <t>ブガイシャ</t>
    </rPh>
    <rPh sb="28" eb="29">
      <t>トウ</t>
    </rPh>
    <rPh sb="30" eb="32">
      <t>メンカイ</t>
    </rPh>
    <rPh sb="33" eb="34">
      <t>カン</t>
    </rPh>
    <rPh sb="36" eb="39">
      <t>ホウコクショ</t>
    </rPh>
    <phoneticPr fontId="5"/>
  </si>
  <si>
    <t>報告及び照会又は意見に係る文書、個別面談に係る文書、保全教育実施記録簿、文字盤鍵変更記録簿、施錠の点検等記録簿、保全チェックリスト、注意文書配布先表、注意文書点検記録</t>
    <rPh sb="0" eb="2">
      <t>ホウコク</t>
    </rPh>
    <rPh sb="2" eb="3">
      <t>オヨ</t>
    </rPh>
    <rPh sb="4" eb="6">
      <t>ショウカイ</t>
    </rPh>
    <rPh sb="6" eb="7">
      <t>マタ</t>
    </rPh>
    <rPh sb="8" eb="10">
      <t>イケン</t>
    </rPh>
    <rPh sb="11" eb="12">
      <t>カカ</t>
    </rPh>
    <rPh sb="13" eb="15">
      <t>ブンショ</t>
    </rPh>
    <rPh sb="16" eb="18">
      <t>コベツ</t>
    </rPh>
    <rPh sb="18" eb="20">
      <t>メンダン</t>
    </rPh>
    <rPh sb="21" eb="22">
      <t>カカ</t>
    </rPh>
    <rPh sb="23" eb="25">
      <t>ブンショ</t>
    </rPh>
    <rPh sb="66" eb="70">
      <t>チュウイブンショ</t>
    </rPh>
    <rPh sb="70" eb="72">
      <t>ハイフ</t>
    </rPh>
    <rPh sb="72" eb="73">
      <t>サキ</t>
    </rPh>
    <rPh sb="73" eb="74">
      <t>ヒョウ</t>
    </rPh>
    <rPh sb="75" eb="79">
      <t>チュウイブンショ</t>
    </rPh>
    <rPh sb="79" eb="81">
      <t>テンケン</t>
    </rPh>
    <rPh sb="81" eb="83">
      <t>キロク</t>
    </rPh>
    <phoneticPr fontId="5"/>
  </si>
  <si>
    <t>・情報流失防止に係る隊員に対する個別面談実施状況報告
・保全教育実施記録簿
・文字盤変更記録簿
・施錠の点検記録簿
・保全チェックリスト
・注意文書等配布先表
・注意文書点検記録　　　　　　　　　　　　　　　　　　　　　　　　　　　　　　　　　　　　　　　　　　　　　　　　　</t>
    <rPh sb="28" eb="30">
      <t>ホゼン</t>
    </rPh>
    <rPh sb="30" eb="32">
      <t>キョウイク</t>
    </rPh>
    <rPh sb="32" eb="34">
      <t>ジッシ</t>
    </rPh>
    <rPh sb="34" eb="37">
      <t>キロクボ</t>
    </rPh>
    <rPh sb="39" eb="42">
      <t>モジバン</t>
    </rPh>
    <rPh sb="42" eb="44">
      <t>ヘンコウ</t>
    </rPh>
    <rPh sb="44" eb="47">
      <t>キロクボ</t>
    </rPh>
    <rPh sb="49" eb="51">
      <t>セジョウ</t>
    </rPh>
    <rPh sb="52" eb="54">
      <t>テンケン</t>
    </rPh>
    <rPh sb="54" eb="57">
      <t>キロクボ</t>
    </rPh>
    <rPh sb="59" eb="61">
      <t>ホゼン</t>
    </rPh>
    <rPh sb="81" eb="83">
      <t>チュウイ</t>
    </rPh>
    <rPh sb="83" eb="85">
      <t>ブンショ</t>
    </rPh>
    <phoneticPr fontId="5"/>
  </si>
  <si>
    <t>適性評価の実施等に関する文書</t>
    <rPh sb="0" eb="2">
      <t>テキセイ</t>
    </rPh>
    <rPh sb="2" eb="4">
      <t>ヒョウカ</t>
    </rPh>
    <rPh sb="5" eb="7">
      <t>ジッシ</t>
    </rPh>
    <rPh sb="7" eb="8">
      <t>トウ</t>
    </rPh>
    <rPh sb="9" eb="10">
      <t>カン</t>
    </rPh>
    <rPh sb="12" eb="14">
      <t>ブンショ</t>
    </rPh>
    <phoneticPr fontId="5"/>
  </si>
  <si>
    <t>適性評価誓約書の写し</t>
    <rPh sb="0" eb="2">
      <t>テキセイ</t>
    </rPh>
    <rPh sb="2" eb="4">
      <t>ヒョウカ</t>
    </rPh>
    <rPh sb="4" eb="7">
      <t>セイヤクショ</t>
    </rPh>
    <rPh sb="8" eb="9">
      <t>ウツ</t>
    </rPh>
    <phoneticPr fontId="5"/>
  </si>
  <si>
    <t>・適性評価誓約書</t>
    <rPh sb="1" eb="3">
      <t>テキセイ</t>
    </rPh>
    <rPh sb="3" eb="5">
      <t>ヒョウカ</t>
    </rPh>
    <rPh sb="5" eb="8">
      <t>セイヤクショ</t>
    </rPh>
    <phoneticPr fontId="5"/>
  </si>
  <si>
    <t>情報一般</t>
    <rPh sb="0" eb="2">
      <t>ジョウホウ</t>
    </rPh>
    <rPh sb="2" eb="4">
      <t>イッパン</t>
    </rPh>
    <phoneticPr fontId="5"/>
  </si>
  <si>
    <t>情報保証に関する文書</t>
    <rPh sb="0" eb="4">
      <t>ジョウホウホショウ</t>
    </rPh>
    <rPh sb="5" eb="6">
      <t>カン</t>
    </rPh>
    <rPh sb="8" eb="10">
      <t>ブンショ</t>
    </rPh>
    <phoneticPr fontId="5"/>
  </si>
  <si>
    <t>情報保証関係管理簿冊</t>
    <rPh sb="0" eb="2">
      <t>ジョウホウ</t>
    </rPh>
    <rPh sb="2" eb="4">
      <t>ホショウ</t>
    </rPh>
    <rPh sb="4" eb="6">
      <t>カンケイ</t>
    </rPh>
    <rPh sb="6" eb="8">
      <t>カンリ</t>
    </rPh>
    <rPh sb="8" eb="10">
      <t>ボサツ</t>
    </rPh>
    <phoneticPr fontId="5"/>
  </si>
  <si>
    <t>・情報保証関係管理簿冊</t>
    <rPh sb="1" eb="3">
      <t>ジョウホウ</t>
    </rPh>
    <rPh sb="3" eb="5">
      <t>ホショウ</t>
    </rPh>
    <rPh sb="5" eb="7">
      <t>カンケイ</t>
    </rPh>
    <rPh sb="7" eb="9">
      <t>カンリ</t>
    </rPh>
    <rPh sb="9" eb="11">
      <t>ボサツ</t>
    </rPh>
    <phoneticPr fontId="5"/>
  </si>
  <si>
    <t>５年（平成２８年度のみ）</t>
    <rPh sb="1" eb="2">
      <t>ネン</t>
    </rPh>
    <rPh sb="3" eb="5">
      <t>ヘイセイ</t>
    </rPh>
    <rPh sb="7" eb="9">
      <t>ネンド</t>
    </rPh>
    <phoneticPr fontId="9"/>
  </si>
  <si>
    <t>その他の保全</t>
    <rPh sb="2" eb="3">
      <t>ホカ</t>
    </rPh>
    <rPh sb="4" eb="6">
      <t>ホゼン</t>
    </rPh>
    <phoneticPr fontId="5"/>
  </si>
  <si>
    <t>海外渡航承認申請書、海外渡航承認（不承認）書、海外渡航後のチェックシート</t>
    <rPh sb="0" eb="2">
      <t>カイガイ</t>
    </rPh>
    <rPh sb="2" eb="4">
      <t>トコウ</t>
    </rPh>
    <rPh sb="4" eb="6">
      <t>ショウニン</t>
    </rPh>
    <rPh sb="6" eb="9">
      <t>シンセイショ</t>
    </rPh>
    <rPh sb="10" eb="12">
      <t>カイガイ</t>
    </rPh>
    <rPh sb="12" eb="14">
      <t>トコウ</t>
    </rPh>
    <rPh sb="14" eb="16">
      <t>ショウニン</t>
    </rPh>
    <rPh sb="17" eb="20">
      <t>フショウニン</t>
    </rPh>
    <rPh sb="21" eb="22">
      <t>ショ</t>
    </rPh>
    <rPh sb="23" eb="25">
      <t>カイガイ</t>
    </rPh>
    <rPh sb="25" eb="28">
      <t>トコウゴ</t>
    </rPh>
    <phoneticPr fontId="5"/>
  </si>
  <si>
    <t>・海外渡航承認申請書
・海外渡航承認（不承認）書
・海外渡航後のチェックシート</t>
    <rPh sb="1" eb="3">
      <t>カイガイ</t>
    </rPh>
    <rPh sb="3" eb="5">
      <t>トコウ</t>
    </rPh>
    <rPh sb="5" eb="7">
      <t>ショウニン</t>
    </rPh>
    <rPh sb="7" eb="10">
      <t>シンセイショ</t>
    </rPh>
    <rPh sb="12" eb="14">
      <t>カイガイ</t>
    </rPh>
    <rPh sb="14" eb="16">
      <t>トコウ</t>
    </rPh>
    <rPh sb="16" eb="18">
      <t>ショウニン</t>
    </rPh>
    <rPh sb="19" eb="22">
      <t>フショウニン</t>
    </rPh>
    <rPh sb="23" eb="24">
      <t>ショ</t>
    </rPh>
    <rPh sb="26" eb="28">
      <t>カイガイ</t>
    </rPh>
    <rPh sb="28" eb="31">
      <t>トコウゴ</t>
    </rPh>
    <phoneticPr fontId="5"/>
  </si>
  <si>
    <t>装備業務調査に関する文書</t>
    <rPh sb="0" eb="2">
      <t>ソウビ</t>
    </rPh>
    <rPh sb="2" eb="4">
      <t>ギョウム</t>
    </rPh>
    <rPh sb="4" eb="6">
      <t>チョウサ</t>
    </rPh>
    <rPh sb="7" eb="8">
      <t>カン</t>
    </rPh>
    <rPh sb="10" eb="12">
      <t>ブンショ</t>
    </rPh>
    <phoneticPr fontId="5"/>
  </si>
  <si>
    <t>装備業務調査結果について</t>
    <rPh sb="0" eb="2">
      <t>ソウビ</t>
    </rPh>
    <rPh sb="2" eb="4">
      <t>ギョウム</t>
    </rPh>
    <rPh sb="4" eb="6">
      <t>チョウサ</t>
    </rPh>
    <rPh sb="6" eb="8">
      <t>ケッカ</t>
    </rPh>
    <phoneticPr fontId="6"/>
  </si>
  <si>
    <t>・装備業務調査について</t>
    <rPh sb="1" eb="3">
      <t>ソウビ</t>
    </rPh>
    <rPh sb="3" eb="5">
      <t>ギョウム</t>
    </rPh>
    <rPh sb="5" eb="7">
      <t>チョウサ</t>
    </rPh>
    <phoneticPr fontId="6"/>
  </si>
  <si>
    <t>高圧ガス等に関する文書</t>
    <rPh sb="0" eb="2">
      <t>コウアツ</t>
    </rPh>
    <rPh sb="4" eb="5">
      <t>トウ</t>
    </rPh>
    <rPh sb="6" eb="7">
      <t>カン</t>
    </rPh>
    <rPh sb="9" eb="11">
      <t>ブンショ</t>
    </rPh>
    <phoneticPr fontId="13"/>
  </si>
  <si>
    <t>設備台帳、定期自主検査記録</t>
    <rPh sb="0" eb="2">
      <t>セツビ</t>
    </rPh>
    <rPh sb="2" eb="4">
      <t>ダイチョウ</t>
    </rPh>
    <rPh sb="5" eb="7">
      <t>テイキ</t>
    </rPh>
    <rPh sb="7" eb="9">
      <t>ジシュ</t>
    </rPh>
    <rPh sb="9" eb="11">
      <t>ケンサ</t>
    </rPh>
    <rPh sb="11" eb="13">
      <t>キロク</t>
    </rPh>
    <phoneticPr fontId="5"/>
  </si>
  <si>
    <t>・高圧ガス 設備台帳
・高圧ガス 定期自主検査記録
・定期自主検査記録（酸素・窒素）</t>
    <rPh sb="27" eb="29">
      <t>テイキ</t>
    </rPh>
    <rPh sb="29" eb="31">
      <t>ジシュ</t>
    </rPh>
    <rPh sb="31" eb="33">
      <t>ケンサ</t>
    </rPh>
    <rPh sb="33" eb="35">
      <t>キロク</t>
    </rPh>
    <rPh sb="36" eb="38">
      <t>サンソ</t>
    </rPh>
    <rPh sb="39" eb="41">
      <t>チッソ</t>
    </rPh>
    <phoneticPr fontId="6"/>
  </si>
  <si>
    <t>当該装置が用途廃止となった日に係る特定日以後１年</t>
    <rPh sb="0" eb="2">
      <t>トウガイ</t>
    </rPh>
    <rPh sb="2" eb="4">
      <t>ソウチ</t>
    </rPh>
    <rPh sb="5" eb="7">
      <t>ヨウト</t>
    </rPh>
    <rPh sb="7" eb="9">
      <t>ハイシ</t>
    </rPh>
    <rPh sb="13" eb="14">
      <t>ヒ</t>
    </rPh>
    <rPh sb="15" eb="16">
      <t>カカ</t>
    </rPh>
    <rPh sb="17" eb="20">
      <t>トクテイビ</t>
    </rPh>
    <rPh sb="20" eb="22">
      <t>イゴ</t>
    </rPh>
    <rPh sb="23" eb="24">
      <t>ネン</t>
    </rPh>
    <phoneticPr fontId="9"/>
  </si>
  <si>
    <t>保安教育実施記録、事故災害対処訓練実施記録、充填実施記録、充填容器受領記録</t>
    <phoneticPr fontId="6"/>
  </si>
  <si>
    <t>・高圧ガス 保安教育実施記録
・高圧ガス 事故災害対処訓練実施記録
・高圧ガス 充填実施記録
・高圧ガス 充填容器受領記録</t>
    <phoneticPr fontId="6"/>
  </si>
  <si>
    <t>日常巡視点検記録、製造設備等報告、保安教育実施計画</t>
    <phoneticPr fontId="6"/>
  </si>
  <si>
    <t>・高圧ガス 日常巡視点検記録
・高圧ガス 製造設備等報告
・高圧ガス 保安教育実施計画</t>
    <phoneticPr fontId="6"/>
  </si>
  <si>
    <t>火薬・火工品に関する文書</t>
    <rPh sb="0" eb="2">
      <t>カヤク</t>
    </rPh>
    <rPh sb="3" eb="6">
      <t>カコウヒン</t>
    </rPh>
    <rPh sb="7" eb="8">
      <t>カン</t>
    </rPh>
    <rPh sb="10" eb="12">
      <t>ブンショ</t>
    </rPh>
    <phoneticPr fontId="13"/>
  </si>
  <si>
    <t>火薬類の取扱いに関する規則</t>
    <rPh sb="4" eb="6">
      <t>トリアツカ</t>
    </rPh>
    <rPh sb="8" eb="9">
      <t>カン</t>
    </rPh>
    <rPh sb="11" eb="13">
      <t>キソク</t>
    </rPh>
    <phoneticPr fontId="6"/>
  </si>
  <si>
    <t>・飛行隊火薬類取扱規則</t>
    <rPh sb="1" eb="3">
      <t>ヒコウ</t>
    </rPh>
    <rPh sb="9" eb="11">
      <t>キソク</t>
    </rPh>
    <phoneticPr fontId="6"/>
  </si>
  <si>
    <t>・飛行隊火薬類取扱規則（報告）</t>
    <rPh sb="9" eb="11">
      <t>キソク</t>
    </rPh>
    <phoneticPr fontId="6"/>
  </si>
  <si>
    <t>毒･劇物に関する記録簿等</t>
    <rPh sb="5" eb="6">
      <t>カン</t>
    </rPh>
    <rPh sb="11" eb="12">
      <t>トウ</t>
    </rPh>
    <phoneticPr fontId="6"/>
  </si>
  <si>
    <t>・毒･劇物月間点検記録簿
・毒･劇物現況報告</t>
    <phoneticPr fontId="6"/>
  </si>
  <si>
    <t>毒・劇物安全データシート</t>
    <rPh sb="0" eb="1">
      <t>ドク</t>
    </rPh>
    <rPh sb="2" eb="4">
      <t>ゲキブツ</t>
    </rPh>
    <phoneticPr fontId="6"/>
  </si>
  <si>
    <t>・安全データシート</t>
    <phoneticPr fontId="6"/>
  </si>
  <si>
    <t>油脂類に関する文書</t>
    <rPh sb="0" eb="3">
      <t>ユシルイ</t>
    </rPh>
    <rPh sb="4" eb="5">
      <t>カン</t>
    </rPh>
    <rPh sb="7" eb="9">
      <t>ブンショ</t>
    </rPh>
    <phoneticPr fontId="5"/>
  </si>
  <si>
    <t>油脂類の取扱い及び管理</t>
    <rPh sb="0" eb="3">
      <t>ユシルイ</t>
    </rPh>
    <rPh sb="4" eb="6">
      <t>トリアツカ</t>
    </rPh>
    <rPh sb="7" eb="8">
      <t>オヨ</t>
    </rPh>
    <rPh sb="9" eb="11">
      <t>カンリ</t>
    </rPh>
    <phoneticPr fontId="5"/>
  </si>
  <si>
    <t>・厳正な油脂類の取扱い及び適正な管理</t>
    <rPh sb="1" eb="3">
      <t>ゲンセイ</t>
    </rPh>
    <rPh sb="4" eb="7">
      <t>ユシルイ</t>
    </rPh>
    <rPh sb="8" eb="10">
      <t>トリアツカ</t>
    </rPh>
    <rPh sb="11" eb="12">
      <t>オヨ</t>
    </rPh>
    <rPh sb="13" eb="15">
      <t>テキセイ</t>
    </rPh>
    <rPh sb="16" eb="18">
      <t>カンリ</t>
    </rPh>
    <phoneticPr fontId="5"/>
  </si>
  <si>
    <t>ケ</t>
    <phoneticPr fontId="13"/>
  </si>
  <si>
    <t>救命装備品に関する文書</t>
    <rPh sb="0" eb="2">
      <t>キュウメイ</t>
    </rPh>
    <rPh sb="2" eb="4">
      <t>ソウビ</t>
    </rPh>
    <rPh sb="4" eb="5">
      <t>ヒン</t>
    </rPh>
    <rPh sb="6" eb="7">
      <t>カン</t>
    </rPh>
    <rPh sb="9" eb="11">
      <t>ブンショ</t>
    </rPh>
    <phoneticPr fontId="5"/>
  </si>
  <si>
    <t>救命装備品経歴管理簿</t>
    <phoneticPr fontId="6"/>
  </si>
  <si>
    <t>・救命装備品経歴管理簿</t>
    <phoneticPr fontId="6"/>
  </si>
  <si>
    <t>当該装備品が用途廃止となった日に係る特定日以後１年</t>
    <rPh sb="0" eb="2">
      <t>トウガイ</t>
    </rPh>
    <rPh sb="2" eb="5">
      <t>ソウビヒン</t>
    </rPh>
    <rPh sb="6" eb="8">
      <t>ヨウト</t>
    </rPh>
    <rPh sb="8" eb="10">
      <t>ハイシ</t>
    </rPh>
    <rPh sb="14" eb="15">
      <t>ヒ</t>
    </rPh>
    <rPh sb="16" eb="17">
      <t>カカ</t>
    </rPh>
    <rPh sb="18" eb="21">
      <t>トクテイビ</t>
    </rPh>
    <rPh sb="21" eb="23">
      <t>イゴ</t>
    </rPh>
    <rPh sb="24" eb="25">
      <t>ネン</t>
    </rPh>
    <phoneticPr fontId="9"/>
  </si>
  <si>
    <t>小火器等に関する文書</t>
    <rPh sb="0" eb="1">
      <t>ショウ</t>
    </rPh>
    <rPh sb="1" eb="3">
      <t>カキ</t>
    </rPh>
    <rPh sb="3" eb="4">
      <t>トウ</t>
    </rPh>
    <rPh sb="5" eb="6">
      <t>カン</t>
    </rPh>
    <rPh sb="8" eb="10">
      <t>ブンショ</t>
    </rPh>
    <phoneticPr fontId="5"/>
  </si>
  <si>
    <t>小火器取扱教育実施記録</t>
    <phoneticPr fontId="5"/>
  </si>
  <si>
    <t>・小火器取扱教育実施記録</t>
    <phoneticPr fontId="5"/>
  </si>
  <si>
    <t>地上器材に関する文書</t>
    <rPh sb="0" eb="2">
      <t>チジョウ</t>
    </rPh>
    <rPh sb="2" eb="4">
      <t>キザイ</t>
    </rPh>
    <rPh sb="5" eb="6">
      <t>カン</t>
    </rPh>
    <rPh sb="8" eb="10">
      <t>ブンショ</t>
    </rPh>
    <phoneticPr fontId="5"/>
  </si>
  <si>
    <t>地上通信電子機器等機器履歴簿、地上器材来歴記録</t>
    <rPh sb="15" eb="17">
      <t>チジョウ</t>
    </rPh>
    <rPh sb="17" eb="19">
      <t>キザイ</t>
    </rPh>
    <rPh sb="19" eb="21">
      <t>ライレキ</t>
    </rPh>
    <rPh sb="21" eb="23">
      <t>キロク</t>
    </rPh>
    <phoneticPr fontId="5"/>
  </si>
  <si>
    <t>・地上通信電子機器等機器履歴簿
・地上器材来歴記録</t>
    <rPh sb="17" eb="19">
      <t>チジョウ</t>
    </rPh>
    <rPh sb="19" eb="21">
      <t>キザイ</t>
    </rPh>
    <rPh sb="21" eb="23">
      <t>ライレキ</t>
    </rPh>
    <rPh sb="23" eb="25">
      <t>キロク</t>
    </rPh>
    <phoneticPr fontId="5"/>
  </si>
  <si>
    <t>当該器材が用途廃止となった日に係る特定日以後１年</t>
    <rPh sb="0" eb="2">
      <t>トウガイ</t>
    </rPh>
    <rPh sb="2" eb="4">
      <t>キザイ</t>
    </rPh>
    <rPh sb="5" eb="7">
      <t>ヨウト</t>
    </rPh>
    <rPh sb="7" eb="9">
      <t>ハイシ</t>
    </rPh>
    <rPh sb="13" eb="14">
      <t>ヒ</t>
    </rPh>
    <rPh sb="15" eb="16">
      <t>カカ</t>
    </rPh>
    <rPh sb="17" eb="20">
      <t>トクテイビ</t>
    </rPh>
    <rPh sb="20" eb="22">
      <t>イゴ</t>
    </rPh>
    <rPh sb="23" eb="24">
      <t>ネン</t>
    </rPh>
    <phoneticPr fontId="9"/>
  </si>
  <si>
    <t>地上武器部品確認表</t>
    <phoneticPr fontId="5"/>
  </si>
  <si>
    <t>・地上武器部品確認表</t>
    <phoneticPr fontId="5"/>
  </si>
  <si>
    <t>ス</t>
    <phoneticPr fontId="13"/>
  </si>
  <si>
    <t>保安検査等に関する文書</t>
    <rPh sb="0" eb="4">
      <t>ホアンケンサ</t>
    </rPh>
    <rPh sb="4" eb="5">
      <t>トウ</t>
    </rPh>
    <rPh sb="6" eb="7">
      <t>カン</t>
    </rPh>
    <rPh sb="9" eb="11">
      <t>ブンショ</t>
    </rPh>
    <phoneticPr fontId="5"/>
  </si>
  <si>
    <t>火薬庫保安検査、危険物施設保守業務調査</t>
    <rPh sb="0" eb="3">
      <t>カヤクコ</t>
    </rPh>
    <rPh sb="3" eb="5">
      <t>ホアン</t>
    </rPh>
    <rPh sb="5" eb="7">
      <t>ケンサ</t>
    </rPh>
    <rPh sb="8" eb="11">
      <t>キケンブツ</t>
    </rPh>
    <rPh sb="11" eb="13">
      <t>シセツ</t>
    </rPh>
    <rPh sb="13" eb="15">
      <t>ホシュ</t>
    </rPh>
    <rPh sb="15" eb="17">
      <t>ギョウム</t>
    </rPh>
    <rPh sb="17" eb="19">
      <t>チョウサ</t>
    </rPh>
    <phoneticPr fontId="5"/>
  </si>
  <si>
    <t>・火薬庫保安検査実施結果
・危険物施設保守業務調査実施結果</t>
    <rPh sb="1" eb="4">
      <t>カヤクコ</t>
    </rPh>
    <rPh sb="4" eb="6">
      <t>ホアン</t>
    </rPh>
    <rPh sb="6" eb="8">
      <t>ケンサ</t>
    </rPh>
    <rPh sb="8" eb="10">
      <t>ジッシ</t>
    </rPh>
    <rPh sb="10" eb="12">
      <t>ケッカ</t>
    </rPh>
    <rPh sb="14" eb="17">
      <t>キケンブツ</t>
    </rPh>
    <rPh sb="17" eb="19">
      <t>シセツ</t>
    </rPh>
    <rPh sb="19" eb="21">
      <t>ホシュ</t>
    </rPh>
    <rPh sb="21" eb="23">
      <t>ギョウム</t>
    </rPh>
    <rPh sb="23" eb="25">
      <t>チョウサ</t>
    </rPh>
    <rPh sb="25" eb="27">
      <t>ジッシ</t>
    </rPh>
    <rPh sb="27" eb="29">
      <t>ケッカ</t>
    </rPh>
    <phoneticPr fontId="5"/>
  </si>
  <si>
    <t>整備員の教育等に関する文書</t>
    <rPh sb="0" eb="3">
      <t>セイビイン</t>
    </rPh>
    <rPh sb="4" eb="6">
      <t>キョウイク</t>
    </rPh>
    <rPh sb="6" eb="7">
      <t>トウ</t>
    </rPh>
    <rPh sb="8" eb="9">
      <t>カン</t>
    </rPh>
    <rPh sb="11" eb="13">
      <t>ブンショ</t>
    </rPh>
    <phoneticPr fontId="13"/>
  </si>
  <si>
    <t>入札談合防止関係</t>
    <rPh sb="6" eb="8">
      <t>カンケイ</t>
    </rPh>
    <phoneticPr fontId="6"/>
  </si>
  <si>
    <t>・入札談合防止教育の実施通達</t>
    <phoneticPr fontId="6"/>
  </si>
  <si>
    <t>整備員が航空機の整備に係る業務を行う際の飲酒に係る基準について</t>
    <phoneticPr fontId="6"/>
  </si>
  <si>
    <t>・整備員が航空機の整備に係る業務を行う際の飲酒に係る基準</t>
    <phoneticPr fontId="6"/>
  </si>
  <si>
    <t>整備作業に関する文書</t>
    <rPh sb="0" eb="2">
      <t>セイビ</t>
    </rPh>
    <rPh sb="2" eb="4">
      <t>サギョウ</t>
    </rPh>
    <rPh sb="5" eb="6">
      <t>カン</t>
    </rPh>
    <rPh sb="8" eb="10">
      <t>ブンショ</t>
    </rPh>
    <phoneticPr fontId="13"/>
  </si>
  <si>
    <t>整備作業等に係る規則・資料、作業手順書</t>
    <phoneticPr fontId="6"/>
  </si>
  <si>
    <t>・整備作業等に係る規則・資料
・第１航空団作業手順書</t>
    <phoneticPr fontId="6"/>
  </si>
  <si>
    <t>航空機関連装備品の管理・整備に関する文書</t>
    <rPh sb="0" eb="3">
      <t>コウクウキ</t>
    </rPh>
    <rPh sb="3" eb="5">
      <t>カンレン</t>
    </rPh>
    <rPh sb="5" eb="8">
      <t>ソウビヒン</t>
    </rPh>
    <rPh sb="9" eb="11">
      <t>カンリ</t>
    </rPh>
    <rPh sb="12" eb="14">
      <t>セイビ</t>
    </rPh>
    <rPh sb="15" eb="16">
      <t>カン</t>
    </rPh>
    <rPh sb="18" eb="20">
      <t>ブンショ</t>
    </rPh>
    <phoneticPr fontId="13"/>
  </si>
  <si>
    <t>タンク点検等履歴簿・装着等履歴簿、パイロン点検等履歴簿・装着等履歴簿</t>
    <phoneticPr fontId="6"/>
  </si>
  <si>
    <t xml:space="preserve">・T－４航空機用 タンク点検等履歴簿・装着等履歴簿
・T－４航空機用 パイロン点検等履歴簿・装着等履歴簿
</t>
    <phoneticPr fontId="6"/>
  </si>
  <si>
    <t>車両等の運航等に関する記録等</t>
    <rPh sb="0" eb="2">
      <t>シャリョウ</t>
    </rPh>
    <rPh sb="2" eb="3">
      <t>トウ</t>
    </rPh>
    <rPh sb="4" eb="6">
      <t>ウンコウ</t>
    </rPh>
    <rPh sb="6" eb="7">
      <t>トウ</t>
    </rPh>
    <rPh sb="8" eb="9">
      <t>カン</t>
    </rPh>
    <rPh sb="11" eb="14">
      <t>キロクトウ</t>
    </rPh>
    <phoneticPr fontId="5"/>
  </si>
  <si>
    <t>車両等操縦手資格記録</t>
    <phoneticPr fontId="13"/>
  </si>
  <si>
    <t>・車両等操縦手資格記録</t>
  </si>
  <si>
    <t>車両等運行指令書、車両等配車計画表、運行記録、制限外積載許可申請書、特殊車両運行通知書、行動従事車両証明書発行状況表、酒気帯び確認記録</t>
    <rPh sb="0" eb="3">
      <t>シャリョウトウ</t>
    </rPh>
    <rPh sb="3" eb="5">
      <t>ウンコウ</t>
    </rPh>
    <rPh sb="5" eb="8">
      <t>シレイショ</t>
    </rPh>
    <rPh sb="9" eb="12">
      <t>シャリョウトウ</t>
    </rPh>
    <rPh sb="12" eb="14">
      <t>ハイシャ</t>
    </rPh>
    <rPh sb="14" eb="16">
      <t>ケイカク</t>
    </rPh>
    <rPh sb="16" eb="17">
      <t>ヒョウ</t>
    </rPh>
    <rPh sb="18" eb="20">
      <t>ウンコウ</t>
    </rPh>
    <rPh sb="20" eb="22">
      <t>キロク</t>
    </rPh>
    <rPh sb="23" eb="25">
      <t>セイゲン</t>
    </rPh>
    <rPh sb="25" eb="26">
      <t>ガイ</t>
    </rPh>
    <rPh sb="26" eb="28">
      <t>セキサイ</t>
    </rPh>
    <rPh sb="28" eb="30">
      <t>キョカ</t>
    </rPh>
    <rPh sb="30" eb="33">
      <t>シンセイショ</t>
    </rPh>
    <rPh sb="34" eb="36">
      <t>トクシュ</t>
    </rPh>
    <rPh sb="36" eb="38">
      <t>シャリョウ</t>
    </rPh>
    <rPh sb="38" eb="40">
      <t>ウンコウ</t>
    </rPh>
    <rPh sb="40" eb="43">
      <t>ツウチショ</t>
    </rPh>
    <rPh sb="44" eb="46">
      <t>コウドウ</t>
    </rPh>
    <rPh sb="46" eb="48">
      <t>ジュウジ</t>
    </rPh>
    <rPh sb="48" eb="50">
      <t>シャリョウ</t>
    </rPh>
    <rPh sb="50" eb="53">
      <t>ショウメイショ</t>
    </rPh>
    <rPh sb="53" eb="55">
      <t>ハッコウ</t>
    </rPh>
    <rPh sb="55" eb="57">
      <t>ジョウキョウ</t>
    </rPh>
    <rPh sb="57" eb="58">
      <t>ヒョウ</t>
    </rPh>
    <rPh sb="59" eb="61">
      <t>シュキ</t>
    </rPh>
    <rPh sb="61" eb="62">
      <t>オ</t>
    </rPh>
    <rPh sb="63" eb="65">
      <t>カクニン</t>
    </rPh>
    <rPh sb="65" eb="67">
      <t>キロク</t>
    </rPh>
    <phoneticPr fontId="5"/>
  </si>
  <si>
    <t>・車両等運行指令書</t>
    <rPh sb="1" eb="3">
      <t>シャリョウ</t>
    </rPh>
    <rPh sb="3" eb="4">
      <t>トウ</t>
    </rPh>
    <rPh sb="4" eb="6">
      <t>ウンコウ</t>
    </rPh>
    <rPh sb="6" eb="9">
      <t>シレイショ</t>
    </rPh>
    <phoneticPr fontId="5"/>
  </si>
  <si>
    <t>装具票</t>
    <phoneticPr fontId="6"/>
  </si>
  <si>
    <t>・装具票</t>
    <phoneticPr fontId="6"/>
  </si>
  <si>
    <t>当該文書に係る隊員の転属した日に係る特定日以後５年</t>
    <rPh sb="0" eb="2">
      <t>トウガイ</t>
    </rPh>
    <rPh sb="2" eb="4">
      <t>ブンショ</t>
    </rPh>
    <rPh sb="5" eb="6">
      <t>カカ</t>
    </rPh>
    <rPh sb="7" eb="9">
      <t>タイイン</t>
    </rPh>
    <rPh sb="10" eb="12">
      <t>テンゾク</t>
    </rPh>
    <rPh sb="14" eb="15">
      <t>ヒ</t>
    </rPh>
    <rPh sb="16" eb="17">
      <t>カカ</t>
    </rPh>
    <rPh sb="18" eb="21">
      <t>トクテイビ</t>
    </rPh>
    <rPh sb="21" eb="23">
      <t>イゴ</t>
    </rPh>
    <rPh sb="24" eb="25">
      <t>ネン</t>
    </rPh>
    <phoneticPr fontId="6"/>
  </si>
  <si>
    <t>供用記録カード</t>
    <phoneticPr fontId="6"/>
  </si>
  <si>
    <t>・供用記録カード</t>
    <phoneticPr fontId="6"/>
  </si>
  <si>
    <t>当該物品が用途廃止となった日に係る特定日以後５年</t>
    <rPh sb="0" eb="2">
      <t>トウガイ</t>
    </rPh>
    <rPh sb="2" eb="4">
      <t>ブッピン</t>
    </rPh>
    <rPh sb="5" eb="7">
      <t>ヨウト</t>
    </rPh>
    <rPh sb="7" eb="9">
      <t>ハイシ</t>
    </rPh>
    <rPh sb="13" eb="14">
      <t>ヒ</t>
    </rPh>
    <rPh sb="15" eb="16">
      <t>カカ</t>
    </rPh>
    <rPh sb="17" eb="20">
      <t>トクテイビ</t>
    </rPh>
    <rPh sb="20" eb="22">
      <t>イゴ</t>
    </rPh>
    <rPh sb="23" eb="24">
      <t>ネン</t>
    </rPh>
    <phoneticPr fontId="9"/>
  </si>
  <si>
    <t>物品統制台帳</t>
    <rPh sb="0" eb="2">
      <t>ブッピン</t>
    </rPh>
    <rPh sb="2" eb="4">
      <t>トウセイ</t>
    </rPh>
    <rPh sb="4" eb="6">
      <t>ダイチョウ</t>
    </rPh>
    <phoneticPr fontId="5"/>
  </si>
  <si>
    <t>・物品統制台帳</t>
    <rPh sb="1" eb="3">
      <t>ブッピン</t>
    </rPh>
    <rPh sb="3" eb="5">
      <t>トウセイ</t>
    </rPh>
    <rPh sb="5" eb="7">
      <t>ダイチョウ</t>
    </rPh>
    <phoneticPr fontId="5"/>
  </si>
  <si>
    <t>５年（令和２年４月１日以降）</t>
    <rPh sb="1" eb="2">
      <t>ネン</t>
    </rPh>
    <rPh sb="3" eb="5">
      <t>レイワ</t>
    </rPh>
    <rPh sb="6" eb="7">
      <t>ネン</t>
    </rPh>
    <rPh sb="8" eb="9">
      <t>ガツ</t>
    </rPh>
    <rPh sb="10" eb="11">
      <t>ニチ</t>
    </rPh>
    <rPh sb="11" eb="13">
      <t>イコウ</t>
    </rPh>
    <phoneticPr fontId="5"/>
  </si>
  <si>
    <t>３年（令和２年３月３１日以前）</t>
    <rPh sb="1" eb="2">
      <t>ネン</t>
    </rPh>
    <rPh sb="3" eb="5">
      <t>レイワ</t>
    </rPh>
    <rPh sb="6" eb="7">
      <t>ネン</t>
    </rPh>
    <rPh sb="8" eb="9">
      <t>ガツ</t>
    </rPh>
    <rPh sb="11" eb="12">
      <t>ニチ</t>
    </rPh>
    <rPh sb="12" eb="14">
      <t>イゼン</t>
    </rPh>
    <phoneticPr fontId="5"/>
  </si>
  <si>
    <t>１年（平成３０年３月３１日以前）</t>
    <rPh sb="1" eb="2">
      <t>ネン</t>
    </rPh>
    <rPh sb="3" eb="5">
      <t>ヘイセイ</t>
    </rPh>
    <rPh sb="7" eb="8">
      <t>ネン</t>
    </rPh>
    <rPh sb="9" eb="10">
      <t>ガツ</t>
    </rPh>
    <rPh sb="12" eb="13">
      <t>ニチ</t>
    </rPh>
    <rPh sb="13" eb="15">
      <t>イゼン</t>
    </rPh>
    <phoneticPr fontId="5"/>
  </si>
  <si>
    <t>物品証書綴、物品返納票、物品損傷の裁定について</t>
    <rPh sb="0" eb="2">
      <t>ブッピン</t>
    </rPh>
    <rPh sb="6" eb="8">
      <t>ブッピン</t>
    </rPh>
    <phoneticPr fontId="6"/>
  </si>
  <si>
    <t>・証書綴
・返納票
・物品損傷の裁定について</t>
    <phoneticPr fontId="6"/>
  </si>
  <si>
    <t>装備品検査の実施・結果、物品現況調査通知書、物品使用状況点検表、物品管理に関する計画</t>
    <rPh sb="12" eb="14">
      <t>ブッピン</t>
    </rPh>
    <phoneticPr fontId="6"/>
  </si>
  <si>
    <t>・装備品検査の実施・結果
・現況調査通知書
・物品使用状況点検表
・物品管理に関する計画について</t>
    <rPh sb="14" eb="16">
      <t>ゲンキョウ</t>
    </rPh>
    <phoneticPr fontId="6"/>
  </si>
  <si>
    <t>検査書の結果通知</t>
    <rPh sb="0" eb="3">
      <t>ケンサショ</t>
    </rPh>
    <rPh sb="4" eb="8">
      <t>ケッカツウチ</t>
    </rPh>
    <phoneticPr fontId="6"/>
  </si>
  <si>
    <t>・検査書（物品管理検査）</t>
    <rPh sb="5" eb="11">
      <t>ブッピンカンリケンサ</t>
    </rPh>
    <phoneticPr fontId="6"/>
  </si>
  <si>
    <t>供用官に関する文書</t>
    <rPh sb="0" eb="2">
      <t>キョウヨウ</t>
    </rPh>
    <rPh sb="2" eb="3">
      <t>カン</t>
    </rPh>
    <rPh sb="4" eb="5">
      <t>カン</t>
    </rPh>
    <rPh sb="7" eb="9">
      <t>ブンショ</t>
    </rPh>
    <phoneticPr fontId="6"/>
  </si>
  <si>
    <t>引継書</t>
    <phoneticPr fontId="6"/>
  </si>
  <si>
    <t>・引継書（物品管理官）</t>
    <rPh sb="5" eb="10">
      <t>ブッピンカンリカン</t>
    </rPh>
    <phoneticPr fontId="6"/>
  </si>
  <si>
    <t>当該文書に係る隊員の転属した日に係る特定日以後５年（平成２８年３月３１日以前）（令和３年４月１日以降）</t>
    <rPh sb="0" eb="2">
      <t>トウガイ</t>
    </rPh>
    <rPh sb="2" eb="4">
      <t>ブンショ</t>
    </rPh>
    <rPh sb="5" eb="6">
      <t>カカ</t>
    </rPh>
    <rPh sb="7" eb="9">
      <t>タイイン</t>
    </rPh>
    <rPh sb="10" eb="12">
      <t>テンゾク</t>
    </rPh>
    <rPh sb="14" eb="15">
      <t>ヒ</t>
    </rPh>
    <rPh sb="16" eb="17">
      <t>カカ</t>
    </rPh>
    <rPh sb="18" eb="21">
      <t>トクテイビ</t>
    </rPh>
    <rPh sb="21" eb="23">
      <t>イゴ</t>
    </rPh>
    <rPh sb="24" eb="25">
      <t>ネン</t>
    </rPh>
    <rPh sb="26" eb="28">
      <t>ヘイセイ</t>
    </rPh>
    <rPh sb="30" eb="31">
      <t>ネン</t>
    </rPh>
    <rPh sb="32" eb="33">
      <t>ガツ</t>
    </rPh>
    <rPh sb="35" eb="36">
      <t>ニチ</t>
    </rPh>
    <rPh sb="36" eb="38">
      <t>イゼン</t>
    </rPh>
    <rPh sb="40" eb="42">
      <t>レイワ</t>
    </rPh>
    <rPh sb="43" eb="44">
      <t>ネン</t>
    </rPh>
    <rPh sb="45" eb="46">
      <t>ガツ</t>
    </rPh>
    <rPh sb="47" eb="48">
      <t>ニチ</t>
    </rPh>
    <rPh sb="48" eb="50">
      <t>イコウ</t>
    </rPh>
    <phoneticPr fontId="6"/>
  </si>
  <si>
    <t>５年（平成２８年４月１日から令和３年３月３１日まで）</t>
    <rPh sb="1" eb="2">
      <t>ネン</t>
    </rPh>
    <rPh sb="3" eb="5">
      <t>ヘイセイ</t>
    </rPh>
    <rPh sb="7" eb="8">
      <t>ネン</t>
    </rPh>
    <rPh sb="9" eb="10">
      <t>ガツ</t>
    </rPh>
    <rPh sb="11" eb="12">
      <t>ニチ</t>
    </rPh>
    <rPh sb="14" eb="16">
      <t>レイワ</t>
    </rPh>
    <rPh sb="17" eb="18">
      <t>ネン</t>
    </rPh>
    <rPh sb="19" eb="20">
      <t>ガツ</t>
    </rPh>
    <rPh sb="22" eb="23">
      <t>ニチ</t>
    </rPh>
    <phoneticPr fontId="5"/>
  </si>
  <si>
    <t>調達役務に関する文書</t>
    <rPh sb="0" eb="4">
      <t>チョウタツエキム</t>
    </rPh>
    <rPh sb="5" eb="6">
      <t>カン</t>
    </rPh>
    <rPh sb="8" eb="10">
      <t>ブンショ</t>
    </rPh>
    <phoneticPr fontId="6"/>
  </si>
  <si>
    <t>検査指令書、監督検査書、契約済通知書</t>
    <rPh sb="6" eb="8">
      <t>カントク</t>
    </rPh>
    <phoneticPr fontId="6"/>
  </si>
  <si>
    <t>・検査指令書（調達役務関係）
・監督検査書（役務関係）
・契約済通知書</t>
    <rPh sb="7" eb="9">
      <t>チョウタツ</t>
    </rPh>
    <rPh sb="9" eb="11">
      <t>エキム</t>
    </rPh>
    <rPh sb="11" eb="13">
      <t>カンケイ</t>
    </rPh>
    <phoneticPr fontId="6"/>
  </si>
  <si>
    <t>航空自衛隊技術指令書</t>
    <rPh sb="0" eb="5">
      <t>コウクウジエイタイ</t>
    </rPh>
    <rPh sb="5" eb="7">
      <t>ギジュツ</t>
    </rPh>
    <rPh sb="7" eb="10">
      <t>シレイショ</t>
    </rPh>
    <phoneticPr fontId="5"/>
  </si>
  <si>
    <t>・技術指令書</t>
    <phoneticPr fontId="5"/>
  </si>
  <si>
    <t>・技術指令書</t>
    <phoneticPr fontId="6"/>
  </si>
  <si>
    <t>技術指令書コピーの管理記録、保存用電子計算機指定簿、管理責任者業務引継記録、受払簿等</t>
    <rPh sb="14" eb="17">
      <t>ホゾンヨウ</t>
    </rPh>
    <rPh sb="17" eb="19">
      <t>デンシ</t>
    </rPh>
    <rPh sb="19" eb="22">
      <t>ケイサンキ</t>
    </rPh>
    <rPh sb="26" eb="28">
      <t>カンリ</t>
    </rPh>
    <rPh sb="28" eb="31">
      <t>セキニンシャ</t>
    </rPh>
    <rPh sb="31" eb="33">
      <t>ギョウム</t>
    </rPh>
    <rPh sb="33" eb="35">
      <t>ヒキツ</t>
    </rPh>
    <rPh sb="35" eb="37">
      <t>キロク</t>
    </rPh>
    <rPh sb="38" eb="39">
      <t>ウ</t>
    </rPh>
    <rPh sb="39" eb="40">
      <t>ハラ</t>
    </rPh>
    <rPh sb="40" eb="41">
      <t>ボ</t>
    </rPh>
    <rPh sb="41" eb="42">
      <t>トウ</t>
    </rPh>
    <phoneticPr fontId="6"/>
  </si>
  <si>
    <t>・技術指令書コピー等管理記録
・技術指令書コピー等保存用電子計算機指定簿
・配信技術指令書保存用電子計算機指定簿
・ＴＯ管理責任者業務引継記録
・ＴＯ受払簿
・廃止ＴＯ</t>
    <phoneticPr fontId="6"/>
  </si>
  <si>
    <t>技術指令書点検実施記録簿</t>
    <phoneticPr fontId="6"/>
  </si>
  <si>
    <t>・技術指令書点検実施記録簿（定例・年次）</t>
    <rPh sb="14" eb="16">
      <t>テイレイ</t>
    </rPh>
    <rPh sb="17" eb="19">
      <t>ネンジ</t>
    </rPh>
    <phoneticPr fontId="6"/>
  </si>
  <si>
    <t>技術指令書の点検等に関する書類</t>
    <rPh sb="6" eb="8">
      <t>テンケン</t>
    </rPh>
    <rPh sb="8" eb="9">
      <t>トウ</t>
    </rPh>
    <rPh sb="10" eb="11">
      <t>カン</t>
    </rPh>
    <rPh sb="13" eb="15">
      <t>ショルイ</t>
    </rPh>
    <phoneticPr fontId="6"/>
  </si>
  <si>
    <t>・技術指令書ファイルの点検結果コピー</t>
    <phoneticPr fontId="6"/>
  </si>
  <si>
    <t>航空機の整備に関する規則等文書</t>
    <rPh sb="0" eb="3">
      <t>コウクウキ</t>
    </rPh>
    <rPh sb="4" eb="6">
      <t>セイビ</t>
    </rPh>
    <rPh sb="7" eb="8">
      <t>カン</t>
    </rPh>
    <rPh sb="10" eb="13">
      <t>キソクトウ</t>
    </rPh>
    <rPh sb="13" eb="15">
      <t>ブンショ</t>
    </rPh>
    <phoneticPr fontId="6"/>
  </si>
  <si>
    <t>装備品等整備準則</t>
    <phoneticPr fontId="6"/>
  </si>
  <si>
    <t>・装備品等整備準則</t>
    <phoneticPr fontId="5"/>
  </si>
  <si>
    <t>・装備品等整備準則</t>
    <phoneticPr fontId="6"/>
  </si>
  <si>
    <t>整備指示、技術指示、修理標準指示</t>
    <phoneticPr fontId="6"/>
  </si>
  <si>
    <t>・整備指示
・技術指示
・修理標準指示</t>
    <phoneticPr fontId="6"/>
  </si>
  <si>
    <t>航空機の整備に必要な資格に関する文書</t>
    <rPh sb="0" eb="3">
      <t>コウクウキ</t>
    </rPh>
    <rPh sb="4" eb="6">
      <t>セイビ</t>
    </rPh>
    <rPh sb="7" eb="9">
      <t>ヒツヨウ</t>
    </rPh>
    <rPh sb="10" eb="12">
      <t>シカク</t>
    </rPh>
    <rPh sb="13" eb="14">
      <t>カン</t>
    </rPh>
    <rPh sb="16" eb="18">
      <t>ブンショ</t>
    </rPh>
    <phoneticPr fontId="6"/>
  </si>
  <si>
    <t>航空機試運転養成訓練</t>
    <rPh sb="0" eb="3">
      <t>コウクウキ</t>
    </rPh>
    <rPh sb="3" eb="6">
      <t>シウンテン</t>
    </rPh>
    <rPh sb="6" eb="8">
      <t>ヨウセイ</t>
    </rPh>
    <rPh sb="8" eb="10">
      <t>クンレン</t>
    </rPh>
    <phoneticPr fontId="6"/>
  </si>
  <si>
    <t>・航空機試運転養成訓練</t>
    <phoneticPr fontId="6"/>
  </si>
  <si>
    <t>1年</t>
    <phoneticPr fontId="6"/>
  </si>
  <si>
    <t>整備員の教育訓練に関する文書</t>
    <rPh sb="0" eb="3">
      <t>セイビイン</t>
    </rPh>
    <rPh sb="4" eb="6">
      <t>キョウイク</t>
    </rPh>
    <rPh sb="6" eb="8">
      <t>クンレン</t>
    </rPh>
    <rPh sb="9" eb="10">
      <t>カン</t>
    </rPh>
    <rPh sb="12" eb="14">
      <t>ブンショ</t>
    </rPh>
    <phoneticPr fontId="13"/>
  </si>
  <si>
    <t>作業品質訓練実施記録</t>
    <rPh sb="6" eb="8">
      <t>ジッシ</t>
    </rPh>
    <rPh sb="8" eb="10">
      <t>キロク</t>
    </rPh>
    <phoneticPr fontId="6"/>
  </si>
  <si>
    <t>・作業品質訓練実施記録</t>
    <phoneticPr fontId="6"/>
  </si>
  <si>
    <t>当該隊員の転属した日に係る特定日以後１年</t>
    <rPh sb="0" eb="2">
      <t>トウガイ</t>
    </rPh>
    <rPh sb="2" eb="4">
      <t>タイイン</t>
    </rPh>
    <rPh sb="5" eb="7">
      <t>テンゾク</t>
    </rPh>
    <rPh sb="9" eb="10">
      <t>ヒ</t>
    </rPh>
    <rPh sb="11" eb="12">
      <t>カカ</t>
    </rPh>
    <rPh sb="13" eb="16">
      <t>トクテイビ</t>
    </rPh>
    <rPh sb="16" eb="18">
      <t>イゴ</t>
    </rPh>
    <rPh sb="19" eb="20">
      <t>ネン</t>
    </rPh>
    <phoneticPr fontId="5"/>
  </si>
  <si>
    <t>当該隊員の転属した日に係る特定日以後１年</t>
    <rPh sb="0" eb="2">
      <t>トウガイ</t>
    </rPh>
    <rPh sb="2" eb="4">
      <t>タイイン</t>
    </rPh>
    <rPh sb="5" eb="7">
      <t>テンゾク</t>
    </rPh>
    <rPh sb="9" eb="10">
      <t>ヒ</t>
    </rPh>
    <rPh sb="11" eb="12">
      <t>カカ</t>
    </rPh>
    <rPh sb="13" eb="16">
      <t>トクテイビ</t>
    </rPh>
    <rPh sb="16" eb="18">
      <t>イゴ</t>
    </rPh>
    <rPh sb="19" eb="20">
      <t>ネン</t>
    </rPh>
    <phoneticPr fontId="6"/>
  </si>
  <si>
    <t>装備品の品質管理に関する文書</t>
    <rPh sb="0" eb="3">
      <t>ソウビヒン</t>
    </rPh>
    <rPh sb="4" eb="8">
      <t>ヒンシツカンリ</t>
    </rPh>
    <rPh sb="9" eb="10">
      <t>カン</t>
    </rPh>
    <rPh sb="12" eb="14">
      <t>ブンショ</t>
    </rPh>
    <phoneticPr fontId="13"/>
  </si>
  <si>
    <t>装備品等の整備業務における作業品質管理</t>
    <phoneticPr fontId="6"/>
  </si>
  <si>
    <t>・装備品等の整備業務における作業品質管理について</t>
    <phoneticPr fontId="6"/>
  </si>
  <si>
    <t>品質管理実施計画・成果報告</t>
    <phoneticPr fontId="6"/>
  </si>
  <si>
    <t>・品質管理実施計画・成果報告</t>
    <phoneticPr fontId="6"/>
  </si>
  <si>
    <t>地上設備に関する文書</t>
    <rPh sb="0" eb="2">
      <t>チジョウ</t>
    </rPh>
    <rPh sb="2" eb="4">
      <t>セツビ</t>
    </rPh>
    <rPh sb="5" eb="6">
      <t>カン</t>
    </rPh>
    <rPh sb="8" eb="10">
      <t>ブンショ</t>
    </rPh>
    <phoneticPr fontId="5"/>
  </si>
  <si>
    <t>高圧ガス製造設備等報告、モーボ点検記録簿</t>
    <phoneticPr fontId="5"/>
  </si>
  <si>
    <t>・高圧ガス製造設備等報告
・モーボ点検記録簿（月毎・日々）</t>
    <rPh sb="1" eb="3">
      <t>コウアツ</t>
    </rPh>
    <rPh sb="5" eb="7">
      <t>セイゾウ</t>
    </rPh>
    <rPh sb="7" eb="9">
      <t>セツビ</t>
    </rPh>
    <rPh sb="9" eb="10">
      <t>トウ</t>
    </rPh>
    <rPh sb="10" eb="12">
      <t>ホウコク</t>
    </rPh>
    <rPh sb="17" eb="19">
      <t>テンケン</t>
    </rPh>
    <rPh sb="19" eb="22">
      <t>キロクボ</t>
    </rPh>
    <rPh sb="23" eb="25">
      <t>ツキゴト</t>
    </rPh>
    <rPh sb="26" eb="28">
      <t>ヒビ</t>
    </rPh>
    <phoneticPr fontId="5"/>
  </si>
  <si>
    <t>地上武器に関する文書</t>
    <rPh sb="0" eb="4">
      <t>チジョウブキ</t>
    </rPh>
    <rPh sb="5" eb="6">
      <t>カン</t>
    </rPh>
    <rPh sb="8" eb="10">
      <t>ブンショ</t>
    </rPh>
    <phoneticPr fontId="5"/>
  </si>
  <si>
    <t>地上武器一般検査点検表</t>
    <phoneticPr fontId="13"/>
  </si>
  <si>
    <t>・地上武器一般検査点検表</t>
    <phoneticPr fontId="13"/>
  </si>
  <si>
    <t>物品の現況調査に関する文書</t>
    <rPh sb="3" eb="7">
      <t>ゲンキョウチョウサ</t>
    </rPh>
    <phoneticPr fontId="13"/>
  </si>
  <si>
    <t>定期（供用）現況調査実施計画</t>
    <phoneticPr fontId="6"/>
  </si>
  <si>
    <t>・定期（供用）現況調査実施計画</t>
    <phoneticPr fontId="6"/>
  </si>
  <si>
    <t>物品の使用に関する文書</t>
    <rPh sb="0" eb="2">
      <t>ブッピン</t>
    </rPh>
    <rPh sb="3" eb="5">
      <t>シヨウ</t>
    </rPh>
    <rPh sb="6" eb="7">
      <t>カン</t>
    </rPh>
    <rPh sb="9" eb="11">
      <t>ブンショ</t>
    </rPh>
    <phoneticPr fontId="13"/>
  </si>
  <si>
    <t>使用責任者指定通知書</t>
    <phoneticPr fontId="6"/>
  </si>
  <si>
    <t>・使用責任者指定通知書</t>
    <phoneticPr fontId="6"/>
  </si>
  <si>
    <t>物品の調達に関する文書</t>
    <rPh sb="0" eb="2">
      <t>ブッピン</t>
    </rPh>
    <rPh sb="3" eb="5">
      <t>チョウタツ</t>
    </rPh>
    <rPh sb="6" eb="7">
      <t>カン</t>
    </rPh>
    <rPh sb="9" eb="11">
      <t>ブンショ</t>
    </rPh>
    <phoneticPr fontId="13"/>
  </si>
  <si>
    <t>基地調達資料、通信電子器機契約関係書類</t>
    <rPh sb="7" eb="9">
      <t>ツウシン</t>
    </rPh>
    <rPh sb="9" eb="11">
      <t>デンシ</t>
    </rPh>
    <rPh sb="11" eb="13">
      <t>キキ</t>
    </rPh>
    <rPh sb="13" eb="15">
      <t>ケイヤク</t>
    </rPh>
    <rPh sb="15" eb="17">
      <t>カンケイ</t>
    </rPh>
    <rPh sb="17" eb="19">
      <t>ショルイ</t>
    </rPh>
    <phoneticPr fontId="6"/>
  </si>
  <si>
    <t>・基地調達資料
・通信電子器機借上･統合気象システム借上契約関係書類</t>
    <phoneticPr fontId="6"/>
  </si>
  <si>
    <t>仕様書</t>
    <phoneticPr fontId="6"/>
  </si>
  <si>
    <t>・仕様書</t>
    <phoneticPr fontId="5"/>
  </si>
  <si>
    <t>・仕様書</t>
    <phoneticPr fontId="6"/>
  </si>
  <si>
    <t>５年（令和３年４月１日以降）</t>
    <rPh sb="1" eb="2">
      <t>ネン</t>
    </rPh>
    <rPh sb="3" eb="5">
      <t>レイワ</t>
    </rPh>
    <rPh sb="6" eb="7">
      <t>ネン</t>
    </rPh>
    <rPh sb="8" eb="9">
      <t>ガツ</t>
    </rPh>
    <rPh sb="10" eb="11">
      <t>ニチ</t>
    </rPh>
    <rPh sb="11" eb="13">
      <t>イコウ</t>
    </rPh>
    <phoneticPr fontId="5"/>
  </si>
  <si>
    <t>安全管理に関する文書</t>
    <phoneticPr fontId="5"/>
  </si>
  <si>
    <t>交通規則、安全管理規則</t>
    <rPh sb="0" eb="2">
      <t>コウツウ</t>
    </rPh>
    <rPh sb="2" eb="4">
      <t>キソク</t>
    </rPh>
    <rPh sb="5" eb="7">
      <t>アンゼン</t>
    </rPh>
    <rPh sb="7" eb="9">
      <t>カンリ</t>
    </rPh>
    <rPh sb="9" eb="11">
      <t>キソク</t>
    </rPh>
    <phoneticPr fontId="5"/>
  </si>
  <si>
    <t>・浜松基地交通規則
・飛行隊安全管理準則
・飛行隊安全管理細則</t>
    <rPh sb="1" eb="5">
      <t>ハママツキチ</t>
    </rPh>
    <rPh sb="5" eb="9">
      <t>コウツウキソク</t>
    </rPh>
    <rPh sb="11" eb="14">
      <t>ヒコウタイ</t>
    </rPh>
    <rPh sb="14" eb="16">
      <t>アンゼン</t>
    </rPh>
    <rPh sb="16" eb="18">
      <t>カンリ</t>
    </rPh>
    <rPh sb="18" eb="20">
      <t>ジュンソク</t>
    </rPh>
    <rPh sb="22" eb="25">
      <t>ヒコウタイ</t>
    </rPh>
    <rPh sb="25" eb="27">
      <t>アンゼン</t>
    </rPh>
    <rPh sb="27" eb="29">
      <t>カンリ</t>
    </rPh>
    <rPh sb="29" eb="31">
      <t>サイソク</t>
    </rPh>
    <phoneticPr fontId="5"/>
  </si>
  <si>
    <t>飛行と安全</t>
    <rPh sb="0" eb="2">
      <t>ヒコウ</t>
    </rPh>
    <rPh sb="3" eb="5">
      <t>アンゼン</t>
    </rPh>
    <phoneticPr fontId="5"/>
  </si>
  <si>
    <t>・飛行と安全</t>
    <rPh sb="1" eb="3">
      <t>ヒコウ</t>
    </rPh>
    <rPh sb="4" eb="6">
      <t>アンゼン</t>
    </rPh>
    <phoneticPr fontId="5"/>
  </si>
  <si>
    <t>航空自衛隊安全の日について</t>
    <rPh sb="0" eb="5">
      <t>コウクウジエイタイ</t>
    </rPh>
    <rPh sb="5" eb="7">
      <t>アンゼン</t>
    </rPh>
    <rPh sb="8" eb="9">
      <t>ヒ</t>
    </rPh>
    <phoneticPr fontId="5"/>
  </si>
  <si>
    <t>・航空自衛隊安全の日における実施事項、教育等実施結果</t>
  </si>
  <si>
    <t>３年（平成３１年３月３１日以前）</t>
    <rPh sb="1" eb="2">
      <t>ネン</t>
    </rPh>
    <rPh sb="3" eb="5">
      <t>ヘイセイ</t>
    </rPh>
    <rPh sb="7" eb="8">
      <t>ネン</t>
    </rPh>
    <rPh sb="9" eb="10">
      <t>ガツ</t>
    </rPh>
    <rPh sb="12" eb="13">
      <t>ニチ</t>
    </rPh>
    <rPh sb="13" eb="15">
      <t>イゼン</t>
    </rPh>
    <phoneticPr fontId="5"/>
  </si>
  <si>
    <t>１年（平成３１年４月１日以降）</t>
    <rPh sb="1" eb="2">
      <t>ネン</t>
    </rPh>
    <rPh sb="3" eb="5">
      <t>ヘイセイ</t>
    </rPh>
    <rPh sb="7" eb="8">
      <t>ネン</t>
    </rPh>
    <rPh sb="9" eb="10">
      <t>ガツ</t>
    </rPh>
    <rPh sb="11" eb="12">
      <t>ニチ</t>
    </rPh>
    <rPh sb="12" eb="14">
      <t>イコウ</t>
    </rPh>
    <phoneticPr fontId="5"/>
  </si>
  <si>
    <t>事故防止計画、危険報告、特異事象通知、緊急着陸報告、安全褒賞基準達成報告、安全施策実施報告、安全管理規則（通知）、安全会議議事録、安全点検について</t>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rPh sb="37" eb="39">
      <t>アンゼン</t>
    </rPh>
    <rPh sb="46" eb="48">
      <t>アンゼン</t>
    </rPh>
    <rPh sb="48" eb="50">
      <t>カンリ</t>
    </rPh>
    <rPh sb="50" eb="52">
      <t>キソク</t>
    </rPh>
    <rPh sb="53" eb="55">
      <t>ツウチ</t>
    </rPh>
    <rPh sb="57" eb="59">
      <t>アンゼン</t>
    </rPh>
    <rPh sb="59" eb="61">
      <t>カイギ</t>
    </rPh>
    <rPh sb="61" eb="64">
      <t>ギジロク</t>
    </rPh>
    <rPh sb="65" eb="67">
      <t>アンゼン</t>
    </rPh>
    <rPh sb="67" eb="69">
      <t>テンケン</t>
    </rPh>
    <phoneticPr fontId="5"/>
  </si>
  <si>
    <t xml:space="preserve">・事故防止計画、報告
・安全施策実施報告
・飛行隊安全管理規則（通知)
・安全会議議事録
・安全点検実施、結果
</t>
    <rPh sb="8" eb="10">
      <t>ホウコク</t>
    </rPh>
    <rPh sb="22" eb="25">
      <t>ヒコウタイ</t>
    </rPh>
    <rPh sb="25" eb="27">
      <t>アンゼン</t>
    </rPh>
    <rPh sb="27" eb="29">
      <t>カンリ</t>
    </rPh>
    <rPh sb="29" eb="31">
      <t>キソク</t>
    </rPh>
    <rPh sb="32" eb="34">
      <t>ツウチ</t>
    </rPh>
    <rPh sb="37" eb="39">
      <t>アンゼン</t>
    </rPh>
    <rPh sb="39" eb="41">
      <t>カイギ</t>
    </rPh>
    <rPh sb="41" eb="44">
      <t>ギジロク</t>
    </rPh>
    <rPh sb="46" eb="48">
      <t>アンゼン</t>
    </rPh>
    <rPh sb="48" eb="50">
      <t>テンケン</t>
    </rPh>
    <rPh sb="50" eb="52">
      <t>ジッシ</t>
    </rPh>
    <rPh sb="53" eb="55">
      <t>ケッカ</t>
    </rPh>
    <phoneticPr fontId="5"/>
  </si>
  <si>
    <t>課程学生の飛行安全に関する教育等に関する文書</t>
    <rPh sb="0" eb="2">
      <t>カテイ</t>
    </rPh>
    <rPh sb="2" eb="4">
      <t>ガクセイ</t>
    </rPh>
    <rPh sb="5" eb="7">
      <t>ヒコウ</t>
    </rPh>
    <rPh sb="7" eb="9">
      <t>アンゼン</t>
    </rPh>
    <rPh sb="10" eb="11">
      <t>カン</t>
    </rPh>
    <rPh sb="13" eb="15">
      <t>キョウイク</t>
    </rPh>
    <rPh sb="15" eb="16">
      <t>トウ</t>
    </rPh>
    <rPh sb="17" eb="18">
      <t>カン</t>
    </rPh>
    <rPh sb="20" eb="22">
      <t>ブンショ</t>
    </rPh>
    <phoneticPr fontId="5"/>
  </si>
  <si>
    <t>課程学生教育用事故調査報告書</t>
    <phoneticPr fontId="5"/>
  </si>
  <si>
    <t>・課程学生教育用事故調査報告書</t>
    <phoneticPr fontId="5"/>
  </si>
  <si>
    <t>課程教育訓練廃止に係る特定日以後１年</t>
    <rPh sb="0" eb="2">
      <t>カテイ</t>
    </rPh>
    <rPh sb="4" eb="6">
      <t>クンレン</t>
    </rPh>
    <rPh sb="6" eb="8">
      <t>ハイシ</t>
    </rPh>
    <rPh sb="15" eb="16">
      <t>ゴ</t>
    </rPh>
    <phoneticPr fontId="5"/>
  </si>
  <si>
    <t>５年（来簡）</t>
    <rPh sb="1" eb="2">
      <t>ネン</t>
    </rPh>
    <rPh sb="3" eb="5">
      <t>ライカン</t>
    </rPh>
    <phoneticPr fontId="6"/>
  </si>
  <si>
    <t>航空事故調査結果について、航空事故防止対策報告について</t>
    <rPh sb="0" eb="4">
      <t>コウクウジコ</t>
    </rPh>
    <rPh sb="4" eb="6">
      <t>チョウサ</t>
    </rPh>
    <rPh sb="6" eb="8">
      <t>ケッカ</t>
    </rPh>
    <phoneticPr fontId="6"/>
  </si>
  <si>
    <t>・航空事故調査結果について（通達）
・航空事故防止対策報告について（通達）</t>
    <rPh sb="1" eb="5">
      <t>コウクウジコ</t>
    </rPh>
    <rPh sb="5" eb="7">
      <t>チョウサ</t>
    </rPh>
    <rPh sb="7" eb="9">
      <t>ケッカ</t>
    </rPh>
    <rPh sb="14" eb="16">
      <t>ツウタツ</t>
    </rPh>
    <rPh sb="34" eb="36">
      <t>ツウタツ</t>
    </rPh>
    <phoneticPr fontId="6"/>
  </si>
  <si>
    <t>航空事故防止対策報告書</t>
    <rPh sb="0" eb="4">
      <t>コウクウジコ</t>
    </rPh>
    <rPh sb="4" eb="6">
      <t>ボウシ</t>
    </rPh>
    <rPh sb="6" eb="8">
      <t>タイサク</t>
    </rPh>
    <rPh sb="8" eb="11">
      <t>ホウコクショ</t>
    </rPh>
    <phoneticPr fontId="5"/>
  </si>
  <si>
    <t>以下について移管
・多くの国民の関心事項となる重大な事故に関するもの</t>
    <rPh sb="0" eb="2">
      <t>イカ</t>
    </rPh>
    <rPh sb="6" eb="8">
      <t>イカン</t>
    </rPh>
    <rPh sb="10" eb="11">
      <t>オオ</t>
    </rPh>
    <rPh sb="13" eb="15">
      <t>コクミン</t>
    </rPh>
    <rPh sb="16" eb="20">
      <t>カンシンジコウ</t>
    </rPh>
    <rPh sb="23" eb="25">
      <t>ジュウダイ</t>
    </rPh>
    <rPh sb="26" eb="28">
      <t>ジコ</t>
    </rPh>
    <rPh sb="29" eb="30">
      <t>カン</t>
    </rPh>
    <phoneticPr fontId="6"/>
  </si>
  <si>
    <t>業務改善の年度の活動状況に関する文書</t>
    <rPh sb="0" eb="2">
      <t>ギョウム</t>
    </rPh>
    <rPh sb="2" eb="4">
      <t>カイゼン</t>
    </rPh>
    <rPh sb="5" eb="7">
      <t>ネンド</t>
    </rPh>
    <rPh sb="8" eb="12">
      <t>カツドウジョウキョウ</t>
    </rPh>
    <rPh sb="13" eb="14">
      <t>カン</t>
    </rPh>
    <rPh sb="16" eb="18">
      <t>ブンショ</t>
    </rPh>
    <phoneticPr fontId="5"/>
  </si>
  <si>
    <t>業務改善提案状況報告</t>
    <rPh sb="0" eb="4">
      <t>ギョウムカイゼン</t>
    </rPh>
    <rPh sb="4" eb="6">
      <t>テイアン</t>
    </rPh>
    <rPh sb="6" eb="8">
      <t>ジョウキョウ</t>
    </rPh>
    <rPh sb="8" eb="10">
      <t>ホウコク</t>
    </rPh>
    <phoneticPr fontId="13"/>
  </si>
  <si>
    <t>統計符号表に関する文書</t>
    <rPh sb="0" eb="2">
      <t>トウケイ</t>
    </rPh>
    <rPh sb="2" eb="4">
      <t>フゴウ</t>
    </rPh>
    <rPh sb="4" eb="5">
      <t>ヒョウ</t>
    </rPh>
    <rPh sb="6" eb="7">
      <t>カン</t>
    </rPh>
    <rPh sb="9" eb="11">
      <t>ブンショ</t>
    </rPh>
    <phoneticPr fontId="5"/>
  </si>
  <si>
    <t>統計用符号表</t>
    <rPh sb="0" eb="2">
      <t>トウケイ</t>
    </rPh>
    <rPh sb="2" eb="3">
      <t>ヨウ</t>
    </rPh>
    <rPh sb="3" eb="5">
      <t>フゴウ</t>
    </rPh>
    <rPh sb="5" eb="6">
      <t>ヒョウ</t>
    </rPh>
    <phoneticPr fontId="13"/>
  </si>
  <si>
    <t>・航空自衛隊統計用符号表</t>
    <rPh sb="1" eb="6">
      <t>コウクウジエイタイ</t>
    </rPh>
    <rPh sb="6" eb="8">
      <t>トウケイ</t>
    </rPh>
    <rPh sb="8" eb="9">
      <t>ヨウ</t>
    </rPh>
    <rPh sb="9" eb="11">
      <t>フゴウ</t>
    </rPh>
    <rPh sb="11" eb="12">
      <t>ヒョウ</t>
    </rPh>
    <phoneticPr fontId="5"/>
  </si>
  <si>
    <t>改訂版を受領した日に係る特定日以後３年（来簡）</t>
    <rPh sb="0" eb="3">
      <t>カイテイバン</t>
    </rPh>
    <rPh sb="4" eb="6">
      <t>ジュリョウ</t>
    </rPh>
    <rPh sb="8" eb="9">
      <t>ヒ</t>
    </rPh>
    <rPh sb="9" eb="10">
      <t>トウジツ</t>
    </rPh>
    <rPh sb="10" eb="11">
      <t>カカ</t>
    </rPh>
    <rPh sb="12" eb="15">
      <t>トクテイビ</t>
    </rPh>
    <rPh sb="15" eb="17">
      <t>イゴ</t>
    </rPh>
    <rPh sb="18" eb="19">
      <t>ネン</t>
    </rPh>
    <rPh sb="20" eb="22">
      <t>ライカン</t>
    </rPh>
    <phoneticPr fontId="5"/>
  </si>
  <si>
    <t>受診に関する文書</t>
    <rPh sb="0" eb="2">
      <t>ジュシン</t>
    </rPh>
    <rPh sb="3" eb="4">
      <t>カン</t>
    </rPh>
    <rPh sb="6" eb="8">
      <t>ブンショ</t>
    </rPh>
    <phoneticPr fontId="5"/>
  </si>
  <si>
    <t>・患者名簿カード</t>
    <rPh sb="1" eb="3">
      <t>カンジャ</t>
    </rPh>
    <rPh sb="3" eb="5">
      <t>メイボ</t>
    </rPh>
    <phoneticPr fontId="5"/>
  </si>
  <si>
    <t>メンタルヘルスに関する文書</t>
    <rPh sb="8" eb="9">
      <t>カン</t>
    </rPh>
    <rPh sb="11" eb="13">
      <t>ブンショ</t>
    </rPh>
    <phoneticPr fontId="5"/>
  </si>
  <si>
    <t>メンタルヘルスチェックについて</t>
    <phoneticPr fontId="5"/>
  </si>
  <si>
    <t>・メンタルヘルスチェック</t>
    <phoneticPr fontId="5"/>
  </si>
  <si>
    <t>新型コロナウイルス感染症について</t>
    <rPh sb="0" eb="2">
      <t>シンガタ</t>
    </rPh>
    <rPh sb="9" eb="12">
      <t>カンセンショウ</t>
    </rPh>
    <phoneticPr fontId="6"/>
  </si>
  <si>
    <t>・新型コロナウイルス感染症に関する通知文書</t>
    <rPh sb="1" eb="3">
      <t>シンガタ</t>
    </rPh>
    <rPh sb="10" eb="13">
      <t>カンセンショウ</t>
    </rPh>
    <rPh sb="14" eb="15">
      <t>カン</t>
    </rPh>
    <rPh sb="17" eb="21">
      <t>ツウチブンショ</t>
    </rPh>
    <phoneticPr fontId="6"/>
  </si>
  <si>
    <t>予防接種に関する文書</t>
    <rPh sb="0" eb="2">
      <t>ヨボウ</t>
    </rPh>
    <rPh sb="2" eb="4">
      <t>セッシュ</t>
    </rPh>
    <rPh sb="5" eb="6">
      <t>カン</t>
    </rPh>
    <rPh sb="8" eb="10">
      <t>ブンショ</t>
    </rPh>
    <phoneticPr fontId="5"/>
  </si>
  <si>
    <t>風しん予防対策について</t>
    <rPh sb="0" eb="1">
      <t>フウ</t>
    </rPh>
    <rPh sb="3" eb="5">
      <t>ヨボウ</t>
    </rPh>
    <rPh sb="5" eb="7">
      <t>タイサク</t>
    </rPh>
    <phoneticPr fontId="5"/>
  </si>
  <si>
    <t>・風しん予防対策</t>
    <rPh sb="1" eb="2">
      <t>フウ</t>
    </rPh>
    <rPh sb="4" eb="6">
      <t>ヨボウ</t>
    </rPh>
    <rPh sb="6" eb="8">
      <t>タイサク</t>
    </rPh>
    <phoneticPr fontId="5"/>
  </si>
  <si>
    <t>特別の健康診断の試行について</t>
    <phoneticPr fontId="5"/>
  </si>
  <si>
    <t>・有害物質の取扱業務に従事する隊員に対する特別の健康診断の試行</t>
    <phoneticPr fontId="5"/>
  </si>
  <si>
    <t>航空教育集団第１航空団飛行群第４１教育飛行隊標準文書保存期間基準（保存期間表）</t>
    <rPh sb="0" eb="2">
      <t>コウクウ</t>
    </rPh>
    <rPh sb="2" eb="4">
      <t>キョウイク</t>
    </rPh>
    <rPh sb="4" eb="6">
      <t>シュウダン</t>
    </rPh>
    <rPh sb="6" eb="7">
      <t>ダイ</t>
    </rPh>
    <rPh sb="8" eb="11">
      <t>コウクウダン</t>
    </rPh>
    <rPh sb="11" eb="14">
      <t>ヒコウグン</t>
    </rPh>
    <rPh sb="14" eb="15">
      <t>ダイ</t>
    </rPh>
    <rPh sb="17" eb="19">
      <t>キョウイク</t>
    </rPh>
    <rPh sb="19" eb="22">
      <t>ヒコウタイ</t>
    </rPh>
    <rPh sb="22" eb="24">
      <t>ヒョウジュン</t>
    </rPh>
    <rPh sb="24" eb="26">
      <t>ブンショ</t>
    </rPh>
    <rPh sb="26" eb="28">
      <t>ホゾン</t>
    </rPh>
    <rPh sb="28" eb="30">
      <t>キカン</t>
    </rPh>
    <rPh sb="30" eb="32">
      <t>キジュン</t>
    </rPh>
    <rPh sb="33" eb="35">
      <t>ホゾン</t>
    </rPh>
    <rPh sb="35" eb="37">
      <t>キカン</t>
    </rPh>
    <rPh sb="37" eb="38">
      <t>ヒョウ</t>
    </rPh>
    <phoneticPr fontId="5"/>
  </si>
  <si>
    <t>文書管理者：第４１教育飛行隊長</t>
    <rPh sb="0" eb="2">
      <t>ブンショ</t>
    </rPh>
    <rPh sb="2" eb="4">
      <t>カンリ</t>
    </rPh>
    <rPh sb="4" eb="5">
      <t>シャ</t>
    </rPh>
    <rPh sb="6" eb="7">
      <t>ダイ</t>
    </rPh>
    <rPh sb="9" eb="11">
      <t>キョウイク</t>
    </rPh>
    <rPh sb="11" eb="14">
      <t>ヒコウタイ</t>
    </rPh>
    <rPh sb="14" eb="15">
      <t>チョウ</t>
    </rPh>
    <phoneticPr fontId="5"/>
  </si>
  <si>
    <t>⓹大分類</t>
    <rPh sb="1" eb="2">
      <t>オオ</t>
    </rPh>
    <rPh sb="2" eb="4">
      <t>ブンルイ</t>
    </rPh>
    <phoneticPr fontId="5"/>
  </si>
  <si>
    <t>⑨訓令別表第２
の該当項</t>
    <rPh sb="1" eb="3">
      <t>クンレイ</t>
    </rPh>
    <rPh sb="3" eb="5">
      <t>ベッピョウ</t>
    </rPh>
    <rPh sb="5" eb="6">
      <t>ダイ</t>
    </rPh>
    <rPh sb="9" eb="11">
      <t>ガイトウ</t>
    </rPh>
    <rPh sb="11" eb="12">
      <t>コウ</t>
    </rPh>
    <phoneticPr fontId="6"/>
  </si>
  <si>
    <t>常用</t>
    <phoneticPr fontId="5"/>
  </si>
  <si>
    <t xml:space="preserve">・来簡簿
</t>
    <rPh sb="1" eb="2">
      <t>キ</t>
    </rPh>
    <rPh sb="2" eb="3">
      <t>カン</t>
    </rPh>
    <rPh sb="3" eb="4">
      <t>バク</t>
    </rPh>
    <phoneticPr fontId="5"/>
  </si>
  <si>
    <t>緊急事態等における対処に関する事項</t>
    <phoneticPr fontId="5"/>
  </si>
  <si>
    <t>１年未満
（別途、当該緊急事態等について、意思決定過程や事務の実績の跡付け・検証に必要な文書を作成した場合に限る。）</t>
    <phoneticPr fontId="5"/>
  </si>
  <si>
    <t>廃棄
（別途、当該緊急事態等について、意思決定過程や事務の実績の跡付け・検証に必要な文書を作成した場合に限る。）</t>
    <rPh sb="0" eb="2">
      <t>ハイキ</t>
    </rPh>
    <rPh sb="4" eb="6">
      <t>ベット</t>
    </rPh>
    <rPh sb="7" eb="9">
      <t>トウガイ</t>
    </rPh>
    <rPh sb="9" eb="11">
      <t>キンキュウ</t>
    </rPh>
    <rPh sb="11" eb="13">
      <t>ジタイ</t>
    </rPh>
    <rPh sb="13" eb="14">
      <t>トウ</t>
    </rPh>
    <rPh sb="19" eb="21">
      <t>イシ</t>
    </rPh>
    <rPh sb="21" eb="23">
      <t>ケッテイ</t>
    </rPh>
    <rPh sb="23" eb="25">
      <t>カテイ</t>
    </rPh>
    <rPh sb="26" eb="28">
      <t>ジム</t>
    </rPh>
    <rPh sb="29" eb="31">
      <t>ジッセキ</t>
    </rPh>
    <rPh sb="32" eb="34">
      <t>アトヅ</t>
    </rPh>
    <rPh sb="36" eb="38">
      <t>ケンショウ</t>
    </rPh>
    <rPh sb="39" eb="41">
      <t>ヒツヨウ</t>
    </rPh>
    <rPh sb="42" eb="44">
      <t>ブンショ</t>
    </rPh>
    <rPh sb="45" eb="47">
      <t>サクセイ</t>
    </rPh>
    <rPh sb="49" eb="51">
      <t>バアイ</t>
    </rPh>
    <rPh sb="52" eb="53">
      <t>カギ</t>
    </rPh>
    <phoneticPr fontId="5"/>
  </si>
  <si>
    <t>部隊等の記録に関する文書</t>
    <rPh sb="0" eb="3">
      <t>ブタイトウ</t>
    </rPh>
    <rPh sb="4" eb="6">
      <t>キロク</t>
    </rPh>
    <rPh sb="7" eb="8">
      <t>カン</t>
    </rPh>
    <rPh sb="10" eb="12">
      <t>ブンショ</t>
    </rPh>
    <phoneticPr fontId="6"/>
  </si>
  <si>
    <t>部隊史</t>
    <rPh sb="0" eb="2">
      <t>ブタイ</t>
    </rPh>
    <rPh sb="2" eb="3">
      <t>シ</t>
    </rPh>
    <phoneticPr fontId="5"/>
  </si>
  <si>
    <t xml:space="preserve">・第４１教育飛行隊部隊史
</t>
    <phoneticPr fontId="5"/>
  </si>
  <si>
    <t>以下について移管（それ以外は廃棄。以下同じ。）
・部隊史（原本）</t>
    <phoneticPr fontId="6"/>
  </si>
  <si>
    <t>業務に関する規則等を集約した文書</t>
    <rPh sb="0" eb="2">
      <t>ギョウム</t>
    </rPh>
    <rPh sb="3" eb="4">
      <t>カン</t>
    </rPh>
    <rPh sb="6" eb="8">
      <t>キソク</t>
    </rPh>
    <rPh sb="8" eb="9">
      <t>トウ</t>
    </rPh>
    <rPh sb="10" eb="12">
      <t>シュウヤク</t>
    </rPh>
    <rPh sb="14" eb="16">
      <t>ブンショ</t>
    </rPh>
    <phoneticPr fontId="6"/>
  </si>
  <si>
    <t>飛行群規則、第４１教育飛行隊準則、教育集団規則類集、浜松基地規則類集、第１航空団規則類集</t>
    <rPh sb="0" eb="2">
      <t>ヒコウ</t>
    </rPh>
    <rPh sb="2" eb="3">
      <t>グン</t>
    </rPh>
    <rPh sb="3" eb="5">
      <t>キソク</t>
    </rPh>
    <rPh sb="6" eb="7">
      <t>ダイ</t>
    </rPh>
    <rPh sb="9" eb="11">
      <t>キョウイク</t>
    </rPh>
    <rPh sb="11" eb="14">
      <t>ヒコウタイ</t>
    </rPh>
    <rPh sb="14" eb="16">
      <t>ジュンソク</t>
    </rPh>
    <phoneticPr fontId="5"/>
  </si>
  <si>
    <t>・飛行群準則
・第４１教育飛行隊準則
・教育集団規則類集
・浜松基地規則類集
・第１航空団規則類集</t>
    <rPh sb="1" eb="3">
      <t>ヒコウ</t>
    </rPh>
    <rPh sb="3" eb="4">
      <t>グン</t>
    </rPh>
    <rPh sb="4" eb="6">
      <t>ジュンソク</t>
    </rPh>
    <rPh sb="8" eb="9">
      <t>ダイ</t>
    </rPh>
    <rPh sb="11" eb="13">
      <t>キョウイク</t>
    </rPh>
    <rPh sb="13" eb="16">
      <t>ヒコウタイ</t>
    </rPh>
    <rPh sb="16" eb="18">
      <t>ジュンソク</t>
    </rPh>
    <phoneticPr fontId="5"/>
  </si>
  <si>
    <t>個人情報保護に関する文書</t>
    <phoneticPr fontId="5"/>
  </si>
  <si>
    <t>個人情報関係規則類集</t>
    <rPh sb="0" eb="2">
      <t>コジン</t>
    </rPh>
    <phoneticPr fontId="5"/>
  </si>
  <si>
    <t>・個人情報関係規則類集</t>
    <phoneticPr fontId="5"/>
  </si>
  <si>
    <t>服装容儀点検の実施に関す文書</t>
    <rPh sb="12" eb="14">
      <t>ブンショ</t>
    </rPh>
    <phoneticPr fontId="5"/>
  </si>
  <si>
    <t>服装容儀点検日命</t>
    <rPh sb="6" eb="7">
      <t>ニチ</t>
    </rPh>
    <phoneticPr fontId="5"/>
  </si>
  <si>
    <t>・服装容儀点検日命</t>
    <phoneticPr fontId="5"/>
  </si>
  <si>
    <t>離着任に関する文書</t>
    <rPh sb="0" eb="3">
      <t>リチャクニン</t>
    </rPh>
    <rPh sb="4" eb="5">
      <t>カン</t>
    </rPh>
    <rPh sb="7" eb="9">
      <t>ブンショ</t>
    </rPh>
    <phoneticPr fontId="5"/>
  </si>
  <si>
    <t>人事異動に付随して作成する文書</t>
    <phoneticPr fontId="5"/>
  </si>
  <si>
    <t>公印の制定、改刻又は廃止に関する文書</t>
    <rPh sb="0" eb="2">
      <t>コウイン</t>
    </rPh>
    <rPh sb="3" eb="5">
      <t>セイテイ</t>
    </rPh>
    <rPh sb="6" eb="7">
      <t>カイ</t>
    </rPh>
    <rPh sb="7" eb="8">
      <t>コク</t>
    </rPh>
    <rPh sb="8" eb="9">
      <t>マタ</t>
    </rPh>
    <rPh sb="10" eb="12">
      <t>ハイシ</t>
    </rPh>
    <rPh sb="13" eb="14">
      <t>カン</t>
    </rPh>
    <rPh sb="16" eb="18">
      <t>ブンショ</t>
    </rPh>
    <phoneticPr fontId="5"/>
  </si>
  <si>
    <t>公印の制定、改刻及び廃止</t>
    <rPh sb="0" eb="2">
      <t>コウイン</t>
    </rPh>
    <rPh sb="3" eb="5">
      <t>セイテイ</t>
    </rPh>
    <rPh sb="6" eb="7">
      <t>カイ</t>
    </rPh>
    <rPh sb="7" eb="8">
      <t>コク</t>
    </rPh>
    <rPh sb="8" eb="9">
      <t>オヨ</t>
    </rPh>
    <rPh sb="10" eb="12">
      <t>ハイシ</t>
    </rPh>
    <phoneticPr fontId="5"/>
  </si>
  <si>
    <t>・公印の作成及び廃止</t>
    <rPh sb="1" eb="3">
      <t>コウイン</t>
    </rPh>
    <rPh sb="4" eb="6">
      <t>サクセイ</t>
    </rPh>
    <rPh sb="6" eb="7">
      <t>オヨ</t>
    </rPh>
    <rPh sb="8" eb="10">
      <t>ハイシ</t>
    </rPh>
    <phoneticPr fontId="5"/>
  </si>
  <si>
    <t>・文書総括宛先表</t>
    <phoneticPr fontId="5"/>
  </si>
  <si>
    <t>第４１教育飛行隊の準則に関する文書</t>
    <rPh sb="0" eb="1">
      <t>ダイ</t>
    </rPh>
    <rPh sb="3" eb="5">
      <t>キョウイク</t>
    </rPh>
    <rPh sb="5" eb="8">
      <t>ヒコウタイ</t>
    </rPh>
    <rPh sb="9" eb="11">
      <t>ジュンソク</t>
    </rPh>
    <rPh sb="12" eb="13">
      <t>カン</t>
    </rPh>
    <rPh sb="15" eb="17">
      <t>ブンショ</t>
    </rPh>
    <phoneticPr fontId="5"/>
  </si>
  <si>
    <t>準則等の廃止</t>
    <rPh sb="0" eb="2">
      <t>ジュンソク</t>
    </rPh>
    <rPh sb="2" eb="3">
      <t>トウ</t>
    </rPh>
    <rPh sb="4" eb="6">
      <t>ハイシ</t>
    </rPh>
    <phoneticPr fontId="5"/>
  </si>
  <si>
    <t xml:space="preserve">・準則等の廃止
</t>
    <phoneticPr fontId="5"/>
  </si>
  <si>
    <t>行政文書の引継ぎについて</t>
    <rPh sb="0" eb="2">
      <t>ギョウセイ</t>
    </rPh>
    <rPh sb="2" eb="4">
      <t>ブンショ</t>
    </rPh>
    <rPh sb="5" eb="7">
      <t>ヒキツ</t>
    </rPh>
    <phoneticPr fontId="6"/>
  </si>
  <si>
    <t>組織新設・改廃に伴う行政文書ファイルの引継ぎについて</t>
    <rPh sb="0" eb="2">
      <t>ソシキ</t>
    </rPh>
    <rPh sb="2" eb="4">
      <t>シンセツ</t>
    </rPh>
    <rPh sb="5" eb="7">
      <t>カイハイ</t>
    </rPh>
    <rPh sb="8" eb="9">
      <t>トモナ</t>
    </rPh>
    <rPh sb="10" eb="12">
      <t>ギョウセイ</t>
    </rPh>
    <rPh sb="12" eb="14">
      <t>ブンショ</t>
    </rPh>
    <rPh sb="19" eb="21">
      <t>ヒキツ</t>
    </rPh>
    <phoneticPr fontId="5"/>
  </si>
  <si>
    <t>・組織新設・改廃に伴う行政文書ファイルの引継ぎについて</t>
    <phoneticPr fontId="5"/>
  </si>
  <si>
    <t>・代決簿</t>
    <rPh sb="1" eb="4">
      <t>ダイケツボ</t>
    </rPh>
    <phoneticPr fontId="5"/>
  </si>
  <si>
    <t>・服制ハンドブック</t>
    <phoneticPr fontId="5"/>
  </si>
  <si>
    <t>債権、歳入に関する文書</t>
    <phoneticPr fontId="6"/>
  </si>
  <si>
    <t>債権管理簿、債権発生通知書、債権現在額通知書</t>
    <phoneticPr fontId="5"/>
  </si>
  <si>
    <t>会計（A-40）</t>
    <rPh sb="0" eb="2">
      <t>カイケイ</t>
    </rPh>
    <phoneticPr fontId="6"/>
  </si>
  <si>
    <t>・基地内居住者電気料金</t>
    <phoneticPr fontId="5"/>
  </si>
  <si>
    <t>・基地内居住者電気料金</t>
    <rPh sb="1" eb="4">
      <t>キチナイ</t>
    </rPh>
    <rPh sb="4" eb="7">
      <t>キョジュウシャ</t>
    </rPh>
    <rPh sb="7" eb="11">
      <t>デンキリョウキン</t>
    </rPh>
    <phoneticPr fontId="5"/>
  </si>
  <si>
    <t>契約に関する文書</t>
    <rPh sb="0" eb="2">
      <t>ケイヤク</t>
    </rPh>
    <rPh sb="3" eb="4">
      <t>カン</t>
    </rPh>
    <rPh sb="6" eb="8">
      <t>ブンショ</t>
    </rPh>
    <phoneticPr fontId="5"/>
  </si>
  <si>
    <t>契約の担当に関する文書</t>
    <rPh sb="6" eb="7">
      <t>カン</t>
    </rPh>
    <rPh sb="9" eb="11">
      <t>ブンショ</t>
    </rPh>
    <phoneticPr fontId="5"/>
  </si>
  <si>
    <t>契約担当官補助者通知書</t>
    <phoneticPr fontId="5"/>
  </si>
  <si>
    <t>・特殊勤務命令簿</t>
    <rPh sb="1" eb="3">
      <t>トクシュ</t>
    </rPh>
    <rPh sb="3" eb="5">
      <t>キンム</t>
    </rPh>
    <rPh sb="5" eb="7">
      <t>メイレイ</t>
    </rPh>
    <rPh sb="7" eb="8">
      <t>ボ</t>
    </rPh>
    <phoneticPr fontId="6"/>
  </si>
  <si>
    <t>文書補助員の通勤に関する文書</t>
    <rPh sb="0" eb="5">
      <t>ブンショホジョイン</t>
    </rPh>
    <rPh sb="6" eb="8">
      <t>ツウキン</t>
    </rPh>
    <rPh sb="9" eb="10">
      <t>カン</t>
    </rPh>
    <rPh sb="12" eb="14">
      <t>ブンショ</t>
    </rPh>
    <phoneticPr fontId="5"/>
  </si>
  <si>
    <t>通勤手当確認・決定簿</t>
    <rPh sb="0" eb="4">
      <t>ツウキンテアテ</t>
    </rPh>
    <rPh sb="4" eb="6">
      <t>カクニン</t>
    </rPh>
    <rPh sb="7" eb="10">
      <t>ケッテイボ</t>
    </rPh>
    <phoneticPr fontId="5"/>
  </si>
  <si>
    <t>・通勤手当確認・決定簿</t>
    <phoneticPr fontId="5"/>
  </si>
  <si>
    <t>経歴管理に関する文書</t>
    <rPh sb="0" eb="2">
      <t>ケイレキ</t>
    </rPh>
    <rPh sb="2" eb="4">
      <t>カンリ</t>
    </rPh>
    <rPh sb="5" eb="6">
      <t>カン</t>
    </rPh>
    <rPh sb="8" eb="10">
      <t>ブンショ</t>
    </rPh>
    <phoneticPr fontId="5"/>
  </si>
  <si>
    <t>経歴管理基準集</t>
    <rPh sb="0" eb="2">
      <t>ケイレキ</t>
    </rPh>
    <rPh sb="2" eb="4">
      <t>カンリ</t>
    </rPh>
    <rPh sb="4" eb="6">
      <t>キジュン</t>
    </rPh>
    <rPh sb="6" eb="7">
      <t>シュウ</t>
    </rPh>
    <phoneticPr fontId="5"/>
  </si>
  <si>
    <t>・経歴管理基準集</t>
    <rPh sb="1" eb="3">
      <t>ケイレキ</t>
    </rPh>
    <rPh sb="3" eb="5">
      <t>カンリ</t>
    </rPh>
    <rPh sb="5" eb="7">
      <t>キジュン</t>
    </rPh>
    <rPh sb="7" eb="8">
      <t>シュウ</t>
    </rPh>
    <phoneticPr fontId="5"/>
  </si>
  <si>
    <t>人事発令、発令等通知、個別命令、人事に関する文書</t>
    <rPh sb="5" eb="8">
      <t>ハツレイトウ</t>
    </rPh>
    <rPh sb="8" eb="10">
      <t>ツウチ</t>
    </rPh>
    <rPh sb="11" eb="15">
      <t>コベツメイレイ</t>
    </rPh>
    <phoneticPr fontId="6"/>
  </si>
  <si>
    <t>面談に関する文書</t>
    <rPh sb="0" eb="2">
      <t>メンダン</t>
    </rPh>
    <rPh sb="3" eb="4">
      <t>カン</t>
    </rPh>
    <rPh sb="6" eb="8">
      <t>ブンショ</t>
    </rPh>
    <phoneticPr fontId="5"/>
  </si>
  <si>
    <t>面談記録</t>
    <rPh sb="0" eb="2">
      <t>メンダン</t>
    </rPh>
    <rPh sb="2" eb="4">
      <t>キロク</t>
    </rPh>
    <phoneticPr fontId="5"/>
  </si>
  <si>
    <t>勤務成績に関する文書</t>
    <rPh sb="0" eb="2">
      <t>キンム</t>
    </rPh>
    <rPh sb="2" eb="4">
      <t>セイセキ</t>
    </rPh>
    <rPh sb="5" eb="6">
      <t>カン</t>
    </rPh>
    <rPh sb="8" eb="10">
      <t>ブンショ</t>
    </rPh>
    <phoneticPr fontId="6"/>
  </si>
  <si>
    <t>勤務成績報告書</t>
    <rPh sb="0" eb="2">
      <t>キンム</t>
    </rPh>
    <rPh sb="2" eb="4">
      <t>セイセキ</t>
    </rPh>
    <rPh sb="4" eb="7">
      <t>ホウコクショ</t>
    </rPh>
    <phoneticPr fontId="6"/>
  </si>
  <si>
    <t>ウ　職員の勤務時間、休日及び休暇に関する記録</t>
    <rPh sb="2" eb="4">
      <t>ショクイン</t>
    </rPh>
    <rPh sb="5" eb="7">
      <t>キンム</t>
    </rPh>
    <rPh sb="7" eb="9">
      <t>ジカン</t>
    </rPh>
    <rPh sb="10" eb="12">
      <t>キュウジツ</t>
    </rPh>
    <rPh sb="12" eb="13">
      <t>オヨ</t>
    </rPh>
    <rPh sb="14" eb="16">
      <t>キュウカ</t>
    </rPh>
    <rPh sb="17" eb="18">
      <t>カン</t>
    </rPh>
    <rPh sb="20" eb="22">
      <t>キロク</t>
    </rPh>
    <phoneticPr fontId="9"/>
  </si>
  <si>
    <t>カ　</t>
    <phoneticPr fontId="6"/>
  </si>
  <si>
    <t>勤務時間の管理に関する文書</t>
    <phoneticPr fontId="5"/>
  </si>
  <si>
    <t>勤務計画・勤務実績</t>
    <phoneticPr fontId="5"/>
  </si>
  <si>
    <t>・勤務計画に関する文書</t>
    <phoneticPr fontId="5"/>
  </si>
  <si>
    <t>キ</t>
    <phoneticPr fontId="9"/>
  </si>
  <si>
    <t>服務指導に関する文書</t>
    <phoneticPr fontId="5"/>
  </si>
  <si>
    <t>・服務指導に関する文書
・海外渡航申請書</t>
    <rPh sb="1" eb="3">
      <t>フクム</t>
    </rPh>
    <rPh sb="3" eb="5">
      <t>シドウ</t>
    </rPh>
    <rPh sb="6" eb="7">
      <t>カン</t>
    </rPh>
    <rPh sb="9" eb="11">
      <t>ブンショ</t>
    </rPh>
    <rPh sb="13" eb="15">
      <t>カイガイ</t>
    </rPh>
    <rPh sb="15" eb="17">
      <t>トコウ</t>
    </rPh>
    <rPh sb="17" eb="20">
      <t>シンセイショ</t>
    </rPh>
    <phoneticPr fontId="5"/>
  </si>
  <si>
    <t>・技能証明
・計器飛行証明</t>
    <rPh sb="1" eb="5">
      <t>ギノウショウメイ</t>
    </rPh>
    <rPh sb="7" eb="13">
      <t>ケイキヒコウショウメイ</t>
    </rPh>
    <phoneticPr fontId="5"/>
  </si>
  <si>
    <t>人事記録に関する文書</t>
    <rPh sb="0" eb="2">
      <t>コウクウ</t>
    </rPh>
    <rPh sb="2" eb="5">
      <t>ジエイタイ</t>
    </rPh>
    <rPh sb="5" eb="7">
      <t>キョウハン</t>
    </rPh>
    <phoneticPr fontId="9"/>
  </si>
  <si>
    <t>勤務記録表、任用記録、隊員身上票</t>
    <rPh sb="0" eb="2">
      <t>キンム</t>
    </rPh>
    <rPh sb="2" eb="4">
      <t>キロク</t>
    </rPh>
    <rPh sb="4" eb="5">
      <t>ヒョウ</t>
    </rPh>
    <rPh sb="6" eb="8">
      <t>ニンヨウ</t>
    </rPh>
    <rPh sb="8" eb="10">
      <t>キロク</t>
    </rPh>
    <phoneticPr fontId="6"/>
  </si>
  <si>
    <t>・隊員身上票</t>
    <phoneticPr fontId="5"/>
  </si>
  <si>
    <t>隊員離職後に係る特定日以後１年</t>
    <rPh sb="12" eb="13">
      <t>ゴ</t>
    </rPh>
    <phoneticPr fontId="5"/>
  </si>
  <si>
    <t>個人訓練に関する文書</t>
    <rPh sb="0" eb="4">
      <t>コジンクンレン</t>
    </rPh>
    <rPh sb="5" eb="6">
      <t>カン</t>
    </rPh>
    <rPh sb="8" eb="10">
      <t>ブンショ</t>
    </rPh>
    <phoneticPr fontId="5"/>
  </si>
  <si>
    <t>個人訓練記録表</t>
    <rPh sb="0" eb="4">
      <t>コジンクンレン</t>
    </rPh>
    <rPh sb="4" eb="6">
      <t>キロク</t>
    </rPh>
    <rPh sb="6" eb="7">
      <t>ヒョウ</t>
    </rPh>
    <phoneticPr fontId="5"/>
  </si>
  <si>
    <t>・個人訓練記録表</t>
    <phoneticPr fontId="5"/>
  </si>
  <si>
    <t>隊員転出又は離職後に係る特定日以後１年</t>
    <rPh sb="16" eb="17">
      <t>ゴ</t>
    </rPh>
    <phoneticPr fontId="5"/>
  </si>
  <si>
    <t>課程教育実施基準等</t>
    <rPh sb="8" eb="9">
      <t>トウ</t>
    </rPh>
    <phoneticPr fontId="5"/>
  </si>
  <si>
    <t>・課程教育実施基準等</t>
    <rPh sb="9" eb="10">
      <t>トウ</t>
    </rPh>
    <phoneticPr fontId="5"/>
  </si>
  <si>
    <t>常用</t>
    <phoneticPr fontId="9"/>
  </si>
  <si>
    <t>指定航空従事者養成施設に関する文書</t>
    <rPh sb="0" eb="2">
      <t>シテイ</t>
    </rPh>
    <phoneticPr fontId="5"/>
  </si>
  <si>
    <t>指定航空従事者養成施設入所者等報告、指定航空従事者養成施設監査日命、指定航空従事者養成施設随時検査、指定航空従事者養成施設年度教育実績、指定航空従事者養成施設操縦士技能証明入所者・修了者報告、指定航空従事者養成施設操縦士技能証明訓練中止者報告、指定航空従事者養成施設監査、指定航空従事者養成施設監査結果、指定航空従事者養成施設関連書類</t>
    <phoneticPr fontId="5"/>
  </si>
  <si>
    <t>・指定航空従事者養成施設入所者等報告
・指定航空従事者養成施設監査日命
・指定航空従事者養成施設随時検査
・指定航空従事者養成施設年度教育実績
・指定航空従事者養成施設操縦士技能証明入所者・修了者報告
・指定航空従事者養成施設操縦士技能証明訓練中止者報告
・指定航空従事者養成施設監査</t>
    <phoneticPr fontId="5"/>
  </si>
  <si>
    <t>・指定航空従事者養成施設監査結果</t>
    <rPh sb="1" eb="3">
      <t>シテイ</t>
    </rPh>
    <rPh sb="3" eb="8">
      <t>コウクウジュウジシャ</t>
    </rPh>
    <rPh sb="8" eb="12">
      <t>ヨウセイシセツ</t>
    </rPh>
    <rPh sb="12" eb="14">
      <t>カンサ</t>
    </rPh>
    <rPh sb="14" eb="16">
      <t>ケッカ</t>
    </rPh>
    <phoneticPr fontId="5"/>
  </si>
  <si>
    <t>教育能力確認に関する文書</t>
    <rPh sb="0" eb="2">
      <t>キョウイク</t>
    </rPh>
    <rPh sb="2" eb="4">
      <t>ノウリョク</t>
    </rPh>
    <rPh sb="4" eb="6">
      <t>カクニン</t>
    </rPh>
    <rPh sb="7" eb="8">
      <t>カン</t>
    </rPh>
    <rPh sb="10" eb="12">
      <t>ブンショ</t>
    </rPh>
    <phoneticPr fontId="9"/>
  </si>
  <si>
    <t>教育能力確認</t>
    <phoneticPr fontId="5"/>
  </si>
  <si>
    <t>・教育能力確認</t>
    <phoneticPr fontId="5"/>
  </si>
  <si>
    <t>課程教育期間の延長に関する文書</t>
    <rPh sb="0" eb="2">
      <t>カテイ</t>
    </rPh>
    <rPh sb="2" eb="4">
      <t>キョウイク</t>
    </rPh>
    <rPh sb="4" eb="6">
      <t>キカン</t>
    </rPh>
    <rPh sb="7" eb="9">
      <t>エンチョウ</t>
    </rPh>
    <phoneticPr fontId="9"/>
  </si>
  <si>
    <t>基本操縦（Ｔ－４００）課程教育</t>
    <phoneticPr fontId="5"/>
  </si>
  <si>
    <t>・基本操縦（Ｔ－４００）課程教育</t>
    <phoneticPr fontId="5"/>
  </si>
  <si>
    <t>教材に関する文書</t>
    <rPh sb="0" eb="1">
      <t>キョウ</t>
    </rPh>
    <rPh sb="1" eb="2">
      <t>ザイ</t>
    </rPh>
    <rPh sb="3" eb="4">
      <t>カン</t>
    </rPh>
    <rPh sb="6" eb="8">
      <t>ブンショ</t>
    </rPh>
    <phoneticPr fontId="5"/>
  </si>
  <si>
    <t>緊急教材造修要求について</t>
    <phoneticPr fontId="5"/>
  </si>
  <si>
    <t>・緊急教材造修要求について</t>
    <phoneticPr fontId="5"/>
  </si>
  <si>
    <t>教育に関する文書</t>
    <rPh sb="0" eb="2">
      <t>キョウイク</t>
    </rPh>
    <rPh sb="3" eb="4">
      <t>カン</t>
    </rPh>
    <rPh sb="6" eb="8">
      <t>ブンショ</t>
    </rPh>
    <phoneticPr fontId="9"/>
  </si>
  <si>
    <t>評価に関する文書</t>
    <rPh sb="0" eb="2">
      <t>ヒョウカ</t>
    </rPh>
    <rPh sb="3" eb="4">
      <t>カン</t>
    </rPh>
    <rPh sb="6" eb="8">
      <t>ブンショ</t>
    </rPh>
    <phoneticPr fontId="5"/>
  </si>
  <si>
    <t>日常評価表</t>
    <rPh sb="0" eb="2">
      <t>ニチジョウ</t>
    </rPh>
    <rPh sb="2" eb="5">
      <t>ヒョウカヒョウ</t>
    </rPh>
    <phoneticPr fontId="5"/>
  </si>
  <si>
    <t>・日常評価表</t>
    <phoneticPr fontId="5"/>
  </si>
  <si>
    <t>教育管理に関する文書</t>
    <rPh sb="0" eb="2">
      <t>キョウイク</t>
    </rPh>
    <rPh sb="2" eb="4">
      <t>カンリ</t>
    </rPh>
    <rPh sb="5" eb="6">
      <t>カン</t>
    </rPh>
    <rPh sb="8" eb="10">
      <t>ブンショ</t>
    </rPh>
    <phoneticPr fontId="5"/>
  </si>
  <si>
    <t>教育管理簿</t>
    <rPh sb="0" eb="2">
      <t>キョウイク</t>
    </rPh>
    <rPh sb="2" eb="5">
      <t>カンリボ</t>
    </rPh>
    <phoneticPr fontId="5"/>
  </si>
  <si>
    <t>・教育管理簿</t>
    <rPh sb="1" eb="3">
      <t>キョウイク</t>
    </rPh>
    <rPh sb="3" eb="6">
      <t>カンリボ</t>
    </rPh>
    <phoneticPr fontId="5"/>
  </si>
  <si>
    <t>検定射撃実施記録表</t>
    <phoneticPr fontId="5"/>
  </si>
  <si>
    <t>・検定射撃実施記録表</t>
    <phoneticPr fontId="5"/>
  </si>
  <si>
    <t>当該簿冊に記載された文書等が送達され、又は破棄された日に係る特定日以後１年</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t>
    </rPh>
    <rPh sb="30" eb="33">
      <t>トクテイビ</t>
    </rPh>
    <rPh sb="33" eb="35">
      <t>イゴ</t>
    </rPh>
    <rPh sb="36" eb="37">
      <t>ネン</t>
    </rPh>
    <phoneticPr fontId="6"/>
  </si>
  <si>
    <t>公資格申請に関する文書</t>
    <rPh sb="0" eb="3">
      <t>コウシカク</t>
    </rPh>
    <rPh sb="3" eb="5">
      <t>シンセイ</t>
    </rPh>
    <rPh sb="6" eb="7">
      <t>カン</t>
    </rPh>
    <rPh sb="9" eb="11">
      <t>ブンショ</t>
    </rPh>
    <phoneticPr fontId="5"/>
  </si>
  <si>
    <t>航空従事者資格取得等に関する文書</t>
    <phoneticPr fontId="5"/>
  </si>
  <si>
    <t>・航空従事者資格取得等に関する文書</t>
    <phoneticPr fontId="5"/>
  </si>
  <si>
    <t>航空局に関する文書</t>
    <rPh sb="0" eb="3">
      <t>コウクウキョク</t>
    </rPh>
    <rPh sb="4" eb="5">
      <t>カン</t>
    </rPh>
    <rPh sb="7" eb="9">
      <t>ブンショ</t>
    </rPh>
    <phoneticPr fontId="5"/>
  </si>
  <si>
    <t>国交省航空局安全運航に関する文書</t>
    <phoneticPr fontId="5"/>
  </si>
  <si>
    <t>・国交省航空局安全運航に関する文書</t>
    <phoneticPr fontId="5"/>
  </si>
  <si>
    <t>課程教育に関係する文書</t>
    <rPh sb="0" eb="2">
      <t>カテイ</t>
    </rPh>
    <rPh sb="2" eb="4">
      <t>キョウイク</t>
    </rPh>
    <rPh sb="5" eb="7">
      <t>カンケイ</t>
    </rPh>
    <rPh sb="9" eb="11">
      <t>ブンショ</t>
    </rPh>
    <phoneticPr fontId="5"/>
  </si>
  <si>
    <t>課程学生用関係規則類集</t>
    <phoneticPr fontId="5"/>
  </si>
  <si>
    <t>・課程学生用関係規則類集</t>
    <phoneticPr fontId="5"/>
  </si>
  <si>
    <t>教育等規則類集</t>
  </si>
  <si>
    <t>・教育等規則類集</t>
    <phoneticPr fontId="5"/>
  </si>
  <si>
    <t>追跡管理等規則類集</t>
    <phoneticPr fontId="5"/>
  </si>
  <si>
    <t>・追跡管理等規則類集</t>
    <phoneticPr fontId="5"/>
  </si>
  <si>
    <t>追跡・操縦評定・卒業成績作成要領</t>
  </si>
  <si>
    <t>・追跡・操縦評定・卒業成績作成要領</t>
    <phoneticPr fontId="5"/>
  </si>
  <si>
    <t>飛行日誌の記録に関する文書</t>
    <rPh sb="0" eb="4">
      <t>ヒコウニッシ</t>
    </rPh>
    <rPh sb="5" eb="7">
      <t>キロク</t>
    </rPh>
    <rPh sb="8" eb="9">
      <t>カン</t>
    </rPh>
    <rPh sb="11" eb="13">
      <t>ブンショ</t>
    </rPh>
    <phoneticPr fontId="5"/>
  </si>
  <si>
    <t>飛行日誌記録綴</t>
    <phoneticPr fontId="5"/>
  </si>
  <si>
    <t>・飛行日誌記録綴</t>
    <phoneticPr fontId="5"/>
  </si>
  <si>
    <t>罷免学生に関する文書</t>
    <rPh sb="0" eb="4">
      <t>ヒメンガクセイ</t>
    </rPh>
    <rPh sb="5" eb="6">
      <t>カン</t>
    </rPh>
    <rPh sb="8" eb="10">
      <t>ブンショ</t>
    </rPh>
    <phoneticPr fontId="5"/>
  </si>
  <si>
    <t>罷免学生記録綴</t>
    <phoneticPr fontId="5"/>
  </si>
  <si>
    <t>・罷免学生記録綴</t>
    <phoneticPr fontId="5"/>
  </si>
  <si>
    <t>教案</t>
    <rPh sb="0" eb="2">
      <t>キョウアン</t>
    </rPh>
    <phoneticPr fontId="5"/>
  </si>
  <si>
    <t>・教案</t>
    <rPh sb="1" eb="3">
      <t>キョウアン</t>
    </rPh>
    <phoneticPr fontId="5"/>
  </si>
  <si>
    <t>モ</t>
    <phoneticPr fontId="5"/>
  </si>
  <si>
    <t>教範</t>
    <rPh sb="0" eb="2">
      <t>キョウハン</t>
    </rPh>
    <phoneticPr fontId="5"/>
  </si>
  <si>
    <t>教範</t>
    <phoneticPr fontId="5"/>
  </si>
  <si>
    <t>・教範</t>
    <phoneticPr fontId="5"/>
  </si>
  <si>
    <t>ヤ</t>
    <phoneticPr fontId="5"/>
  </si>
  <si>
    <t>教育規程（飛行機・陸上多発</t>
    <phoneticPr fontId="5"/>
  </si>
  <si>
    <t>・教育規程（飛行機・陸上多発</t>
    <phoneticPr fontId="5"/>
  </si>
  <si>
    <t>教育集団　教育規程</t>
  </si>
  <si>
    <t>・教育集団　教育規程</t>
    <phoneticPr fontId="5"/>
  </si>
  <si>
    <t>ユ</t>
    <phoneticPr fontId="5"/>
  </si>
  <si>
    <t>試験に関する文書</t>
    <rPh sb="0" eb="2">
      <t>シケン</t>
    </rPh>
    <rPh sb="3" eb="4">
      <t>カン</t>
    </rPh>
    <rPh sb="6" eb="8">
      <t>ブンショ</t>
    </rPh>
    <phoneticPr fontId="5"/>
  </si>
  <si>
    <t>飛行関連　口述試験資料（計器飛行証明）</t>
    <phoneticPr fontId="5"/>
  </si>
  <si>
    <t>・飛行関連　口述試験資料（計器飛行証明）</t>
    <phoneticPr fontId="5"/>
  </si>
  <si>
    <t>飛行関連　口述試験資料（技能審査員認定）</t>
    <phoneticPr fontId="5"/>
  </si>
  <si>
    <t>・飛行関連　口述試験資料（技能審査員認定）</t>
    <phoneticPr fontId="5"/>
  </si>
  <si>
    <t>飛行関連　口述試験資料（限定変更）</t>
    <phoneticPr fontId="5"/>
  </si>
  <si>
    <t>・飛行関連　口述試験資料（限定変更）</t>
    <phoneticPr fontId="5"/>
  </si>
  <si>
    <t>飛行関連　口述試験資料（その他）</t>
  </si>
  <si>
    <t>・飛行関連　口述試験資料（その他）</t>
    <phoneticPr fontId="5"/>
  </si>
  <si>
    <t>ヨ</t>
    <phoneticPr fontId="5"/>
  </si>
  <si>
    <t>航空自衛隊用語集</t>
    <rPh sb="0" eb="5">
      <t>コウクウジエイタイ</t>
    </rPh>
    <rPh sb="5" eb="8">
      <t>ヨウゴシュウ</t>
    </rPh>
    <phoneticPr fontId="5"/>
  </si>
  <si>
    <t>航空自衛隊用語集</t>
  </si>
  <si>
    <t>・航空自衛隊用語集</t>
    <phoneticPr fontId="5"/>
  </si>
  <si>
    <t>ラ</t>
    <phoneticPr fontId="5"/>
  </si>
  <si>
    <t>Ｔ－１Ａに関する文書</t>
    <rPh sb="5" eb="6">
      <t>カン</t>
    </rPh>
    <rPh sb="8" eb="10">
      <t>ブンショ</t>
    </rPh>
    <phoneticPr fontId="5"/>
  </si>
  <si>
    <t>Ｔ―１Ａフライトマニュアル(教育資料)</t>
    <phoneticPr fontId="5"/>
  </si>
  <si>
    <t>・Ｔ―１Ａフライトマニュアル(教育資料)</t>
    <phoneticPr fontId="5"/>
  </si>
  <si>
    <t>T-400全ての機体が用途廃止となった特定日以後１年</t>
    <rPh sb="5" eb="6">
      <t>スベ</t>
    </rPh>
    <rPh sb="8" eb="10">
      <t>キタイ</t>
    </rPh>
    <rPh sb="11" eb="15">
      <t>ヨウトハイシ</t>
    </rPh>
    <rPh sb="19" eb="22">
      <t>トクテイビ</t>
    </rPh>
    <rPh sb="22" eb="24">
      <t>イゴ</t>
    </rPh>
    <rPh sb="25" eb="26">
      <t>ネン</t>
    </rPh>
    <phoneticPr fontId="5"/>
  </si>
  <si>
    <t>リ</t>
    <phoneticPr fontId="5"/>
  </si>
  <si>
    <t>警備火器射撃に関する文書</t>
    <rPh sb="0" eb="4">
      <t>ケイビカキ</t>
    </rPh>
    <rPh sb="4" eb="6">
      <t>シャゲキ</t>
    </rPh>
    <rPh sb="7" eb="8">
      <t>カン</t>
    </rPh>
    <rPh sb="10" eb="12">
      <t>ブンショ</t>
    </rPh>
    <phoneticPr fontId="5"/>
  </si>
  <si>
    <t>警備火器射撃の実施に関する一般命令</t>
    <rPh sb="0" eb="2">
      <t>ケイビ</t>
    </rPh>
    <rPh sb="2" eb="6">
      <t>カキシャゲキ</t>
    </rPh>
    <rPh sb="7" eb="9">
      <t>ジッシ</t>
    </rPh>
    <rPh sb="10" eb="11">
      <t>カン</t>
    </rPh>
    <rPh sb="13" eb="17">
      <t>イッパンメイレイ</t>
    </rPh>
    <phoneticPr fontId="5"/>
  </si>
  <si>
    <t>・警備火器射撃の実施に関する一般命令</t>
    <phoneticPr fontId="5"/>
  </si>
  <si>
    <t>ル</t>
    <phoneticPr fontId="4"/>
  </si>
  <si>
    <t>操縦能力審査に関する文書</t>
    <phoneticPr fontId="5"/>
  </si>
  <si>
    <t>学生操縦能力審査実施に関する具申書</t>
    <phoneticPr fontId="5"/>
  </si>
  <si>
    <t>・学生操縦能力審査実施に関する具申書</t>
    <phoneticPr fontId="5"/>
  </si>
  <si>
    <t>操縦能力審査検定に関する文書</t>
    <rPh sb="9" eb="10">
      <t>カン</t>
    </rPh>
    <rPh sb="12" eb="14">
      <t>ブンショ</t>
    </rPh>
    <phoneticPr fontId="5"/>
  </si>
  <si>
    <t>・操縦能力審査検定に関する文書</t>
    <rPh sb="10" eb="11">
      <t>カン</t>
    </rPh>
    <rPh sb="13" eb="15">
      <t>ブンショ</t>
    </rPh>
    <phoneticPr fontId="5"/>
  </si>
  <si>
    <t>レ</t>
    <phoneticPr fontId="4"/>
  </si>
  <si>
    <t>転出教官任用教育に関する文書</t>
    <rPh sb="0" eb="2">
      <t>テンシュツ</t>
    </rPh>
    <rPh sb="2" eb="4">
      <t>キョウカン</t>
    </rPh>
    <rPh sb="4" eb="6">
      <t>ニンヨウ</t>
    </rPh>
    <rPh sb="6" eb="8">
      <t>キョウイク</t>
    </rPh>
    <rPh sb="9" eb="10">
      <t>カン</t>
    </rPh>
    <rPh sb="12" eb="14">
      <t>ブンショ</t>
    </rPh>
    <phoneticPr fontId="5"/>
  </si>
  <si>
    <t>転出教官任用教育記録綴</t>
    <phoneticPr fontId="5"/>
  </si>
  <si>
    <t>・転出教官任用教育記録綴</t>
    <phoneticPr fontId="5"/>
  </si>
  <si>
    <t>組織の編成に関する文書</t>
    <rPh sb="0" eb="2">
      <t>ソシキ</t>
    </rPh>
    <rPh sb="3" eb="5">
      <t>ヘンセイ</t>
    </rPh>
    <rPh sb="6" eb="7">
      <t>カン</t>
    </rPh>
    <rPh sb="9" eb="11">
      <t>ブンショ</t>
    </rPh>
    <phoneticPr fontId="6"/>
  </si>
  <si>
    <t>第４１教育飛行隊内部組織準則について</t>
    <phoneticPr fontId="6"/>
  </si>
  <si>
    <t>・第４１教育飛行隊内部組織準則について</t>
    <phoneticPr fontId="6"/>
  </si>
  <si>
    <t>飛行運用に関する規則等を集約した文書</t>
    <rPh sb="0" eb="4">
      <t>ヒコウウンヨウ</t>
    </rPh>
    <rPh sb="5" eb="6">
      <t>カン</t>
    </rPh>
    <rPh sb="8" eb="11">
      <t>キソクトウ</t>
    </rPh>
    <rPh sb="12" eb="14">
      <t>シュウヤク</t>
    </rPh>
    <rPh sb="16" eb="18">
      <t>ブンショ</t>
    </rPh>
    <phoneticPr fontId="5"/>
  </si>
  <si>
    <t>飛行運用に関する規則、他基地運航に関する資料、管制業務運用要領、浜松基地飛行場運用規則、浜松基地航空救難計画</t>
    <rPh sb="0" eb="4">
      <t>ヒコウウンヨウ</t>
    </rPh>
    <rPh sb="5" eb="6">
      <t>カン</t>
    </rPh>
    <rPh sb="8" eb="10">
      <t>キソク</t>
    </rPh>
    <rPh sb="23" eb="25">
      <t>カンセイ</t>
    </rPh>
    <rPh sb="25" eb="27">
      <t>ギョウム</t>
    </rPh>
    <rPh sb="27" eb="29">
      <t>ウンヨウ</t>
    </rPh>
    <rPh sb="29" eb="31">
      <t>ヨウリョウ</t>
    </rPh>
    <rPh sb="32" eb="34">
      <t>ハママツ</t>
    </rPh>
    <rPh sb="34" eb="36">
      <t>キチ</t>
    </rPh>
    <rPh sb="36" eb="39">
      <t>ヒコウジョウ</t>
    </rPh>
    <rPh sb="39" eb="41">
      <t>ウンヨウ</t>
    </rPh>
    <rPh sb="41" eb="43">
      <t>キソク</t>
    </rPh>
    <rPh sb="44" eb="46">
      <t>ハママツ</t>
    </rPh>
    <rPh sb="46" eb="48">
      <t>キチ</t>
    </rPh>
    <rPh sb="48" eb="50">
      <t>コウクウ</t>
    </rPh>
    <rPh sb="50" eb="52">
      <t>キュウナン</t>
    </rPh>
    <rPh sb="52" eb="54">
      <t>ケイカク</t>
    </rPh>
    <phoneticPr fontId="5"/>
  </si>
  <si>
    <t>・飛行運用に関する規則、他基地運航に関する資料、管制業務運用要領、浜松基地飛行場運用規則、浜松基地航空救難計画</t>
    <rPh sb="1" eb="5">
      <t>ヒコウウンヨウ</t>
    </rPh>
    <rPh sb="6" eb="7">
      <t>カン</t>
    </rPh>
    <rPh sb="9" eb="11">
      <t>キソク</t>
    </rPh>
    <rPh sb="12" eb="13">
      <t>タ</t>
    </rPh>
    <rPh sb="13" eb="15">
      <t>キチ</t>
    </rPh>
    <rPh sb="15" eb="17">
      <t>ウンコウ</t>
    </rPh>
    <rPh sb="18" eb="19">
      <t>カン</t>
    </rPh>
    <rPh sb="21" eb="23">
      <t>シリョウ</t>
    </rPh>
    <rPh sb="24" eb="28">
      <t>カンセイギョウム</t>
    </rPh>
    <rPh sb="28" eb="30">
      <t>ウンヨウ</t>
    </rPh>
    <rPh sb="30" eb="32">
      <t>ヨウリョウ</t>
    </rPh>
    <phoneticPr fontId="5"/>
  </si>
  <si>
    <t>飛行運用に関する文書</t>
    <rPh sb="0" eb="4">
      <t>ヒコウウンヨウ</t>
    </rPh>
    <rPh sb="5" eb="6">
      <t>カン</t>
    </rPh>
    <rPh sb="8" eb="10">
      <t>ブンショ</t>
    </rPh>
    <phoneticPr fontId="5"/>
  </si>
  <si>
    <t>・週間・月間航空機の運航、運航命令、運航の実施、航空機の運航、月間運航計画、行群週間運航計画、月間運航計画、週間運航計画、飛行隊長指示</t>
    <rPh sb="47" eb="48">
      <t>ゲツ</t>
    </rPh>
    <rPh sb="61" eb="65">
      <t>ヒコウタイチョウ</t>
    </rPh>
    <rPh sb="65" eb="67">
      <t>シジ</t>
    </rPh>
    <phoneticPr fontId="5"/>
  </si>
  <si>
    <t>・週間・月間航空機の運航
・運航命令
・運航の実施
・航空機の運航
・月間運航計画
・行群週間運航計画
・月間運航計画
・週間運航計画
・休養日における勤務に関する第４１教育飛行隊長指示</t>
    <rPh sb="69" eb="72">
      <t>キュウヨウビ</t>
    </rPh>
    <rPh sb="76" eb="78">
      <t>キンム</t>
    </rPh>
    <rPh sb="79" eb="80">
      <t>カン</t>
    </rPh>
    <rPh sb="82" eb="83">
      <t>ダイ</t>
    </rPh>
    <rPh sb="85" eb="87">
      <t>キョウイク</t>
    </rPh>
    <rPh sb="87" eb="89">
      <t>ヒコウ</t>
    </rPh>
    <rPh sb="89" eb="91">
      <t>タイチョウ</t>
    </rPh>
    <rPh sb="91" eb="93">
      <t>シジ</t>
    </rPh>
    <phoneticPr fontId="5"/>
  </si>
  <si>
    <t>整備飛行に関する文書</t>
    <rPh sb="0" eb="2">
      <t>セイビ</t>
    </rPh>
    <rPh sb="2" eb="4">
      <t>ヒコウ</t>
    </rPh>
    <rPh sb="5" eb="6">
      <t>カン</t>
    </rPh>
    <rPh sb="8" eb="10">
      <t>ブンショ</t>
    </rPh>
    <phoneticPr fontId="5"/>
  </si>
  <si>
    <t>整備飛行操縦士関連</t>
    <phoneticPr fontId="5"/>
  </si>
  <si>
    <t>・整備飛行操縦士関連</t>
    <phoneticPr fontId="5"/>
  </si>
  <si>
    <t>飛行計画に関する文書</t>
    <rPh sb="0" eb="4">
      <t>ヒコウケイカク</t>
    </rPh>
    <rPh sb="5" eb="6">
      <t>カン</t>
    </rPh>
    <rPh sb="8" eb="10">
      <t>ブンショ</t>
    </rPh>
    <phoneticPr fontId="5"/>
  </si>
  <si>
    <t>飛行計画要覧</t>
  </si>
  <si>
    <t>・飛行計画要覧</t>
    <phoneticPr fontId="5"/>
  </si>
  <si>
    <t>航空自衛官として身分を失った日、航空従事者技能照明を取消された日又は学生操縦士若しくは学生航空士を免ぜられた日（飛行記録に係る航空自衛官が死亡した場合を除く。）に係る特定日以後１年</t>
    <phoneticPr fontId="5"/>
  </si>
  <si>
    <t>・検定操縦士資格</t>
    <rPh sb="1" eb="3">
      <t>ケンテイ</t>
    </rPh>
    <rPh sb="3" eb="6">
      <t>ソウジュウシ</t>
    </rPh>
    <rPh sb="6" eb="8">
      <t>シカク</t>
    </rPh>
    <phoneticPr fontId="5"/>
  </si>
  <si>
    <t>局地飛行に関する文書</t>
    <rPh sb="0" eb="2">
      <t>キョクチ</t>
    </rPh>
    <rPh sb="2" eb="4">
      <t>ヒコウ</t>
    </rPh>
    <rPh sb="5" eb="6">
      <t>カン</t>
    </rPh>
    <rPh sb="8" eb="10">
      <t>ブンショ</t>
    </rPh>
    <phoneticPr fontId="5"/>
  </si>
  <si>
    <t>局地飛行計画書</t>
    <rPh sb="4" eb="7">
      <t>ケイカクショ</t>
    </rPh>
    <phoneticPr fontId="5"/>
  </si>
  <si>
    <t>・局地飛行計画書</t>
    <phoneticPr fontId="5"/>
  </si>
  <si>
    <t>ファイル暗号化ソフトの運用及び維持管理に関する文書</t>
    <phoneticPr fontId="5"/>
  </si>
  <si>
    <t>情報保証教育に関する文書</t>
    <rPh sb="0" eb="6">
      <t>ジョウホウホショウキョウイク</t>
    </rPh>
    <rPh sb="7" eb="8">
      <t>カン</t>
    </rPh>
    <rPh sb="10" eb="12">
      <t>ブンショ</t>
    </rPh>
    <phoneticPr fontId="5"/>
  </si>
  <si>
    <t>電気器具使用許可証</t>
    <phoneticPr fontId="5"/>
  </si>
  <si>
    <t>空調機に関する文書</t>
    <rPh sb="0" eb="3">
      <t>クウチョウキ</t>
    </rPh>
    <rPh sb="4" eb="5">
      <t>カン</t>
    </rPh>
    <rPh sb="7" eb="9">
      <t>ブンショ</t>
    </rPh>
    <phoneticPr fontId="5"/>
  </si>
  <si>
    <t>空調機日々点検表、空気調和設備取扱責任者指定通知書</t>
    <phoneticPr fontId="5"/>
  </si>
  <si>
    <t>・空調機日々点検表
・空気調和設備取扱責任者指定通知書</t>
    <phoneticPr fontId="5"/>
  </si>
  <si>
    <t>基地防火防災に関する文書</t>
    <rPh sb="2" eb="4">
      <t>ボウカ</t>
    </rPh>
    <rPh sb="4" eb="6">
      <t>ボウサイ</t>
    </rPh>
    <rPh sb="7" eb="8">
      <t>カン</t>
    </rPh>
    <rPh sb="10" eb="12">
      <t>ブンショ</t>
    </rPh>
    <phoneticPr fontId="5"/>
  </si>
  <si>
    <t>自隊消防隊設置届</t>
    <phoneticPr fontId="5"/>
  </si>
  <si>
    <t>・自隊消防隊設置届</t>
    <phoneticPr fontId="5"/>
  </si>
  <si>
    <t>施設の点検に関する文書</t>
    <rPh sb="3" eb="5">
      <t>テンケン</t>
    </rPh>
    <rPh sb="6" eb="7">
      <t>カン</t>
    </rPh>
    <rPh sb="9" eb="11">
      <t>ブンショ</t>
    </rPh>
    <phoneticPr fontId="5"/>
  </si>
  <si>
    <t>施設点検実施結果報告書</t>
    <phoneticPr fontId="5"/>
  </si>
  <si>
    <t>・施設点検実施結果報告書</t>
    <phoneticPr fontId="5"/>
  </si>
  <si>
    <t>・秘密登録簿、秘密接受簿、秘密保管簿</t>
    <rPh sb="1" eb="3">
      <t>ヒミツ</t>
    </rPh>
    <rPh sb="3" eb="6">
      <t>トウロクボ</t>
    </rPh>
    <rPh sb="7" eb="9">
      <t>ヒミツ</t>
    </rPh>
    <rPh sb="9" eb="11">
      <t>セツジュ</t>
    </rPh>
    <rPh sb="11" eb="12">
      <t>ボ</t>
    </rPh>
    <rPh sb="13" eb="15">
      <t>ヒミツ</t>
    </rPh>
    <rPh sb="15" eb="17">
      <t>ホカン</t>
    </rPh>
    <rPh sb="17" eb="18">
      <t>ボ</t>
    </rPh>
    <phoneticPr fontId="6"/>
  </si>
  <si>
    <t>当該簿冊に記載された文書等が送達され、又は破棄された日に係る特定日以後５年</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t>
    </rPh>
    <rPh sb="30" eb="33">
      <t>トクテイビ</t>
    </rPh>
    <rPh sb="33" eb="35">
      <t>イゴ</t>
    </rPh>
    <rPh sb="36" eb="37">
      <t>ネン</t>
    </rPh>
    <phoneticPr fontId="6"/>
  </si>
  <si>
    <t>・秘密指定等申請書</t>
    <phoneticPr fontId="5"/>
  </si>
  <si>
    <t>秘密保全に関する文書</t>
    <phoneticPr fontId="5"/>
  </si>
  <si>
    <t>・注意文書等配布先表</t>
    <phoneticPr fontId="5"/>
  </si>
  <si>
    <t>T-400全ての機体が用途廃止となった特定日以後１年</t>
    <rPh sb="19" eb="22">
      <t>トクテイビ</t>
    </rPh>
    <rPh sb="22" eb="24">
      <t>イゴ</t>
    </rPh>
    <rPh sb="25" eb="26">
      <t>ネン</t>
    </rPh>
    <phoneticPr fontId="5"/>
  </si>
  <si>
    <t>ＴＯの点検に関する文書</t>
    <rPh sb="3" eb="5">
      <t>テンケン</t>
    </rPh>
    <rPh sb="6" eb="7">
      <t>カン</t>
    </rPh>
    <rPh sb="9" eb="11">
      <t>ブンショ</t>
    </rPh>
    <phoneticPr fontId="5"/>
  </si>
  <si>
    <t>・車両等運行指令書</t>
    <rPh sb="1" eb="3">
      <t>シャリョウ</t>
    </rPh>
    <rPh sb="3" eb="4">
      <t>トウ</t>
    </rPh>
    <rPh sb="4" eb="6">
      <t>ウンコウ</t>
    </rPh>
    <rPh sb="6" eb="9">
      <t>シレイショ</t>
    </rPh>
    <phoneticPr fontId="6"/>
  </si>
  <si>
    <t>物品管理検査書</t>
    <rPh sb="0" eb="2">
      <t>ブッピン</t>
    </rPh>
    <rPh sb="2" eb="4">
      <t>カンリ</t>
    </rPh>
    <rPh sb="4" eb="6">
      <t>ケンサ</t>
    </rPh>
    <rPh sb="6" eb="7">
      <t>ショ</t>
    </rPh>
    <phoneticPr fontId="6"/>
  </si>
  <si>
    <t>供用票、返納票</t>
    <phoneticPr fontId="5"/>
  </si>
  <si>
    <t>・供用票、返納票</t>
    <phoneticPr fontId="5"/>
  </si>
  <si>
    <t>定期供用現況調査に関する文書</t>
    <rPh sb="9" eb="10">
      <t>カン</t>
    </rPh>
    <rPh sb="12" eb="14">
      <t>ブンショ</t>
    </rPh>
    <phoneticPr fontId="5"/>
  </si>
  <si>
    <t>定期供用現況調査</t>
    <phoneticPr fontId="5"/>
  </si>
  <si>
    <t>・定期供用現況調査</t>
    <phoneticPr fontId="5"/>
  </si>
  <si>
    <t>返納票作成のための文書</t>
    <rPh sb="0" eb="3">
      <t>ヘンノウヒョウ</t>
    </rPh>
    <rPh sb="3" eb="5">
      <t>サクセイ</t>
    </rPh>
    <rPh sb="9" eb="11">
      <t>ブンショ</t>
    </rPh>
    <phoneticPr fontId="5"/>
  </si>
  <si>
    <t>統制台帳</t>
    <rPh sb="0" eb="2">
      <t>トウセイ</t>
    </rPh>
    <rPh sb="2" eb="4">
      <t>ダイチョウ</t>
    </rPh>
    <phoneticPr fontId="5"/>
  </si>
  <si>
    <t>補給業務引継のための文書</t>
    <rPh sb="2" eb="4">
      <t>ギョウム</t>
    </rPh>
    <rPh sb="4" eb="6">
      <t>ヒキツギ</t>
    </rPh>
    <rPh sb="10" eb="12">
      <t>ブンショ</t>
    </rPh>
    <phoneticPr fontId="6"/>
  </si>
  <si>
    <t>引継書</t>
    <rPh sb="0" eb="2">
      <t>ヒキツギ</t>
    </rPh>
    <rPh sb="2" eb="3">
      <t>ショ</t>
    </rPh>
    <phoneticPr fontId="5"/>
  </si>
  <si>
    <t>・引継書</t>
    <phoneticPr fontId="5"/>
  </si>
  <si>
    <t>物品の使用状況に関する文書</t>
    <rPh sb="0" eb="2">
      <t>ブッピン</t>
    </rPh>
    <rPh sb="3" eb="7">
      <t>シヨウジョウキョウ</t>
    </rPh>
    <rPh sb="8" eb="9">
      <t>カン</t>
    </rPh>
    <rPh sb="11" eb="13">
      <t>ブンショ</t>
    </rPh>
    <phoneticPr fontId="5"/>
  </si>
  <si>
    <t>物品使用状況確認表</t>
    <rPh sb="0" eb="2">
      <t>ブッピン</t>
    </rPh>
    <rPh sb="2" eb="6">
      <t>シヨウジョウキョウ</t>
    </rPh>
    <rPh sb="6" eb="8">
      <t>カクニン</t>
    </rPh>
    <rPh sb="8" eb="9">
      <t>ヒョウ</t>
    </rPh>
    <phoneticPr fontId="5"/>
  </si>
  <si>
    <t>・物品使用状況確認表</t>
    <phoneticPr fontId="5"/>
  </si>
  <si>
    <t>供用責任者に関する文書</t>
    <rPh sb="0" eb="5">
      <t>キョウヨウセキニンシャ</t>
    </rPh>
    <rPh sb="6" eb="7">
      <t>カン</t>
    </rPh>
    <rPh sb="9" eb="11">
      <t>ブンショ</t>
    </rPh>
    <phoneticPr fontId="5"/>
  </si>
  <si>
    <t>供用責任者通知書</t>
    <rPh sb="2" eb="5">
      <t>セキニンシャ</t>
    </rPh>
    <rPh sb="5" eb="8">
      <t>ツウチショ</t>
    </rPh>
    <phoneticPr fontId="5"/>
  </si>
  <si>
    <t>・供用責任者通知書</t>
    <phoneticPr fontId="5"/>
  </si>
  <si>
    <t>図書に関する文書</t>
    <rPh sb="0" eb="2">
      <t>トショ</t>
    </rPh>
    <rPh sb="3" eb="4">
      <t>カン</t>
    </rPh>
    <rPh sb="6" eb="8">
      <t>ブンショ</t>
    </rPh>
    <phoneticPr fontId="5"/>
  </si>
  <si>
    <t>図書管理簿</t>
    <rPh sb="0" eb="2">
      <t>トショ</t>
    </rPh>
    <rPh sb="2" eb="5">
      <t>カンリボ</t>
    </rPh>
    <phoneticPr fontId="5"/>
  </si>
  <si>
    <t>保管図書が用途廃止となった特定日以後１年</t>
    <rPh sb="0" eb="2">
      <t>ホカン</t>
    </rPh>
    <rPh sb="2" eb="4">
      <t>トショ</t>
    </rPh>
    <phoneticPr fontId="5"/>
  </si>
  <si>
    <t>技術指令書</t>
    <phoneticPr fontId="5"/>
  </si>
  <si>
    <t>整備に関する文書</t>
    <rPh sb="0" eb="2">
      <t>セイビ</t>
    </rPh>
    <rPh sb="3" eb="4">
      <t>カン</t>
    </rPh>
    <rPh sb="6" eb="8">
      <t>ブンショ</t>
    </rPh>
    <phoneticPr fontId="5"/>
  </si>
  <si>
    <t>整備指示</t>
    <rPh sb="2" eb="4">
      <t>シジ</t>
    </rPh>
    <phoneticPr fontId="5"/>
  </si>
  <si>
    <t>・整備指示</t>
    <phoneticPr fontId="5"/>
  </si>
  <si>
    <t>借上物品、仕様書、調達要求書</t>
    <rPh sb="0" eb="2">
      <t>カリア</t>
    </rPh>
    <rPh sb="2" eb="4">
      <t>ブッピン</t>
    </rPh>
    <rPh sb="5" eb="8">
      <t>シヨウショ</t>
    </rPh>
    <rPh sb="9" eb="11">
      <t>チョウタツ</t>
    </rPh>
    <rPh sb="11" eb="14">
      <t>ヨウキュウショ</t>
    </rPh>
    <phoneticPr fontId="5"/>
  </si>
  <si>
    <t>・借上物品</t>
    <phoneticPr fontId="5"/>
  </si>
  <si>
    <t>ア　</t>
    <phoneticPr fontId="5"/>
  </si>
  <si>
    <t>事故防止計画、危険報告、特異事象通知、緊急着陸報告</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phoneticPr fontId="6"/>
  </si>
  <si>
    <t>・事故防止計画、緊急着陸報告</t>
    <rPh sb="1" eb="3">
      <t>ジコ</t>
    </rPh>
    <rPh sb="3" eb="5">
      <t>ボウシ</t>
    </rPh>
    <rPh sb="5" eb="7">
      <t>ケイカク</t>
    </rPh>
    <rPh sb="8" eb="10">
      <t>キンキュウ</t>
    </rPh>
    <rPh sb="10" eb="12">
      <t>チャクリク</t>
    </rPh>
    <rPh sb="12" eb="14">
      <t>ホウコク</t>
    </rPh>
    <phoneticPr fontId="6"/>
  </si>
  <si>
    <t>安全に関する文書</t>
    <rPh sb="0" eb="2">
      <t>アンゼン</t>
    </rPh>
    <rPh sb="3" eb="4">
      <t>カン</t>
    </rPh>
    <rPh sb="6" eb="8">
      <t>ブンショ</t>
    </rPh>
    <phoneticPr fontId="6"/>
  </si>
  <si>
    <t>安全に関する文書、安全会議議事録</t>
    <phoneticPr fontId="5"/>
  </si>
  <si>
    <t>・安全に関する文書
・安全会議議事録</t>
    <phoneticPr fontId="5"/>
  </si>
  <si>
    <t>安全に関する規則を集約した文書</t>
    <rPh sb="0" eb="2">
      <t>アンゼン</t>
    </rPh>
    <rPh sb="3" eb="4">
      <t>カン</t>
    </rPh>
    <rPh sb="6" eb="8">
      <t>キソク</t>
    </rPh>
    <rPh sb="9" eb="11">
      <t>シュウヤク</t>
    </rPh>
    <rPh sb="13" eb="15">
      <t>ブンショ</t>
    </rPh>
    <phoneticPr fontId="6"/>
  </si>
  <si>
    <t>安全関連規則類</t>
    <phoneticPr fontId="5"/>
  </si>
  <si>
    <t>・安全関連規則類</t>
    <phoneticPr fontId="5"/>
  </si>
  <si>
    <t>事故調査資料</t>
    <rPh sb="0" eb="4">
      <t>ジコチョウサ</t>
    </rPh>
    <rPh sb="4" eb="6">
      <t>シリョウ</t>
    </rPh>
    <phoneticPr fontId="5"/>
  </si>
  <si>
    <t>Ｔ－４００空中接触事故調査資料</t>
    <phoneticPr fontId="5"/>
  </si>
  <si>
    <t>・Ｔ－４００空中接触事故調査資料</t>
    <phoneticPr fontId="5"/>
  </si>
  <si>
    <t>航空事故の調査等に関する文書</t>
    <phoneticPr fontId="5"/>
  </si>
  <si>
    <t>飛行安全に関する報告文書</t>
    <rPh sb="0" eb="4">
      <t>ヒコウアンゼン</t>
    </rPh>
    <rPh sb="5" eb="6">
      <t>カン</t>
    </rPh>
    <rPh sb="8" eb="10">
      <t>ホウコク</t>
    </rPh>
    <rPh sb="10" eb="12">
      <t>ブンショ</t>
    </rPh>
    <phoneticPr fontId="5"/>
  </si>
  <si>
    <t>危険状態報告・緊急着陸報告</t>
    <rPh sb="0" eb="6">
      <t>キケンジョウタイホウコク</t>
    </rPh>
    <rPh sb="7" eb="9">
      <t>キンキュウ</t>
    </rPh>
    <rPh sb="9" eb="11">
      <t>チャクリク</t>
    </rPh>
    <rPh sb="11" eb="13">
      <t>ホウコク</t>
    </rPh>
    <phoneticPr fontId="5"/>
  </si>
  <si>
    <t>・危険状態報告・緊急着陸報告</t>
    <phoneticPr fontId="5"/>
  </si>
  <si>
    <t>通院等に関する文書</t>
    <rPh sb="0" eb="2">
      <t>ツウイン</t>
    </rPh>
    <rPh sb="2" eb="3">
      <t>トウ</t>
    </rPh>
    <rPh sb="4" eb="5">
      <t>カン</t>
    </rPh>
    <rPh sb="7" eb="9">
      <t>ブンショ</t>
    </rPh>
    <phoneticPr fontId="5"/>
  </si>
  <si>
    <t>転属及び退職した日に係る特定日以後１年</t>
    <rPh sb="0" eb="2">
      <t>テンゾク</t>
    </rPh>
    <rPh sb="2" eb="3">
      <t>オヨ</t>
    </rPh>
    <rPh sb="4" eb="6">
      <t>タイショク</t>
    </rPh>
    <rPh sb="8" eb="9">
      <t>ヒ</t>
    </rPh>
    <rPh sb="10" eb="11">
      <t>カカ</t>
    </rPh>
    <rPh sb="12" eb="15">
      <t>トクテイヒ</t>
    </rPh>
    <rPh sb="15" eb="17">
      <t>イゴ</t>
    </rPh>
    <rPh sb="18" eb="19">
      <t>ネン</t>
    </rPh>
    <phoneticPr fontId="5"/>
  </si>
  <si>
    <t>帰郷療養に関する文書</t>
    <rPh sb="0" eb="1">
      <t>カエ</t>
    </rPh>
    <rPh sb="1" eb="2">
      <t>ゴウ</t>
    </rPh>
    <rPh sb="2" eb="4">
      <t>リョウヨウ</t>
    </rPh>
    <rPh sb="5" eb="6">
      <t>カン</t>
    </rPh>
    <rPh sb="8" eb="10">
      <t>ブンショ</t>
    </rPh>
    <phoneticPr fontId="5"/>
  </si>
  <si>
    <t>・帰郷療養に関する文書</t>
    <rPh sb="1" eb="2">
      <t>カエ</t>
    </rPh>
    <rPh sb="2" eb="3">
      <t>ゴウ</t>
    </rPh>
    <rPh sb="3" eb="5">
      <t>リョウヨウ</t>
    </rPh>
    <rPh sb="6" eb="7">
      <t>カン</t>
    </rPh>
    <rPh sb="9" eb="11">
      <t>ブンショ</t>
    </rPh>
    <phoneticPr fontId="5"/>
  </si>
  <si>
    <t xml:space="preserve">  航空自衛隊行政文書管理規則別表第３を参酌
　し、業務の内容に応じ管理するべき事項（大分
  類）、業務の区分（中分類）を設定する。</t>
    <phoneticPr fontId="5"/>
  </si>
  <si>
    <t>達その他の例規的文書の制定又は改廃のための文書</t>
    <phoneticPr fontId="5"/>
  </si>
  <si>
    <t>航空教育集団第１航空団整備補給群本部標準文書保存期間基準（保存期間表）</t>
    <rPh sb="0" eb="2">
      <t>コウクウ</t>
    </rPh>
    <rPh sb="2" eb="4">
      <t>キョウイク</t>
    </rPh>
    <rPh sb="4" eb="6">
      <t>シュウダン</t>
    </rPh>
    <rPh sb="11" eb="13">
      <t>セイビ</t>
    </rPh>
    <rPh sb="13" eb="15">
      <t>ホキュウ</t>
    </rPh>
    <rPh sb="15" eb="16">
      <t>グン</t>
    </rPh>
    <rPh sb="16" eb="18">
      <t>ホンブ</t>
    </rPh>
    <rPh sb="18" eb="20">
      <t>ヒョウジュン</t>
    </rPh>
    <rPh sb="20" eb="22">
      <t>ブンショ</t>
    </rPh>
    <rPh sb="22" eb="24">
      <t>ホゾン</t>
    </rPh>
    <rPh sb="24" eb="26">
      <t>キカン</t>
    </rPh>
    <rPh sb="26" eb="28">
      <t>キジュン</t>
    </rPh>
    <rPh sb="29" eb="31">
      <t>ホゾン</t>
    </rPh>
    <rPh sb="31" eb="33">
      <t>キカン</t>
    </rPh>
    <rPh sb="33" eb="34">
      <t>ヒョウ</t>
    </rPh>
    <phoneticPr fontId="5"/>
  </si>
  <si>
    <t>文書管理者：整備主任</t>
    <rPh sb="0" eb="2">
      <t>ブンショ</t>
    </rPh>
    <rPh sb="2" eb="4">
      <t>カンリ</t>
    </rPh>
    <rPh sb="4" eb="5">
      <t>シャ</t>
    </rPh>
    <rPh sb="6" eb="8">
      <t>セイビ</t>
    </rPh>
    <rPh sb="8" eb="10">
      <t>シュニン</t>
    </rPh>
    <phoneticPr fontId="5"/>
  </si>
  <si>
    <t>行政文書ファイル管理簿その他の業務に常時利用するものとして継続的に保存すべき行政文書</t>
  </si>
  <si>
    <t>・行政文書ファイル管理簿</t>
    <phoneticPr fontId="13"/>
  </si>
  <si>
    <t>・〇〇年来簡簿（平成２４年１２月３１日以前）</t>
    <rPh sb="4" eb="5">
      <t>キ</t>
    </rPh>
    <rPh sb="5" eb="6">
      <t>カン</t>
    </rPh>
    <rPh sb="6" eb="7">
      <t>バク</t>
    </rPh>
    <phoneticPr fontId="5"/>
  </si>
  <si>
    <t>・〇〇年来簡簿（平成２５年１月１日以降）</t>
    <phoneticPr fontId="13"/>
  </si>
  <si>
    <t>・来簡文書接受簿</t>
    <phoneticPr fontId="13"/>
  </si>
  <si>
    <t xml:space="preserve">・〇〇年来簡文書接受簿
</t>
    <rPh sb="4" eb="11">
      <t>ライカンブンショセツジュボ</t>
    </rPh>
    <phoneticPr fontId="5"/>
  </si>
  <si>
    <t>・保存期間を１年未満として廃棄した行政文書ファイル等の類型の記録</t>
    <phoneticPr fontId="13"/>
  </si>
  <si>
    <t>‐</t>
    <phoneticPr fontId="13"/>
  </si>
  <si>
    <t>決裁文書の管理を行うための帳簿</t>
  </si>
  <si>
    <t xml:space="preserve">・〇〇年起案簿
</t>
    <rPh sb="4" eb="6">
      <t>キアン</t>
    </rPh>
    <phoneticPr fontId="5"/>
  </si>
  <si>
    <t>・文書台帳</t>
    <phoneticPr fontId="13"/>
  </si>
  <si>
    <t>・〇〇年文書台帳</t>
    <phoneticPr fontId="13"/>
  </si>
  <si>
    <t>行政文書ファイル等の移管又は廃棄の状況が記録された帳簿</t>
  </si>
  <si>
    <t>・移管廃棄簿</t>
    <phoneticPr fontId="13"/>
  </si>
  <si>
    <t>・移管廃棄簿</t>
  </si>
  <si>
    <t>２０年</t>
  </si>
  <si>
    <t>秘密保全に関する事項</t>
    <phoneticPr fontId="5"/>
  </si>
  <si>
    <t>特定秘密等漏えい事案に係る再発防止措置</t>
    <phoneticPr fontId="5"/>
  </si>
  <si>
    <t>特定秘密等漏えい事案根絶に向けた諸対策の徹底について（防防調（防）第１８１号。令和５年３月３１日）に基づく再発防止措置に関する文書</t>
    <phoneticPr fontId="5"/>
  </si>
  <si>
    <t>・退職時誓約書</t>
    <phoneticPr fontId="5"/>
  </si>
  <si>
    <t>・退職時誓約書</t>
    <phoneticPr fontId="13"/>
  </si>
  <si>
    <t>退職の日に係る特定日以後３０年</t>
    <phoneticPr fontId="5"/>
  </si>
  <si>
    <t>2(1)ア29</t>
    <phoneticPr fontId="5"/>
  </si>
  <si>
    <t>・退職時誓約書の求めに応じなかった場合の通知</t>
    <phoneticPr fontId="5"/>
  </si>
  <si>
    <t>・退職時誓約書の求めに応じなかった場合の通知</t>
    <phoneticPr fontId="13"/>
  </si>
  <si>
    <t>・元防衛省職員との面会に関する申請書</t>
    <phoneticPr fontId="5"/>
  </si>
  <si>
    <t>・元防衛省職員との面会に関する申請書</t>
  </si>
  <si>
    <t>・元防衛省職員との面会に関する報告書</t>
    <phoneticPr fontId="5"/>
  </si>
  <si>
    <t>・元防衛省職員との面会に関する報告書</t>
  </si>
  <si>
    <t>・元防衛省職員からの働き掛けに関する報告書</t>
    <phoneticPr fontId="5"/>
  </si>
  <si>
    <t>・元防衛省職員からの働き掛けに関する報告書</t>
  </si>
  <si>
    <t>・元防衛省職員からのブリーフィング依頼事項連絡書</t>
    <phoneticPr fontId="5"/>
  </si>
  <si>
    <t>・元防衛省職員からのブリーフィング依頼事項連絡書</t>
  </si>
  <si>
    <t>・元防衛省職員に対するブリーフィングの実施に関する申請書</t>
    <phoneticPr fontId="5"/>
  </si>
  <si>
    <t>・元防衛省職員に対するブリーフィングの実施に関する申請書</t>
  </si>
  <si>
    <t>・元防衛省職員に対するブリーフィングの実施に関する報告書</t>
    <phoneticPr fontId="5"/>
  </si>
  <si>
    <t>・元防衛省職員に対するブリーフィングの実施に関する報告書</t>
  </si>
  <si>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13"/>
  </si>
  <si>
    <t>・個人情報に係る教育実施結果報告</t>
    <phoneticPr fontId="13"/>
  </si>
  <si>
    <t>・〇〇年度教育・周知実施結果報告</t>
    <phoneticPr fontId="13"/>
  </si>
  <si>
    <t>・研修等実施結果報告</t>
    <phoneticPr fontId="13"/>
  </si>
  <si>
    <t>・保有個人情報の安全管理状況に係る監査結果報告</t>
    <phoneticPr fontId="13"/>
  </si>
  <si>
    <t>・〇〇年度保有個人情報等の安全管理等状況定期監査の実施</t>
    <phoneticPr fontId="13"/>
  </si>
  <si>
    <t>・保有個人情報等の安全管理等状況定期監査の実施</t>
    <phoneticPr fontId="13"/>
  </si>
  <si>
    <t>・個人情報等保護強化月間における取組等</t>
    <rPh sb="1" eb="6">
      <t>コジンジョウホウトウ</t>
    </rPh>
    <rPh sb="6" eb="8">
      <t>ホゴ</t>
    </rPh>
    <rPh sb="8" eb="10">
      <t>キョウカ</t>
    </rPh>
    <rPh sb="10" eb="12">
      <t>ゲッカン</t>
    </rPh>
    <rPh sb="16" eb="19">
      <t>トリクミトウ</t>
    </rPh>
    <phoneticPr fontId="13"/>
  </si>
  <si>
    <t>・〇〇年度個人情報等保護強化月間における取組等</t>
    <rPh sb="3" eb="5">
      <t>ネンド</t>
    </rPh>
    <rPh sb="5" eb="7">
      <t>コジン</t>
    </rPh>
    <rPh sb="7" eb="9">
      <t>ジョウホウ</t>
    </rPh>
    <rPh sb="9" eb="10">
      <t>トウ</t>
    </rPh>
    <rPh sb="10" eb="12">
      <t>ホゴ</t>
    </rPh>
    <rPh sb="12" eb="14">
      <t>キョウカ</t>
    </rPh>
    <rPh sb="14" eb="16">
      <t>ゲッカン</t>
    </rPh>
    <rPh sb="20" eb="22">
      <t>トリクミ</t>
    </rPh>
    <rPh sb="22" eb="23">
      <t>トウ</t>
    </rPh>
    <phoneticPr fontId="13"/>
  </si>
  <si>
    <t>・保護管理者が行う定期点検に係る報告</t>
    <phoneticPr fontId="13"/>
  </si>
  <si>
    <t>・〇〇年度保護管理者が行う定期点検に係る報告</t>
    <phoneticPr fontId="13"/>
  </si>
  <si>
    <t>・令和５年度から令和７年度までの保有個人情報等の安全管理等監査</t>
    <phoneticPr fontId="13"/>
  </si>
  <si>
    <t>・〇〇年度令和５年度から令和７年度までの保有個人情報等の安全管理等監査</t>
    <phoneticPr fontId="13"/>
  </si>
  <si>
    <t>・保護責任者等指定（解除）書、保護責任者等指定変更書</t>
    <rPh sb="1" eb="3">
      <t>ホゴ</t>
    </rPh>
    <rPh sb="3" eb="6">
      <t>セキニンシャ</t>
    </rPh>
    <rPh sb="6" eb="7">
      <t>トウ</t>
    </rPh>
    <rPh sb="7" eb="9">
      <t>シテイ</t>
    </rPh>
    <rPh sb="10" eb="12">
      <t>カイジョ</t>
    </rPh>
    <rPh sb="13" eb="14">
      <t>ショ</t>
    </rPh>
    <rPh sb="15" eb="17">
      <t>ホゴ</t>
    </rPh>
    <rPh sb="17" eb="20">
      <t>セキニンシャ</t>
    </rPh>
    <rPh sb="20" eb="21">
      <t>トウ</t>
    </rPh>
    <rPh sb="21" eb="23">
      <t>シテイ</t>
    </rPh>
    <rPh sb="23" eb="25">
      <t>ヘンコウ</t>
    </rPh>
    <rPh sb="25" eb="26">
      <t>ショ</t>
    </rPh>
    <phoneticPr fontId="13"/>
  </si>
  <si>
    <t>・個人情報保護責任者等指定書</t>
    <rPh sb="1" eb="7">
      <t>コジンジョウホウホゴ</t>
    </rPh>
    <rPh sb="7" eb="10">
      <t>セキニンシャ</t>
    </rPh>
    <rPh sb="10" eb="11">
      <t>トウ</t>
    </rPh>
    <rPh sb="11" eb="14">
      <t>シテイショ</t>
    </rPh>
    <phoneticPr fontId="13"/>
  </si>
  <si>
    <t>保護管理者が指定解除した日に係る特定日以後１年</t>
    <rPh sb="0" eb="2">
      <t>ホゴ</t>
    </rPh>
    <rPh sb="2" eb="4">
      <t>カンリ</t>
    </rPh>
    <rPh sb="4" eb="5">
      <t>シャ</t>
    </rPh>
    <rPh sb="6" eb="10">
      <t>シテイカイジョ</t>
    </rPh>
    <phoneticPr fontId="13"/>
  </si>
  <si>
    <t>・監査員指定（解除）書</t>
    <phoneticPr fontId="13"/>
  </si>
  <si>
    <t>・個人情報監査員指定書</t>
    <rPh sb="1" eb="3">
      <t>コジン</t>
    </rPh>
    <rPh sb="3" eb="5">
      <t>ジョウホウ</t>
    </rPh>
    <rPh sb="5" eb="8">
      <t>カンサイン</t>
    </rPh>
    <rPh sb="8" eb="11">
      <t>シテイショ</t>
    </rPh>
    <phoneticPr fontId="13"/>
  </si>
  <si>
    <t>監査責任者が指定解除した日に係る特定日以後１年</t>
    <rPh sb="0" eb="2">
      <t>カンサ</t>
    </rPh>
    <rPh sb="2" eb="5">
      <t>セキニンシャ</t>
    </rPh>
    <rPh sb="6" eb="10">
      <t>シテイカイジョ</t>
    </rPh>
    <phoneticPr fontId="13"/>
  </si>
  <si>
    <t>・保有個人情報等の取扱いに係る業務を部外に委託する場合に講ずる必要な措置</t>
    <phoneticPr fontId="13"/>
  </si>
  <si>
    <t>・〇〇年度保有個人情報等の取扱いに係る業務を部外に委託する場合に講ずる必要な措置の徹底</t>
    <rPh sb="5" eb="7">
      <t>ホユウ</t>
    </rPh>
    <rPh sb="7" eb="9">
      <t>コジン</t>
    </rPh>
    <rPh sb="9" eb="11">
      <t>ジョウホウ</t>
    </rPh>
    <rPh sb="11" eb="12">
      <t>トウ</t>
    </rPh>
    <rPh sb="13" eb="15">
      <t>トリアツカ</t>
    </rPh>
    <rPh sb="17" eb="18">
      <t>カカ</t>
    </rPh>
    <rPh sb="19" eb="21">
      <t>ギョウム</t>
    </rPh>
    <rPh sb="22" eb="24">
      <t>ブガイ</t>
    </rPh>
    <rPh sb="25" eb="27">
      <t>イタク</t>
    </rPh>
    <rPh sb="29" eb="31">
      <t>バアイ</t>
    </rPh>
    <rPh sb="32" eb="33">
      <t>コウ</t>
    </rPh>
    <rPh sb="35" eb="37">
      <t>ヒツヨウ</t>
    </rPh>
    <rPh sb="38" eb="40">
      <t>ソチ</t>
    </rPh>
    <rPh sb="41" eb="43">
      <t>テッテイ</t>
    </rPh>
    <phoneticPr fontId="13"/>
  </si>
  <si>
    <t>ウ</t>
    <phoneticPr fontId="13"/>
  </si>
  <si>
    <t>行事への協力等に関する文書</t>
    <rPh sb="0" eb="2">
      <t>ギョウジ</t>
    </rPh>
    <rPh sb="4" eb="7">
      <t>キョウリョクトウ</t>
    </rPh>
    <rPh sb="8" eb="9">
      <t>カン</t>
    </rPh>
    <rPh sb="11" eb="13">
      <t>ブンショ</t>
    </rPh>
    <phoneticPr fontId="6"/>
  </si>
  <si>
    <t>・国家的行事等に関する文書（オリンピック、ワールドカップその他の国家的行事）</t>
    <rPh sb="1" eb="3">
      <t>コッカ</t>
    </rPh>
    <rPh sb="3" eb="4">
      <t>テキ</t>
    </rPh>
    <rPh sb="4" eb="7">
      <t>ギョウジトウ</t>
    </rPh>
    <rPh sb="8" eb="9">
      <t>カン</t>
    </rPh>
    <rPh sb="11" eb="13">
      <t>ブンショ</t>
    </rPh>
    <rPh sb="30" eb="31">
      <t>タ</t>
    </rPh>
    <rPh sb="32" eb="37">
      <t>コッカテキギョウジ</t>
    </rPh>
    <phoneticPr fontId="5"/>
  </si>
  <si>
    <t>・〇〇年度オリンピック競技大会支援</t>
    <rPh sb="3" eb="5">
      <t>ネンド</t>
    </rPh>
    <phoneticPr fontId="5"/>
  </si>
  <si>
    <t>３０年</t>
    <phoneticPr fontId="6"/>
  </si>
  <si>
    <t>2(2)ア(ウ)</t>
    <phoneticPr fontId="5"/>
  </si>
  <si>
    <t>基地及び部隊行事並びにその支援及び協力に関する文書</t>
    <rPh sb="0" eb="2">
      <t>キチ</t>
    </rPh>
    <rPh sb="2" eb="3">
      <t>オヨ</t>
    </rPh>
    <rPh sb="4" eb="6">
      <t>ブタイ</t>
    </rPh>
    <rPh sb="6" eb="8">
      <t>ギョウジ</t>
    </rPh>
    <rPh sb="8" eb="9">
      <t>ナラ</t>
    </rPh>
    <rPh sb="13" eb="15">
      <t>シエン</t>
    </rPh>
    <rPh sb="15" eb="16">
      <t>オヨ</t>
    </rPh>
    <rPh sb="17" eb="19">
      <t>キョウリョク</t>
    </rPh>
    <rPh sb="20" eb="21">
      <t>カン</t>
    </rPh>
    <rPh sb="23" eb="25">
      <t>ブンショ</t>
    </rPh>
    <phoneticPr fontId="13"/>
  </si>
  <si>
    <t>・基地行事（納涼の夕べ、エアフェスタ浜松、賀詞交歓会、観桜会、二十歳の集い等）</t>
    <rPh sb="1" eb="3">
      <t>キチ</t>
    </rPh>
    <rPh sb="3" eb="5">
      <t>ギョウジ</t>
    </rPh>
    <rPh sb="6" eb="8">
      <t>ノウリョウ</t>
    </rPh>
    <rPh sb="9" eb="10">
      <t>ユウ</t>
    </rPh>
    <rPh sb="18" eb="20">
      <t>ハママツ</t>
    </rPh>
    <rPh sb="21" eb="26">
      <t>ガシコウカンカイ</t>
    </rPh>
    <rPh sb="27" eb="30">
      <t>カンオウカイ</t>
    </rPh>
    <rPh sb="31" eb="34">
      <t>ハタチ</t>
    </rPh>
    <rPh sb="35" eb="36">
      <t>ツド</t>
    </rPh>
    <rPh sb="37" eb="38">
      <t>トウ</t>
    </rPh>
    <phoneticPr fontId="13"/>
  </si>
  <si>
    <t xml:space="preserve">・〇〇年度基地及び部隊行事（運営）に係る業務
</t>
    <rPh sb="14" eb="16">
      <t>ウンエイ</t>
    </rPh>
    <rPh sb="18" eb="19">
      <t>カカワ</t>
    </rPh>
    <rPh sb="20" eb="22">
      <t>ギョウム</t>
    </rPh>
    <phoneticPr fontId="13"/>
  </si>
  <si>
    <t>・部隊行事（部隊長離着任、卒業式、表彰式、視察対応、服装容儀点検等）</t>
    <phoneticPr fontId="13"/>
  </si>
  <si>
    <t>・環境整備</t>
    <phoneticPr fontId="13"/>
  </si>
  <si>
    <t>・表彰式（整備補給群）</t>
    <rPh sb="1" eb="4">
      <t>ヒョウショウシキ</t>
    </rPh>
    <rPh sb="5" eb="10">
      <t>セイビホキュウグン</t>
    </rPh>
    <phoneticPr fontId="13"/>
  </si>
  <si>
    <t>・〇〇年度表彰式の実施（整備補給群）</t>
    <phoneticPr fontId="13"/>
  </si>
  <si>
    <t>隊員ご家族へのお知らせに関する文書</t>
    <rPh sb="0" eb="2">
      <t>タイイン</t>
    </rPh>
    <rPh sb="3" eb="5">
      <t>カゾク</t>
    </rPh>
    <rPh sb="8" eb="9">
      <t>シ</t>
    </rPh>
    <rPh sb="12" eb="13">
      <t>カン</t>
    </rPh>
    <rPh sb="15" eb="17">
      <t>ブンショ</t>
    </rPh>
    <phoneticPr fontId="13"/>
  </si>
  <si>
    <t>・隊員ご家族へのお知らせに関する文書</t>
    <phoneticPr fontId="13"/>
  </si>
  <si>
    <t>・〇〇年度隊員ご家族へのお知らせ</t>
    <phoneticPr fontId="5"/>
  </si>
  <si>
    <t>キ</t>
    <phoneticPr fontId="13"/>
  </si>
  <si>
    <t>新型コロナウイルス感染症対策に関する文書</t>
    <rPh sb="11" eb="12">
      <t>ショウ</t>
    </rPh>
    <phoneticPr fontId="13"/>
  </si>
  <si>
    <t>・新型コロナウイルス感染症の感染拡大防止のための救援に係る災害派遣隊員に対する支援ガイドライン（来簡）</t>
    <phoneticPr fontId="13"/>
  </si>
  <si>
    <t>・〇〇年度新型コロナウイルス感染症の感染拡大防止のための救援に係る災害派遣隊員に対する支援ガイドライン</t>
    <phoneticPr fontId="13"/>
  </si>
  <si>
    <t>・新型コロナウイルス感染症の感染拡大防止のための航空自衛隊の活動に関する方針等（来簡）</t>
    <phoneticPr fontId="13"/>
  </si>
  <si>
    <t>・〇〇年度新型コロナウイルス感染症の感染拡大防止のための航空自衛隊の活動に関する方針等</t>
    <phoneticPr fontId="13"/>
  </si>
  <si>
    <t>・ジブチの自衛隊の活動拠点における新型コロナウイルスの陽性確認を受けた感染拡大防止策の徹底に係る防衛大臣の指示（来簡）</t>
    <phoneticPr fontId="13"/>
  </si>
  <si>
    <t>・〇〇年度ジブチの自衛隊の活動拠点における新型コロナウイルスの陽性確認を受けた感染拡大防止策の徹底に係る防衛大臣の指示</t>
    <phoneticPr fontId="13"/>
  </si>
  <si>
    <t>・防衛省・自衛隊における新型コロナウイルス感染症対策に係る防衛大臣の指示（来簡）</t>
    <phoneticPr fontId="13"/>
  </si>
  <si>
    <t>・〇〇年度防衛省・自衛隊における新型コロナウイルス感染症対策に係る防衛大臣の指示</t>
    <phoneticPr fontId="13"/>
  </si>
  <si>
    <t>・新型コロナウイルス感染症の感染拡大防止のための航空自衛隊の活動に関する方針等についての廃止（来簡）</t>
    <rPh sb="47" eb="49">
      <t>ライカン</t>
    </rPh>
    <phoneticPr fontId="13"/>
  </si>
  <si>
    <t>・〇〇年度新型コロナウイルス感染症の感染拡大防止のための航空自衛隊の活動に関する方針等についての廃止</t>
    <phoneticPr fontId="13"/>
  </si>
  <si>
    <t>感謝状贈与候補者等の推薦に関する文書</t>
    <rPh sb="13" eb="14">
      <t>カン</t>
    </rPh>
    <rPh sb="16" eb="18">
      <t>ブンショ</t>
    </rPh>
    <phoneticPr fontId="13"/>
  </si>
  <si>
    <t>・感謝状贈与候補者等の推薦</t>
    <phoneticPr fontId="13"/>
  </si>
  <si>
    <t>・〇〇年度感謝状贈与候補者等の推薦</t>
    <phoneticPr fontId="13"/>
  </si>
  <si>
    <t>環境保全状況調査に関する文書</t>
    <rPh sb="0" eb="2">
      <t>カンキョウ</t>
    </rPh>
    <rPh sb="2" eb="4">
      <t>ホゼン</t>
    </rPh>
    <rPh sb="4" eb="6">
      <t>ジョウキョウ</t>
    </rPh>
    <rPh sb="6" eb="8">
      <t>チョウサ</t>
    </rPh>
    <rPh sb="9" eb="10">
      <t>カン</t>
    </rPh>
    <rPh sb="12" eb="14">
      <t>ブンショ</t>
    </rPh>
    <phoneticPr fontId="13"/>
  </si>
  <si>
    <t>・環境保全状況調査の実施</t>
    <phoneticPr fontId="13"/>
  </si>
  <si>
    <t>・〇〇年度環境保全状況調査の実施</t>
    <phoneticPr fontId="13"/>
  </si>
  <si>
    <t>航空自衛隊創設７０周年記念キャッチフレーズ及びロゴマーク案の推薦に関する文書</t>
    <rPh sb="33" eb="34">
      <t>カン</t>
    </rPh>
    <rPh sb="36" eb="38">
      <t>ブンショ</t>
    </rPh>
    <phoneticPr fontId="13"/>
  </si>
  <si>
    <t>・航空自衛隊創設７０周年記念キャッチフレーズ及びロゴマーク案の推薦</t>
    <phoneticPr fontId="13"/>
  </si>
  <si>
    <t>・〇〇年度航空自衛隊創設７０周年記念キャッチフレーズ及びロゴマーク案の推薦</t>
    <phoneticPr fontId="13"/>
  </si>
  <si>
    <t>常用（無期限）</t>
    <rPh sb="0" eb="2">
      <t>ジョウヨウ</t>
    </rPh>
    <rPh sb="3" eb="6">
      <t>ムキゲン</t>
    </rPh>
    <phoneticPr fontId="9"/>
  </si>
  <si>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19" eb="21">
      <t>カンサ</t>
    </rPh>
    <rPh sb="22" eb="24">
      <t>ホウシン</t>
    </rPh>
    <rPh sb="24" eb="25">
      <t>ナド</t>
    </rPh>
    <rPh sb="26" eb="27">
      <t>カン</t>
    </rPh>
    <rPh sb="29" eb="31">
      <t>ブンショ</t>
    </rPh>
    <phoneticPr fontId="13"/>
  </si>
  <si>
    <t>・行政文書管理監査計画</t>
    <phoneticPr fontId="6"/>
  </si>
  <si>
    <t>・行政文書管理監査計画</t>
    <phoneticPr fontId="13"/>
  </si>
  <si>
    <t>・〇〇年度行政文書管理監査</t>
    <phoneticPr fontId="13"/>
  </si>
  <si>
    <t>・行政文書管理監査結果</t>
  </si>
  <si>
    <t>人事異動に付随して作成する文書</t>
  </si>
  <si>
    <t>法規類等を集約した文書</t>
    <phoneticPr fontId="13"/>
  </si>
  <si>
    <t>・航空自衛隊法規類集</t>
    <phoneticPr fontId="13"/>
  </si>
  <si>
    <t>常用（無期限）</t>
    <phoneticPr fontId="6"/>
  </si>
  <si>
    <t>常用（無期限）</t>
    <phoneticPr fontId="13"/>
  </si>
  <si>
    <t>・浜松基地規則類綴</t>
    <phoneticPr fontId="13"/>
  </si>
  <si>
    <t>・第１航空団規則類綴</t>
    <phoneticPr fontId="13"/>
  </si>
  <si>
    <t>・整備補給群準則及び伺い</t>
    <phoneticPr fontId="13"/>
  </si>
  <si>
    <t>・各隊準則</t>
    <phoneticPr fontId="13"/>
  </si>
  <si>
    <t>・例規通達類</t>
    <phoneticPr fontId="13"/>
  </si>
  <si>
    <t>・浜松飛行運用規則</t>
    <phoneticPr fontId="13"/>
  </si>
  <si>
    <t>・装備品等整備準則</t>
    <phoneticPr fontId="13"/>
  </si>
  <si>
    <t>・他部隊装備品等整備準則</t>
    <phoneticPr fontId="13"/>
  </si>
  <si>
    <t>・当直室備付規則類</t>
    <phoneticPr fontId="13"/>
  </si>
  <si>
    <t>・規則等の改正通知</t>
    <phoneticPr fontId="13"/>
  </si>
  <si>
    <t>・〇〇年度規則等の改正通知</t>
    <rPh sb="5" eb="7">
      <t>キソク</t>
    </rPh>
    <rPh sb="7" eb="8">
      <t>トウ</t>
    </rPh>
    <rPh sb="9" eb="11">
      <t>カイセイ</t>
    </rPh>
    <rPh sb="11" eb="13">
      <t>ツウチ</t>
    </rPh>
    <phoneticPr fontId="13"/>
  </si>
  <si>
    <t>公印の制定、改刻又は廃止に関する文書</t>
    <phoneticPr fontId="13"/>
  </si>
  <si>
    <t>・公印の改刻報告</t>
    <rPh sb="4" eb="6">
      <t>カイコク</t>
    </rPh>
    <rPh sb="6" eb="8">
      <t>ホウコク</t>
    </rPh>
    <phoneticPr fontId="6"/>
  </si>
  <si>
    <t>カ</t>
    <phoneticPr fontId="13"/>
  </si>
  <si>
    <t>郵便物の発送等に関する文書</t>
    <rPh sb="0" eb="3">
      <t>ユウビンブツ</t>
    </rPh>
    <rPh sb="4" eb="7">
      <t>ハッソウトウ</t>
    </rPh>
    <rPh sb="8" eb="9">
      <t>カン</t>
    </rPh>
    <rPh sb="11" eb="13">
      <t>ブンショ</t>
    </rPh>
    <phoneticPr fontId="13"/>
  </si>
  <si>
    <t>・書留郵便物等接受簿</t>
    <rPh sb="1" eb="6">
      <t>カキトメユウビンブツ</t>
    </rPh>
    <rPh sb="6" eb="7">
      <t>トウ</t>
    </rPh>
    <rPh sb="7" eb="10">
      <t>セツジュボ</t>
    </rPh>
    <phoneticPr fontId="13"/>
  </si>
  <si>
    <t>・〇〇年度書留郵便物等接受簿</t>
    <rPh sb="5" eb="7">
      <t>カキトメ</t>
    </rPh>
    <rPh sb="7" eb="9">
      <t>ユウビン</t>
    </rPh>
    <rPh sb="9" eb="10">
      <t>ブツ</t>
    </rPh>
    <rPh sb="10" eb="11">
      <t>ナド</t>
    </rPh>
    <rPh sb="11" eb="13">
      <t>セツジュ</t>
    </rPh>
    <rPh sb="13" eb="14">
      <t>ボ</t>
    </rPh>
    <phoneticPr fontId="13"/>
  </si>
  <si>
    <t>・文書送達簿</t>
    <phoneticPr fontId="6"/>
  </si>
  <si>
    <t>・文書送達簿</t>
    <phoneticPr fontId="13"/>
  </si>
  <si>
    <t>・〇〇年度文書送達簿</t>
    <phoneticPr fontId="13"/>
  </si>
  <si>
    <t>・行政文書管理推進月間における取組等</t>
    <rPh sb="1" eb="7">
      <t>ギョウセイブンショカンリ</t>
    </rPh>
    <rPh sb="7" eb="11">
      <t>スイシンゲッカン</t>
    </rPh>
    <rPh sb="15" eb="18">
      <t>トリクミトウ</t>
    </rPh>
    <phoneticPr fontId="5"/>
  </si>
  <si>
    <t>・〇〇年度行政文書管理推進月間における取組等</t>
    <rPh sb="5" eb="7">
      <t>ギョウセイ</t>
    </rPh>
    <rPh sb="7" eb="9">
      <t>ブンショ</t>
    </rPh>
    <rPh sb="9" eb="11">
      <t>カンリ</t>
    </rPh>
    <rPh sb="11" eb="13">
      <t>スイシン</t>
    </rPh>
    <rPh sb="13" eb="15">
      <t>ゲッカン</t>
    </rPh>
    <rPh sb="19" eb="21">
      <t>トリクミ</t>
    </rPh>
    <rPh sb="21" eb="22">
      <t>トウ</t>
    </rPh>
    <phoneticPr fontId="5"/>
  </si>
  <si>
    <t>・行政文書の管理の状況報告</t>
    <rPh sb="6" eb="8">
      <t>カンリ</t>
    </rPh>
    <rPh sb="9" eb="11">
      <t>ジョウキョウ</t>
    </rPh>
    <rPh sb="11" eb="13">
      <t>ホウコク</t>
    </rPh>
    <phoneticPr fontId="5"/>
  </si>
  <si>
    <t>・〇〇年度行政文書の管理</t>
    <rPh sb="5" eb="7">
      <t>ギョウセイ</t>
    </rPh>
    <rPh sb="7" eb="9">
      <t>ブンショ</t>
    </rPh>
    <rPh sb="10" eb="12">
      <t>カンリ</t>
    </rPh>
    <phoneticPr fontId="5"/>
  </si>
  <si>
    <t>・公文書等の管理に関する法律第８条第２項に基づく廃棄</t>
    <phoneticPr fontId="13"/>
  </si>
  <si>
    <t>・〇〇年度行政文書の管理の状況報告</t>
    <phoneticPr fontId="13"/>
  </si>
  <si>
    <t>・防衛省行政文書の管理状況の点検及び行政文書の管理に関する研修</t>
    <phoneticPr fontId="13"/>
  </si>
  <si>
    <t>・〇〇年度防衛省行政文書の管理状況の点検及び行政文書の管理に関する研修</t>
    <phoneticPr fontId="13"/>
  </si>
  <si>
    <t>・統合幕僚監部首席参事官による提示報告の一元管理要領</t>
    <rPh sb="24" eb="26">
      <t>ヨウリョウ</t>
    </rPh>
    <phoneticPr fontId="13"/>
  </si>
  <si>
    <t>・〇〇年度統合幕僚監部首席参事官による定時報告の一元管理要領</t>
    <phoneticPr fontId="13"/>
  </si>
  <si>
    <t>・国立公文書館へ提出する移管文書一覧の作成等</t>
    <phoneticPr fontId="13"/>
  </si>
  <si>
    <t>・〇〇年度国立公文書館へ提出する移管文書一覧の作成等</t>
    <phoneticPr fontId="13"/>
  </si>
  <si>
    <t>・公文書管理等の適正化に向けたｅ－ラーニング</t>
    <phoneticPr fontId="13"/>
  </si>
  <si>
    <t>・〇〇年度公文書管理等の適正化に向けたｅ－ラーニング</t>
    <phoneticPr fontId="13"/>
  </si>
  <si>
    <t>・代決簿</t>
    <rPh sb="1" eb="2">
      <t>ダイ</t>
    </rPh>
    <rPh sb="2" eb="3">
      <t>ケツ</t>
    </rPh>
    <rPh sb="3" eb="4">
      <t>ボ</t>
    </rPh>
    <phoneticPr fontId="5"/>
  </si>
  <si>
    <t>・〇〇年度代決簿</t>
    <rPh sb="5" eb="6">
      <t>ダイ</t>
    </rPh>
    <rPh sb="6" eb="7">
      <t>ケツ</t>
    </rPh>
    <rPh sb="7" eb="8">
      <t>ボ</t>
    </rPh>
    <phoneticPr fontId="13"/>
  </si>
  <si>
    <t>組織新設・改廃に関する文書</t>
    <rPh sb="8" eb="9">
      <t>カン</t>
    </rPh>
    <rPh sb="11" eb="13">
      <t>ブンショ</t>
    </rPh>
    <phoneticPr fontId="13"/>
  </si>
  <si>
    <t>・組織新設・改廃に伴う行政文書ファイルの引継</t>
    <phoneticPr fontId="13"/>
  </si>
  <si>
    <t>・〇〇年度組織新設・改廃に伴う行政文書ファイルの引継</t>
    <phoneticPr fontId="13"/>
  </si>
  <si>
    <t>・広報館イベント</t>
    <rPh sb="1" eb="4">
      <t>コウホウカン</t>
    </rPh>
    <phoneticPr fontId="13"/>
  </si>
  <si>
    <t>・〇〇年度広報に関する業務</t>
    <rPh sb="5" eb="7">
      <t>コウホウ</t>
    </rPh>
    <rPh sb="8" eb="9">
      <t>カン</t>
    </rPh>
    <rPh sb="11" eb="13">
      <t>ギョウム</t>
    </rPh>
    <phoneticPr fontId="13"/>
  </si>
  <si>
    <t>・ふれあいコンサート</t>
    <phoneticPr fontId="13"/>
  </si>
  <si>
    <t>・自衛隊音楽祭り</t>
    <phoneticPr fontId="13"/>
  </si>
  <si>
    <t>・基地見学</t>
    <phoneticPr fontId="13"/>
  </si>
  <si>
    <t>・国民の自衛官</t>
    <phoneticPr fontId="13"/>
  </si>
  <si>
    <t>・広報館魅力化推進事業</t>
    <phoneticPr fontId="13"/>
  </si>
  <si>
    <t>広報活動の強化に関する文書</t>
    <rPh sb="0" eb="4">
      <t>コウホウカツドウ</t>
    </rPh>
    <rPh sb="5" eb="7">
      <t>キョウカ</t>
    </rPh>
    <rPh sb="8" eb="9">
      <t>カン</t>
    </rPh>
    <rPh sb="11" eb="13">
      <t>ブンショ</t>
    </rPh>
    <phoneticPr fontId="13"/>
  </si>
  <si>
    <t>・広報活動の強化</t>
    <phoneticPr fontId="13"/>
  </si>
  <si>
    <t>・〇〇年度広報活動の強化</t>
    <phoneticPr fontId="13"/>
  </si>
  <si>
    <t>・認識票の整備</t>
    <rPh sb="1" eb="4">
      <t>ニンシキヒョウ</t>
    </rPh>
    <rPh sb="5" eb="7">
      <t>セイビ</t>
    </rPh>
    <phoneticPr fontId="5"/>
  </si>
  <si>
    <t>・〇〇年度認識票の整備</t>
    <phoneticPr fontId="5"/>
  </si>
  <si>
    <t>・私服通勤許可申請書</t>
    <rPh sb="1" eb="5">
      <t>シフクツウキン</t>
    </rPh>
    <rPh sb="5" eb="10">
      <t>キョカシンセイショ</t>
    </rPh>
    <phoneticPr fontId="13"/>
  </si>
  <si>
    <t>・〇〇年度私服通勤許可申請書</t>
    <phoneticPr fontId="5"/>
  </si>
  <si>
    <t>・私服通勤許可証発行台帳</t>
    <phoneticPr fontId="13"/>
  </si>
  <si>
    <t>・〇〇年度私服通勤許可証発行台帳</t>
    <phoneticPr fontId="13"/>
  </si>
  <si>
    <t>・服装容儀点検の実施</t>
    <phoneticPr fontId="13"/>
  </si>
  <si>
    <t>・〇〇年度服装容儀点検の実施</t>
    <phoneticPr fontId="13"/>
  </si>
  <si>
    <t>・作業中における酷暑対策の試行</t>
    <phoneticPr fontId="13"/>
  </si>
  <si>
    <t>・〇〇年度服制に関する業務</t>
    <phoneticPr fontId="13"/>
  </si>
  <si>
    <t>離着任行事に関する文書</t>
    <rPh sb="0" eb="5">
      <t>リチャクニンギョウジ</t>
    </rPh>
    <rPh sb="6" eb="7">
      <t>カン</t>
    </rPh>
    <rPh sb="9" eb="11">
      <t>ブンショ</t>
    </rPh>
    <phoneticPr fontId="13"/>
  </si>
  <si>
    <t>・整備補給群司令離着任行事</t>
    <phoneticPr fontId="13"/>
  </si>
  <si>
    <t>・〇〇年度整備補給群司令離着任行事</t>
    <rPh sb="3" eb="5">
      <t>ネンド</t>
    </rPh>
    <phoneticPr fontId="13"/>
  </si>
  <si>
    <t>調達に関する文書</t>
    <phoneticPr fontId="13"/>
  </si>
  <si>
    <t>・調達関係職員教育実施記録</t>
    <rPh sb="1" eb="3">
      <t>チョウタツ</t>
    </rPh>
    <rPh sb="3" eb="5">
      <t>カンケイ</t>
    </rPh>
    <rPh sb="5" eb="7">
      <t>ショクイン</t>
    </rPh>
    <rPh sb="7" eb="9">
      <t>キョウイク</t>
    </rPh>
    <rPh sb="9" eb="11">
      <t>ジッシ</t>
    </rPh>
    <rPh sb="11" eb="13">
      <t>キロク</t>
    </rPh>
    <phoneticPr fontId="5"/>
  </si>
  <si>
    <t>・〇〇年度調達関係職員教育実施記録</t>
    <rPh sb="3" eb="5">
      <t>ネンド</t>
    </rPh>
    <rPh sb="5" eb="7">
      <t>チョウタツ</t>
    </rPh>
    <rPh sb="7" eb="11">
      <t>カンケイショクイン</t>
    </rPh>
    <rPh sb="11" eb="13">
      <t>キョウイク</t>
    </rPh>
    <rPh sb="13" eb="15">
      <t>ジッシ</t>
    </rPh>
    <rPh sb="15" eb="17">
      <t>キロク</t>
    </rPh>
    <phoneticPr fontId="5"/>
  </si>
  <si>
    <t>・〇〇年度債権管理簿</t>
    <rPh sb="5" eb="7">
      <t>サイケン</t>
    </rPh>
    <rPh sb="7" eb="10">
      <t>カンリボ</t>
    </rPh>
    <phoneticPr fontId="6"/>
  </si>
  <si>
    <t>契約に関する帳簿文書</t>
    <rPh sb="0" eb="2">
      <t>ケイヤク</t>
    </rPh>
    <rPh sb="3" eb="4">
      <t>カン</t>
    </rPh>
    <rPh sb="6" eb="8">
      <t>チョウボ</t>
    </rPh>
    <rPh sb="8" eb="10">
      <t>ブンショ</t>
    </rPh>
    <phoneticPr fontId="13"/>
  </si>
  <si>
    <t>・経費使用伺い</t>
    <rPh sb="1" eb="3">
      <t>ケイヒ</t>
    </rPh>
    <rPh sb="3" eb="5">
      <t>シヨウ</t>
    </rPh>
    <rPh sb="5" eb="6">
      <t>ウカガ</t>
    </rPh>
    <phoneticPr fontId="6"/>
  </si>
  <si>
    <t>・〇〇年度経費使用伺い</t>
    <rPh sb="5" eb="7">
      <t>ケイヒ</t>
    </rPh>
    <rPh sb="7" eb="9">
      <t>シヨウ</t>
    </rPh>
    <rPh sb="9" eb="10">
      <t>ウカガ</t>
    </rPh>
    <phoneticPr fontId="13"/>
  </si>
  <si>
    <t>・〇〇年度特殊勤務命令簿</t>
    <phoneticPr fontId="6"/>
  </si>
  <si>
    <t>５年１月（令和６年３月３１日以前）</t>
    <rPh sb="2" eb="3">
      <t>ネンツキ</t>
    </rPh>
    <phoneticPr fontId="6"/>
  </si>
  <si>
    <t xml:space="preserve">・管理職員特別勤務実績簿
</t>
    <phoneticPr fontId="13"/>
  </si>
  <si>
    <t>・管理職員特別勤務手当整理簿</t>
    <phoneticPr fontId="13"/>
  </si>
  <si>
    <t>・旅行命令簿</t>
    <rPh sb="1" eb="3">
      <t>リョコウ</t>
    </rPh>
    <rPh sb="3" eb="5">
      <t>メイレイ</t>
    </rPh>
    <rPh sb="5" eb="6">
      <t>ボ</t>
    </rPh>
    <phoneticPr fontId="6"/>
  </si>
  <si>
    <t>・〇〇年度旅行命令簿</t>
    <rPh sb="5" eb="7">
      <t>リョコウ</t>
    </rPh>
    <rPh sb="7" eb="9">
      <t>メイレイ</t>
    </rPh>
    <rPh sb="9" eb="10">
      <t>ボ</t>
    </rPh>
    <phoneticPr fontId="6"/>
  </si>
  <si>
    <t>・出張簿</t>
    <phoneticPr fontId="13"/>
  </si>
  <si>
    <t>・〇〇年度出張簿</t>
    <phoneticPr fontId="13"/>
  </si>
  <si>
    <t>・〇〇年度人事発令</t>
    <rPh sb="5" eb="7">
      <t>ジンジ</t>
    </rPh>
    <rPh sb="7" eb="9">
      <t>ハツレイ</t>
    </rPh>
    <phoneticPr fontId="5"/>
  </si>
  <si>
    <t>１年（来簡）</t>
    <rPh sb="3" eb="5">
      <t>ライカン</t>
    </rPh>
    <phoneticPr fontId="6"/>
  </si>
  <si>
    <t>・発令等通知</t>
    <phoneticPr fontId="13"/>
  </si>
  <si>
    <t>・人事評価記録書</t>
    <rPh sb="1" eb="3">
      <t>ジンジ</t>
    </rPh>
    <rPh sb="3" eb="5">
      <t>ヒョウカ</t>
    </rPh>
    <rPh sb="5" eb="7">
      <t>キロク</t>
    </rPh>
    <rPh sb="7" eb="8">
      <t>ショ</t>
    </rPh>
    <phoneticPr fontId="6"/>
  </si>
  <si>
    <t>・〇〇年度准空尉、空曹及び空士自衛官の人事評価</t>
    <rPh sb="5" eb="6">
      <t>ジュン</t>
    </rPh>
    <rPh sb="6" eb="8">
      <t>クウイ</t>
    </rPh>
    <rPh sb="9" eb="11">
      <t>クウソウ</t>
    </rPh>
    <rPh sb="11" eb="12">
      <t>オヨ</t>
    </rPh>
    <rPh sb="13" eb="15">
      <t>クウシ</t>
    </rPh>
    <rPh sb="15" eb="18">
      <t>ジエイカン</t>
    </rPh>
    <rPh sb="19" eb="21">
      <t>ジンジ</t>
    </rPh>
    <rPh sb="21" eb="23">
      <t>ヒョウカ</t>
    </rPh>
    <phoneticPr fontId="13"/>
  </si>
  <si>
    <t>・人事評価結果一覧表</t>
    <phoneticPr fontId="13"/>
  </si>
  <si>
    <t>・人事評価決定資料</t>
    <phoneticPr fontId="13"/>
  </si>
  <si>
    <t>・准空尉、空曹及び空士自衛官の人事評価</t>
    <phoneticPr fontId="13"/>
  </si>
  <si>
    <t>・人事評価の細部実施要領</t>
    <rPh sb="1" eb="5">
      <t>ジンジヒョウカ</t>
    </rPh>
    <rPh sb="6" eb="8">
      <t>サイブ</t>
    </rPh>
    <rPh sb="8" eb="10">
      <t>ジッシ</t>
    </rPh>
    <rPh sb="10" eb="12">
      <t>ヨウリョウ</t>
    </rPh>
    <phoneticPr fontId="13"/>
  </si>
  <si>
    <t>・〇〇年度人事評価</t>
    <rPh sb="5" eb="7">
      <t>ジンジ</t>
    </rPh>
    <rPh sb="7" eb="9">
      <t>ヒョウカ</t>
    </rPh>
    <phoneticPr fontId="13"/>
  </si>
  <si>
    <t>・勤勉手当上申書</t>
    <phoneticPr fontId="6"/>
  </si>
  <si>
    <t>・〇〇年度勤勉手当</t>
    <rPh sb="5" eb="7">
      <t>キンベン</t>
    </rPh>
    <rPh sb="7" eb="9">
      <t>テアテ</t>
    </rPh>
    <phoneticPr fontId="13"/>
  </si>
  <si>
    <t>・勤勉手当選考資料</t>
    <phoneticPr fontId="13"/>
  </si>
  <si>
    <t>・昇給調書</t>
    <phoneticPr fontId="13"/>
  </si>
  <si>
    <t>・〇〇年度昇給（優良・標準）</t>
    <phoneticPr fontId="13"/>
  </si>
  <si>
    <t>・号俸の調整上申書</t>
    <phoneticPr fontId="13"/>
  </si>
  <si>
    <t>・昇給上申書</t>
    <phoneticPr fontId="13"/>
  </si>
  <si>
    <t>・優良昇給選考資料</t>
    <phoneticPr fontId="13"/>
  </si>
  <si>
    <t>経歴管理に関する文書</t>
    <rPh sb="0" eb="4">
      <t>ケイレキカンリ</t>
    </rPh>
    <rPh sb="5" eb="6">
      <t>カン</t>
    </rPh>
    <rPh sb="8" eb="10">
      <t>ブンショ</t>
    </rPh>
    <phoneticPr fontId="13"/>
  </si>
  <si>
    <t>・隊員身上票</t>
    <rPh sb="1" eb="6">
      <t>タイインシンジョウヒョウ</t>
    </rPh>
    <phoneticPr fontId="13"/>
  </si>
  <si>
    <t>・隊員身上票</t>
    <rPh sb="1" eb="3">
      <t>タイイン</t>
    </rPh>
    <rPh sb="3" eb="5">
      <t>シンジョウ</t>
    </rPh>
    <rPh sb="5" eb="6">
      <t>ヒョウ</t>
    </rPh>
    <phoneticPr fontId="6"/>
  </si>
  <si>
    <t>・隊員身上票</t>
    <rPh sb="1" eb="3">
      <t>タイイン</t>
    </rPh>
    <rPh sb="3" eb="5">
      <t>シンジョウ</t>
    </rPh>
    <rPh sb="5" eb="6">
      <t>ヒョウ</t>
    </rPh>
    <phoneticPr fontId="13"/>
  </si>
  <si>
    <t>人事計画に関する文書</t>
    <rPh sb="0" eb="2">
      <t>ジンジ</t>
    </rPh>
    <rPh sb="2" eb="4">
      <t>ケイカク</t>
    </rPh>
    <rPh sb="5" eb="6">
      <t>カン</t>
    </rPh>
    <rPh sb="8" eb="10">
      <t>ブンショ</t>
    </rPh>
    <phoneticPr fontId="5"/>
  </si>
  <si>
    <t>・隊員意識調査</t>
    <phoneticPr fontId="5"/>
  </si>
  <si>
    <t>・〇〇年度人事計画業務</t>
    <rPh sb="5" eb="11">
      <t>ジンジケイカクギョウム</t>
    </rPh>
    <phoneticPr fontId="5"/>
  </si>
  <si>
    <t>・人員現況報告</t>
    <phoneticPr fontId="13"/>
  </si>
  <si>
    <t>・身上把握</t>
    <phoneticPr fontId="13"/>
  </si>
  <si>
    <t>・再任用</t>
    <phoneticPr fontId="13"/>
  </si>
  <si>
    <t>・任期付自衛官</t>
    <rPh sb="4" eb="7">
      <t>ジエイカン</t>
    </rPh>
    <phoneticPr fontId="13"/>
  </si>
  <si>
    <t>・幹部自衛官の個人申告</t>
    <phoneticPr fontId="13"/>
  </si>
  <si>
    <t>・准空尉、空曹及び空士自衛官の個人申告</t>
    <phoneticPr fontId="13"/>
  </si>
  <si>
    <t>・ワークライフバランス</t>
    <phoneticPr fontId="13"/>
  </si>
  <si>
    <t>・調達等関係業務及び補助金等関係業務に従事している職員の補職等</t>
    <phoneticPr fontId="13"/>
  </si>
  <si>
    <t>・航空教育隊への臨時勤務者の差出し</t>
    <phoneticPr fontId="13"/>
  </si>
  <si>
    <t>・試験官等の差出し</t>
    <phoneticPr fontId="13"/>
  </si>
  <si>
    <t>准曹士先任業務に関する文書</t>
    <rPh sb="0" eb="3">
      <t>ジュンソウシ</t>
    </rPh>
    <rPh sb="3" eb="5">
      <t>センニン</t>
    </rPh>
    <rPh sb="5" eb="7">
      <t>ギョウム</t>
    </rPh>
    <rPh sb="8" eb="9">
      <t>カン</t>
    </rPh>
    <rPh sb="11" eb="13">
      <t>ブンショ</t>
    </rPh>
    <phoneticPr fontId="5"/>
  </si>
  <si>
    <t>・〇〇年度准曹士先任計画業務</t>
    <rPh sb="5" eb="6">
      <t>ジュン</t>
    </rPh>
    <rPh sb="6" eb="7">
      <t>ソウ</t>
    </rPh>
    <rPh sb="7" eb="8">
      <t>シ</t>
    </rPh>
    <rPh sb="8" eb="10">
      <t>センニン</t>
    </rPh>
    <rPh sb="10" eb="12">
      <t>ケイカク</t>
    </rPh>
    <rPh sb="12" eb="14">
      <t>ギョウム</t>
    </rPh>
    <phoneticPr fontId="5"/>
  </si>
  <si>
    <t>・准曹士先任指定状況</t>
    <phoneticPr fontId="13"/>
  </si>
  <si>
    <t>新型コロナウイルス感染症対策に関する文書</t>
    <rPh sb="0" eb="2">
      <t>シンガタ</t>
    </rPh>
    <rPh sb="9" eb="12">
      <t>カンセンショウ</t>
    </rPh>
    <rPh sb="12" eb="14">
      <t>タイサク</t>
    </rPh>
    <rPh sb="15" eb="16">
      <t>カン</t>
    </rPh>
    <rPh sb="18" eb="20">
      <t>ブンショ</t>
    </rPh>
    <phoneticPr fontId="5"/>
  </si>
  <si>
    <t>・新型コロナウイルス感染拡大防止を踏まえた海外出張及び海外渡航（来簡）</t>
    <phoneticPr fontId="13"/>
  </si>
  <si>
    <t>・〇〇年度新型コロナウイルス感染拡大防止を踏まえた海外出張及び海外渡航</t>
    <rPh sb="5" eb="7">
      <t>シンガタ</t>
    </rPh>
    <rPh sb="14" eb="16">
      <t>カンセン</t>
    </rPh>
    <rPh sb="16" eb="18">
      <t>カクダイ</t>
    </rPh>
    <rPh sb="18" eb="20">
      <t>ボウシ</t>
    </rPh>
    <rPh sb="21" eb="22">
      <t>フ</t>
    </rPh>
    <rPh sb="25" eb="27">
      <t>カイガイ</t>
    </rPh>
    <rPh sb="27" eb="29">
      <t>シュッチョウ</t>
    </rPh>
    <rPh sb="29" eb="30">
      <t>オヨ</t>
    </rPh>
    <rPh sb="31" eb="33">
      <t>カイガイ</t>
    </rPh>
    <rPh sb="33" eb="35">
      <t>トコウ</t>
    </rPh>
    <phoneticPr fontId="5"/>
  </si>
  <si>
    <t>サ</t>
    <phoneticPr fontId="6"/>
  </si>
  <si>
    <t>調達等関係業務及び補助金等関係業務に従事している職員の補職替えに関する文書</t>
    <rPh sb="0" eb="2">
      <t>チョウタツ</t>
    </rPh>
    <rPh sb="2" eb="3">
      <t>トウ</t>
    </rPh>
    <rPh sb="3" eb="5">
      <t>カンケイ</t>
    </rPh>
    <rPh sb="5" eb="7">
      <t>ギョウム</t>
    </rPh>
    <rPh sb="7" eb="8">
      <t>オヨ</t>
    </rPh>
    <rPh sb="9" eb="12">
      <t>ホジョキン</t>
    </rPh>
    <rPh sb="12" eb="13">
      <t>トウ</t>
    </rPh>
    <rPh sb="13" eb="15">
      <t>カンケイ</t>
    </rPh>
    <rPh sb="15" eb="17">
      <t>ギョウム</t>
    </rPh>
    <rPh sb="18" eb="20">
      <t>ジュウジ</t>
    </rPh>
    <rPh sb="24" eb="26">
      <t>ショクイン</t>
    </rPh>
    <rPh sb="27" eb="29">
      <t>ホショク</t>
    </rPh>
    <rPh sb="29" eb="30">
      <t>ガ</t>
    </rPh>
    <rPh sb="32" eb="33">
      <t>カン</t>
    </rPh>
    <rPh sb="35" eb="37">
      <t>ブンショ</t>
    </rPh>
    <phoneticPr fontId="5"/>
  </si>
  <si>
    <t>・調達等関係業務及び補助金等関係業務に従事している職員の補職替え</t>
    <phoneticPr fontId="13"/>
  </si>
  <si>
    <t>・〇〇年度調達等関係業務及び補助金等関係業務に従事している職員の補職替え等</t>
    <rPh sb="5" eb="7">
      <t>チョウタツ</t>
    </rPh>
    <rPh sb="7" eb="8">
      <t>トウ</t>
    </rPh>
    <rPh sb="8" eb="10">
      <t>カンケイ</t>
    </rPh>
    <rPh sb="10" eb="12">
      <t>ギョウム</t>
    </rPh>
    <rPh sb="12" eb="13">
      <t>オヨ</t>
    </rPh>
    <rPh sb="14" eb="17">
      <t>ホジョキン</t>
    </rPh>
    <rPh sb="17" eb="18">
      <t>トウ</t>
    </rPh>
    <rPh sb="18" eb="20">
      <t>カンケイ</t>
    </rPh>
    <rPh sb="20" eb="22">
      <t>ギョウム</t>
    </rPh>
    <rPh sb="23" eb="25">
      <t>ジュウジ</t>
    </rPh>
    <rPh sb="29" eb="31">
      <t>ショクイン</t>
    </rPh>
    <rPh sb="32" eb="34">
      <t>ホショク</t>
    </rPh>
    <rPh sb="34" eb="35">
      <t>ガ</t>
    </rPh>
    <rPh sb="36" eb="37">
      <t>ナド</t>
    </rPh>
    <phoneticPr fontId="5"/>
  </si>
  <si>
    <t>１０年</t>
    <phoneticPr fontId="13"/>
  </si>
  <si>
    <t>・割振簿（フレックス・ゆう活）</t>
    <phoneticPr fontId="13"/>
  </si>
  <si>
    <t>・〇〇年度割振簿（フレックス・ゆう活）</t>
    <phoneticPr fontId="13"/>
  </si>
  <si>
    <t>・交代制勤務者の日課の特例による勤務計画</t>
    <phoneticPr fontId="13"/>
  </si>
  <si>
    <t>・〇〇年度交代制勤務者の日課の特例による勤務計画</t>
    <phoneticPr fontId="13"/>
  </si>
  <si>
    <t>職員の勤務時間、休日及び休暇に関する記録</t>
    <phoneticPr fontId="13"/>
  </si>
  <si>
    <t>・休暇簿（年次・病気）</t>
    <phoneticPr fontId="9"/>
  </si>
  <si>
    <t>・〇〇年度休暇簿（年次・病気）</t>
    <rPh sb="9" eb="11">
      <t>ネンジ</t>
    </rPh>
    <rPh sb="12" eb="14">
      <t>ビョウキ</t>
    </rPh>
    <phoneticPr fontId="9"/>
  </si>
  <si>
    <t>・休暇簿（特別）</t>
    <phoneticPr fontId="13"/>
  </si>
  <si>
    <t>・〇〇年休暇簿（特別）</t>
    <phoneticPr fontId="13"/>
  </si>
  <si>
    <t>・休日の代休日指定簿</t>
    <phoneticPr fontId="13"/>
  </si>
  <si>
    <t>・振替（代休）管理簿</t>
    <phoneticPr fontId="13"/>
  </si>
  <si>
    <t>・〇〇年度振替（代休）管理簿</t>
    <phoneticPr fontId="13"/>
  </si>
  <si>
    <t>服務に関する文書</t>
    <rPh sb="0" eb="2">
      <t>フクム</t>
    </rPh>
    <rPh sb="3" eb="4">
      <t>カン</t>
    </rPh>
    <rPh sb="6" eb="8">
      <t>ブンショ</t>
    </rPh>
    <phoneticPr fontId="5"/>
  </si>
  <si>
    <t>・服務規律の維持</t>
    <rPh sb="1" eb="3">
      <t>フクム</t>
    </rPh>
    <rPh sb="3" eb="5">
      <t>キリツ</t>
    </rPh>
    <rPh sb="6" eb="8">
      <t>イジ</t>
    </rPh>
    <phoneticPr fontId="5"/>
  </si>
  <si>
    <t>・〇〇年度服務規律</t>
    <rPh sb="5" eb="7">
      <t>フクム</t>
    </rPh>
    <rPh sb="7" eb="9">
      <t>キリツ</t>
    </rPh>
    <phoneticPr fontId="5"/>
  </si>
  <si>
    <t>・服務成果報告</t>
    <phoneticPr fontId="13"/>
  </si>
  <si>
    <t>・倫理月間</t>
    <phoneticPr fontId="13"/>
  </si>
  <si>
    <t>・自衛隊員倫理法等の周知徹底</t>
    <phoneticPr fontId="13"/>
  </si>
  <si>
    <t>・ハラスメントの根絶に向けた措置</t>
    <phoneticPr fontId="13"/>
  </si>
  <si>
    <t>・自殺事故防止</t>
    <phoneticPr fontId="13"/>
  </si>
  <si>
    <t>・海外渡航承認申請</t>
    <phoneticPr fontId="13"/>
  </si>
  <si>
    <t>・薬物乱用防止</t>
    <phoneticPr fontId="13"/>
  </si>
  <si>
    <t>・メンタルヘルス</t>
    <phoneticPr fontId="13"/>
  </si>
  <si>
    <t>・贈与等報告書</t>
    <phoneticPr fontId="13"/>
  </si>
  <si>
    <t>・模範空曹及び事務官等の航空幕僚長小隊行事</t>
    <phoneticPr fontId="13"/>
  </si>
  <si>
    <t>・各種ハラスメントの防止等に関する教育の実施状況及び苦情相談の状況等</t>
    <phoneticPr fontId="13"/>
  </si>
  <si>
    <t>・〇〇年度各種ハラスメントの防止等に関する教育の実施状況及び苦情相談の状況等</t>
    <phoneticPr fontId="13"/>
  </si>
  <si>
    <t>・服務教育実施記録簿</t>
    <phoneticPr fontId="13"/>
  </si>
  <si>
    <t>・〇〇年度服務教育実施記録簿</t>
    <phoneticPr fontId="13"/>
  </si>
  <si>
    <t>・服務成果報告防衛省薬物乱用防止月間</t>
    <phoneticPr fontId="13"/>
  </si>
  <si>
    <t>・〇〇年度防衛省薬物乱用防止月間</t>
    <phoneticPr fontId="13"/>
  </si>
  <si>
    <t>・〇〇年度服務成果報告</t>
    <phoneticPr fontId="13"/>
  </si>
  <si>
    <t>海外渡航に関する文書</t>
    <rPh sb="0" eb="4">
      <t>カイガイトコウ</t>
    </rPh>
    <rPh sb="5" eb="6">
      <t>カン</t>
    </rPh>
    <rPh sb="8" eb="10">
      <t>ブンショ</t>
    </rPh>
    <phoneticPr fontId="13"/>
  </si>
  <si>
    <t>・海外渡航承認申請書</t>
    <rPh sb="5" eb="7">
      <t>ショウニン</t>
    </rPh>
    <rPh sb="9" eb="10">
      <t>ショ</t>
    </rPh>
    <phoneticPr fontId="13"/>
  </si>
  <si>
    <t>・〇〇年度海外渡航</t>
    <rPh sb="5" eb="7">
      <t>カイガイ</t>
    </rPh>
    <rPh sb="7" eb="9">
      <t>トコウ</t>
    </rPh>
    <phoneticPr fontId="13"/>
  </si>
  <si>
    <t>・海外渡航承認申請状況等報告書</t>
    <phoneticPr fontId="13"/>
  </si>
  <si>
    <t>特別勤務等に関する文書</t>
    <rPh sb="0" eb="5">
      <t>トクベツキンムトウ</t>
    </rPh>
    <rPh sb="6" eb="7">
      <t>カン</t>
    </rPh>
    <rPh sb="9" eb="11">
      <t>ブンショ</t>
    </rPh>
    <phoneticPr fontId="13"/>
  </si>
  <si>
    <t>・特別勤務等</t>
    <phoneticPr fontId="13"/>
  </si>
  <si>
    <t>・〇〇年度特別勤務</t>
    <phoneticPr fontId="13"/>
  </si>
  <si>
    <t>・当直勤務日誌</t>
    <phoneticPr fontId="13"/>
  </si>
  <si>
    <t>・〇〇年度整備補給群当直勤務日誌</t>
    <phoneticPr fontId="13"/>
  </si>
  <si>
    <t>育児休業に関する文書</t>
    <rPh sb="0" eb="2">
      <t>イクジ</t>
    </rPh>
    <rPh sb="2" eb="4">
      <t>キュウギョウ</t>
    </rPh>
    <rPh sb="5" eb="6">
      <t>カン</t>
    </rPh>
    <rPh sb="8" eb="10">
      <t>ブンショ</t>
    </rPh>
    <phoneticPr fontId="13"/>
  </si>
  <si>
    <t>・自衛官の育児休業</t>
    <rPh sb="1" eb="4">
      <t>ジエイカン</t>
    </rPh>
    <rPh sb="5" eb="7">
      <t>イクジ</t>
    </rPh>
    <rPh sb="7" eb="9">
      <t>キュウギョウ</t>
    </rPh>
    <phoneticPr fontId="13"/>
  </si>
  <si>
    <t>・〇〇年度育児休業</t>
    <phoneticPr fontId="13"/>
  </si>
  <si>
    <t>・隊員の職務復帰</t>
    <phoneticPr fontId="13"/>
  </si>
  <si>
    <t>隊員の兼業に関する文書</t>
    <rPh sb="3" eb="5">
      <t>ケンギョウ</t>
    </rPh>
    <phoneticPr fontId="13"/>
  </si>
  <si>
    <t>・隊員の兼業</t>
    <phoneticPr fontId="13"/>
  </si>
  <si>
    <t>・〇〇年度隊員の兼業について</t>
    <phoneticPr fontId="13"/>
  </si>
  <si>
    <t>営舎外居住に関する文書</t>
    <rPh sb="0" eb="2">
      <t>エイシャ</t>
    </rPh>
    <rPh sb="2" eb="3">
      <t>ガイ</t>
    </rPh>
    <rPh sb="3" eb="5">
      <t>キョジュウ</t>
    </rPh>
    <phoneticPr fontId="13"/>
  </si>
  <si>
    <t>・営舎外居住証明書発行台帳</t>
    <rPh sb="1" eb="3">
      <t>エイシャ</t>
    </rPh>
    <rPh sb="3" eb="4">
      <t>ガイ</t>
    </rPh>
    <rPh sb="4" eb="6">
      <t>キョジュウ</t>
    </rPh>
    <rPh sb="6" eb="9">
      <t>ショウメイショ</t>
    </rPh>
    <rPh sb="9" eb="11">
      <t>ハッコウ</t>
    </rPh>
    <rPh sb="11" eb="13">
      <t>ダイチョウ</t>
    </rPh>
    <phoneticPr fontId="13"/>
  </si>
  <si>
    <t>・営舎外居住証明書発行台帳</t>
    <phoneticPr fontId="13"/>
  </si>
  <si>
    <t>・新型コロナウイルス感染症拡大防止に係る隊員に対する特別休暇の付与（来簡）</t>
    <phoneticPr fontId="13"/>
  </si>
  <si>
    <t>・〇〇年度新型コロナウイルス感染症拡大防止に係る隊員に対する特別休暇の付与</t>
    <phoneticPr fontId="13"/>
  </si>
  <si>
    <t>・新型コロナウイルス感染症拡大防止に係る交代制勤務等（来簡）</t>
    <phoneticPr fontId="13"/>
  </si>
  <si>
    <t>・〇〇年度新型コロナウイルス感染症拡大防止に係る交代制勤務等</t>
    <phoneticPr fontId="13"/>
  </si>
  <si>
    <t>・新型コロナウイルス感染症に係る予防接種を受ける場合等における隊員に対する特別休暇の付与（来簡）新型コロナウイルス感染症に係る抗体検査を受ける隊員に対する特別休暇の付与（来簡）</t>
    <phoneticPr fontId="13"/>
  </si>
  <si>
    <t>・〇〇年度新型コロナウイルス感染症に係る抗体検査を受ける隊員に対する特別休暇の付与</t>
    <phoneticPr fontId="13"/>
  </si>
  <si>
    <t>・新型コロナウイルス感染症に係る予防接種を受ける場合等における隊員に対する特別休暇の付与（来簡）</t>
    <phoneticPr fontId="13"/>
  </si>
  <si>
    <t>・〇〇年度新型コロナウイルス感染症に係る予防接種を受ける場合等における隊員に対する特別休暇の付与</t>
    <phoneticPr fontId="13"/>
  </si>
  <si>
    <t>・新型コロナウイルス感染症拡大防止を踏まえた年末年始の休暇取得の促進（来簡）</t>
    <rPh sb="35" eb="37">
      <t>ライカン</t>
    </rPh>
    <phoneticPr fontId="13"/>
  </si>
  <si>
    <t>・〇〇年度新型コロナウイルス感染症拡大防止を踏まえた年末年始の休暇取得の促進</t>
    <phoneticPr fontId="13"/>
  </si>
  <si>
    <t>・新型コロナウイルスの感染拡大防止に係る措置の実施についての廃止（来簡）</t>
    <rPh sb="33" eb="35">
      <t>ライカン</t>
    </rPh>
    <phoneticPr fontId="13"/>
  </si>
  <si>
    <t>・〇〇年度新型コロナウイルスの感染拡大防止に係る措置の実施についての廃止</t>
    <phoneticPr fontId="13"/>
  </si>
  <si>
    <t>・特技付与通知書（来簡）</t>
    <rPh sb="1" eb="3">
      <t>トクギ</t>
    </rPh>
    <rPh sb="3" eb="5">
      <t>フヨ</t>
    </rPh>
    <rPh sb="5" eb="8">
      <t>ツウチショ</t>
    </rPh>
    <rPh sb="9" eb="11">
      <t>ライカン</t>
    </rPh>
    <phoneticPr fontId="9"/>
  </si>
  <si>
    <t>・〇〇年度特技付与通知</t>
    <rPh sb="9" eb="11">
      <t>ツウチ</t>
    </rPh>
    <phoneticPr fontId="6"/>
  </si>
  <si>
    <t>・各種証明上申書</t>
    <rPh sb="1" eb="3">
      <t>カクシュ</t>
    </rPh>
    <rPh sb="3" eb="5">
      <t>ショウメイ</t>
    </rPh>
    <rPh sb="5" eb="8">
      <t>ジョウシンショ</t>
    </rPh>
    <phoneticPr fontId="6"/>
  </si>
  <si>
    <t>・〇〇年度身分証明書発行に関する業務</t>
    <rPh sb="5" eb="7">
      <t>ミブン</t>
    </rPh>
    <rPh sb="7" eb="10">
      <t>ショウメイショ</t>
    </rPh>
    <rPh sb="10" eb="12">
      <t>ハッコウ</t>
    </rPh>
    <rPh sb="13" eb="14">
      <t>カン</t>
    </rPh>
    <rPh sb="16" eb="18">
      <t>ギョウム</t>
    </rPh>
    <phoneticPr fontId="6"/>
  </si>
  <si>
    <t>・身分証明書発行申請書</t>
    <phoneticPr fontId="13"/>
  </si>
  <si>
    <t>・身分証明書再発行申請書</t>
    <phoneticPr fontId="13"/>
  </si>
  <si>
    <t>・受領証</t>
    <phoneticPr fontId="13"/>
  </si>
  <si>
    <t>・整備士技能証明上申書</t>
    <phoneticPr fontId="13"/>
  </si>
  <si>
    <t>・〇〇年度整備士技能証明</t>
    <phoneticPr fontId="13"/>
  </si>
  <si>
    <t>人事記録に関する文書</t>
    <rPh sb="0" eb="4">
      <t>ジンジキロク</t>
    </rPh>
    <rPh sb="5" eb="6">
      <t>カン</t>
    </rPh>
    <rPh sb="8" eb="10">
      <t>ブンショ</t>
    </rPh>
    <phoneticPr fontId="13"/>
  </si>
  <si>
    <t>・勤務記録表</t>
    <rPh sb="5" eb="6">
      <t>ヒョウ</t>
    </rPh>
    <phoneticPr fontId="13"/>
  </si>
  <si>
    <t>・勤務記録表抄本</t>
    <rPh sb="1" eb="3">
      <t>キンム</t>
    </rPh>
    <rPh sb="3" eb="5">
      <t>キロク</t>
    </rPh>
    <rPh sb="5" eb="6">
      <t>ヒョウ</t>
    </rPh>
    <rPh sb="6" eb="8">
      <t>ショウホン</t>
    </rPh>
    <phoneticPr fontId="13"/>
  </si>
  <si>
    <t>(6)</t>
    <phoneticPr fontId="6"/>
  </si>
  <si>
    <t>人事発令（自衛官補任）に関する文書</t>
  </si>
  <si>
    <t>・人事発令（自衛官補任に関する事項）</t>
    <phoneticPr fontId="13"/>
  </si>
  <si>
    <t>勤務実績評価に関する文書</t>
    <rPh sb="0" eb="2">
      <t>キンム</t>
    </rPh>
    <rPh sb="2" eb="4">
      <t>ジッセキ</t>
    </rPh>
    <rPh sb="4" eb="6">
      <t>ヒョウカ</t>
    </rPh>
    <rPh sb="7" eb="8">
      <t>カン</t>
    </rPh>
    <rPh sb="10" eb="12">
      <t>ブンショ</t>
    </rPh>
    <phoneticPr fontId="13"/>
  </si>
  <si>
    <t>・勤務実績評価結果報告書</t>
    <phoneticPr fontId="13"/>
  </si>
  <si>
    <t>・〇〇年度勤務実績評価</t>
    <rPh sb="5" eb="7">
      <t>キンム</t>
    </rPh>
    <rPh sb="7" eb="9">
      <t>ジッセキ</t>
    </rPh>
    <rPh sb="9" eb="11">
      <t>ヒョウカ</t>
    </rPh>
    <phoneticPr fontId="5"/>
  </si>
  <si>
    <t>・勤務実績評価選考資料</t>
    <rPh sb="7" eb="9">
      <t>センコウ</t>
    </rPh>
    <rPh sb="9" eb="11">
      <t>シリョウ</t>
    </rPh>
    <phoneticPr fontId="13"/>
  </si>
  <si>
    <t>・〇〇年度勤務実績評価資料</t>
    <rPh sb="5" eb="7">
      <t>キンム</t>
    </rPh>
    <rPh sb="7" eb="9">
      <t>ジッセキ</t>
    </rPh>
    <rPh sb="9" eb="11">
      <t>ヒョウカ</t>
    </rPh>
    <rPh sb="11" eb="13">
      <t>シリョウ</t>
    </rPh>
    <phoneticPr fontId="5"/>
  </si>
  <si>
    <t>隊員の昇任に関する文書</t>
    <phoneticPr fontId="13"/>
  </si>
  <si>
    <t>・昇任資格者報告書</t>
    <phoneticPr fontId="13"/>
  </si>
  <si>
    <t>・〇〇年度隊員の昇任</t>
    <phoneticPr fontId="13"/>
  </si>
  <si>
    <t>・幹部昇任試験受験者数等報告</t>
    <phoneticPr fontId="13"/>
  </si>
  <si>
    <t>・空曹昇任筆記試験受験者数報告</t>
    <phoneticPr fontId="13"/>
  </si>
  <si>
    <t>・曹昇任筆記試験受験者数報告書</t>
    <phoneticPr fontId="13"/>
  </si>
  <si>
    <t>・曹昇任筆記試験受験者名簿</t>
    <phoneticPr fontId="13"/>
  </si>
  <si>
    <t>・空曹昇任選考資料</t>
    <phoneticPr fontId="13"/>
  </si>
  <si>
    <t>・昇任枠算定基礎資格者数報告</t>
    <phoneticPr fontId="13"/>
  </si>
  <si>
    <t>・国家資格免許等を保有する空曹の優遇昇任枠配分に係る資料の報告</t>
    <phoneticPr fontId="13"/>
  </si>
  <si>
    <t>隊員の休職に関する文書</t>
    <rPh sb="0" eb="2">
      <t>タイイン</t>
    </rPh>
    <rPh sb="3" eb="5">
      <t>キュウショク</t>
    </rPh>
    <rPh sb="6" eb="7">
      <t>カン</t>
    </rPh>
    <rPh sb="9" eb="11">
      <t>ブンショ</t>
    </rPh>
    <phoneticPr fontId="13"/>
  </si>
  <si>
    <t>・休職発令上申書</t>
    <phoneticPr fontId="13"/>
  </si>
  <si>
    <t>・〇〇年度隊員の休職</t>
    <phoneticPr fontId="13"/>
  </si>
  <si>
    <t>・休職延長発令上申書</t>
    <phoneticPr fontId="13"/>
  </si>
  <si>
    <t>・復職発令上申書</t>
    <phoneticPr fontId="13"/>
  </si>
  <si>
    <t>隊員の退職に関する文書</t>
    <rPh sb="0" eb="2">
      <t>タイイン</t>
    </rPh>
    <rPh sb="3" eb="5">
      <t>タイショク</t>
    </rPh>
    <rPh sb="6" eb="7">
      <t>カン</t>
    </rPh>
    <rPh sb="9" eb="11">
      <t>ブンショ</t>
    </rPh>
    <phoneticPr fontId="13"/>
  </si>
  <si>
    <t>・退職発令上申書</t>
    <phoneticPr fontId="13"/>
  </si>
  <si>
    <t>・〇〇年度隊員の退職</t>
    <phoneticPr fontId="13"/>
  </si>
  <si>
    <t>・退職希望者報告</t>
    <phoneticPr fontId="13"/>
  </si>
  <si>
    <t>定年退職に関する文書</t>
    <rPh sb="0" eb="4">
      <t>テイネンタイショク</t>
    </rPh>
    <phoneticPr fontId="13"/>
  </si>
  <si>
    <t>・定年付発令上申書</t>
    <phoneticPr fontId="13"/>
  </si>
  <si>
    <t>・〇〇年度定年退職</t>
    <phoneticPr fontId="13"/>
  </si>
  <si>
    <t>・定年退職者等表彰状授与上申書</t>
    <phoneticPr fontId="13"/>
  </si>
  <si>
    <t>・特別昇任上申書</t>
    <phoneticPr fontId="13"/>
  </si>
  <si>
    <t>隊員の異動に関する文書</t>
    <rPh sb="0" eb="2">
      <t>タイイン</t>
    </rPh>
    <rPh sb="3" eb="5">
      <t>イドウ</t>
    </rPh>
    <rPh sb="6" eb="7">
      <t>カン</t>
    </rPh>
    <rPh sb="9" eb="11">
      <t>ブンショ</t>
    </rPh>
    <phoneticPr fontId="13"/>
  </si>
  <si>
    <t>・異動候補者名簿</t>
    <phoneticPr fontId="13"/>
  </si>
  <si>
    <t>・〇〇年度隊員の異動</t>
    <phoneticPr fontId="13"/>
  </si>
  <si>
    <t>・異動計画</t>
    <phoneticPr fontId="13"/>
  </si>
  <si>
    <t>・幹部自衛官の異動資料等准空尉、空曹及び空士隊員の異動</t>
    <phoneticPr fontId="13"/>
  </si>
  <si>
    <t>・幹部自衛官の異動資料等</t>
    <phoneticPr fontId="13"/>
  </si>
  <si>
    <t>部内幹部選抜試験に関する文書</t>
    <rPh sb="0" eb="4">
      <t>ブナイカンブ</t>
    </rPh>
    <rPh sb="4" eb="6">
      <t>センバツ</t>
    </rPh>
    <rPh sb="6" eb="8">
      <t>シケン</t>
    </rPh>
    <rPh sb="9" eb="10">
      <t>カン</t>
    </rPh>
    <rPh sb="12" eb="14">
      <t>ブンショ</t>
    </rPh>
    <phoneticPr fontId="13"/>
  </si>
  <si>
    <t>・部内選抜試験受験者名簿</t>
    <phoneticPr fontId="13"/>
  </si>
  <si>
    <t>・〇〇年度部内幹部選抜試験</t>
    <phoneticPr fontId="13"/>
  </si>
  <si>
    <t>・部内幹候選抜試験受験者数等報告書</t>
    <phoneticPr fontId="13"/>
  </si>
  <si>
    <t>・部内選抜試験身体検査総括表</t>
    <phoneticPr fontId="13"/>
  </si>
  <si>
    <t>継続任用・任期満了に関する文書</t>
    <rPh sb="0" eb="4">
      <t>ケイゾクニンヨウ</t>
    </rPh>
    <rPh sb="5" eb="9">
      <t>ニンキマンリョウ</t>
    </rPh>
    <rPh sb="10" eb="11">
      <t>カン</t>
    </rPh>
    <rPh sb="13" eb="15">
      <t>ブンショ</t>
    </rPh>
    <phoneticPr fontId="13"/>
  </si>
  <si>
    <t>・継続任用志願書</t>
    <phoneticPr fontId="13"/>
  </si>
  <si>
    <t>・〇〇年度継続任用・任期満了</t>
    <phoneticPr fontId="13"/>
  </si>
  <si>
    <t>・任期満了隊員の退職</t>
    <phoneticPr fontId="13"/>
  </si>
  <si>
    <t>要員の選考に関する文書</t>
    <rPh sb="0" eb="2">
      <t>ヨウイン</t>
    </rPh>
    <rPh sb="3" eb="5">
      <t>センコウ</t>
    </rPh>
    <rPh sb="6" eb="7">
      <t>カン</t>
    </rPh>
    <rPh sb="9" eb="11">
      <t>ブンショ</t>
    </rPh>
    <phoneticPr fontId="5"/>
  </si>
  <si>
    <t>・要員候補者の推薦</t>
    <rPh sb="1" eb="3">
      <t>ヨウイン</t>
    </rPh>
    <rPh sb="3" eb="6">
      <t>コウホシャ</t>
    </rPh>
    <phoneticPr fontId="13"/>
  </si>
  <si>
    <t>・〇〇年度要員の選考</t>
    <rPh sb="5" eb="7">
      <t>ヨウイン</t>
    </rPh>
    <rPh sb="8" eb="10">
      <t>センコウ</t>
    </rPh>
    <phoneticPr fontId="13"/>
  </si>
  <si>
    <t>・要員の推薦</t>
    <phoneticPr fontId="13"/>
  </si>
  <si>
    <t>・要員候補者名簿</t>
    <phoneticPr fontId="13"/>
  </si>
  <si>
    <t>・一般空曹候補生課程履修予定者名簿</t>
    <phoneticPr fontId="13"/>
  </si>
  <si>
    <t>・入校等候補者上申書准空尉、空曹及び空士自衛官充員計画資料</t>
    <phoneticPr fontId="13"/>
  </si>
  <si>
    <t>・入校等候補者上申書</t>
    <phoneticPr fontId="13"/>
  </si>
  <si>
    <t>・新型コロナウイルス感染症の感染拡大防止に係る地方公共団体からの協力依頼を踏まえた隊員の赴任に際しての航空自衛隊の対応（来簡）</t>
    <rPh sb="60" eb="62">
      <t>ライカン</t>
    </rPh>
    <phoneticPr fontId="13"/>
  </si>
  <si>
    <t>・〇〇年度新型コロナウイルス感染症の感染拡大防止に係る地方公共団体からの協力依頼を踏まえた隊員の赴任に際しての航空自衛隊の対応</t>
    <phoneticPr fontId="13"/>
  </si>
  <si>
    <t>・一般教育、飛行教育及び術科教育課程等入校及び卒業予定者に対する新型コロナウイルス感染症感染拡大防止のための措置（来簡）</t>
    <phoneticPr fontId="13"/>
  </si>
  <si>
    <t xml:space="preserve">・〇〇年度一般教育、飛行教育及び術科教育課程等入校及び卒業予定者に対する新型コロナウイルス感染症感染拡大防止のための措置（１空団）
</t>
    <phoneticPr fontId="13"/>
  </si>
  <si>
    <t>・一般教育、飛行教育及び術科教育課程等入校及び卒業予定者に対する新型コロナウイルス感染症感染拡大防止のための措置についての廃止（来簡）</t>
    <rPh sb="64" eb="66">
      <t>ライカン</t>
    </rPh>
    <phoneticPr fontId="13"/>
  </si>
  <si>
    <t>・〇〇年度一般教育、飛行教育及び術科教育課程等入校及び卒業予定者に対する新型コロナウイルス感染症感染拡大防止のための措置についての廃止（１空団）</t>
    <phoneticPr fontId="13"/>
  </si>
  <si>
    <t>・表彰台帳</t>
    <rPh sb="3" eb="5">
      <t>ダイチョウ</t>
    </rPh>
    <phoneticPr fontId="6"/>
  </si>
  <si>
    <t>・表彰台帳</t>
    <rPh sb="1" eb="3">
      <t>ヒョウショウ</t>
    </rPh>
    <rPh sb="3" eb="5">
      <t>ダイチョウ</t>
    </rPh>
    <phoneticPr fontId="6"/>
  </si>
  <si>
    <t>・表彰実施報告書</t>
    <phoneticPr fontId="6"/>
  </si>
  <si>
    <t>・〇〇年度表彰実施報告</t>
    <rPh sb="5" eb="7">
      <t>ヒョウショウ</t>
    </rPh>
    <rPh sb="7" eb="9">
      <t>ジッシ</t>
    </rPh>
    <rPh sb="9" eb="11">
      <t>ホウコク</t>
    </rPh>
    <phoneticPr fontId="13"/>
  </si>
  <si>
    <t>・表彰実施報告総括表</t>
    <phoneticPr fontId="13"/>
  </si>
  <si>
    <t>・精勤章授与上申書</t>
    <phoneticPr fontId="13"/>
  </si>
  <si>
    <t>・〇〇年度表彰等上申・選考資料</t>
    <rPh sb="5" eb="7">
      <t>ヒョウショウ</t>
    </rPh>
    <rPh sb="7" eb="8">
      <t>トウ</t>
    </rPh>
    <rPh sb="8" eb="10">
      <t>ジョウシン</t>
    </rPh>
    <rPh sb="11" eb="13">
      <t>センコウ</t>
    </rPh>
    <rPh sb="13" eb="15">
      <t>シリョウ</t>
    </rPh>
    <phoneticPr fontId="13"/>
  </si>
  <si>
    <t>・賞詞選考資料</t>
    <phoneticPr fontId="13"/>
  </si>
  <si>
    <t>・前期の表彰</t>
    <phoneticPr fontId="13"/>
  </si>
  <si>
    <t>・後期の表彰</t>
    <phoneticPr fontId="13"/>
  </si>
  <si>
    <t>・表彰実施報告（来簡）</t>
    <phoneticPr fontId="13"/>
  </si>
  <si>
    <t>募集業務に関する文書</t>
  </si>
  <si>
    <t>・隊員自主募集</t>
    <phoneticPr fontId="9"/>
  </si>
  <si>
    <t>・〇〇年度募集業務</t>
    <rPh sb="5" eb="7">
      <t>ボシュウ</t>
    </rPh>
    <rPh sb="7" eb="9">
      <t>ギョウム</t>
    </rPh>
    <phoneticPr fontId="13"/>
  </si>
  <si>
    <t>・元自衛官の再任用採用要領</t>
    <phoneticPr fontId="13"/>
  </si>
  <si>
    <t>・募集関連施策募集広報活動</t>
    <phoneticPr fontId="13"/>
  </si>
  <si>
    <t>・募集関連施策</t>
    <phoneticPr fontId="13"/>
  </si>
  <si>
    <t>公務災害に関する文書</t>
    <rPh sb="0" eb="2">
      <t>コウム</t>
    </rPh>
    <rPh sb="2" eb="4">
      <t>サイガイ</t>
    </rPh>
    <rPh sb="5" eb="6">
      <t>カン</t>
    </rPh>
    <rPh sb="8" eb="10">
      <t>ブンショ</t>
    </rPh>
    <phoneticPr fontId="13"/>
  </si>
  <si>
    <t>・公務（通勤）災害発生通知書</t>
    <rPh sb="1" eb="3">
      <t>コウム</t>
    </rPh>
    <rPh sb="4" eb="6">
      <t>ツウキン</t>
    </rPh>
    <rPh sb="7" eb="9">
      <t>サイガイ</t>
    </rPh>
    <rPh sb="9" eb="11">
      <t>ハッセイ</t>
    </rPh>
    <rPh sb="11" eb="13">
      <t>ツウチ</t>
    </rPh>
    <phoneticPr fontId="13"/>
  </si>
  <si>
    <t>治癒認定された日に係る特定日以後５年</t>
    <rPh sb="0" eb="2">
      <t>チユ</t>
    </rPh>
    <rPh sb="2" eb="4">
      <t>ニンテイ</t>
    </rPh>
    <rPh sb="7" eb="8">
      <t>ヒ</t>
    </rPh>
    <rPh sb="9" eb="10">
      <t>カカ</t>
    </rPh>
    <rPh sb="11" eb="14">
      <t>トクテイビ</t>
    </rPh>
    <rPh sb="14" eb="16">
      <t>イゴ</t>
    </rPh>
    <rPh sb="17" eb="18">
      <t>ネン</t>
    </rPh>
    <phoneticPr fontId="13"/>
  </si>
  <si>
    <t>・公務上の災害の認定</t>
    <phoneticPr fontId="13"/>
  </si>
  <si>
    <t>・公務災害治癒認定通知書</t>
    <rPh sb="9" eb="11">
      <t>ツウチ</t>
    </rPh>
    <phoneticPr fontId="13"/>
  </si>
  <si>
    <t>・〇〇年度公務災害治癒認定通知書</t>
    <rPh sb="5" eb="7">
      <t>コウム</t>
    </rPh>
    <rPh sb="7" eb="9">
      <t>サイガイ</t>
    </rPh>
    <rPh sb="9" eb="11">
      <t>チユ</t>
    </rPh>
    <rPh sb="11" eb="13">
      <t>ニンテイ</t>
    </rPh>
    <rPh sb="13" eb="16">
      <t>ツウチショ</t>
    </rPh>
    <phoneticPr fontId="13"/>
  </si>
  <si>
    <t>(2)</t>
    <phoneticPr fontId="13"/>
  </si>
  <si>
    <t>新型コロナウイルス感染症対策に関する文書</t>
    <phoneticPr fontId="13"/>
  </si>
  <si>
    <t>・新型コロナウイルス感染症の発生に関して自衛隊法第８３条の規定により派遣された職員等に支給する災害派遣手当の運用（運用）</t>
    <rPh sb="57" eb="59">
      <t>ウンヨウ</t>
    </rPh>
    <phoneticPr fontId="13"/>
  </si>
  <si>
    <t>・〇〇年度新型コロナウイルス感染症の発生に関して自衛隊法第８３条の規定により派遣された職員等に支給する災害派遣手当の運用</t>
    <phoneticPr fontId="13"/>
  </si>
  <si>
    <t>・食需伝票</t>
    <rPh sb="1" eb="2">
      <t>ショク</t>
    </rPh>
    <rPh sb="2" eb="3">
      <t>ジュ</t>
    </rPh>
    <rPh sb="3" eb="5">
      <t>デンピョウ</t>
    </rPh>
    <phoneticPr fontId="5"/>
  </si>
  <si>
    <t>・〇〇年度食需伝票</t>
    <rPh sb="5" eb="6">
      <t>ショク</t>
    </rPh>
    <rPh sb="6" eb="7">
      <t>ジュ</t>
    </rPh>
    <rPh sb="7" eb="9">
      <t>デンピョウ</t>
    </rPh>
    <phoneticPr fontId="5"/>
  </si>
  <si>
    <t>・給食通報発行台帳</t>
    <phoneticPr fontId="13"/>
  </si>
  <si>
    <t>・〇〇年度給食通報発行台帳</t>
    <phoneticPr fontId="13"/>
  </si>
  <si>
    <t>・〇〇年度食事支給台帳</t>
    <phoneticPr fontId="13"/>
  </si>
  <si>
    <t>・若年定年退職予定隊員就職希望調査票（Ａ）</t>
    <phoneticPr fontId="6"/>
  </si>
  <si>
    <t>・〇〇年度若年定年退職予定隊員就職希望調査票（Ａ）</t>
    <phoneticPr fontId="6"/>
  </si>
  <si>
    <t>・任満予定隊員就職希望調査票（Ｂ）</t>
    <phoneticPr fontId="6"/>
  </si>
  <si>
    <t>・〇〇年度任満予定隊員就職希望調査票（Ｂ）</t>
    <phoneticPr fontId="6"/>
  </si>
  <si>
    <t>・職業訓練等希望調査票</t>
    <phoneticPr fontId="13"/>
  </si>
  <si>
    <t>・〇〇年度職業訓練等希望調査票</t>
    <phoneticPr fontId="13"/>
  </si>
  <si>
    <t>就職の援助に資する施策に関する文書</t>
    <phoneticPr fontId="13"/>
  </si>
  <si>
    <t>・就職援助業務実施計画</t>
    <rPh sb="1" eb="3">
      <t>シュウショク</t>
    </rPh>
    <rPh sb="3" eb="5">
      <t>エンジョ</t>
    </rPh>
    <rPh sb="5" eb="7">
      <t>ギョウム</t>
    </rPh>
    <rPh sb="7" eb="9">
      <t>ジッシ</t>
    </rPh>
    <rPh sb="9" eb="11">
      <t>ケイカク</t>
    </rPh>
    <phoneticPr fontId="6"/>
  </si>
  <si>
    <t>・〇〇年度就職援護計画</t>
    <rPh sb="5" eb="7">
      <t>シュウショク</t>
    </rPh>
    <rPh sb="7" eb="9">
      <t>エンゴ</t>
    </rPh>
    <rPh sb="9" eb="11">
      <t>ケイカク</t>
    </rPh>
    <phoneticPr fontId="6"/>
  </si>
  <si>
    <t>・進路指導推進月間</t>
    <phoneticPr fontId="13"/>
  </si>
  <si>
    <t>・能力開発設計集合訓練</t>
    <phoneticPr fontId="13"/>
  </si>
  <si>
    <t>・就職補導教育</t>
    <phoneticPr fontId="13"/>
  </si>
  <si>
    <t>・ライフプラン集合訓練</t>
    <phoneticPr fontId="13"/>
  </si>
  <si>
    <t>・業務管理教育</t>
    <phoneticPr fontId="13"/>
  </si>
  <si>
    <t>航空自衛隊教範</t>
    <rPh sb="0" eb="5">
      <t>コウクウジエイタイ</t>
    </rPh>
    <rPh sb="5" eb="7">
      <t>キョウハン</t>
    </rPh>
    <phoneticPr fontId="6"/>
  </si>
  <si>
    <t>・航空自衛隊教範</t>
    <rPh sb="1" eb="3">
      <t>コウクウ</t>
    </rPh>
    <rPh sb="3" eb="6">
      <t>ジエイタイ</t>
    </rPh>
    <rPh sb="6" eb="8">
      <t>キョウハン</t>
    </rPh>
    <phoneticPr fontId="13"/>
  </si>
  <si>
    <t>廃止された日に係る特定日以後１年</t>
    <rPh sb="0" eb="2">
      <t>ハイシ</t>
    </rPh>
    <rPh sb="5" eb="6">
      <t>ヒ</t>
    </rPh>
    <rPh sb="7" eb="8">
      <t>カカ</t>
    </rPh>
    <rPh sb="9" eb="14">
      <t>トクテイビイゴ</t>
    </rPh>
    <rPh sb="15" eb="16">
      <t>ネン</t>
    </rPh>
    <phoneticPr fontId="13"/>
  </si>
  <si>
    <t>・教程</t>
    <phoneticPr fontId="13"/>
  </si>
  <si>
    <t>・空曹・空士の実務訓練基準</t>
    <phoneticPr fontId="13"/>
  </si>
  <si>
    <t>・実務訓練記録</t>
    <phoneticPr fontId="6"/>
  </si>
  <si>
    <t>・実務訓練記録総括表</t>
    <phoneticPr fontId="6"/>
  </si>
  <si>
    <t>・実務訓練記録総括表</t>
    <phoneticPr fontId="13"/>
  </si>
  <si>
    <t>・実務訓練総合試験</t>
    <rPh sb="1" eb="3">
      <t>ジツム</t>
    </rPh>
    <rPh sb="3" eb="5">
      <t>クンレン</t>
    </rPh>
    <rPh sb="5" eb="7">
      <t>ソウゴウ</t>
    </rPh>
    <rPh sb="7" eb="9">
      <t>シケン</t>
    </rPh>
    <phoneticPr fontId="13"/>
  </si>
  <si>
    <t>当該試験が廃止又は更新された日に係る特定日以後１年</t>
    <rPh sb="0" eb="2">
      <t>トウガイ</t>
    </rPh>
    <rPh sb="2" eb="4">
      <t>シケン</t>
    </rPh>
    <rPh sb="5" eb="7">
      <t>ハイシ</t>
    </rPh>
    <rPh sb="7" eb="8">
      <t>マタ</t>
    </rPh>
    <rPh sb="9" eb="11">
      <t>コウシン</t>
    </rPh>
    <rPh sb="14" eb="15">
      <t>ヒ</t>
    </rPh>
    <rPh sb="16" eb="17">
      <t>カカ</t>
    </rPh>
    <rPh sb="18" eb="21">
      <t>トクテイビ</t>
    </rPh>
    <rPh sb="21" eb="23">
      <t>イゴ</t>
    </rPh>
    <rPh sb="24" eb="25">
      <t>ネン</t>
    </rPh>
    <phoneticPr fontId="9"/>
  </si>
  <si>
    <t>・実務訓練基準の一部変更</t>
    <rPh sb="1" eb="7">
      <t>ジツムクンレンキジュン</t>
    </rPh>
    <rPh sb="8" eb="10">
      <t>イチブ</t>
    </rPh>
    <rPh sb="10" eb="12">
      <t>ヘンコウ</t>
    </rPh>
    <phoneticPr fontId="13"/>
  </si>
  <si>
    <t>・〇〇年度実務訓練管理</t>
    <rPh sb="9" eb="11">
      <t>カンリ</t>
    </rPh>
    <phoneticPr fontId="13"/>
  </si>
  <si>
    <t>・特技試験の実施についての一部変更</t>
    <phoneticPr fontId="13"/>
  </si>
  <si>
    <t>・実務訓練（ＯＪＴ）上申書</t>
    <phoneticPr fontId="13"/>
  </si>
  <si>
    <t>・〇〇年度実務訓練</t>
    <rPh sb="5" eb="7">
      <t>ジツム</t>
    </rPh>
    <rPh sb="7" eb="9">
      <t>クンレン</t>
    </rPh>
    <phoneticPr fontId="13"/>
  </si>
  <si>
    <t>・実務訓練（ＯＪＴ）計画</t>
    <phoneticPr fontId="13"/>
  </si>
  <si>
    <t>・特技試験受験者数通知</t>
    <phoneticPr fontId="13"/>
  </si>
  <si>
    <t>・特技試験受験者見込み数通知</t>
    <phoneticPr fontId="13"/>
  </si>
  <si>
    <t>・特技試験の実施</t>
    <phoneticPr fontId="13"/>
  </si>
  <si>
    <t>・委託実務訓練の実施</t>
    <phoneticPr fontId="13"/>
  </si>
  <si>
    <t>・委託ＯＪＴ計画</t>
    <phoneticPr fontId="13"/>
  </si>
  <si>
    <t>・実務訓練実施記録</t>
    <phoneticPr fontId="13"/>
  </si>
  <si>
    <t>・〇〇実務訓練実施記録</t>
    <phoneticPr fontId="13"/>
  </si>
  <si>
    <t>・練成訓練報告</t>
    <phoneticPr fontId="13"/>
  </si>
  <si>
    <t>・基地警備要員検定記録簿</t>
    <rPh sb="1" eb="7">
      <t>キチケイビヨウイン</t>
    </rPh>
    <rPh sb="7" eb="9">
      <t>ケンテイ</t>
    </rPh>
    <rPh sb="9" eb="12">
      <t>キロクボ</t>
    </rPh>
    <phoneticPr fontId="13"/>
  </si>
  <si>
    <t>・〇〇年度基地警備要員検定記録簿</t>
    <phoneticPr fontId="13"/>
  </si>
  <si>
    <t>・検定射撃実施記録</t>
    <phoneticPr fontId="13"/>
  </si>
  <si>
    <t>・〇〇年度検定射撃実施記録</t>
    <phoneticPr fontId="13"/>
  </si>
  <si>
    <t>・個人訓練記録</t>
    <phoneticPr fontId="13"/>
  </si>
  <si>
    <t>・個人訓練記録</t>
    <rPh sb="1" eb="3">
      <t>コジン</t>
    </rPh>
    <rPh sb="3" eb="5">
      <t>クンレン</t>
    </rPh>
    <rPh sb="5" eb="7">
      <t>キロク</t>
    </rPh>
    <phoneticPr fontId="13"/>
  </si>
  <si>
    <t>離職し、又は航空自衛隊以外の防衛省職員となった日に係る特定日以後１年</t>
    <rPh sb="0" eb="2">
      <t>リショク</t>
    </rPh>
    <rPh sb="4" eb="5">
      <t>マタ</t>
    </rPh>
    <rPh sb="6" eb="8">
      <t>コウクウ</t>
    </rPh>
    <rPh sb="8" eb="11">
      <t>ジエイタイ</t>
    </rPh>
    <rPh sb="11" eb="13">
      <t>イガイ</t>
    </rPh>
    <rPh sb="14" eb="16">
      <t>ボウエイ</t>
    </rPh>
    <rPh sb="16" eb="17">
      <t>ショウ</t>
    </rPh>
    <rPh sb="17" eb="19">
      <t>ショクイン</t>
    </rPh>
    <rPh sb="23" eb="24">
      <t>ヒ</t>
    </rPh>
    <rPh sb="25" eb="26">
      <t>カカ</t>
    </rPh>
    <rPh sb="27" eb="30">
      <t>トクテイビ</t>
    </rPh>
    <rPh sb="30" eb="32">
      <t>イゴ</t>
    </rPh>
    <rPh sb="33" eb="34">
      <t>ネン</t>
    </rPh>
    <phoneticPr fontId="13"/>
  </si>
  <si>
    <t>教範等の作成、管理に関する文書</t>
    <rPh sb="0" eb="2">
      <t>キョウハン</t>
    </rPh>
    <rPh sb="2" eb="3">
      <t>トウ</t>
    </rPh>
    <rPh sb="4" eb="6">
      <t>サクセイ</t>
    </rPh>
    <rPh sb="7" eb="9">
      <t>カンリ</t>
    </rPh>
    <rPh sb="10" eb="11">
      <t>カン</t>
    </rPh>
    <rPh sb="13" eb="15">
      <t>ブンショ</t>
    </rPh>
    <phoneticPr fontId="13"/>
  </si>
  <si>
    <t>・部隊保有教範等受領簿</t>
    <rPh sb="8" eb="10">
      <t>ジュリョウ</t>
    </rPh>
    <rPh sb="10" eb="11">
      <t>ボ</t>
    </rPh>
    <phoneticPr fontId="13"/>
  </si>
  <si>
    <t>・教範等受領簿</t>
    <rPh sb="1" eb="4">
      <t>キョウハントウ</t>
    </rPh>
    <rPh sb="4" eb="6">
      <t>ジュリョウ</t>
    </rPh>
    <rPh sb="6" eb="7">
      <t>ボ</t>
    </rPh>
    <phoneticPr fontId="13"/>
  </si>
  <si>
    <t>・部隊保有教範等管理簿</t>
    <rPh sb="10" eb="11">
      <t>ボ</t>
    </rPh>
    <phoneticPr fontId="13"/>
  </si>
  <si>
    <t>・教範等管理簿</t>
    <rPh sb="1" eb="4">
      <t>キョウハントウ</t>
    </rPh>
    <rPh sb="4" eb="7">
      <t>カンリボ</t>
    </rPh>
    <phoneticPr fontId="13"/>
  </si>
  <si>
    <t>当該ページに記録された最終の点検日に係る特定日以後１年</t>
    <rPh sb="0" eb="2">
      <t>トウガイ</t>
    </rPh>
    <rPh sb="6" eb="8">
      <t>キロク</t>
    </rPh>
    <rPh sb="11" eb="13">
      <t>サイシュウ</t>
    </rPh>
    <rPh sb="14" eb="16">
      <t>テンケン</t>
    </rPh>
    <rPh sb="16" eb="17">
      <t>ヒ</t>
    </rPh>
    <rPh sb="18" eb="19">
      <t>カカ</t>
    </rPh>
    <rPh sb="20" eb="25">
      <t>トクテイビイゴ</t>
    </rPh>
    <rPh sb="26" eb="27">
      <t>ネン</t>
    </rPh>
    <phoneticPr fontId="13"/>
  </si>
  <si>
    <t>・統合教範等の作成等</t>
    <rPh sb="1" eb="3">
      <t>トウゴウ</t>
    </rPh>
    <rPh sb="3" eb="5">
      <t>キョウハン</t>
    </rPh>
    <rPh sb="5" eb="6">
      <t>トウ</t>
    </rPh>
    <rPh sb="7" eb="9">
      <t>サクセイ</t>
    </rPh>
    <rPh sb="9" eb="10">
      <t>トウ</t>
    </rPh>
    <phoneticPr fontId="5"/>
  </si>
  <si>
    <t>・〇〇年度統合教範等の作成について</t>
    <rPh sb="3" eb="5">
      <t>ネンド</t>
    </rPh>
    <rPh sb="5" eb="7">
      <t>トウゴウ</t>
    </rPh>
    <rPh sb="7" eb="9">
      <t>キョウハン</t>
    </rPh>
    <rPh sb="9" eb="10">
      <t>トウ</t>
    </rPh>
    <rPh sb="11" eb="13">
      <t>サクセイ</t>
    </rPh>
    <phoneticPr fontId="5"/>
  </si>
  <si>
    <t>・教範の一部変更</t>
    <rPh sb="1" eb="3">
      <t>キョウハン</t>
    </rPh>
    <rPh sb="4" eb="6">
      <t>イチブ</t>
    </rPh>
    <rPh sb="6" eb="8">
      <t>ヘンコウ</t>
    </rPh>
    <phoneticPr fontId="5"/>
  </si>
  <si>
    <t>・〇〇年度教範等の管理（変更等通知）</t>
    <rPh sb="5" eb="8">
      <t>キョウハントウ</t>
    </rPh>
    <rPh sb="9" eb="11">
      <t>カンリ</t>
    </rPh>
    <rPh sb="12" eb="15">
      <t>ヘンコウトウ</t>
    </rPh>
    <rPh sb="15" eb="17">
      <t>ツウチ</t>
    </rPh>
    <phoneticPr fontId="5"/>
  </si>
  <si>
    <t>・教範等の教育室ホームページにおける管理要領</t>
    <phoneticPr fontId="13"/>
  </si>
  <si>
    <t>・教範等の取扱い・管理</t>
    <phoneticPr fontId="13"/>
  </si>
  <si>
    <t>・〇〇年度教範等の管理</t>
    <rPh sb="5" eb="8">
      <t>キョウハントウ</t>
    </rPh>
    <rPh sb="9" eb="11">
      <t>カンリ</t>
    </rPh>
    <phoneticPr fontId="5"/>
  </si>
  <si>
    <t>・教範及び訓練資料の廃止</t>
    <rPh sb="1" eb="4">
      <t>キョウハンオヨ</t>
    </rPh>
    <rPh sb="5" eb="9">
      <t>クンレンシリョウ</t>
    </rPh>
    <rPh sb="10" eb="12">
      <t>ハイシ</t>
    </rPh>
    <phoneticPr fontId="13"/>
  </si>
  <si>
    <t>教育訓練に関する文書</t>
    <rPh sb="0" eb="2">
      <t>キョウイク</t>
    </rPh>
    <rPh sb="2" eb="4">
      <t>クンレン</t>
    </rPh>
    <rPh sb="5" eb="6">
      <t>カン</t>
    </rPh>
    <rPh sb="8" eb="10">
      <t>ブンショ</t>
    </rPh>
    <phoneticPr fontId="5"/>
  </si>
  <si>
    <t>・走行器材類操縦許可試験問題</t>
    <phoneticPr fontId="13"/>
  </si>
  <si>
    <t>・走行器材類操縦許可試験問題</t>
    <rPh sb="1" eb="3">
      <t>ソウコウ</t>
    </rPh>
    <rPh sb="3" eb="5">
      <t>キザイ</t>
    </rPh>
    <rPh sb="5" eb="6">
      <t>ルイ</t>
    </rPh>
    <rPh sb="6" eb="8">
      <t>ソウジュウ</t>
    </rPh>
    <rPh sb="8" eb="10">
      <t>キョカ</t>
    </rPh>
    <rPh sb="10" eb="12">
      <t>シケン</t>
    </rPh>
    <rPh sb="12" eb="14">
      <t>モンダイ</t>
    </rPh>
    <phoneticPr fontId="13"/>
  </si>
  <si>
    <t>・教官任用教育記録簿綴</t>
    <rPh sb="1" eb="3">
      <t>キョウカン</t>
    </rPh>
    <rPh sb="3" eb="5">
      <t>ニンヨウ</t>
    </rPh>
    <rPh sb="5" eb="7">
      <t>キョウイク</t>
    </rPh>
    <rPh sb="7" eb="10">
      <t>キロクボ</t>
    </rPh>
    <rPh sb="10" eb="11">
      <t>テイ</t>
    </rPh>
    <phoneticPr fontId="13"/>
  </si>
  <si>
    <t>・教官任用教育記録簿綴</t>
    <phoneticPr fontId="13"/>
  </si>
  <si>
    <t>教官を解かれた日に係る特定日以後１年</t>
    <rPh sb="0" eb="2">
      <t>キョウカン</t>
    </rPh>
    <rPh sb="3" eb="4">
      <t>ト</t>
    </rPh>
    <rPh sb="7" eb="8">
      <t>ヒ</t>
    </rPh>
    <rPh sb="9" eb="10">
      <t>カカ</t>
    </rPh>
    <rPh sb="11" eb="14">
      <t>トクテイビ</t>
    </rPh>
    <rPh sb="14" eb="16">
      <t>イゴ</t>
    </rPh>
    <rPh sb="17" eb="18">
      <t>ネン</t>
    </rPh>
    <phoneticPr fontId="13"/>
  </si>
  <si>
    <t>・練成訓練計画及び隊員の資格取得計画におけるデジタルトランスフォーメンション化</t>
    <rPh sb="1" eb="7">
      <t>レンセイクンレンケイカク</t>
    </rPh>
    <rPh sb="7" eb="8">
      <t>オヨ</t>
    </rPh>
    <rPh sb="9" eb="11">
      <t>タイイン</t>
    </rPh>
    <rPh sb="12" eb="14">
      <t>シカク</t>
    </rPh>
    <rPh sb="14" eb="16">
      <t>シュトク</t>
    </rPh>
    <rPh sb="16" eb="18">
      <t>ケイカク</t>
    </rPh>
    <rPh sb="38" eb="39">
      <t>カ</t>
    </rPh>
    <phoneticPr fontId="13"/>
  </si>
  <si>
    <t>・〇〇年度デジタルトランスフォーメンション化について</t>
    <rPh sb="21" eb="22">
      <t>カ</t>
    </rPh>
    <phoneticPr fontId="13"/>
  </si>
  <si>
    <t>・レジリエンス・トレーニング</t>
    <phoneticPr fontId="13"/>
  </si>
  <si>
    <t>・〇〇年度レジリエンス・トレーニング</t>
    <phoneticPr fontId="13"/>
  </si>
  <si>
    <t>・教育コンテンツの配信</t>
    <phoneticPr fontId="13"/>
  </si>
  <si>
    <t>・〇〇年度教育コンテンツの配信について</t>
    <phoneticPr fontId="13"/>
  </si>
  <si>
    <t>・防衛教養</t>
    <phoneticPr fontId="13"/>
  </si>
  <si>
    <t>・〇〇年度訓練管理</t>
    <rPh sb="7" eb="9">
      <t>カンリ</t>
    </rPh>
    <phoneticPr fontId="13"/>
  </si>
  <si>
    <t>・飛行教育実施予定</t>
    <phoneticPr fontId="13"/>
  </si>
  <si>
    <t>・練成訓練計画及び隊員の資格取得計画におけるデジタルトランスフォーメンション化の試行</t>
    <phoneticPr fontId="13"/>
  </si>
  <si>
    <t>・英語能力向上に係る功労者等の表彰上申</t>
    <phoneticPr fontId="13"/>
  </si>
  <si>
    <t>・飛行教育訓練に係る配置・指定</t>
    <phoneticPr fontId="13"/>
  </si>
  <si>
    <t>・飛行教育</t>
    <phoneticPr fontId="13"/>
  </si>
  <si>
    <t>・部外委託車両操縦訓練</t>
    <rPh sb="1" eb="3">
      <t>ブガイ</t>
    </rPh>
    <rPh sb="3" eb="5">
      <t>イタク</t>
    </rPh>
    <rPh sb="5" eb="7">
      <t>シャリョウ</t>
    </rPh>
    <rPh sb="7" eb="9">
      <t>ソウジュウ</t>
    </rPh>
    <rPh sb="9" eb="11">
      <t>クンレン</t>
    </rPh>
    <phoneticPr fontId="13"/>
  </si>
  <si>
    <t>・〇〇年度部外委託訓練</t>
    <rPh sb="5" eb="9">
      <t>ブガイイタク</t>
    </rPh>
    <rPh sb="9" eb="11">
      <t>クンレン</t>
    </rPh>
    <phoneticPr fontId="13"/>
  </si>
  <si>
    <t>・車両操縦訓練</t>
    <phoneticPr fontId="13"/>
  </si>
  <si>
    <t>・〇〇年度車両等操縦訓練</t>
    <phoneticPr fontId="13"/>
  </si>
  <si>
    <t>・走行器材類操縦訓練</t>
    <phoneticPr fontId="13"/>
  </si>
  <si>
    <t>・燃料給油車等操縦訓練</t>
    <phoneticPr fontId="13"/>
  </si>
  <si>
    <t>・体力測定</t>
    <phoneticPr fontId="13"/>
  </si>
  <si>
    <t>・〇〇年度体育訓練</t>
    <phoneticPr fontId="13"/>
  </si>
  <si>
    <t>・体力練成</t>
    <phoneticPr fontId="13"/>
  </si>
  <si>
    <t>・体育大会</t>
    <phoneticPr fontId="13"/>
  </si>
  <si>
    <t>・競技会</t>
    <phoneticPr fontId="13"/>
  </si>
  <si>
    <t>・特定技能者（特定整備）</t>
    <phoneticPr fontId="13"/>
  </si>
  <si>
    <t>・〇〇年度特定整備員養成</t>
    <rPh sb="5" eb="7">
      <t>トクテイ</t>
    </rPh>
    <rPh sb="7" eb="10">
      <t>セイビイン</t>
    </rPh>
    <rPh sb="10" eb="12">
      <t>ヨウセイ</t>
    </rPh>
    <phoneticPr fontId="13"/>
  </si>
  <si>
    <t>・校外教育</t>
    <rPh sb="1" eb="3">
      <t>コウガイ</t>
    </rPh>
    <rPh sb="3" eb="5">
      <t>キョウイク</t>
    </rPh>
    <phoneticPr fontId="13"/>
  </si>
  <si>
    <t>・〇〇年度術科教育</t>
    <rPh sb="5" eb="7">
      <t>ジュツカ</t>
    </rPh>
    <rPh sb="7" eb="9">
      <t>キョウイク</t>
    </rPh>
    <phoneticPr fontId="13"/>
  </si>
  <si>
    <t>・校外評価</t>
    <phoneticPr fontId="13"/>
  </si>
  <si>
    <t>・術科教育に関するアンケート</t>
    <phoneticPr fontId="13"/>
  </si>
  <si>
    <t>・整備飛行士養成訓練</t>
    <phoneticPr fontId="13"/>
  </si>
  <si>
    <t>・〇〇年度同乗整備員等養成</t>
    <rPh sb="5" eb="7">
      <t>ドウジョウ</t>
    </rPh>
    <rPh sb="7" eb="11">
      <t>セイビイントウ</t>
    </rPh>
    <rPh sb="11" eb="13">
      <t>ヨウセイ</t>
    </rPh>
    <phoneticPr fontId="13"/>
  </si>
  <si>
    <t>・同乗整備員</t>
    <phoneticPr fontId="13"/>
  </si>
  <si>
    <t>・英語技能検定</t>
    <phoneticPr fontId="13"/>
  </si>
  <si>
    <t>・〇〇年度英語能力向上施策</t>
    <phoneticPr fontId="13"/>
  </si>
  <si>
    <t>・日米相互特技訓練</t>
    <phoneticPr fontId="13"/>
  </si>
  <si>
    <t>・基地警備要員養成訓練</t>
    <phoneticPr fontId="13"/>
  </si>
  <si>
    <t>・〇〇年度基地警備一般</t>
    <phoneticPr fontId="13"/>
  </si>
  <si>
    <t>・警備火器射撃訓練</t>
    <phoneticPr fontId="13"/>
  </si>
  <si>
    <t>・保命訓練</t>
    <rPh sb="1" eb="2">
      <t>タモツ</t>
    </rPh>
    <rPh sb="2" eb="3">
      <t>イノチ</t>
    </rPh>
    <rPh sb="3" eb="5">
      <t>クンレン</t>
    </rPh>
    <phoneticPr fontId="13"/>
  </si>
  <si>
    <t>・〇〇年度事前対処訓練</t>
    <rPh sb="5" eb="9">
      <t>ジゼンタイショ</t>
    </rPh>
    <rPh sb="9" eb="11">
      <t>クンレン</t>
    </rPh>
    <phoneticPr fontId="13"/>
  </si>
  <si>
    <t>・燃料流出対処訓練</t>
    <phoneticPr fontId="13"/>
  </si>
  <si>
    <t>・消防訓練</t>
    <phoneticPr fontId="13"/>
  </si>
  <si>
    <t>・現地訓練</t>
    <phoneticPr fontId="13"/>
  </si>
  <si>
    <t>・〇〇年度現地訓練</t>
    <phoneticPr fontId="13"/>
  </si>
  <si>
    <t>・隊付・導入教育</t>
    <phoneticPr fontId="13"/>
  </si>
  <si>
    <t>・〇〇年度隊付・導入教育</t>
    <phoneticPr fontId="13"/>
  </si>
  <si>
    <t>・基本教練</t>
    <phoneticPr fontId="13"/>
  </si>
  <si>
    <t>・〇〇年度基本教練</t>
    <phoneticPr fontId="13"/>
  </si>
  <si>
    <t>・教育訓練検閲</t>
    <phoneticPr fontId="13"/>
  </si>
  <si>
    <t>・〇〇年度教育訓練検閲</t>
    <phoneticPr fontId="13"/>
  </si>
  <si>
    <t>基地警備要員養成訓練に関する文書</t>
    <rPh sb="0" eb="6">
      <t>キチケイビヨウイン</t>
    </rPh>
    <rPh sb="6" eb="10">
      <t>ヨウセイクンレン</t>
    </rPh>
    <rPh sb="11" eb="12">
      <t>カン</t>
    </rPh>
    <rPh sb="14" eb="16">
      <t>ブンショ</t>
    </rPh>
    <phoneticPr fontId="13"/>
  </si>
  <si>
    <t>・基地警備要員養成訓練</t>
    <rPh sb="5" eb="7">
      <t>ヨウイン</t>
    </rPh>
    <rPh sb="7" eb="9">
      <t>ヨウセイ</t>
    </rPh>
    <rPh sb="9" eb="11">
      <t>クンレン</t>
    </rPh>
    <phoneticPr fontId="13"/>
  </si>
  <si>
    <t>・〇〇年度基地警備一般</t>
    <rPh sb="5" eb="9">
      <t>キチケイビ</t>
    </rPh>
    <rPh sb="9" eb="11">
      <t>イッパン</t>
    </rPh>
    <phoneticPr fontId="13"/>
  </si>
  <si>
    <t>ニ</t>
  </si>
  <si>
    <t>特定技能者の養成に関する文書</t>
    <rPh sb="0" eb="5">
      <t>トクテイギノウシャ</t>
    </rPh>
    <rPh sb="6" eb="8">
      <t>ヨウセイ</t>
    </rPh>
    <rPh sb="9" eb="10">
      <t>カン</t>
    </rPh>
    <rPh sb="12" eb="14">
      <t>ブンショ</t>
    </rPh>
    <phoneticPr fontId="13"/>
  </si>
  <si>
    <t>・特定技能者養成訓練</t>
    <rPh sb="1" eb="6">
      <t>トクテイギノウシャ</t>
    </rPh>
    <rPh sb="6" eb="8">
      <t>ヨウセイ</t>
    </rPh>
    <rPh sb="8" eb="10">
      <t>クンレン</t>
    </rPh>
    <phoneticPr fontId="13"/>
  </si>
  <si>
    <t>・〇〇年度特定技能者養成</t>
    <rPh sb="5" eb="7">
      <t>トクテイ</t>
    </rPh>
    <rPh sb="7" eb="9">
      <t>ギノウ</t>
    </rPh>
    <rPh sb="9" eb="10">
      <t>シャ</t>
    </rPh>
    <rPh sb="10" eb="12">
      <t>ヨウセイ</t>
    </rPh>
    <phoneticPr fontId="13"/>
  </si>
  <si>
    <t>ヌ</t>
    <phoneticPr fontId="13"/>
  </si>
  <si>
    <t>新型コロナウイルス感染症対策に関する文書</t>
    <rPh sb="0" eb="2">
      <t>シンガタ</t>
    </rPh>
    <rPh sb="9" eb="12">
      <t>カンセンショウ</t>
    </rPh>
    <rPh sb="12" eb="14">
      <t>タイサク</t>
    </rPh>
    <rPh sb="15" eb="16">
      <t>カン</t>
    </rPh>
    <rPh sb="18" eb="20">
      <t>ブンショ</t>
    </rPh>
    <phoneticPr fontId="13"/>
  </si>
  <si>
    <t>・一般教育、飛行教育及び術科教育課程等入校及び卒業予定者に対する新型コロナウイルス感染症感染拡大防止のための措置（来簡）</t>
    <rPh sb="1" eb="3">
      <t>イッパン</t>
    </rPh>
    <rPh sb="3" eb="5">
      <t>キョウイク</t>
    </rPh>
    <rPh sb="6" eb="8">
      <t>ヒコウ</t>
    </rPh>
    <rPh sb="8" eb="10">
      <t>キョウイク</t>
    </rPh>
    <rPh sb="10" eb="11">
      <t>オヨ</t>
    </rPh>
    <rPh sb="12" eb="13">
      <t>ジュツ</t>
    </rPh>
    <rPh sb="13" eb="14">
      <t>カ</t>
    </rPh>
    <rPh sb="14" eb="16">
      <t>キョウイク</t>
    </rPh>
    <rPh sb="16" eb="18">
      <t>カテイ</t>
    </rPh>
    <rPh sb="18" eb="19">
      <t>トウ</t>
    </rPh>
    <rPh sb="19" eb="21">
      <t>ニュウコウ</t>
    </rPh>
    <rPh sb="21" eb="22">
      <t>オヨ</t>
    </rPh>
    <rPh sb="23" eb="25">
      <t>ソツギョウ</t>
    </rPh>
    <rPh sb="25" eb="28">
      <t>ヨテイシャ</t>
    </rPh>
    <rPh sb="29" eb="30">
      <t>タイ</t>
    </rPh>
    <rPh sb="32" eb="34">
      <t>シンガタ</t>
    </rPh>
    <rPh sb="41" eb="44">
      <t>カンセンショウ</t>
    </rPh>
    <rPh sb="44" eb="46">
      <t>カンセン</t>
    </rPh>
    <rPh sb="46" eb="48">
      <t>カクダイ</t>
    </rPh>
    <rPh sb="48" eb="50">
      <t>ボウシ</t>
    </rPh>
    <rPh sb="54" eb="56">
      <t>ソチ</t>
    </rPh>
    <phoneticPr fontId="13"/>
  </si>
  <si>
    <t xml:space="preserve">・〇〇年度一般教育、飛行教育及び術科教育課程等入校及び卒業予定者に対する新型コロナウイルス感染症感染拡大防止のための措置
</t>
    <rPh sb="5" eb="7">
      <t>イッパン</t>
    </rPh>
    <rPh sb="7" eb="9">
      <t>キョウイク</t>
    </rPh>
    <rPh sb="10" eb="12">
      <t>ヒコウ</t>
    </rPh>
    <rPh sb="12" eb="14">
      <t>キョウイク</t>
    </rPh>
    <rPh sb="14" eb="15">
      <t>オヨ</t>
    </rPh>
    <rPh sb="16" eb="17">
      <t>ジュツ</t>
    </rPh>
    <rPh sb="17" eb="18">
      <t>カ</t>
    </rPh>
    <rPh sb="18" eb="20">
      <t>キョウイク</t>
    </rPh>
    <rPh sb="20" eb="22">
      <t>カテイ</t>
    </rPh>
    <rPh sb="22" eb="23">
      <t>トウ</t>
    </rPh>
    <rPh sb="23" eb="25">
      <t>ニュウコウ</t>
    </rPh>
    <rPh sb="25" eb="26">
      <t>オヨ</t>
    </rPh>
    <rPh sb="27" eb="29">
      <t>ソツギョウ</t>
    </rPh>
    <rPh sb="29" eb="32">
      <t>ヨテイシャ</t>
    </rPh>
    <rPh sb="33" eb="34">
      <t>タイ</t>
    </rPh>
    <rPh sb="36" eb="38">
      <t>シンガタ</t>
    </rPh>
    <rPh sb="45" eb="48">
      <t>カンセンショウ</t>
    </rPh>
    <rPh sb="48" eb="50">
      <t>カンセン</t>
    </rPh>
    <rPh sb="50" eb="52">
      <t>カクダイ</t>
    </rPh>
    <rPh sb="52" eb="54">
      <t>ボウシ</t>
    </rPh>
    <rPh sb="58" eb="60">
      <t>ソチ</t>
    </rPh>
    <phoneticPr fontId="13"/>
  </si>
  <si>
    <t>・一般教育、飛行教育及び術科教育課程等入校及び卒業予定者に対する新型コロナウイルス感染症感染拡大防止のための措置についての廃止</t>
    <phoneticPr fontId="13"/>
  </si>
  <si>
    <t>・〇〇年度一般教育、飛行教育及び術科教育課程等入校及び卒業予定者に対する新型コロナウイルス感染症感染拡大防止のための措置についての廃止</t>
    <phoneticPr fontId="13"/>
  </si>
  <si>
    <t>ネ</t>
    <phoneticPr fontId="13"/>
  </si>
  <si>
    <t>階層別教育訓練に関する文書</t>
    <rPh sb="0" eb="3">
      <t>カイソウベツ</t>
    </rPh>
    <rPh sb="3" eb="5">
      <t>キョウイク</t>
    </rPh>
    <rPh sb="5" eb="7">
      <t>クンレン</t>
    </rPh>
    <rPh sb="8" eb="9">
      <t>カン</t>
    </rPh>
    <rPh sb="11" eb="13">
      <t>ブンショ</t>
    </rPh>
    <phoneticPr fontId="13"/>
  </si>
  <si>
    <t>・階層別教育訓練の一時中止</t>
    <phoneticPr fontId="13"/>
  </si>
  <si>
    <t>・〇〇年度階層別教育訓練</t>
    <rPh sb="3" eb="5">
      <t>ネンド</t>
    </rPh>
    <rPh sb="5" eb="8">
      <t>カイソウベツ</t>
    </rPh>
    <phoneticPr fontId="13"/>
  </si>
  <si>
    <t>・階層別教育訓練の実施</t>
    <phoneticPr fontId="13"/>
  </si>
  <si>
    <t>・〇〇年度階層別教育訓練の実施について</t>
    <rPh sb="3" eb="5">
      <t>ネンド</t>
    </rPh>
    <rPh sb="5" eb="8">
      <t>カイソウベツ</t>
    </rPh>
    <phoneticPr fontId="13"/>
  </si>
  <si>
    <t>・初級幹部教育</t>
    <rPh sb="1" eb="3">
      <t>ショキュウ</t>
    </rPh>
    <rPh sb="3" eb="5">
      <t>カンブ</t>
    </rPh>
    <rPh sb="5" eb="7">
      <t>キョウイク</t>
    </rPh>
    <phoneticPr fontId="13"/>
  </si>
  <si>
    <t>・２等空曹集合訓練</t>
    <phoneticPr fontId="13"/>
  </si>
  <si>
    <t>・編制単位部隊長等集合訓練</t>
    <phoneticPr fontId="13"/>
  </si>
  <si>
    <t>・練成訓練計画</t>
    <rPh sb="1" eb="3">
      <t>レンセイ</t>
    </rPh>
    <rPh sb="3" eb="5">
      <t>クンレン</t>
    </rPh>
    <rPh sb="5" eb="7">
      <t>ケイカク</t>
    </rPh>
    <phoneticPr fontId="13"/>
  </si>
  <si>
    <t>・〇〇年度自衛隊統合演習（指揮所演習）に関する文書</t>
    <phoneticPr fontId="13"/>
  </si>
  <si>
    <t>・指揮所演習</t>
    <phoneticPr fontId="13"/>
  </si>
  <si>
    <t>・〇〇年度指揮所演習</t>
    <phoneticPr fontId="13"/>
  </si>
  <si>
    <t>・航空救難訓練</t>
    <phoneticPr fontId="13"/>
  </si>
  <si>
    <t>・〇〇年度航空救難訓練</t>
    <phoneticPr fontId="13"/>
  </si>
  <si>
    <t>・災害派遣用器材取り扱い訓練</t>
    <phoneticPr fontId="13"/>
  </si>
  <si>
    <t>・〇〇年度災害派遣用器材取り扱い訓練</t>
    <phoneticPr fontId="13"/>
  </si>
  <si>
    <t>・総合防災訓練</t>
    <phoneticPr fontId="13"/>
  </si>
  <si>
    <t>・協同基地警備訓練</t>
    <phoneticPr fontId="13"/>
  </si>
  <si>
    <t>・〇〇年度基地警備訓練</t>
    <phoneticPr fontId="13"/>
  </si>
  <si>
    <t>・急速整備訓練</t>
    <phoneticPr fontId="13"/>
  </si>
  <si>
    <t>・領空侵犯機着陸対処訓練</t>
    <phoneticPr fontId="13"/>
  </si>
  <si>
    <t>・〇〇年度領空侵犯機着陸対処訓練</t>
    <phoneticPr fontId="13"/>
  </si>
  <si>
    <t>・〇〇年度業務計画・被支援要望</t>
    <rPh sb="5" eb="7">
      <t>ギョウム</t>
    </rPh>
    <rPh sb="7" eb="9">
      <t>ケイカク</t>
    </rPh>
    <rPh sb="10" eb="11">
      <t>ヒ</t>
    </rPh>
    <rPh sb="11" eb="13">
      <t>シエン</t>
    </rPh>
    <rPh sb="13" eb="15">
      <t>ヨウボウ</t>
    </rPh>
    <phoneticPr fontId="13"/>
  </si>
  <si>
    <t>・第１航空団業務計画</t>
    <phoneticPr fontId="13"/>
  </si>
  <si>
    <t>・〇〇年度第１航空団業務計画（飛行時間配分計画）</t>
    <phoneticPr fontId="13"/>
  </si>
  <si>
    <t>指揮所の運営に関する文書</t>
    <rPh sb="0" eb="2">
      <t>シキ</t>
    </rPh>
    <rPh sb="2" eb="3">
      <t>ショ</t>
    </rPh>
    <rPh sb="4" eb="6">
      <t>ウンエイ</t>
    </rPh>
    <rPh sb="7" eb="8">
      <t>カン</t>
    </rPh>
    <rPh sb="10" eb="12">
      <t>ブンショ</t>
    </rPh>
    <phoneticPr fontId="13"/>
  </si>
  <si>
    <t>・指揮所運営規則</t>
    <rPh sb="1" eb="3">
      <t>シキ</t>
    </rPh>
    <rPh sb="3" eb="4">
      <t>ショ</t>
    </rPh>
    <rPh sb="4" eb="6">
      <t>ウンエイ</t>
    </rPh>
    <rPh sb="6" eb="8">
      <t>キソク</t>
    </rPh>
    <phoneticPr fontId="13"/>
  </si>
  <si>
    <t>・〇〇年度指揮所運営規則</t>
    <rPh sb="5" eb="7">
      <t>シキ</t>
    </rPh>
    <rPh sb="7" eb="8">
      <t>ショ</t>
    </rPh>
    <rPh sb="8" eb="10">
      <t>ウンエイ</t>
    </rPh>
    <rPh sb="10" eb="12">
      <t>キソク</t>
    </rPh>
    <phoneticPr fontId="13"/>
  </si>
  <si>
    <t>基地の警備及び防衛に関する文書</t>
    <rPh sb="0" eb="2">
      <t>キチ</t>
    </rPh>
    <rPh sb="3" eb="5">
      <t>ケイビ</t>
    </rPh>
    <rPh sb="5" eb="6">
      <t>オヨ</t>
    </rPh>
    <rPh sb="7" eb="9">
      <t>ボウエイ</t>
    </rPh>
    <rPh sb="10" eb="11">
      <t>カン</t>
    </rPh>
    <rPh sb="13" eb="15">
      <t>ブンショ</t>
    </rPh>
    <phoneticPr fontId="13"/>
  </si>
  <si>
    <t>・基地警備計画</t>
    <rPh sb="1" eb="3">
      <t>キチ</t>
    </rPh>
    <rPh sb="3" eb="5">
      <t>ケイビ</t>
    </rPh>
    <rPh sb="5" eb="7">
      <t>ケイカク</t>
    </rPh>
    <phoneticPr fontId="13"/>
  </si>
  <si>
    <t>・〇〇年度基地警備等計画</t>
    <rPh sb="5" eb="7">
      <t>キチ</t>
    </rPh>
    <rPh sb="7" eb="9">
      <t>ケイビ</t>
    </rPh>
    <rPh sb="9" eb="10">
      <t>トウ</t>
    </rPh>
    <rPh sb="10" eb="12">
      <t>ケイカク</t>
    </rPh>
    <phoneticPr fontId="13"/>
  </si>
  <si>
    <t>・浜松基地防衛計画</t>
    <phoneticPr fontId="13"/>
  </si>
  <si>
    <t>・〇〇年度浜松基地防衛計画</t>
    <phoneticPr fontId="13"/>
  </si>
  <si>
    <t>・防衛及び警備関連の計画「基本計画」</t>
    <phoneticPr fontId="13"/>
  </si>
  <si>
    <t>・〇〇年度第１航空団防衛及び警備関連の計画「基本計画」</t>
    <phoneticPr fontId="13"/>
  </si>
  <si>
    <t>・防衛及び警備関連の計画「作戦準備計画」</t>
    <phoneticPr fontId="13"/>
  </si>
  <si>
    <t>・〇〇年度第１航空団防衛及び警備関連の計画「作戦準備計画」</t>
    <phoneticPr fontId="13"/>
  </si>
  <si>
    <t>・防衛及び警備関連の計画「人員及び装備品等差出計画」</t>
    <phoneticPr fontId="13"/>
  </si>
  <si>
    <t>・〇〇年度第１航空団防衛及び警備関連の計画「人員及び装備品等差出計画」</t>
    <phoneticPr fontId="13"/>
  </si>
  <si>
    <t>・基地警備要員の差出し基準</t>
    <phoneticPr fontId="13"/>
  </si>
  <si>
    <t>・〇〇年度基地警備要員の差出し基準について</t>
    <rPh sb="3" eb="5">
      <t>ネンド</t>
    </rPh>
    <phoneticPr fontId="13"/>
  </si>
  <si>
    <t>・武器等防護の実施</t>
    <phoneticPr fontId="13"/>
  </si>
  <si>
    <t>・〇〇年度武器等防護の実施に関する第１航空団一般命令</t>
    <phoneticPr fontId="13"/>
  </si>
  <si>
    <t>地震対処計画に関する文書</t>
    <rPh sb="0" eb="2">
      <t>ジシン</t>
    </rPh>
    <rPh sb="2" eb="4">
      <t>タイショ</t>
    </rPh>
    <rPh sb="4" eb="6">
      <t>ケイカク</t>
    </rPh>
    <rPh sb="7" eb="8">
      <t>カン</t>
    </rPh>
    <rPh sb="10" eb="12">
      <t>ブンショ</t>
    </rPh>
    <phoneticPr fontId="13"/>
  </si>
  <si>
    <t>・地震対処計画</t>
    <rPh sb="1" eb="3">
      <t>ジシン</t>
    </rPh>
    <rPh sb="3" eb="5">
      <t>タイショ</t>
    </rPh>
    <rPh sb="5" eb="7">
      <t>ケイカク</t>
    </rPh>
    <phoneticPr fontId="13"/>
  </si>
  <si>
    <t>・〇〇年度地震対処計画</t>
    <rPh sb="5" eb="7">
      <t>ジシン</t>
    </rPh>
    <rPh sb="7" eb="9">
      <t>タイショ</t>
    </rPh>
    <rPh sb="9" eb="11">
      <t>ケイカク</t>
    </rPh>
    <phoneticPr fontId="13"/>
  </si>
  <si>
    <t>態勢整備に関する文書</t>
    <rPh sb="0" eb="4">
      <t>タイセイセイビ</t>
    </rPh>
    <rPh sb="5" eb="6">
      <t>カン</t>
    </rPh>
    <rPh sb="8" eb="10">
      <t>ブンショ</t>
    </rPh>
    <phoneticPr fontId="13"/>
  </si>
  <si>
    <t>・総括班（管理）業務に係る実状確認</t>
    <rPh sb="1" eb="4">
      <t>ソウカツハン</t>
    </rPh>
    <rPh sb="5" eb="7">
      <t>カンリ</t>
    </rPh>
    <rPh sb="8" eb="10">
      <t>ギョウム</t>
    </rPh>
    <rPh sb="11" eb="12">
      <t>カカ</t>
    </rPh>
    <rPh sb="13" eb="15">
      <t>ジツジョウ</t>
    </rPh>
    <rPh sb="15" eb="17">
      <t>カクニン</t>
    </rPh>
    <phoneticPr fontId="13"/>
  </si>
  <si>
    <t>・〇〇年度態勢整備に関する業務</t>
    <phoneticPr fontId="13"/>
  </si>
  <si>
    <t>・電磁波領域に係る態勢整備計画</t>
    <phoneticPr fontId="13"/>
  </si>
  <si>
    <t>・〇〇年度電磁波領域に係る態勢整備計画（案）の取消し</t>
    <phoneticPr fontId="13"/>
  </si>
  <si>
    <t>・宇宙領域に係る態勢整備計画</t>
    <phoneticPr fontId="13"/>
  </si>
  <si>
    <t>・〇〇年度宇宙領域に係る態勢整備計画（案）の取消し</t>
    <phoneticPr fontId="13"/>
  </si>
  <si>
    <t>災害派遣計画に関する文書</t>
    <rPh sb="0" eb="4">
      <t>サイガイハケン</t>
    </rPh>
    <rPh sb="4" eb="6">
      <t>ケイカク</t>
    </rPh>
    <rPh sb="7" eb="8">
      <t>カン</t>
    </rPh>
    <rPh sb="10" eb="12">
      <t>ブンショ</t>
    </rPh>
    <phoneticPr fontId="13"/>
  </si>
  <si>
    <t>・災害派遣の計画</t>
    <phoneticPr fontId="13"/>
  </si>
  <si>
    <t>・〇〇年度災害派遣の計画について</t>
    <rPh sb="3" eb="5">
      <t>ネンド</t>
    </rPh>
    <phoneticPr fontId="13"/>
  </si>
  <si>
    <t>ＣＲ態勢整備計画に関する文書</t>
    <rPh sb="9" eb="10">
      <t>カン</t>
    </rPh>
    <rPh sb="12" eb="14">
      <t>ブンショ</t>
    </rPh>
    <phoneticPr fontId="13"/>
  </si>
  <si>
    <t>・ＣＲ態勢整備計画</t>
    <phoneticPr fontId="13"/>
  </si>
  <si>
    <t>・〇〇年度ＣＲ態勢整備計画</t>
    <phoneticPr fontId="13"/>
  </si>
  <si>
    <t>特別の事態における行動基準に関する文書</t>
    <rPh sb="0" eb="2">
      <t>トクベツ</t>
    </rPh>
    <rPh sb="3" eb="5">
      <t>ジタイ</t>
    </rPh>
    <rPh sb="9" eb="11">
      <t>コウドウ</t>
    </rPh>
    <rPh sb="11" eb="13">
      <t>キジュン</t>
    </rPh>
    <rPh sb="14" eb="15">
      <t>カン</t>
    </rPh>
    <rPh sb="17" eb="19">
      <t>ブンショ</t>
    </rPh>
    <phoneticPr fontId="13"/>
  </si>
  <si>
    <t>・特別の事態における行動基準について</t>
    <phoneticPr fontId="13"/>
  </si>
  <si>
    <t>・〇〇年度特別の事態における行動基準について</t>
  </si>
  <si>
    <t>日米豪共同訓練に関する文書</t>
    <rPh sb="0" eb="2">
      <t>ニチベイ</t>
    </rPh>
    <rPh sb="2" eb="3">
      <t>ゴウ</t>
    </rPh>
    <rPh sb="3" eb="7">
      <t>キョウドウクンレン</t>
    </rPh>
    <rPh sb="8" eb="9">
      <t>カン</t>
    </rPh>
    <rPh sb="11" eb="13">
      <t>ブンショ</t>
    </rPh>
    <phoneticPr fontId="13"/>
  </si>
  <si>
    <t>・日米豪共同訓練（コープ・ノース）</t>
    <phoneticPr fontId="13"/>
  </si>
  <si>
    <t>・〇〇年度日米豪共同訓練（コープ・ノース）</t>
    <rPh sb="3" eb="5">
      <t>ネンド</t>
    </rPh>
    <rPh sb="5" eb="7">
      <t>ニチベイ</t>
    </rPh>
    <rPh sb="7" eb="8">
      <t>ゴウ</t>
    </rPh>
    <rPh sb="8" eb="10">
      <t>キョウドウ</t>
    </rPh>
    <rPh sb="10" eb="12">
      <t>クンレン</t>
    </rPh>
    <phoneticPr fontId="5"/>
  </si>
  <si>
    <t>搭乗申請に関する文書</t>
    <rPh sb="0" eb="2">
      <t>トウジョウ</t>
    </rPh>
    <rPh sb="2" eb="4">
      <t>シンセイ</t>
    </rPh>
    <rPh sb="5" eb="6">
      <t>カン</t>
    </rPh>
    <rPh sb="8" eb="10">
      <t>ブンショ</t>
    </rPh>
    <phoneticPr fontId="13"/>
  </si>
  <si>
    <t>・搭乗申請</t>
    <phoneticPr fontId="13"/>
  </si>
  <si>
    <t>・〇〇年度搭乗申請書</t>
    <rPh sb="9" eb="10">
      <t>ショ</t>
    </rPh>
    <phoneticPr fontId="13"/>
  </si>
  <si>
    <t>台風に関する文書</t>
    <rPh sb="0" eb="2">
      <t>タイフウ</t>
    </rPh>
    <rPh sb="3" eb="4">
      <t>カン</t>
    </rPh>
    <rPh sb="6" eb="8">
      <t>ブンショ</t>
    </rPh>
    <phoneticPr fontId="13"/>
  </si>
  <si>
    <t>・台風関係基地状況報告関係資料</t>
    <phoneticPr fontId="13"/>
  </si>
  <si>
    <t>・〇〇年度台風関係基地状況報告関係資料</t>
    <phoneticPr fontId="13"/>
  </si>
  <si>
    <t>日米共同訓練に関する文書</t>
    <rPh sb="0" eb="2">
      <t>ニチベイ</t>
    </rPh>
    <rPh sb="2" eb="4">
      <t>キョウドウ</t>
    </rPh>
    <rPh sb="4" eb="6">
      <t>クンレン</t>
    </rPh>
    <rPh sb="7" eb="8">
      <t>カン</t>
    </rPh>
    <rPh sb="10" eb="12">
      <t>ブンショ</t>
    </rPh>
    <phoneticPr fontId="13"/>
  </si>
  <si>
    <t>・日米共同訓練（ＲＥＤ　ＦＬＡＧ　ＡＬＡＳＫＡ）</t>
    <rPh sb="1" eb="2">
      <t>ニチ</t>
    </rPh>
    <rPh sb="2" eb="3">
      <t>ベイ</t>
    </rPh>
    <rPh sb="3" eb="5">
      <t>キョウドウ</t>
    </rPh>
    <rPh sb="5" eb="7">
      <t>クンレン</t>
    </rPh>
    <phoneticPr fontId="5"/>
  </si>
  <si>
    <t>・〇〇年度日米共同訓練（RED　FLAG　ALASKA）</t>
    <rPh sb="3" eb="5">
      <t>ネンド</t>
    </rPh>
    <rPh sb="5" eb="7">
      <t>ニチベイ</t>
    </rPh>
    <rPh sb="7" eb="9">
      <t>キョウドウ</t>
    </rPh>
    <rPh sb="9" eb="11">
      <t>クンレン</t>
    </rPh>
    <phoneticPr fontId="5"/>
  </si>
  <si>
    <t>空自無人航空機に関する文書</t>
    <rPh sb="0" eb="2">
      <t>クウジ</t>
    </rPh>
    <rPh sb="2" eb="4">
      <t>ムジン</t>
    </rPh>
    <rPh sb="4" eb="7">
      <t>コウクウキ</t>
    </rPh>
    <rPh sb="8" eb="9">
      <t>カン</t>
    </rPh>
    <rPh sb="11" eb="13">
      <t>ブンショ</t>
    </rPh>
    <phoneticPr fontId="13"/>
  </si>
  <si>
    <t>・空自無人機航空機の飛行基準</t>
    <rPh sb="1" eb="3">
      <t>クウジ</t>
    </rPh>
    <rPh sb="3" eb="6">
      <t>ムジンキ</t>
    </rPh>
    <rPh sb="6" eb="9">
      <t>コウクウキ</t>
    </rPh>
    <rPh sb="10" eb="12">
      <t>ヒコウ</t>
    </rPh>
    <rPh sb="12" eb="14">
      <t>キジュン</t>
    </rPh>
    <phoneticPr fontId="13"/>
  </si>
  <si>
    <t>・〇〇年度空自無人航空機の飛行基準について</t>
    <rPh sb="5" eb="7">
      <t>クウジ</t>
    </rPh>
    <rPh sb="7" eb="9">
      <t>ムジン</t>
    </rPh>
    <rPh sb="9" eb="12">
      <t>コウクウキ</t>
    </rPh>
    <rPh sb="13" eb="15">
      <t>ヒコウ</t>
    </rPh>
    <rPh sb="15" eb="17">
      <t>キジュン</t>
    </rPh>
    <phoneticPr fontId="13"/>
  </si>
  <si>
    <t>緊急事態時に関する文書</t>
    <rPh sb="0" eb="5">
      <t>キンキュウジタイジ</t>
    </rPh>
    <rPh sb="6" eb="7">
      <t>カン</t>
    </rPh>
    <rPh sb="9" eb="11">
      <t>ブンショ</t>
    </rPh>
    <phoneticPr fontId="13"/>
  </si>
  <si>
    <t>・緊急事態等が発生した際の報告要領の訓練</t>
    <rPh sb="1" eb="5">
      <t>キンキュウジタイ</t>
    </rPh>
    <rPh sb="5" eb="6">
      <t>トウ</t>
    </rPh>
    <rPh sb="7" eb="9">
      <t>ハッセイ</t>
    </rPh>
    <rPh sb="11" eb="12">
      <t>サイ</t>
    </rPh>
    <rPh sb="13" eb="15">
      <t>ホウコク</t>
    </rPh>
    <rPh sb="15" eb="17">
      <t>ヨウリョウ</t>
    </rPh>
    <rPh sb="18" eb="20">
      <t>クンレン</t>
    </rPh>
    <phoneticPr fontId="13"/>
  </si>
  <si>
    <t>・〇〇年度緊急事態等が発生した際の報告要領の訓練について</t>
    <rPh sb="5" eb="10">
      <t>キンキュウジタイトウ</t>
    </rPh>
    <rPh sb="11" eb="13">
      <t>ハッセイ</t>
    </rPh>
    <rPh sb="15" eb="16">
      <t>サイ</t>
    </rPh>
    <rPh sb="17" eb="19">
      <t>ホウコク</t>
    </rPh>
    <rPh sb="19" eb="21">
      <t>ヨウリョウ</t>
    </rPh>
    <rPh sb="22" eb="24">
      <t>クンレン</t>
    </rPh>
    <phoneticPr fontId="13"/>
  </si>
  <si>
    <t>(3)</t>
  </si>
  <si>
    <t>・給水支援に係る災害派遣</t>
    <rPh sb="1" eb="5">
      <t>キュウスイシエン</t>
    </rPh>
    <rPh sb="6" eb="7">
      <t>カカ</t>
    </rPh>
    <rPh sb="8" eb="12">
      <t>サイガイハケン</t>
    </rPh>
    <phoneticPr fontId="13"/>
  </si>
  <si>
    <t>・〇〇年度災害派遣</t>
    <phoneticPr fontId="13"/>
  </si>
  <si>
    <t>・断水被害等に伴う災害派遣</t>
    <phoneticPr fontId="13"/>
  </si>
  <si>
    <t>浜松基地航空救難計画に関する文書</t>
    <rPh sb="11" eb="12">
      <t>カン</t>
    </rPh>
    <rPh sb="14" eb="16">
      <t>ブンショ</t>
    </rPh>
    <phoneticPr fontId="13"/>
  </si>
  <si>
    <t>・浜松基地航空救難計画</t>
    <phoneticPr fontId="13"/>
  </si>
  <si>
    <t>・〇〇年度浜松基地航空救難計画について</t>
    <phoneticPr fontId="13"/>
  </si>
  <si>
    <t>ファイル暗号化ソフトの運用及び維持管理に関する文書</t>
    <rPh sb="23" eb="25">
      <t>ブンショ</t>
    </rPh>
    <phoneticPr fontId="13"/>
  </si>
  <si>
    <t>・暗号化モード解除記録簿</t>
    <rPh sb="11" eb="12">
      <t>ボ</t>
    </rPh>
    <phoneticPr fontId="6"/>
  </si>
  <si>
    <t>・暗号化モード解除記録簿</t>
    <rPh sb="1" eb="3">
      <t>アンゴウ</t>
    </rPh>
    <rPh sb="3" eb="4">
      <t>カ</t>
    </rPh>
    <rPh sb="7" eb="9">
      <t>カイジョ</t>
    </rPh>
    <rPh sb="9" eb="12">
      <t>キロクボ</t>
    </rPh>
    <phoneticPr fontId="6"/>
  </si>
  <si>
    <t>パソコン及び可搬記憶媒体の管理に関する文書</t>
    <rPh sb="4" eb="5">
      <t>オヨ</t>
    </rPh>
    <rPh sb="6" eb="12">
      <t>カハンキオクバイタイ</t>
    </rPh>
    <phoneticPr fontId="13"/>
  </si>
  <si>
    <t>・〇〇年度パソコン管理簿</t>
    <rPh sb="9" eb="12">
      <t>カンリボ</t>
    </rPh>
    <phoneticPr fontId="6"/>
  </si>
  <si>
    <t>・〇〇年度可搬記憶媒体管理簿</t>
    <rPh sb="5" eb="7">
      <t>カハン</t>
    </rPh>
    <rPh sb="7" eb="9">
      <t>キオク</t>
    </rPh>
    <rPh sb="9" eb="11">
      <t>バイタイ</t>
    </rPh>
    <rPh sb="11" eb="14">
      <t>カンリボ</t>
    </rPh>
    <phoneticPr fontId="6"/>
  </si>
  <si>
    <t>・〇〇年度ソフトウェア管理台帳</t>
    <rPh sb="11" eb="15">
      <t>カンリダイチョウ</t>
    </rPh>
    <phoneticPr fontId="13"/>
  </si>
  <si>
    <t>当該ソフトウェアを全使用端末でアンインストールした日又は使用端末情報を更新するため新規に作成した日に係る特定日以後１年</t>
    <rPh sb="0" eb="2">
      <t>トウガイ</t>
    </rPh>
    <rPh sb="9" eb="10">
      <t>ゼン</t>
    </rPh>
    <rPh sb="10" eb="14">
      <t>シヨウタンマツ</t>
    </rPh>
    <rPh sb="25" eb="26">
      <t>ヒ</t>
    </rPh>
    <rPh sb="26" eb="27">
      <t>マタ</t>
    </rPh>
    <rPh sb="28" eb="32">
      <t>シヨウタンマツ</t>
    </rPh>
    <rPh sb="32" eb="34">
      <t>ジョウホウ</t>
    </rPh>
    <rPh sb="35" eb="37">
      <t>コウシン</t>
    </rPh>
    <rPh sb="41" eb="43">
      <t>シンキ</t>
    </rPh>
    <rPh sb="44" eb="46">
      <t>サクセイ</t>
    </rPh>
    <rPh sb="48" eb="49">
      <t>ヒ</t>
    </rPh>
    <rPh sb="50" eb="51">
      <t>カカワ</t>
    </rPh>
    <rPh sb="52" eb="57">
      <t>トクテイビイゴ</t>
    </rPh>
    <rPh sb="58" eb="59">
      <t>ネン</t>
    </rPh>
    <phoneticPr fontId="13"/>
  </si>
  <si>
    <t>・パソコン持出簿</t>
    <rPh sb="5" eb="7">
      <t>モチダシ</t>
    </rPh>
    <rPh sb="7" eb="8">
      <t>ボ</t>
    </rPh>
    <phoneticPr fontId="6"/>
  </si>
  <si>
    <t>・〇〇年度持出簿（パソコン・可搬記憶媒体）</t>
    <rPh sb="5" eb="7">
      <t>モチダシ</t>
    </rPh>
    <rPh sb="7" eb="8">
      <t>ボ</t>
    </rPh>
    <rPh sb="14" eb="16">
      <t>カハン</t>
    </rPh>
    <rPh sb="16" eb="18">
      <t>キオク</t>
    </rPh>
    <rPh sb="18" eb="20">
      <t>バイタイ</t>
    </rPh>
    <phoneticPr fontId="13"/>
  </si>
  <si>
    <t>・官品可搬記憶媒体持出簿</t>
    <phoneticPr fontId="13"/>
  </si>
  <si>
    <t>・可搬記憶媒体使用記録簿</t>
    <phoneticPr fontId="13"/>
  </si>
  <si>
    <t>・〇〇年度可搬記憶媒体使用記録簿</t>
    <phoneticPr fontId="13"/>
  </si>
  <si>
    <t>・パソコン員数点検簿</t>
    <phoneticPr fontId="13"/>
  </si>
  <si>
    <t>・〇〇年度パソコン員数点検簿</t>
    <phoneticPr fontId="13"/>
  </si>
  <si>
    <t>・パソコン定期及び臨時点検簿</t>
    <phoneticPr fontId="13"/>
  </si>
  <si>
    <t>・〇〇年度パソコン定期及び臨時点検簿</t>
    <phoneticPr fontId="13"/>
  </si>
  <si>
    <t>・可搬記憶媒体員数点検簿</t>
    <phoneticPr fontId="13"/>
  </si>
  <si>
    <t>・〇〇年度可搬記憶媒体員数点検簿</t>
    <phoneticPr fontId="13"/>
  </si>
  <si>
    <t>・可搬記憶媒体定期及び臨時点検簿</t>
    <phoneticPr fontId="13"/>
  </si>
  <si>
    <t>・〇〇年度可搬記憶媒体定期及び臨時点検簿</t>
    <phoneticPr fontId="13"/>
  </si>
  <si>
    <t>・非常勤職員等管理台帳</t>
    <phoneticPr fontId="13"/>
  </si>
  <si>
    <t>・〇〇年度非常勤職員等管理台帳</t>
    <phoneticPr fontId="13"/>
  </si>
  <si>
    <t>・可搬記憶媒体保管容器鍵申し送り簿</t>
    <phoneticPr fontId="13"/>
  </si>
  <si>
    <t>・〇〇年度可搬記憶媒体保管容器鍵申し送り簿</t>
    <phoneticPr fontId="13"/>
  </si>
  <si>
    <t>・日々点検簿</t>
    <phoneticPr fontId="13"/>
  </si>
  <si>
    <t>・〇〇年度日々点検簿</t>
    <phoneticPr fontId="13"/>
  </si>
  <si>
    <t>・〇〇年度受領書</t>
    <rPh sb="5" eb="8">
      <t>ジュリョウショ</t>
    </rPh>
    <phoneticPr fontId="6"/>
  </si>
  <si>
    <t>・プログラム等点検記録簿</t>
    <phoneticPr fontId="13"/>
  </si>
  <si>
    <t>・プログラム等点検記録簿</t>
    <rPh sb="6" eb="7">
      <t>トウ</t>
    </rPh>
    <rPh sb="7" eb="12">
      <t>テンケンキロクボ</t>
    </rPh>
    <phoneticPr fontId="13"/>
  </si>
  <si>
    <t>Ｔ－４型航空機が用途廃止になった日に係る特定日以後１年</t>
    <rPh sb="3" eb="4">
      <t>ガタ</t>
    </rPh>
    <rPh sb="4" eb="7">
      <t>コウクウキ</t>
    </rPh>
    <phoneticPr fontId="13"/>
  </si>
  <si>
    <t>・プログラム保管台帳</t>
    <phoneticPr fontId="13"/>
  </si>
  <si>
    <t>・ドキュメント保管台帳</t>
    <phoneticPr fontId="13"/>
  </si>
  <si>
    <t>・Ｉ端末使用記録簿</t>
    <rPh sb="2" eb="4">
      <t>タンマツ</t>
    </rPh>
    <rPh sb="4" eb="9">
      <t>シヨウキロクボ</t>
    </rPh>
    <phoneticPr fontId="13"/>
  </si>
  <si>
    <t>・〇〇年度Ｉ端末使用記録簿</t>
    <rPh sb="6" eb="8">
      <t>タンマツ</t>
    </rPh>
    <rPh sb="8" eb="13">
      <t>シヨウキロクボ</t>
    </rPh>
    <phoneticPr fontId="13"/>
  </si>
  <si>
    <t>情報保証教育に関する文書</t>
    <rPh sb="0" eb="4">
      <t>ジョウホウホショウ</t>
    </rPh>
    <rPh sb="4" eb="6">
      <t>キョウイク</t>
    </rPh>
    <rPh sb="7" eb="8">
      <t>カン</t>
    </rPh>
    <rPh sb="10" eb="12">
      <t>ブンショ</t>
    </rPh>
    <phoneticPr fontId="13"/>
  </si>
  <si>
    <t>・〇〇年度情報保証教育実施記録</t>
    <rPh sb="5" eb="7">
      <t>ジョウホウ</t>
    </rPh>
    <rPh sb="7" eb="9">
      <t>ホショウ</t>
    </rPh>
    <rPh sb="9" eb="11">
      <t>キョウイク</t>
    </rPh>
    <rPh sb="11" eb="13">
      <t>ジッシ</t>
    </rPh>
    <rPh sb="13" eb="15">
      <t>キロク</t>
    </rPh>
    <phoneticPr fontId="6"/>
  </si>
  <si>
    <t>・細部教育実施記録</t>
    <phoneticPr fontId="13"/>
  </si>
  <si>
    <t>・〇〇年度細部教育実施記録</t>
    <phoneticPr fontId="13"/>
  </si>
  <si>
    <t>私有パソコン等確認に関する文書</t>
    <rPh sb="0" eb="2">
      <t>シユウ</t>
    </rPh>
    <rPh sb="6" eb="7">
      <t>トウ</t>
    </rPh>
    <rPh sb="7" eb="9">
      <t>カクニン</t>
    </rPh>
    <rPh sb="10" eb="11">
      <t>カン</t>
    </rPh>
    <rPh sb="13" eb="15">
      <t>ブンショ</t>
    </rPh>
    <phoneticPr fontId="13"/>
  </si>
  <si>
    <t>・〇〇年度誓約書</t>
    <rPh sb="5" eb="8">
      <t>セイヤクショ</t>
    </rPh>
    <phoneticPr fontId="6"/>
  </si>
  <si>
    <t>・私有パソコン等の点検</t>
    <phoneticPr fontId="13"/>
  </si>
  <si>
    <t>・〇〇年度私有パソコン等の点検通達の廃止</t>
    <phoneticPr fontId="13"/>
  </si>
  <si>
    <t>・私有パソコン等確認簿</t>
    <rPh sb="1" eb="3">
      <t>シユウ</t>
    </rPh>
    <rPh sb="7" eb="8">
      <t>トウ</t>
    </rPh>
    <rPh sb="8" eb="11">
      <t>カクニンボ</t>
    </rPh>
    <phoneticPr fontId="6"/>
  </si>
  <si>
    <t>・〇〇年度私有パソコン等確認簿</t>
    <rPh sb="5" eb="7">
      <t>シユウ</t>
    </rPh>
    <rPh sb="11" eb="12">
      <t>トウ</t>
    </rPh>
    <rPh sb="12" eb="15">
      <t>カクニンボ</t>
    </rPh>
    <phoneticPr fontId="6"/>
  </si>
  <si>
    <t>通信電子業務に関する文書</t>
    <rPh sb="0" eb="6">
      <t>ツウシンデンシギョウム</t>
    </rPh>
    <phoneticPr fontId="13"/>
  </si>
  <si>
    <t>・プログラム等点検結果</t>
    <rPh sb="6" eb="7">
      <t>トウ</t>
    </rPh>
    <rPh sb="7" eb="11">
      <t>テンケンケッカ</t>
    </rPh>
    <phoneticPr fontId="6"/>
  </si>
  <si>
    <t>・サイバー領域に係る態勢整備計画</t>
    <phoneticPr fontId="13"/>
  </si>
  <si>
    <t>・〇〇年度サイバー領域に係る態勢整備計画（案）の取消し</t>
    <phoneticPr fontId="13"/>
  </si>
  <si>
    <t>情報保証に関する文書</t>
    <rPh sb="0" eb="2">
      <t>ジョウホウ</t>
    </rPh>
    <rPh sb="2" eb="4">
      <t>ホショウ</t>
    </rPh>
    <rPh sb="5" eb="6">
      <t>カン</t>
    </rPh>
    <rPh sb="8" eb="10">
      <t>ブンショ</t>
    </rPh>
    <phoneticPr fontId="13"/>
  </si>
  <si>
    <t>・情報保証業務実施要領</t>
    <rPh sb="1" eb="3">
      <t>ジョウホウ</t>
    </rPh>
    <rPh sb="3" eb="5">
      <t>ホショウ</t>
    </rPh>
    <rPh sb="5" eb="7">
      <t>ギョウム</t>
    </rPh>
    <rPh sb="7" eb="11">
      <t>ジッシヨウリョウ</t>
    </rPh>
    <phoneticPr fontId="13"/>
  </si>
  <si>
    <t>・〇〇年度情報保証業務（実施要領）</t>
    <phoneticPr fontId="13"/>
  </si>
  <si>
    <t>・電子メール監査通知</t>
    <phoneticPr fontId="13"/>
  </si>
  <si>
    <t>・航空自衛隊クラウドシステム管理要領</t>
    <phoneticPr fontId="13"/>
  </si>
  <si>
    <t>・〇〇年度空自クラウド管理要領</t>
    <phoneticPr fontId="13"/>
  </si>
  <si>
    <t>・空自クラウドシステム保全業務実施要領</t>
    <phoneticPr fontId="13"/>
  </si>
  <si>
    <t>・情報保証に係る自己点検</t>
    <phoneticPr fontId="13"/>
  </si>
  <si>
    <t>・〇〇年度情報保証</t>
    <phoneticPr fontId="13"/>
  </si>
  <si>
    <t>・対応記録簿情報保証における態勢強化のための取組に係る業務実施要領の試行に関する細部実施要領</t>
    <phoneticPr fontId="13"/>
  </si>
  <si>
    <t>・航空自衛隊インターネット系業務要領</t>
    <rPh sb="13" eb="14">
      <t>ケイ</t>
    </rPh>
    <rPh sb="14" eb="16">
      <t>ギョウム</t>
    </rPh>
    <rPh sb="16" eb="18">
      <t>ヨウリョウ</t>
    </rPh>
    <phoneticPr fontId="13"/>
  </si>
  <si>
    <t>・〇〇年度情報保証業務</t>
    <rPh sb="5" eb="7">
      <t>ジョウホウ</t>
    </rPh>
    <rPh sb="7" eb="9">
      <t>ホショウ</t>
    </rPh>
    <rPh sb="9" eb="11">
      <t>ギョウム</t>
    </rPh>
    <phoneticPr fontId="13"/>
  </si>
  <si>
    <t>・航空自衛隊クラウドシステム業務要領</t>
    <phoneticPr fontId="13"/>
  </si>
  <si>
    <t>・防衛省における情報保証の確保</t>
    <phoneticPr fontId="13"/>
  </si>
  <si>
    <t>・航空自衛隊情報保証強化期間</t>
    <phoneticPr fontId="13"/>
  </si>
  <si>
    <t>・防衛省・自衛隊の情報保証におけるリスク管理</t>
    <phoneticPr fontId="13"/>
  </si>
  <si>
    <t>・事務共通システムの維持管理要領</t>
    <phoneticPr fontId="13"/>
  </si>
  <si>
    <t>・スマートデバイスⅡ型の機能検証</t>
    <phoneticPr fontId="13"/>
  </si>
  <si>
    <t>・〇〇年度空自クラウド管理</t>
    <phoneticPr fontId="13"/>
  </si>
  <si>
    <t>施設の管理に関する文書</t>
    <rPh sb="0" eb="2">
      <t>シセツ</t>
    </rPh>
    <rPh sb="3" eb="5">
      <t>カンリ</t>
    </rPh>
    <rPh sb="6" eb="7">
      <t>カン</t>
    </rPh>
    <rPh sb="9" eb="11">
      <t>ブンショ</t>
    </rPh>
    <phoneticPr fontId="5"/>
  </si>
  <si>
    <t>当該施設が用途廃止になった日に係る特定日以後１年</t>
    <rPh sb="0" eb="4">
      <t>トウガイシセツ</t>
    </rPh>
    <rPh sb="5" eb="7">
      <t>ヨウト</t>
    </rPh>
    <rPh sb="7" eb="9">
      <t>ハイシ</t>
    </rPh>
    <rPh sb="13" eb="14">
      <t>ヒ</t>
    </rPh>
    <rPh sb="15" eb="16">
      <t>カカ</t>
    </rPh>
    <rPh sb="17" eb="20">
      <t>トクテイビ</t>
    </rPh>
    <rPh sb="20" eb="22">
      <t>イゴ</t>
    </rPh>
    <rPh sb="23" eb="24">
      <t>ネン</t>
    </rPh>
    <phoneticPr fontId="13"/>
  </si>
  <si>
    <t>・施設の配分</t>
    <phoneticPr fontId="13"/>
  </si>
  <si>
    <t>・〇〇年度施設の配分</t>
    <rPh sb="5" eb="7">
      <t>シセツ</t>
    </rPh>
    <rPh sb="8" eb="10">
      <t>ハイブン</t>
    </rPh>
    <phoneticPr fontId="13"/>
  </si>
  <si>
    <t>・防衛省インフラ長寿命化計画</t>
    <phoneticPr fontId="13"/>
  </si>
  <si>
    <t>・〇〇年度インフラ長寿命化計画</t>
    <rPh sb="9" eb="13">
      <t>チョウジュミョウカ</t>
    </rPh>
    <rPh sb="13" eb="15">
      <t>ケイカク</t>
    </rPh>
    <phoneticPr fontId="13"/>
  </si>
  <si>
    <t>・〇〇年度施設管理</t>
    <rPh sb="5" eb="7">
      <t>シセツ</t>
    </rPh>
    <rPh sb="7" eb="9">
      <t>カンリ</t>
    </rPh>
    <phoneticPr fontId="5"/>
  </si>
  <si>
    <t>・危険物保安監督者選任・解任届出書</t>
    <phoneticPr fontId="13"/>
  </si>
  <si>
    <t>・少量危険物取扱者選任・解任届出書</t>
    <phoneticPr fontId="13"/>
  </si>
  <si>
    <t>・小型ボイラー等取扱者指定通知書</t>
    <phoneticPr fontId="13"/>
  </si>
  <si>
    <t>・負荷調査通知書</t>
    <phoneticPr fontId="13"/>
  </si>
  <si>
    <t>・施設管理責任者指定通知書</t>
    <phoneticPr fontId="13"/>
  </si>
  <si>
    <t>・国有財産被害報告書</t>
    <phoneticPr fontId="13"/>
  </si>
  <si>
    <t>・防火防災教育訓練成果通知書</t>
    <phoneticPr fontId="13"/>
  </si>
  <si>
    <t>・施設補修等要望書</t>
    <phoneticPr fontId="13"/>
  </si>
  <si>
    <t>・防衛省インフラ長寿命化計画の実施要領</t>
    <phoneticPr fontId="13"/>
  </si>
  <si>
    <t>・防衛省インフラ長寿命化計画に基づく点検実施結果</t>
    <phoneticPr fontId="13"/>
  </si>
  <si>
    <t>・火災予防運動</t>
    <phoneticPr fontId="13"/>
  </si>
  <si>
    <t>・施設用途変更届出書</t>
    <phoneticPr fontId="13"/>
  </si>
  <si>
    <t>・自主点検表</t>
    <phoneticPr fontId="13"/>
  </si>
  <si>
    <t>・火災発生又は燃料流出等の非常事態の対処訓練実施報告</t>
    <phoneticPr fontId="13"/>
  </si>
  <si>
    <t>・危険物保安業務実施計画</t>
    <phoneticPr fontId="13"/>
  </si>
  <si>
    <t>営内者の電気料金の徴収に関する文書</t>
    <rPh sb="0" eb="3">
      <t>エイナイシャ</t>
    </rPh>
    <rPh sb="4" eb="8">
      <t>デンキリョウキン</t>
    </rPh>
    <rPh sb="9" eb="11">
      <t>チョウシュウ</t>
    </rPh>
    <rPh sb="12" eb="13">
      <t>カン</t>
    </rPh>
    <rPh sb="15" eb="17">
      <t>ブンショ</t>
    </rPh>
    <phoneticPr fontId="13"/>
  </si>
  <si>
    <t>・電気料金徴収額集計表</t>
    <rPh sb="1" eb="5">
      <t>デンキリョウキン</t>
    </rPh>
    <rPh sb="5" eb="8">
      <t>チョウシュウガク</t>
    </rPh>
    <rPh sb="8" eb="11">
      <t>シュウケイヒョウ</t>
    </rPh>
    <phoneticPr fontId="13"/>
  </si>
  <si>
    <t>・〇〇年度電気料金徴収額集計表</t>
    <phoneticPr fontId="13"/>
  </si>
  <si>
    <t>改修工事に関する文書</t>
    <rPh sb="0" eb="4">
      <t>カイシュウコウジ</t>
    </rPh>
    <rPh sb="5" eb="6">
      <t>カン</t>
    </rPh>
    <rPh sb="8" eb="10">
      <t>ブンショ</t>
    </rPh>
    <phoneticPr fontId="13"/>
  </si>
  <si>
    <t xml:space="preserve">・隊舎(00240)空調機改修工事完成図書
</t>
    <phoneticPr fontId="13"/>
  </si>
  <si>
    <t>・厚生棟(00469)改修工事に関する図書</t>
    <phoneticPr fontId="13"/>
  </si>
  <si>
    <t>コ</t>
  </si>
  <si>
    <t>電気器具使用に関する文書</t>
    <rPh sb="7" eb="8">
      <t>カン</t>
    </rPh>
    <rPh sb="10" eb="12">
      <t>ブンショ</t>
    </rPh>
    <phoneticPr fontId="13"/>
  </si>
  <si>
    <t>・電気器具使用許可証</t>
    <rPh sb="1" eb="5">
      <t>デンキキグ</t>
    </rPh>
    <rPh sb="5" eb="7">
      <t>シヨウ</t>
    </rPh>
    <rPh sb="7" eb="10">
      <t>キョカショウ</t>
    </rPh>
    <phoneticPr fontId="13"/>
  </si>
  <si>
    <t>・〇〇年度電気器具使用許可証</t>
    <rPh sb="3" eb="4">
      <t>ネン</t>
    </rPh>
    <rPh sb="4" eb="5">
      <t>ド</t>
    </rPh>
    <rPh sb="5" eb="9">
      <t>デンキキグ</t>
    </rPh>
    <rPh sb="9" eb="11">
      <t>シヨウ</t>
    </rPh>
    <rPh sb="11" eb="14">
      <t>キョカショウ</t>
    </rPh>
    <phoneticPr fontId="13"/>
  </si>
  <si>
    <t>秘密文書の作成等に関する文書</t>
    <phoneticPr fontId="13"/>
  </si>
  <si>
    <t>・〇〇年度秘密登録簿</t>
    <rPh sb="5" eb="10">
      <t>ヒミツトウロクボ</t>
    </rPh>
    <phoneticPr fontId="13"/>
  </si>
  <si>
    <t>・秘密接受簿</t>
    <phoneticPr fontId="13"/>
  </si>
  <si>
    <t>・〇〇年度秘密接受簿</t>
    <phoneticPr fontId="13"/>
  </si>
  <si>
    <t>・秘密指定等申請書</t>
    <rPh sb="1" eb="6">
      <t>ヒミツシテイトウ</t>
    </rPh>
    <rPh sb="6" eb="9">
      <t>シンセイショ</t>
    </rPh>
    <phoneticPr fontId="13"/>
  </si>
  <si>
    <t>・〇〇年度秘密指定等申請書（廃棄）</t>
    <rPh sb="14" eb="16">
      <t>ハイキ</t>
    </rPh>
    <phoneticPr fontId="13"/>
  </si>
  <si>
    <t>秘密登録簿と同一の保存期間（ただし、秘密文書等の廃棄に係るものについては、５年）</t>
    <rPh sb="0" eb="2">
      <t>ヒミツ</t>
    </rPh>
    <rPh sb="2" eb="5">
      <t>トウロクボ</t>
    </rPh>
    <rPh sb="6" eb="8">
      <t>ドウイツ</t>
    </rPh>
    <rPh sb="9" eb="11">
      <t>ホゾン</t>
    </rPh>
    <rPh sb="11" eb="13">
      <t>キカン</t>
    </rPh>
    <rPh sb="18" eb="20">
      <t>ヒミツ</t>
    </rPh>
    <rPh sb="20" eb="22">
      <t>ブンショ</t>
    </rPh>
    <rPh sb="22" eb="23">
      <t>トウ</t>
    </rPh>
    <rPh sb="24" eb="26">
      <t>ハイキ</t>
    </rPh>
    <rPh sb="27" eb="28">
      <t>カカ</t>
    </rPh>
    <rPh sb="38" eb="39">
      <t>ネン</t>
    </rPh>
    <phoneticPr fontId="13"/>
  </si>
  <si>
    <t>・報告及び照会又は意見に係る文書</t>
    <rPh sb="1" eb="4">
      <t>ホウコクオヨ</t>
    </rPh>
    <rPh sb="5" eb="7">
      <t>ショウカイ</t>
    </rPh>
    <rPh sb="7" eb="8">
      <t>マタ</t>
    </rPh>
    <rPh sb="9" eb="11">
      <t>イケン</t>
    </rPh>
    <rPh sb="12" eb="13">
      <t>カカワ</t>
    </rPh>
    <rPh sb="14" eb="16">
      <t>ブンショ</t>
    </rPh>
    <phoneticPr fontId="13"/>
  </si>
  <si>
    <t>・秘の指定見直し実施記録簿</t>
    <phoneticPr fontId="13"/>
  </si>
  <si>
    <t>・貸出簿</t>
    <phoneticPr fontId="13"/>
  </si>
  <si>
    <t>・複写記録簿</t>
    <phoneticPr fontId="13"/>
  </si>
  <si>
    <t>・受領書</t>
    <phoneticPr fontId="13"/>
  </si>
  <si>
    <t>・閲覧簿</t>
    <phoneticPr fontId="13"/>
  </si>
  <si>
    <t>・〇〇年度閲覧簿</t>
    <phoneticPr fontId="13"/>
  </si>
  <si>
    <t>・点検簿</t>
    <phoneticPr fontId="13"/>
  </si>
  <si>
    <t>・〇〇年度点検簿</t>
    <phoneticPr fontId="13"/>
  </si>
  <si>
    <t>秘密保全検査に付随して作成する文書</t>
    <rPh sb="0" eb="4">
      <t>ヒミツホゼン</t>
    </rPh>
    <rPh sb="4" eb="6">
      <t>ケンサ</t>
    </rPh>
    <rPh sb="7" eb="9">
      <t>フズイ</t>
    </rPh>
    <rPh sb="11" eb="13">
      <t>サクセイ</t>
    </rPh>
    <rPh sb="15" eb="17">
      <t>ブンショ</t>
    </rPh>
    <phoneticPr fontId="13"/>
  </si>
  <si>
    <t>・定期検査報告書</t>
    <rPh sb="1" eb="5">
      <t>テイキケンサ</t>
    </rPh>
    <rPh sb="5" eb="8">
      <t>ホウコクショ</t>
    </rPh>
    <phoneticPr fontId="13"/>
  </si>
  <si>
    <t>・〇〇年度定期秘密保全検査</t>
    <rPh sb="5" eb="7">
      <t>テイキ</t>
    </rPh>
    <rPh sb="7" eb="13">
      <t>ヒミツホゼンケンサ</t>
    </rPh>
    <phoneticPr fontId="13"/>
  </si>
  <si>
    <t>・件名等報告</t>
    <phoneticPr fontId="13"/>
  </si>
  <si>
    <t>・定期秘密保全検査の実施</t>
    <phoneticPr fontId="13"/>
  </si>
  <si>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13"/>
  </si>
  <si>
    <t>・取扱者指定に係る誓約書</t>
    <rPh sb="1" eb="4">
      <t>トリアツカイシャ</t>
    </rPh>
    <rPh sb="4" eb="6">
      <t>シテイ</t>
    </rPh>
    <rPh sb="7" eb="8">
      <t>カカワ</t>
    </rPh>
    <rPh sb="9" eb="12">
      <t>セイヤクショ</t>
    </rPh>
    <phoneticPr fontId="6"/>
  </si>
  <si>
    <t>・〇〇年度取扱者指定に係る誓約書</t>
    <rPh sb="5" eb="7">
      <t>トリアツカイ</t>
    </rPh>
    <rPh sb="7" eb="8">
      <t>シャ</t>
    </rPh>
    <rPh sb="8" eb="10">
      <t>シテイ</t>
    </rPh>
    <rPh sb="11" eb="12">
      <t>カカワ</t>
    </rPh>
    <rPh sb="13" eb="16">
      <t>セイヤクショ</t>
    </rPh>
    <phoneticPr fontId="6"/>
  </si>
  <si>
    <t>当該文書に係る職員の転属又は退職に係る特定日以後５年</t>
    <rPh sb="0" eb="2">
      <t>トウガイ</t>
    </rPh>
    <rPh sb="2" eb="4">
      <t>ブンショ</t>
    </rPh>
    <rPh sb="5" eb="6">
      <t>カカワ</t>
    </rPh>
    <rPh sb="7" eb="9">
      <t>ショクイン</t>
    </rPh>
    <rPh sb="10" eb="12">
      <t>テンゾク</t>
    </rPh>
    <rPh sb="12" eb="13">
      <t>マタ</t>
    </rPh>
    <rPh sb="14" eb="16">
      <t>タイショク</t>
    </rPh>
    <rPh sb="17" eb="18">
      <t>カカ</t>
    </rPh>
    <rPh sb="19" eb="22">
      <t>トクテイビ</t>
    </rPh>
    <rPh sb="22" eb="24">
      <t>イゴ</t>
    </rPh>
    <rPh sb="25" eb="26">
      <t>ネン</t>
    </rPh>
    <phoneticPr fontId="6"/>
  </si>
  <si>
    <t>・秘密取扱者名簿</t>
    <rPh sb="1" eb="6">
      <t>ヒミツトリアツカイシャ</t>
    </rPh>
    <rPh sb="6" eb="8">
      <t>メイボ</t>
    </rPh>
    <phoneticPr fontId="13"/>
  </si>
  <si>
    <t>・〇〇年度秘密取扱者名簿</t>
    <phoneticPr fontId="13"/>
  </si>
  <si>
    <t>・引継証明簿</t>
    <phoneticPr fontId="13"/>
  </si>
  <si>
    <t>・〇〇年度引継証明簿</t>
    <phoneticPr fontId="13"/>
  </si>
  <si>
    <t>・立入申請書</t>
    <rPh sb="1" eb="3">
      <t>タチイリ</t>
    </rPh>
    <rPh sb="3" eb="6">
      <t>シンセイショ</t>
    </rPh>
    <phoneticPr fontId="13"/>
  </si>
  <si>
    <t xml:space="preserve">・〇〇年度臨時立入申請書
</t>
    <phoneticPr fontId="13"/>
  </si>
  <si>
    <t>・電子メール利用者に対する教育及び試験実施記録</t>
    <phoneticPr fontId="6"/>
  </si>
  <si>
    <t>・電子メール利用者に対する教育及び試験実施記録</t>
    <phoneticPr fontId="13"/>
  </si>
  <si>
    <t>・〇〇年度電子メール利用者に対する教育及び試験実施記録</t>
    <phoneticPr fontId="13"/>
  </si>
  <si>
    <t>・個別面談に係る文書</t>
    <rPh sb="1" eb="3">
      <t>コベツ</t>
    </rPh>
    <rPh sb="3" eb="5">
      <t>メンダン</t>
    </rPh>
    <rPh sb="6" eb="7">
      <t>カカ</t>
    </rPh>
    <rPh sb="8" eb="10">
      <t>ブンショ</t>
    </rPh>
    <phoneticPr fontId="13"/>
  </si>
  <si>
    <t>・〇〇年度情報流出防止に係る隊員に対する個別面談実施状況報告</t>
    <phoneticPr fontId="13"/>
  </si>
  <si>
    <t>・保全教育実施記録簿</t>
    <phoneticPr fontId="13"/>
  </si>
  <si>
    <t>・〇〇年度保全教育実施記録簿</t>
    <phoneticPr fontId="13"/>
  </si>
  <si>
    <t>・文字盤かぎ変更記録簿</t>
    <phoneticPr fontId="13"/>
  </si>
  <si>
    <t>・〇〇年度文字盤かぎ変更記録簿</t>
    <phoneticPr fontId="13"/>
  </si>
  <si>
    <t>・施錠の点検等記録簿</t>
    <phoneticPr fontId="13"/>
  </si>
  <si>
    <t>・〇〇年度施錠の点検等記録簿</t>
    <phoneticPr fontId="13"/>
  </si>
  <si>
    <t>・保管容器かぎ接受簿</t>
    <phoneticPr fontId="13"/>
  </si>
  <si>
    <t>・〇〇年度保管容器かぎ接受簿</t>
    <phoneticPr fontId="13"/>
  </si>
  <si>
    <t>・注意文書等配布先表</t>
    <phoneticPr fontId="13"/>
  </si>
  <si>
    <t>・〇〇年度注意文書等配布先表</t>
    <rPh sb="13" eb="14">
      <t>ヒョウ</t>
    </rPh>
    <phoneticPr fontId="13"/>
  </si>
  <si>
    <t>・所持品検査及びパソコン内のデータ検査</t>
    <phoneticPr fontId="13"/>
  </si>
  <si>
    <t>・〇〇年度所持品検査及びパソコン内のデータ検査結果</t>
    <phoneticPr fontId="13"/>
  </si>
  <si>
    <t>・対応記録簿特定秘密漏えい事案根絶に向けた諸対策の徹底</t>
    <phoneticPr fontId="13"/>
  </si>
  <si>
    <t>・〇〇年度特定秘密漏えい事案根絶に向けた諸対策の徹底</t>
    <phoneticPr fontId="13"/>
  </si>
  <si>
    <t>秘密保全強化期間に関する文書</t>
    <rPh sb="0" eb="4">
      <t>ヒミツホゼン</t>
    </rPh>
    <rPh sb="4" eb="8">
      <t>キョウカキカン</t>
    </rPh>
    <rPh sb="9" eb="10">
      <t>カン</t>
    </rPh>
    <rPh sb="12" eb="14">
      <t>ブンショ</t>
    </rPh>
    <phoneticPr fontId="13"/>
  </si>
  <si>
    <t>・秘密保全強化期間</t>
    <rPh sb="1" eb="5">
      <t>ヒミツホゼン</t>
    </rPh>
    <rPh sb="5" eb="9">
      <t>キョウカキカン</t>
    </rPh>
    <phoneticPr fontId="13"/>
  </si>
  <si>
    <t>・〇〇年度秘密保全強化期間</t>
    <rPh sb="9" eb="13">
      <t>キョウカキカン</t>
    </rPh>
    <phoneticPr fontId="13"/>
  </si>
  <si>
    <t>物品役務相互提供に関する文書</t>
    <rPh sb="0" eb="2">
      <t>ブッピン</t>
    </rPh>
    <rPh sb="2" eb="4">
      <t>エキム</t>
    </rPh>
    <rPh sb="4" eb="6">
      <t>ソウゴ</t>
    </rPh>
    <rPh sb="6" eb="8">
      <t>テイキョウ</t>
    </rPh>
    <rPh sb="9" eb="10">
      <t>カン</t>
    </rPh>
    <rPh sb="12" eb="14">
      <t>ブンショ</t>
    </rPh>
    <phoneticPr fontId="6"/>
  </si>
  <si>
    <t xml:space="preserve">・物品役務相互提供の実績について
</t>
    <rPh sb="1" eb="3">
      <t>ブッピン</t>
    </rPh>
    <rPh sb="3" eb="5">
      <t>エキム</t>
    </rPh>
    <rPh sb="5" eb="7">
      <t>ソウゴ</t>
    </rPh>
    <rPh sb="7" eb="9">
      <t>テイキョウ</t>
    </rPh>
    <rPh sb="10" eb="12">
      <t>ジッセキ</t>
    </rPh>
    <phoneticPr fontId="6"/>
  </si>
  <si>
    <t>・〇〇年度燃料交換及び償還に関する日英実施取決め</t>
    <rPh sb="5" eb="7">
      <t>ネンリョウ</t>
    </rPh>
    <rPh sb="7" eb="9">
      <t>コウカン</t>
    </rPh>
    <rPh sb="9" eb="10">
      <t>オヨ</t>
    </rPh>
    <rPh sb="11" eb="13">
      <t>ショウカン</t>
    </rPh>
    <rPh sb="14" eb="15">
      <t>カン</t>
    </rPh>
    <rPh sb="17" eb="19">
      <t>ニチエイ</t>
    </rPh>
    <rPh sb="19" eb="21">
      <t>ジッシ</t>
    </rPh>
    <rPh sb="21" eb="23">
      <t>トリキ</t>
    </rPh>
    <phoneticPr fontId="13"/>
  </si>
  <si>
    <t>調達等関係職員が業界関係者と接触する場合の対応要領に関する文書</t>
    <phoneticPr fontId="6"/>
  </si>
  <si>
    <t>調達等関係職員が業界関係者と接触する場合の対応要領に関する文書</t>
    <phoneticPr fontId="13"/>
  </si>
  <si>
    <t>・対応記録簿</t>
    <phoneticPr fontId="13"/>
  </si>
  <si>
    <t>・〇〇年度対応記録簿</t>
    <rPh sb="3" eb="5">
      <t>ネンド</t>
    </rPh>
    <rPh sb="5" eb="7">
      <t>タイオウ</t>
    </rPh>
    <rPh sb="7" eb="10">
      <t>キロクボ</t>
    </rPh>
    <phoneticPr fontId="13"/>
  </si>
  <si>
    <t>技術指令書の管理に関する簿冊等</t>
    <rPh sb="0" eb="2">
      <t>ギジュツ</t>
    </rPh>
    <rPh sb="2" eb="5">
      <t>シレイショ</t>
    </rPh>
    <rPh sb="6" eb="8">
      <t>カンリ</t>
    </rPh>
    <rPh sb="9" eb="10">
      <t>カン</t>
    </rPh>
    <rPh sb="12" eb="14">
      <t>ボサツ</t>
    </rPh>
    <rPh sb="14" eb="15">
      <t>トウ</t>
    </rPh>
    <phoneticPr fontId="13"/>
  </si>
  <si>
    <t>・プログラムドキュメント</t>
    <phoneticPr fontId="13"/>
  </si>
  <si>
    <t>Ｔ－４型航空機が用途廃止になった日に係る特定日以後１年</t>
    <rPh sb="3" eb="4">
      <t>ガタ</t>
    </rPh>
    <rPh sb="4" eb="7">
      <t>コウクウキ</t>
    </rPh>
    <rPh sb="8" eb="10">
      <t>ヨウト</t>
    </rPh>
    <rPh sb="10" eb="12">
      <t>ハイシ</t>
    </rPh>
    <rPh sb="16" eb="17">
      <t>ヒ</t>
    </rPh>
    <rPh sb="18" eb="19">
      <t>カカ</t>
    </rPh>
    <rPh sb="20" eb="23">
      <t>トクテイビ</t>
    </rPh>
    <rPh sb="23" eb="25">
      <t>イゴ</t>
    </rPh>
    <rPh sb="26" eb="27">
      <t>ネン</t>
    </rPh>
    <phoneticPr fontId="13"/>
  </si>
  <si>
    <t>・ＴＯ管理責任者業務引継記録</t>
    <phoneticPr fontId="13"/>
  </si>
  <si>
    <t>ＴＯ管理責任者が交代した日及び当該用紙の空欄をすべて記載した日に係る特定日以後１年</t>
    <rPh sb="2" eb="7">
      <t>カンリセキニンシャ</t>
    </rPh>
    <rPh sb="8" eb="10">
      <t>コウタイ</t>
    </rPh>
    <rPh sb="13" eb="14">
      <t>オヨ</t>
    </rPh>
    <rPh sb="15" eb="17">
      <t>トウガイ</t>
    </rPh>
    <rPh sb="17" eb="19">
      <t>ヨウシ</t>
    </rPh>
    <rPh sb="20" eb="22">
      <t>クウラン</t>
    </rPh>
    <rPh sb="26" eb="28">
      <t>キサイ</t>
    </rPh>
    <rPh sb="30" eb="31">
      <t>ヒ</t>
    </rPh>
    <phoneticPr fontId="13"/>
  </si>
  <si>
    <t xml:space="preserve">・〇〇年度ＴＯコピー等管理記録
</t>
    <rPh sb="10" eb="11">
      <t>トウ</t>
    </rPh>
    <rPh sb="11" eb="13">
      <t>カンリ</t>
    </rPh>
    <rPh sb="13" eb="15">
      <t>キロク</t>
    </rPh>
    <phoneticPr fontId="13"/>
  </si>
  <si>
    <t>当該技術指令書（ＴＯ）の廃止が確認された日に係る特定日以後１年</t>
    <rPh sb="0" eb="2">
      <t>トウガイ</t>
    </rPh>
    <rPh sb="2" eb="4">
      <t>ギジュツ</t>
    </rPh>
    <rPh sb="4" eb="7">
      <t>シレイショ</t>
    </rPh>
    <rPh sb="12" eb="14">
      <t>ハイシ</t>
    </rPh>
    <rPh sb="15" eb="17">
      <t>カクニン</t>
    </rPh>
    <rPh sb="20" eb="21">
      <t>ヒ</t>
    </rPh>
    <rPh sb="22" eb="23">
      <t>カカ</t>
    </rPh>
    <rPh sb="24" eb="27">
      <t>トクテイビ</t>
    </rPh>
    <rPh sb="27" eb="29">
      <t>イゴ</t>
    </rPh>
    <rPh sb="30" eb="31">
      <t>ネン</t>
    </rPh>
    <phoneticPr fontId="13"/>
  </si>
  <si>
    <t>・ＴＯ受領・配分表</t>
    <phoneticPr fontId="13"/>
  </si>
  <si>
    <t>・〇〇年度ＴＯ受領・配分表</t>
    <phoneticPr fontId="13"/>
  </si>
  <si>
    <t>・ＴＯ受払簿</t>
    <phoneticPr fontId="13"/>
  </si>
  <si>
    <t>・ＴＯ受領記録</t>
    <phoneticPr fontId="13"/>
  </si>
  <si>
    <t>・ＴＯコピー等・保存用電子計算機指定簿</t>
    <phoneticPr fontId="13"/>
  </si>
  <si>
    <t xml:space="preserve">・ＴＯコピー等・保存用電子計算機指定簿
</t>
    <phoneticPr fontId="13"/>
  </si>
  <si>
    <t>管理者が記載された電子計算機全ての指定を解除した日に係る特定日以後１年</t>
    <rPh sb="0" eb="3">
      <t>カンリシャ</t>
    </rPh>
    <rPh sb="4" eb="6">
      <t>キサイ</t>
    </rPh>
    <rPh sb="9" eb="14">
      <t>デンシケイサンキ</t>
    </rPh>
    <rPh sb="14" eb="15">
      <t>スベ</t>
    </rPh>
    <rPh sb="17" eb="19">
      <t>シテイ</t>
    </rPh>
    <rPh sb="20" eb="22">
      <t>カイジョ</t>
    </rPh>
    <rPh sb="24" eb="25">
      <t>ヒ</t>
    </rPh>
    <phoneticPr fontId="13"/>
  </si>
  <si>
    <t>・配信ＴＯ保存用電子計算機指定簿</t>
    <phoneticPr fontId="13"/>
  </si>
  <si>
    <t>・ＴＯ定例点検実施記録</t>
    <phoneticPr fontId="13"/>
  </si>
  <si>
    <t>・〇〇年度ＴＯ定例点検実施記録簿</t>
    <rPh sb="7" eb="9">
      <t>テイレイ</t>
    </rPh>
    <rPh sb="9" eb="11">
      <t>テンケン</t>
    </rPh>
    <rPh sb="11" eb="13">
      <t>ジッシ</t>
    </rPh>
    <rPh sb="13" eb="15">
      <t>キロク</t>
    </rPh>
    <rPh sb="15" eb="16">
      <t>ボ</t>
    </rPh>
    <phoneticPr fontId="13"/>
  </si>
  <si>
    <t>・ＴＯ年次点検実施記録</t>
    <phoneticPr fontId="13"/>
  </si>
  <si>
    <t>・〇〇年度ＴＯ年次点検実施記録簿</t>
    <phoneticPr fontId="13"/>
  </si>
  <si>
    <t>・ＴＯファイル点検結果</t>
    <phoneticPr fontId="13"/>
  </si>
  <si>
    <t>・〇〇年度ＴＯファイル点検結果</t>
    <phoneticPr fontId="13"/>
  </si>
  <si>
    <t>装備業務に関する文書</t>
    <rPh sb="0" eb="4">
      <t>ソウビギョウム</t>
    </rPh>
    <rPh sb="5" eb="6">
      <t>カン</t>
    </rPh>
    <rPh sb="8" eb="10">
      <t>ブンショ</t>
    </rPh>
    <phoneticPr fontId="13"/>
  </si>
  <si>
    <t>・毒・劇物現況報告</t>
    <rPh sb="1" eb="2">
      <t>ドク</t>
    </rPh>
    <rPh sb="3" eb="5">
      <t>ゲキブツ</t>
    </rPh>
    <rPh sb="5" eb="7">
      <t>ゲンキョウ</t>
    </rPh>
    <rPh sb="7" eb="9">
      <t>ホウコク</t>
    </rPh>
    <phoneticPr fontId="13"/>
  </si>
  <si>
    <t>・〇〇年度装備業務管理</t>
    <rPh sb="5" eb="11">
      <t>ソウビギョウムカンリ</t>
    </rPh>
    <phoneticPr fontId="13"/>
  </si>
  <si>
    <t>・小火器取扱教育実施記録</t>
    <phoneticPr fontId="13"/>
  </si>
  <si>
    <t>・小火器等報告</t>
    <phoneticPr fontId="13"/>
  </si>
  <si>
    <t>・保安監督者選（解）任届出書</t>
    <phoneticPr fontId="13"/>
  </si>
  <si>
    <t>・高圧ガス設備等保有現況</t>
    <phoneticPr fontId="13"/>
  </si>
  <si>
    <t>・高圧ガス保安教育計画</t>
    <phoneticPr fontId="13"/>
  </si>
  <si>
    <t>装備定数に関する文書</t>
    <rPh sb="0" eb="2">
      <t>ソウビ</t>
    </rPh>
    <rPh sb="2" eb="4">
      <t>テイスウ</t>
    </rPh>
    <rPh sb="5" eb="6">
      <t>カン</t>
    </rPh>
    <rPh sb="8" eb="10">
      <t>ブンショ</t>
    </rPh>
    <phoneticPr fontId="13"/>
  </si>
  <si>
    <t>・装備品装備定数表</t>
    <rPh sb="1" eb="4">
      <t>ソウビヒン</t>
    </rPh>
    <rPh sb="4" eb="6">
      <t>ソウビ</t>
    </rPh>
    <rPh sb="6" eb="8">
      <t>テイスウ</t>
    </rPh>
    <rPh sb="8" eb="9">
      <t>ヒョウ</t>
    </rPh>
    <phoneticPr fontId="13"/>
  </si>
  <si>
    <t>・〇〇年度装備品装備定数表</t>
    <rPh sb="5" eb="8">
      <t>ソウビヒン</t>
    </rPh>
    <rPh sb="8" eb="10">
      <t>ソウビ</t>
    </rPh>
    <rPh sb="10" eb="12">
      <t>テイスウ</t>
    </rPh>
    <rPh sb="12" eb="13">
      <t>ヒョウ</t>
    </rPh>
    <phoneticPr fontId="13"/>
  </si>
  <si>
    <t>航空機に関する帳簿等</t>
    <rPh sb="0" eb="3">
      <t>コウクウキ</t>
    </rPh>
    <rPh sb="4" eb="5">
      <t>カン</t>
    </rPh>
    <rPh sb="7" eb="9">
      <t>チョウボ</t>
    </rPh>
    <rPh sb="9" eb="10">
      <t>トウ</t>
    </rPh>
    <phoneticPr fontId="13"/>
  </si>
  <si>
    <t>・航空機証書綴</t>
    <phoneticPr fontId="13"/>
  </si>
  <si>
    <t>・〇〇年度航空機証書綴</t>
    <rPh sb="5" eb="8">
      <t>コウクウキ</t>
    </rPh>
    <rPh sb="8" eb="10">
      <t>ショウショ</t>
    </rPh>
    <rPh sb="10" eb="11">
      <t>ツヅ</t>
    </rPh>
    <phoneticPr fontId="13"/>
  </si>
  <si>
    <t>・フライト・ログ</t>
    <phoneticPr fontId="13"/>
  </si>
  <si>
    <t>・荷重頻度計データ記録及びＦＤＲ補足データフォーム</t>
    <phoneticPr fontId="13"/>
  </si>
  <si>
    <t>・航空機接受票</t>
    <phoneticPr fontId="13"/>
  </si>
  <si>
    <t>・航空機接受票</t>
    <phoneticPr fontId="5"/>
  </si>
  <si>
    <t>委託整備が完了した日に係る特定日以後５年</t>
    <phoneticPr fontId="13"/>
  </si>
  <si>
    <t>整備業務に関する文書</t>
    <rPh sb="0" eb="2">
      <t>セイビ</t>
    </rPh>
    <rPh sb="2" eb="3">
      <t>ギョウ</t>
    </rPh>
    <rPh sb="3" eb="4">
      <t>ム</t>
    </rPh>
    <rPh sb="5" eb="6">
      <t>カン</t>
    </rPh>
    <rPh sb="8" eb="10">
      <t>ブンショ</t>
    </rPh>
    <phoneticPr fontId="13"/>
  </si>
  <si>
    <t>・Ｔ－４支援整備の部外委託実施要綱</t>
    <rPh sb="4" eb="6">
      <t>シエン</t>
    </rPh>
    <rPh sb="6" eb="8">
      <t>セイビ</t>
    </rPh>
    <rPh sb="9" eb="11">
      <t>ブガイ</t>
    </rPh>
    <rPh sb="11" eb="13">
      <t>イタク</t>
    </rPh>
    <rPh sb="13" eb="15">
      <t>ジッシ</t>
    </rPh>
    <rPh sb="15" eb="17">
      <t>ヨウコウ</t>
    </rPh>
    <phoneticPr fontId="13"/>
  </si>
  <si>
    <t>・〇〇年度Ｔ－４支援整備の部外委託実施要綱</t>
    <rPh sb="8" eb="10">
      <t>シエン</t>
    </rPh>
    <rPh sb="10" eb="12">
      <t>セイビ</t>
    </rPh>
    <rPh sb="13" eb="15">
      <t>ブガイ</t>
    </rPh>
    <rPh sb="15" eb="17">
      <t>イタク</t>
    </rPh>
    <rPh sb="17" eb="19">
      <t>ジッシ</t>
    </rPh>
    <rPh sb="19" eb="21">
      <t>ヨウコウ</t>
    </rPh>
    <phoneticPr fontId="13"/>
  </si>
  <si>
    <t>・Ｔ－４支援整備の部外委託等に向けた体制（態勢）整備要領、Ｔ－４支援整備の部外委託、Ｔ－４００支援整備の一部外注（委託整備）</t>
    <rPh sb="4" eb="8">
      <t>シエンセイビ</t>
    </rPh>
    <rPh sb="9" eb="11">
      <t>ブガイ</t>
    </rPh>
    <rPh sb="11" eb="13">
      <t>イタク</t>
    </rPh>
    <rPh sb="13" eb="14">
      <t>トウ</t>
    </rPh>
    <rPh sb="15" eb="16">
      <t>ム</t>
    </rPh>
    <rPh sb="18" eb="20">
      <t>タイセイ</t>
    </rPh>
    <rPh sb="21" eb="23">
      <t>タイセイ</t>
    </rPh>
    <rPh sb="24" eb="26">
      <t>セイビ</t>
    </rPh>
    <rPh sb="26" eb="28">
      <t>ヨウリョウ</t>
    </rPh>
    <rPh sb="32" eb="36">
      <t>シエンセイビ</t>
    </rPh>
    <rPh sb="37" eb="39">
      <t>ブガイ</t>
    </rPh>
    <rPh sb="39" eb="41">
      <t>イタク</t>
    </rPh>
    <rPh sb="57" eb="59">
      <t>イタク</t>
    </rPh>
    <rPh sb="59" eb="61">
      <t>セイビ</t>
    </rPh>
    <phoneticPr fontId="13"/>
  </si>
  <si>
    <t>・Ｔ－４００支援整備部外委託の細部取り決め</t>
    <phoneticPr fontId="13"/>
  </si>
  <si>
    <t>・〇〇年度Ｔ４００支援整備部外委託　細部取り決め</t>
    <phoneticPr fontId="13"/>
  </si>
  <si>
    <t>・遠隔地整備支援等に関する実機検証結果</t>
    <phoneticPr fontId="13"/>
  </si>
  <si>
    <t>・〇〇年度遠隔地整備支援等に関する実機検証結果について</t>
    <phoneticPr fontId="13"/>
  </si>
  <si>
    <t>・定期交換部品延長使用申請書</t>
    <phoneticPr fontId="13"/>
  </si>
  <si>
    <t>当該機種が用途廃止になった日に係る特定日以後１年</t>
    <rPh sb="0" eb="2">
      <t>トウガイ</t>
    </rPh>
    <rPh sb="2" eb="4">
      <t>キシュ</t>
    </rPh>
    <rPh sb="5" eb="7">
      <t>ヨウト</t>
    </rPh>
    <rPh sb="7" eb="9">
      <t>ハイシ</t>
    </rPh>
    <rPh sb="13" eb="14">
      <t>ヒ</t>
    </rPh>
    <rPh sb="15" eb="16">
      <t>カカ</t>
    </rPh>
    <rPh sb="17" eb="20">
      <t>トクテイビ</t>
    </rPh>
    <rPh sb="20" eb="22">
      <t>イゴ</t>
    </rPh>
    <rPh sb="23" eb="24">
      <t>ネン</t>
    </rPh>
    <phoneticPr fontId="5"/>
  </si>
  <si>
    <t>・エンジン不具合関連</t>
    <phoneticPr fontId="13"/>
  </si>
  <si>
    <t>Ｆ３型エンジンが用途廃止になった日に係る特定日以後１年</t>
    <rPh sb="2" eb="3">
      <t>ガタ</t>
    </rPh>
    <rPh sb="8" eb="10">
      <t>ヨウト</t>
    </rPh>
    <rPh sb="10" eb="12">
      <t>ハイシ</t>
    </rPh>
    <rPh sb="16" eb="17">
      <t>ヒ</t>
    </rPh>
    <rPh sb="18" eb="19">
      <t>カカ</t>
    </rPh>
    <rPh sb="20" eb="23">
      <t>トクテイビ</t>
    </rPh>
    <rPh sb="23" eb="25">
      <t>イゴ</t>
    </rPh>
    <rPh sb="26" eb="27">
      <t>ネン</t>
    </rPh>
    <phoneticPr fontId="5"/>
  </si>
  <si>
    <t>地上火器の管理等に関する文書</t>
    <rPh sb="0" eb="2">
      <t>チジョウ</t>
    </rPh>
    <rPh sb="2" eb="4">
      <t>カキ</t>
    </rPh>
    <rPh sb="5" eb="8">
      <t>カンリトウ</t>
    </rPh>
    <rPh sb="9" eb="10">
      <t>カン</t>
    </rPh>
    <rPh sb="12" eb="14">
      <t>ブンショ</t>
    </rPh>
    <phoneticPr fontId="13"/>
  </si>
  <si>
    <t>・地上武器原簿</t>
    <phoneticPr fontId="13"/>
  </si>
  <si>
    <t>・地上武器原簿</t>
    <rPh sb="1" eb="3">
      <t>チジョウ</t>
    </rPh>
    <rPh sb="3" eb="5">
      <t>ブキ</t>
    </rPh>
    <rPh sb="5" eb="7">
      <t>ゲンボ</t>
    </rPh>
    <phoneticPr fontId="5"/>
  </si>
  <si>
    <t>当該武器が用途廃止になった日に係る特定日以後５年</t>
    <rPh sb="0" eb="2">
      <t>トウガイ</t>
    </rPh>
    <rPh sb="2" eb="4">
      <t>ブキ</t>
    </rPh>
    <rPh sb="5" eb="7">
      <t>ヨウト</t>
    </rPh>
    <rPh sb="7" eb="9">
      <t>ハイシ</t>
    </rPh>
    <rPh sb="13" eb="14">
      <t>ヒ</t>
    </rPh>
    <rPh sb="15" eb="16">
      <t>カカ</t>
    </rPh>
    <rPh sb="17" eb="20">
      <t>トクテイビ</t>
    </rPh>
    <rPh sb="20" eb="22">
      <t>イゴ</t>
    </rPh>
    <rPh sb="23" eb="24">
      <t>ネン</t>
    </rPh>
    <phoneticPr fontId="5"/>
  </si>
  <si>
    <t>・小火器等部品確認簿</t>
    <phoneticPr fontId="13"/>
  </si>
  <si>
    <t>・小火器等部品確認簿</t>
    <rPh sb="1" eb="5">
      <t>ショウカキトウ</t>
    </rPh>
    <rPh sb="5" eb="7">
      <t>ブヒン</t>
    </rPh>
    <rPh sb="7" eb="9">
      <t>カクニン</t>
    </rPh>
    <rPh sb="9" eb="10">
      <t>ボ</t>
    </rPh>
    <phoneticPr fontId="13"/>
  </si>
  <si>
    <t>当該武器が用途廃止になった日に係る特定日以後１年</t>
    <rPh sb="0" eb="2">
      <t>トウガイ</t>
    </rPh>
    <rPh sb="2" eb="4">
      <t>ブキ</t>
    </rPh>
    <rPh sb="5" eb="7">
      <t>ヨウト</t>
    </rPh>
    <rPh sb="7" eb="9">
      <t>ハイシ</t>
    </rPh>
    <rPh sb="13" eb="14">
      <t>ヒ</t>
    </rPh>
    <rPh sb="15" eb="16">
      <t>カカ</t>
    </rPh>
    <rPh sb="17" eb="20">
      <t>トクテイビ</t>
    </rPh>
    <rPh sb="20" eb="22">
      <t>イゴ</t>
    </rPh>
    <rPh sb="23" eb="24">
      <t>ネン</t>
    </rPh>
    <phoneticPr fontId="5"/>
  </si>
  <si>
    <t>・６４式小銃指定台帳</t>
    <phoneticPr fontId="13"/>
  </si>
  <si>
    <t>・６４式小銃指定台帳</t>
    <rPh sb="3" eb="4">
      <t>シキ</t>
    </rPh>
    <rPh sb="4" eb="6">
      <t>ショウジュウ</t>
    </rPh>
    <rPh sb="6" eb="8">
      <t>シテイ</t>
    </rPh>
    <rPh sb="8" eb="10">
      <t>ダイチョウ</t>
    </rPh>
    <phoneticPr fontId="5"/>
  </si>
  <si>
    <t>当該武器が用途廃止になった日又は管理換えとなった日に係る特定日以後１年</t>
    <rPh sb="0" eb="2">
      <t>トウガイ</t>
    </rPh>
    <rPh sb="2" eb="4">
      <t>ブキ</t>
    </rPh>
    <rPh sb="5" eb="7">
      <t>ヨウト</t>
    </rPh>
    <rPh sb="7" eb="9">
      <t>ハイシ</t>
    </rPh>
    <rPh sb="13" eb="14">
      <t>ヒ</t>
    </rPh>
    <rPh sb="14" eb="15">
      <t>マタ</t>
    </rPh>
    <rPh sb="16" eb="18">
      <t>カンリ</t>
    </rPh>
    <rPh sb="18" eb="19">
      <t>カ</t>
    </rPh>
    <rPh sb="24" eb="25">
      <t>ヒ</t>
    </rPh>
    <rPh sb="26" eb="27">
      <t>カカ</t>
    </rPh>
    <rPh sb="28" eb="31">
      <t>トクテイビ</t>
    </rPh>
    <rPh sb="31" eb="33">
      <t>イゴ</t>
    </rPh>
    <rPh sb="34" eb="35">
      <t>ネン</t>
    </rPh>
    <phoneticPr fontId="5"/>
  </si>
  <si>
    <t>・小火器個人指定簿</t>
    <phoneticPr fontId="13"/>
  </si>
  <si>
    <t>・地上武器検査票</t>
    <phoneticPr fontId="13"/>
  </si>
  <si>
    <t>・〇〇年度地上武器検査票</t>
    <phoneticPr fontId="13"/>
  </si>
  <si>
    <t>・北地区武器庫鍵接受簿</t>
    <rPh sb="1" eb="2">
      <t>キタ</t>
    </rPh>
    <phoneticPr fontId="13"/>
  </si>
  <si>
    <t>・〇〇年度北地区武器庫鍵接受簿</t>
    <phoneticPr fontId="13"/>
  </si>
  <si>
    <t>・武器庫等開閉記録簿</t>
    <phoneticPr fontId="13"/>
  </si>
  <si>
    <t>・〇〇年度武器庫等開閉記録簿</t>
    <phoneticPr fontId="13"/>
  </si>
  <si>
    <t>・小火器等日日員数点検簿</t>
    <phoneticPr fontId="13"/>
  </si>
  <si>
    <t>・〇〇年度小火器等日日員数点検簿</t>
    <phoneticPr fontId="13"/>
  </si>
  <si>
    <t>・銃架及び拳銃箱かぎ接受簿</t>
    <phoneticPr fontId="13"/>
  </si>
  <si>
    <t>・〇〇年度銃掛及び拳銃箱かぎ接受簿</t>
    <phoneticPr fontId="13"/>
  </si>
  <si>
    <t>・小火器搬出入記録簿</t>
    <phoneticPr fontId="13"/>
  </si>
  <si>
    <t>・〇〇年度小火器搬出入記録簿</t>
    <phoneticPr fontId="13"/>
  </si>
  <si>
    <t>・小火器等一般検査表</t>
    <phoneticPr fontId="13"/>
  </si>
  <si>
    <t>・〇〇年度小火器等一般検査表</t>
    <phoneticPr fontId="13"/>
  </si>
  <si>
    <t>・〇〇年度小火器取扱教育実施記録</t>
    <phoneticPr fontId="13"/>
  </si>
  <si>
    <t>危険物管理に関する文書</t>
    <rPh sb="0" eb="3">
      <t>キケンブツ</t>
    </rPh>
    <rPh sb="3" eb="5">
      <t>カンリ</t>
    </rPh>
    <rPh sb="6" eb="7">
      <t>カン</t>
    </rPh>
    <rPh sb="9" eb="11">
      <t>ブンショ</t>
    </rPh>
    <phoneticPr fontId="13"/>
  </si>
  <si>
    <t>・少量危険物保管通知</t>
    <rPh sb="1" eb="3">
      <t>ショウリョウ</t>
    </rPh>
    <rPh sb="3" eb="6">
      <t>キケンブツ</t>
    </rPh>
    <rPh sb="6" eb="8">
      <t>ホカン</t>
    </rPh>
    <rPh sb="8" eb="10">
      <t>ツウチ</t>
    </rPh>
    <phoneticPr fontId="13"/>
  </si>
  <si>
    <t>・〇〇年度少量危険物保管通知</t>
    <rPh sb="5" eb="7">
      <t>ショウリョウ</t>
    </rPh>
    <rPh sb="7" eb="10">
      <t>キケンブツ</t>
    </rPh>
    <rPh sb="10" eb="12">
      <t>ホカン</t>
    </rPh>
    <rPh sb="12" eb="14">
      <t>ツウチ</t>
    </rPh>
    <phoneticPr fontId="13"/>
  </si>
  <si>
    <t>当該保管庫を移設又は取壊した日に係る特定日以後１年</t>
    <rPh sb="0" eb="2">
      <t>トウガイ</t>
    </rPh>
    <rPh sb="2" eb="5">
      <t>ホカンコ</t>
    </rPh>
    <rPh sb="6" eb="8">
      <t>イセツ</t>
    </rPh>
    <rPh sb="8" eb="9">
      <t>マタ</t>
    </rPh>
    <rPh sb="10" eb="12">
      <t>トリコワ</t>
    </rPh>
    <rPh sb="14" eb="15">
      <t>ヒ</t>
    </rPh>
    <rPh sb="16" eb="17">
      <t>カカ</t>
    </rPh>
    <rPh sb="18" eb="21">
      <t>トクテイビ</t>
    </rPh>
    <rPh sb="21" eb="23">
      <t>イゴ</t>
    </rPh>
    <rPh sb="24" eb="25">
      <t>ネン</t>
    </rPh>
    <phoneticPr fontId="13"/>
  </si>
  <si>
    <t>ＱＣサークルに関する文書</t>
    <rPh sb="7" eb="8">
      <t>カン</t>
    </rPh>
    <rPh sb="10" eb="12">
      <t>ブンショ</t>
    </rPh>
    <phoneticPr fontId="13"/>
  </si>
  <si>
    <t>・ＱＣサークル活動</t>
    <rPh sb="7" eb="9">
      <t>カツドウ</t>
    </rPh>
    <phoneticPr fontId="13"/>
  </si>
  <si>
    <t>・〇〇年度ＱＣサークル</t>
    <phoneticPr fontId="13"/>
  </si>
  <si>
    <t>シ</t>
    <phoneticPr fontId="6"/>
  </si>
  <si>
    <t>シ</t>
    <phoneticPr fontId="13"/>
  </si>
  <si>
    <t>作業命令に関する文書</t>
    <rPh sb="0" eb="4">
      <t>サギョウメイレイ</t>
    </rPh>
    <rPh sb="5" eb="6">
      <t>カン</t>
    </rPh>
    <rPh sb="8" eb="10">
      <t>ブンショ</t>
    </rPh>
    <phoneticPr fontId="13"/>
  </si>
  <si>
    <t>・一括作業命令票</t>
    <phoneticPr fontId="13"/>
  </si>
  <si>
    <t>・〇〇年度一括作業命令票</t>
    <phoneticPr fontId="13"/>
  </si>
  <si>
    <t>・個別作業命令票</t>
    <phoneticPr fontId="13"/>
  </si>
  <si>
    <t>・〇〇年度個別作業命令票</t>
    <phoneticPr fontId="13"/>
  </si>
  <si>
    <t>航空機受渡及び配属換に関する文書</t>
    <rPh sb="0" eb="3">
      <t>コウクウキ</t>
    </rPh>
    <rPh sb="3" eb="5">
      <t>ウケワタシ</t>
    </rPh>
    <rPh sb="5" eb="6">
      <t>オヨ</t>
    </rPh>
    <rPh sb="7" eb="9">
      <t>ハイゾク</t>
    </rPh>
    <rPh sb="9" eb="10">
      <t>カン</t>
    </rPh>
    <rPh sb="11" eb="12">
      <t>カン</t>
    </rPh>
    <rPh sb="14" eb="16">
      <t>ブンショ</t>
    </rPh>
    <phoneticPr fontId="13"/>
  </si>
  <si>
    <t>・指令配置換（来簡）</t>
    <rPh sb="1" eb="3">
      <t>シレイ</t>
    </rPh>
    <rPh sb="3" eb="6">
      <t>ハイチガ</t>
    </rPh>
    <rPh sb="7" eb="9">
      <t>ライカン</t>
    </rPh>
    <phoneticPr fontId="13"/>
  </si>
  <si>
    <t>・〇〇年度航空機受渡及び配属換に関する業務</t>
    <phoneticPr fontId="13"/>
  </si>
  <si>
    <t>・指揮配属換（来簡）</t>
    <phoneticPr fontId="13"/>
  </si>
  <si>
    <t>・返送通知（来簡）</t>
    <phoneticPr fontId="13"/>
  </si>
  <si>
    <t>・航空機受領通知（来簡）</t>
    <phoneticPr fontId="13"/>
  </si>
  <si>
    <t>セ</t>
    <phoneticPr fontId="13"/>
  </si>
  <si>
    <t>特定技能試験に関する文書</t>
    <rPh sb="0" eb="2">
      <t>トクテイ</t>
    </rPh>
    <rPh sb="2" eb="4">
      <t>ギノウ</t>
    </rPh>
    <rPh sb="4" eb="6">
      <t>シケン</t>
    </rPh>
    <rPh sb="7" eb="8">
      <t>カン</t>
    </rPh>
    <rPh sb="10" eb="12">
      <t>ブンショ</t>
    </rPh>
    <phoneticPr fontId="13"/>
  </si>
  <si>
    <t>・特定技能試験</t>
    <phoneticPr fontId="13"/>
  </si>
  <si>
    <t>・〇〇年度特定技能試験問題</t>
    <phoneticPr fontId="13"/>
  </si>
  <si>
    <t>当該試験が廃止又は更新された日に係る特定日以後１年</t>
    <rPh sb="0" eb="2">
      <t>トウガイ</t>
    </rPh>
    <rPh sb="2" eb="4">
      <t>シケン</t>
    </rPh>
    <rPh sb="5" eb="7">
      <t>ハイシ</t>
    </rPh>
    <rPh sb="7" eb="8">
      <t>マタ</t>
    </rPh>
    <rPh sb="9" eb="11">
      <t>コウシン</t>
    </rPh>
    <rPh sb="14" eb="15">
      <t>ヒ</t>
    </rPh>
    <rPh sb="16" eb="17">
      <t>カカ</t>
    </rPh>
    <rPh sb="18" eb="21">
      <t>トクテイビ</t>
    </rPh>
    <rPh sb="21" eb="23">
      <t>イゴ</t>
    </rPh>
    <rPh sb="24" eb="25">
      <t>ネン</t>
    </rPh>
    <phoneticPr fontId="13"/>
  </si>
  <si>
    <t>ソ</t>
    <phoneticPr fontId="13"/>
  </si>
  <si>
    <t>屋内試運転場に関する文書</t>
    <rPh sb="7" eb="8">
      <t>カン</t>
    </rPh>
    <rPh sb="10" eb="12">
      <t>ブンショ</t>
    </rPh>
    <phoneticPr fontId="13"/>
  </si>
  <si>
    <t>・屋内試運転場（機体用）取扱説明書</t>
    <phoneticPr fontId="13"/>
  </si>
  <si>
    <t>当該施設が用途廃止又は当該説明書が更新された日に係る特定日以後１年</t>
    <rPh sb="0" eb="2">
      <t>トウガイ</t>
    </rPh>
    <rPh sb="2" eb="4">
      <t>シセツ</t>
    </rPh>
    <rPh sb="5" eb="7">
      <t>ヨウト</t>
    </rPh>
    <rPh sb="7" eb="9">
      <t>ハイシ</t>
    </rPh>
    <rPh sb="9" eb="10">
      <t>マタ</t>
    </rPh>
    <rPh sb="11" eb="13">
      <t>トウガイ</t>
    </rPh>
    <rPh sb="13" eb="16">
      <t>セツメイショ</t>
    </rPh>
    <rPh sb="17" eb="19">
      <t>コウシン</t>
    </rPh>
    <rPh sb="22" eb="23">
      <t>ヒ</t>
    </rPh>
    <rPh sb="24" eb="25">
      <t>カカ</t>
    </rPh>
    <rPh sb="26" eb="29">
      <t>トクテイビ</t>
    </rPh>
    <rPh sb="29" eb="31">
      <t>イゴ</t>
    </rPh>
    <rPh sb="32" eb="33">
      <t>ネン</t>
    </rPh>
    <phoneticPr fontId="13"/>
  </si>
  <si>
    <t>タ</t>
    <phoneticPr fontId="13"/>
  </si>
  <si>
    <t>機能強化要員（再発進・展開及び支援飛行機能）に関する文書</t>
    <rPh sb="23" eb="24">
      <t>カン</t>
    </rPh>
    <rPh sb="26" eb="28">
      <t>ブンショ</t>
    </rPh>
    <phoneticPr fontId="13"/>
  </si>
  <si>
    <t>・機能強化要員の練成訓練の推進</t>
    <phoneticPr fontId="13"/>
  </si>
  <si>
    <t>・〇〇年度機能強化要員（再発進・展開及び支援飛行機能）の練成訓練の推進について</t>
    <phoneticPr fontId="13"/>
  </si>
  <si>
    <t>チ</t>
    <phoneticPr fontId="13"/>
  </si>
  <si>
    <t>計量器定期検査に関する文書</t>
    <rPh sb="0" eb="3">
      <t>ケイリョウキ</t>
    </rPh>
    <rPh sb="3" eb="5">
      <t>テイキ</t>
    </rPh>
    <rPh sb="5" eb="7">
      <t>ケンサ</t>
    </rPh>
    <rPh sb="8" eb="9">
      <t>カン</t>
    </rPh>
    <rPh sb="11" eb="13">
      <t>ブンショ</t>
    </rPh>
    <phoneticPr fontId="13"/>
  </si>
  <si>
    <t>・計量器定期検査</t>
    <rPh sb="1" eb="4">
      <t>ケイリョウキ</t>
    </rPh>
    <rPh sb="4" eb="6">
      <t>テイキ</t>
    </rPh>
    <rPh sb="6" eb="8">
      <t>ケンサ</t>
    </rPh>
    <phoneticPr fontId="13"/>
  </si>
  <si>
    <t>・〇〇年度計量器定期検査の受査</t>
    <rPh sb="5" eb="8">
      <t>ケイリョウキ</t>
    </rPh>
    <rPh sb="8" eb="10">
      <t>テイキ</t>
    </rPh>
    <rPh sb="10" eb="12">
      <t>ケンサ</t>
    </rPh>
    <rPh sb="13" eb="15">
      <t>ジュサ</t>
    </rPh>
    <phoneticPr fontId="13"/>
  </si>
  <si>
    <t>輸送に関係する台帳並びに運賃、料金等の支払いの証拠となる証票類及びその明細</t>
    <phoneticPr fontId="13"/>
  </si>
  <si>
    <t>・運搬費使用計画</t>
    <rPh sb="1" eb="4">
      <t>ウンパンヒ</t>
    </rPh>
    <rPh sb="4" eb="8">
      <t>シヨウケイカク</t>
    </rPh>
    <phoneticPr fontId="6"/>
  </si>
  <si>
    <t>・〇〇年度運搬費使用計画</t>
    <phoneticPr fontId="13"/>
  </si>
  <si>
    <t>・輸送請求台帳</t>
    <rPh sb="1" eb="7">
      <t>ユソウセイキュウダイチョウ</t>
    </rPh>
    <phoneticPr fontId="6"/>
  </si>
  <si>
    <t>・〇〇年度輸送請求台帳</t>
    <rPh sb="5" eb="7">
      <t>ユソウ</t>
    </rPh>
    <rPh sb="7" eb="9">
      <t>セイキュウ</t>
    </rPh>
    <rPh sb="9" eb="11">
      <t>ダイチョウ</t>
    </rPh>
    <phoneticPr fontId="6"/>
  </si>
  <si>
    <t>離職した日に係る特定日以後１年</t>
    <rPh sb="0" eb="2">
      <t>リショク</t>
    </rPh>
    <rPh sb="4" eb="5">
      <t>ヒ</t>
    </rPh>
    <rPh sb="6" eb="7">
      <t>カカワ</t>
    </rPh>
    <rPh sb="8" eb="13">
      <t>トクテイビイゴ</t>
    </rPh>
    <rPh sb="14" eb="15">
      <t>ネン</t>
    </rPh>
    <phoneticPr fontId="6"/>
  </si>
  <si>
    <t>・〇〇年度車両等運行指令書</t>
    <rPh sb="5" eb="7">
      <t>シャリョウ</t>
    </rPh>
    <rPh sb="7" eb="8">
      <t>トウ</t>
    </rPh>
    <rPh sb="8" eb="10">
      <t>ウンコウ</t>
    </rPh>
    <rPh sb="10" eb="13">
      <t>シレイショ</t>
    </rPh>
    <phoneticPr fontId="6"/>
  </si>
  <si>
    <t>・車両等配車計画表</t>
    <phoneticPr fontId="13"/>
  </si>
  <si>
    <t>・〇〇年度車両等配車計画表</t>
    <phoneticPr fontId="13"/>
  </si>
  <si>
    <t>・酒気帯び確認記録</t>
    <phoneticPr fontId="13"/>
  </si>
  <si>
    <t>・〇〇年度酒気帯び確認記録</t>
    <phoneticPr fontId="13"/>
  </si>
  <si>
    <t>物品管理に関する帳簿及び証書</t>
    <rPh sb="0" eb="2">
      <t>ブッピン</t>
    </rPh>
    <rPh sb="2" eb="4">
      <t>カンリ</t>
    </rPh>
    <rPh sb="5" eb="6">
      <t>カン</t>
    </rPh>
    <rPh sb="8" eb="10">
      <t>チョウボ</t>
    </rPh>
    <rPh sb="10" eb="11">
      <t>オヨ</t>
    </rPh>
    <rPh sb="12" eb="14">
      <t>ショウショ</t>
    </rPh>
    <phoneticPr fontId="13"/>
  </si>
  <si>
    <t>・配分カード</t>
    <phoneticPr fontId="6"/>
  </si>
  <si>
    <t>・配分カード</t>
    <phoneticPr fontId="13"/>
  </si>
  <si>
    <t>当該供用物品を返納した日に係る特定日以後５年</t>
    <rPh sb="13" eb="14">
      <t>カカ</t>
    </rPh>
    <rPh sb="15" eb="18">
      <t>トクテイビ</t>
    </rPh>
    <rPh sb="18" eb="20">
      <t>イゴ</t>
    </rPh>
    <rPh sb="21" eb="22">
      <t>ネン</t>
    </rPh>
    <phoneticPr fontId="13"/>
  </si>
  <si>
    <t>・〇〇年度保存用配分カード</t>
    <phoneticPr fontId="13"/>
  </si>
  <si>
    <t>・供用記録カード</t>
    <phoneticPr fontId="13"/>
  </si>
  <si>
    <t>・〇〇年度保存用供用記録カード</t>
    <phoneticPr fontId="13"/>
  </si>
  <si>
    <t>・証書綴（ＬＦ）</t>
    <phoneticPr fontId="13"/>
  </si>
  <si>
    <t>・〇〇年度証書綴（LF）</t>
    <phoneticPr fontId="13"/>
  </si>
  <si>
    <t>・証書綴（ＺＧ）</t>
    <phoneticPr fontId="13"/>
  </si>
  <si>
    <t>・〇〇年度証書綴（ZG）</t>
    <phoneticPr fontId="13"/>
  </si>
  <si>
    <t>・統制台帳</t>
    <phoneticPr fontId="13"/>
  </si>
  <si>
    <t>・〇〇年度統制台帳</t>
    <phoneticPr fontId="13"/>
  </si>
  <si>
    <t>・厳正な物品管理対象品目点検簿</t>
    <phoneticPr fontId="13"/>
  </si>
  <si>
    <t>・〇〇年度厳正な物品管理対象品目簿冊類</t>
    <phoneticPr fontId="13"/>
  </si>
  <si>
    <t>・物品の保管依頼</t>
    <phoneticPr fontId="13"/>
  </si>
  <si>
    <t>・〇〇年度物品の保管依頼</t>
    <phoneticPr fontId="13"/>
  </si>
  <si>
    <t>・特緊等物品接受簿</t>
    <phoneticPr fontId="13"/>
  </si>
  <si>
    <t>・〇〇年度特緊等物品接受簿</t>
    <phoneticPr fontId="13"/>
  </si>
  <si>
    <t>・物品管理計画</t>
    <phoneticPr fontId="13"/>
  </si>
  <si>
    <t>・〇〇年度物品管理に関する計画</t>
    <phoneticPr fontId="13"/>
  </si>
  <si>
    <t>・前渡部品記録カード</t>
    <phoneticPr fontId="13"/>
  </si>
  <si>
    <t>最終行の記録の記載完了した日に係る特定日以後１年</t>
    <rPh sb="0" eb="3">
      <t>サイシュウギョウ</t>
    </rPh>
    <rPh sb="4" eb="6">
      <t>キロク</t>
    </rPh>
    <rPh sb="7" eb="9">
      <t>キサイ</t>
    </rPh>
    <rPh sb="9" eb="11">
      <t>カンリョウ</t>
    </rPh>
    <rPh sb="13" eb="14">
      <t>ヒ</t>
    </rPh>
    <rPh sb="15" eb="16">
      <t>カカ</t>
    </rPh>
    <rPh sb="17" eb="20">
      <t>トクテイビ</t>
    </rPh>
    <rPh sb="20" eb="22">
      <t>イゴ</t>
    </rPh>
    <rPh sb="23" eb="24">
      <t>ネン</t>
    </rPh>
    <phoneticPr fontId="13"/>
  </si>
  <si>
    <t>・〇〇年度保存用前渡部品記録カード</t>
    <rPh sb="5" eb="8">
      <t>ホゾンヨウ</t>
    </rPh>
    <phoneticPr fontId="13"/>
  </si>
  <si>
    <t>・〇〇年度物品管理検査書</t>
    <rPh sb="5" eb="7">
      <t>ブッピン</t>
    </rPh>
    <rPh sb="7" eb="9">
      <t>カンリ</t>
    </rPh>
    <rPh sb="9" eb="11">
      <t>ケンサ</t>
    </rPh>
    <rPh sb="11" eb="12">
      <t>ショ</t>
    </rPh>
    <phoneticPr fontId="6"/>
  </si>
  <si>
    <t>・物品管理検査</t>
    <rPh sb="1" eb="3">
      <t>ブッピン</t>
    </rPh>
    <rPh sb="3" eb="5">
      <t>カンリ</t>
    </rPh>
    <rPh sb="5" eb="7">
      <t>ケンサ</t>
    </rPh>
    <phoneticPr fontId="6"/>
  </si>
  <si>
    <t>・〇〇年度物品管理検査</t>
    <rPh sb="5" eb="7">
      <t>ブッピン</t>
    </rPh>
    <rPh sb="7" eb="9">
      <t>カンリ</t>
    </rPh>
    <rPh sb="9" eb="11">
      <t>ケンサ</t>
    </rPh>
    <phoneticPr fontId="6"/>
  </si>
  <si>
    <t>引継に関する文書</t>
    <rPh sb="0" eb="2">
      <t>ヒキツギ</t>
    </rPh>
    <rPh sb="3" eb="4">
      <t>カン</t>
    </rPh>
    <rPh sb="6" eb="8">
      <t>ブンショ</t>
    </rPh>
    <phoneticPr fontId="13"/>
  </si>
  <si>
    <t>・引継書</t>
    <rPh sb="1" eb="3">
      <t>ヒキツギ</t>
    </rPh>
    <rPh sb="3" eb="4">
      <t>ショ</t>
    </rPh>
    <phoneticPr fontId="13"/>
  </si>
  <si>
    <t>・引継書綴</t>
    <rPh sb="1" eb="3">
      <t>ヒキツギ</t>
    </rPh>
    <rPh sb="3" eb="4">
      <t>ショ</t>
    </rPh>
    <rPh sb="4" eb="5">
      <t>ツヅ</t>
    </rPh>
    <phoneticPr fontId="13"/>
  </si>
  <si>
    <t>部隊改編の日に係る特定日以後５年</t>
    <rPh sb="0" eb="2">
      <t>ブタイ</t>
    </rPh>
    <rPh sb="2" eb="4">
      <t>カイヘン</t>
    </rPh>
    <rPh sb="5" eb="6">
      <t>ヒ</t>
    </rPh>
    <rPh sb="7" eb="8">
      <t>カカ</t>
    </rPh>
    <rPh sb="9" eb="12">
      <t>トクテイビ</t>
    </rPh>
    <rPh sb="12" eb="14">
      <t>イゴ</t>
    </rPh>
    <rPh sb="15" eb="16">
      <t>ネン</t>
    </rPh>
    <phoneticPr fontId="13"/>
  </si>
  <si>
    <t>・供用責任者引継書</t>
    <phoneticPr fontId="13"/>
  </si>
  <si>
    <t>部隊改編の日に係る特定日以後１年</t>
    <rPh sb="0" eb="2">
      <t>ブタイ</t>
    </rPh>
    <rPh sb="2" eb="4">
      <t>カイヘン</t>
    </rPh>
    <rPh sb="5" eb="6">
      <t>ヒ</t>
    </rPh>
    <rPh sb="7" eb="8">
      <t>カカ</t>
    </rPh>
    <rPh sb="9" eb="12">
      <t>トクテイビ</t>
    </rPh>
    <rPh sb="12" eb="14">
      <t>イゴ</t>
    </rPh>
    <rPh sb="15" eb="16">
      <t>ネン</t>
    </rPh>
    <phoneticPr fontId="13"/>
  </si>
  <si>
    <t>・装備定数表</t>
    <rPh sb="1" eb="3">
      <t>ソウビ</t>
    </rPh>
    <rPh sb="3" eb="5">
      <t>テイスウ</t>
    </rPh>
    <rPh sb="5" eb="6">
      <t>ヒョウ</t>
    </rPh>
    <phoneticPr fontId="13"/>
  </si>
  <si>
    <t>・〇〇年度業務装備品装備定数表</t>
    <rPh sb="5" eb="7">
      <t>ギョウム</t>
    </rPh>
    <rPh sb="7" eb="10">
      <t>ソウビヒン</t>
    </rPh>
    <rPh sb="10" eb="12">
      <t>ソウビ</t>
    </rPh>
    <rPh sb="12" eb="14">
      <t>テイスウ</t>
    </rPh>
    <rPh sb="14" eb="15">
      <t>ヒョウ</t>
    </rPh>
    <phoneticPr fontId="13"/>
  </si>
  <si>
    <t>・装備基準数表</t>
    <phoneticPr fontId="13"/>
  </si>
  <si>
    <t>・〇〇年度装備基準数表</t>
    <phoneticPr fontId="13"/>
  </si>
  <si>
    <t>規則類等</t>
    <rPh sb="0" eb="3">
      <t>キソクルイ</t>
    </rPh>
    <rPh sb="3" eb="4">
      <t>トウ</t>
    </rPh>
    <phoneticPr fontId="13"/>
  </si>
  <si>
    <t>・日米補給業務の参考</t>
    <rPh sb="1" eb="3">
      <t>ニチベイ</t>
    </rPh>
    <rPh sb="3" eb="5">
      <t>ホキュウ</t>
    </rPh>
    <rPh sb="5" eb="7">
      <t>ギョウム</t>
    </rPh>
    <rPh sb="8" eb="10">
      <t>サンコウ</t>
    </rPh>
    <phoneticPr fontId="13"/>
  </si>
  <si>
    <t>・日米補給業務の参考</t>
    <phoneticPr fontId="13"/>
  </si>
  <si>
    <t>・後方補給協力業務の参考</t>
    <phoneticPr fontId="13"/>
  </si>
  <si>
    <t>・航空自衛隊補給出版物</t>
    <phoneticPr fontId="13"/>
  </si>
  <si>
    <t>・航空自衛隊補給ハンドブック</t>
    <phoneticPr fontId="13"/>
  </si>
  <si>
    <t>・航空自衛隊分類区分表</t>
    <phoneticPr fontId="13"/>
  </si>
  <si>
    <t>・浜松基地物品管理補給準則（原議に限る）</t>
    <rPh sb="1" eb="3">
      <t>ハママツ</t>
    </rPh>
    <rPh sb="3" eb="5">
      <t>キチ</t>
    </rPh>
    <rPh sb="5" eb="7">
      <t>ブッピン</t>
    </rPh>
    <rPh sb="7" eb="9">
      <t>カンリ</t>
    </rPh>
    <rPh sb="9" eb="11">
      <t>ホキュウ</t>
    </rPh>
    <rPh sb="11" eb="13">
      <t>ジュンソク</t>
    </rPh>
    <rPh sb="14" eb="16">
      <t>ゲンギ</t>
    </rPh>
    <rPh sb="17" eb="18">
      <t>カギ</t>
    </rPh>
    <phoneticPr fontId="13"/>
  </si>
  <si>
    <t>・〇〇年度浜松基地物品管理補給準則（原議）</t>
    <phoneticPr fontId="13"/>
  </si>
  <si>
    <t>・浜松基地物品管理補給準則（通知）</t>
    <rPh sb="1" eb="3">
      <t>ハママツ</t>
    </rPh>
    <rPh sb="3" eb="5">
      <t>キチ</t>
    </rPh>
    <rPh sb="5" eb="7">
      <t>ブッピン</t>
    </rPh>
    <rPh sb="7" eb="9">
      <t>カンリ</t>
    </rPh>
    <rPh sb="9" eb="11">
      <t>ホキュウ</t>
    </rPh>
    <rPh sb="11" eb="13">
      <t>ジュンソク</t>
    </rPh>
    <rPh sb="14" eb="16">
      <t>ツウチ</t>
    </rPh>
    <phoneticPr fontId="13"/>
  </si>
  <si>
    <t>・〇〇年度浜松基地物品管理補給準則の一部改正（通知）</t>
    <phoneticPr fontId="13"/>
  </si>
  <si>
    <t>・地上通信電子機器等機器履歴簿</t>
    <phoneticPr fontId="13"/>
  </si>
  <si>
    <t>常用（無期限）</t>
    <rPh sb="0" eb="2">
      <t>ジョウヨウ</t>
    </rPh>
    <rPh sb="3" eb="6">
      <t>ムキゲン</t>
    </rPh>
    <phoneticPr fontId="13"/>
  </si>
  <si>
    <t>補給業務に関する文書</t>
    <rPh sb="0" eb="2">
      <t>ホキュウ</t>
    </rPh>
    <rPh sb="2" eb="4">
      <t>ギョウム</t>
    </rPh>
    <rPh sb="5" eb="6">
      <t>カン</t>
    </rPh>
    <rPh sb="8" eb="10">
      <t>ブンショ</t>
    </rPh>
    <phoneticPr fontId="13"/>
  </si>
  <si>
    <t>・契約書（借上物品等）</t>
    <rPh sb="1" eb="4">
      <t>ケイヤクショ</t>
    </rPh>
    <rPh sb="5" eb="6">
      <t>シャク</t>
    </rPh>
    <rPh sb="6" eb="7">
      <t>ジョウ</t>
    </rPh>
    <rPh sb="7" eb="8">
      <t>モノ</t>
    </rPh>
    <rPh sb="8" eb="9">
      <t>ヒン</t>
    </rPh>
    <rPh sb="9" eb="10">
      <t>ナド</t>
    </rPh>
    <phoneticPr fontId="13"/>
  </si>
  <si>
    <t>・〇〇年度契約書（借上物品等）</t>
    <rPh sb="5" eb="8">
      <t>ケイヤクショ</t>
    </rPh>
    <rPh sb="9" eb="10">
      <t>シャク</t>
    </rPh>
    <rPh sb="10" eb="11">
      <t>ジョウ</t>
    </rPh>
    <rPh sb="11" eb="12">
      <t>モノ</t>
    </rPh>
    <rPh sb="12" eb="13">
      <t>ヒン</t>
    </rPh>
    <rPh sb="13" eb="14">
      <t>ナド</t>
    </rPh>
    <phoneticPr fontId="13"/>
  </si>
  <si>
    <t>・図書記録カード</t>
    <phoneticPr fontId="13"/>
  </si>
  <si>
    <t xml:space="preserve">・図書記録カード
</t>
    <phoneticPr fontId="13"/>
  </si>
  <si>
    <t>当該図書が廃止された日に係る特定日以後１年</t>
    <rPh sb="12" eb="13">
      <t>カカ</t>
    </rPh>
    <rPh sb="14" eb="17">
      <t>トクテイビ</t>
    </rPh>
    <rPh sb="17" eb="19">
      <t>イゴ</t>
    </rPh>
    <rPh sb="20" eb="21">
      <t>ネン</t>
    </rPh>
    <phoneticPr fontId="13"/>
  </si>
  <si>
    <t>・補本事例研究結果通知</t>
    <phoneticPr fontId="13"/>
  </si>
  <si>
    <t>・〇〇年度補本事例研究結果通知</t>
    <phoneticPr fontId="13"/>
  </si>
  <si>
    <t>・ベンチストック認可表</t>
    <rPh sb="8" eb="10">
      <t>ニンカ</t>
    </rPh>
    <rPh sb="10" eb="11">
      <t>ヒョウ</t>
    </rPh>
    <phoneticPr fontId="13"/>
  </si>
  <si>
    <t>　</t>
    <phoneticPr fontId="13"/>
  </si>
  <si>
    <t>・〇〇年度ベンチストック認可表</t>
    <phoneticPr fontId="13"/>
  </si>
  <si>
    <t>・装備品現況報告</t>
    <phoneticPr fontId="13"/>
  </si>
  <si>
    <t>・〇〇年度現況調査通知書</t>
    <phoneticPr fontId="13"/>
  </si>
  <si>
    <t>・現況調査通知書</t>
    <phoneticPr fontId="13"/>
  </si>
  <si>
    <t>・燃料タンク作業点検</t>
    <phoneticPr fontId="13"/>
  </si>
  <si>
    <t>・〇〇年度燃料タンク作業点検</t>
    <phoneticPr fontId="13"/>
  </si>
  <si>
    <t>・地上器材整備検査記録簿</t>
    <phoneticPr fontId="13"/>
  </si>
  <si>
    <t>・〇〇年度地上器材整備検査記録簿</t>
    <phoneticPr fontId="13"/>
  </si>
  <si>
    <t>・小火器等の貸出支援</t>
    <phoneticPr fontId="13"/>
  </si>
  <si>
    <t>・〇〇年度小火器等の貸出支援</t>
    <phoneticPr fontId="13"/>
  </si>
  <si>
    <t>・使用物品等</t>
    <phoneticPr fontId="13"/>
  </si>
  <si>
    <t>・〇〇年度使用物品等、支援物品（図書）使用責任者通知書</t>
    <phoneticPr fontId="13"/>
  </si>
  <si>
    <t>・支援物品（図書）使用責任者通知書</t>
    <phoneticPr fontId="13"/>
  </si>
  <si>
    <t>補給報告に関する文書</t>
    <rPh sb="0" eb="4">
      <t>ホキュウホウコク</t>
    </rPh>
    <rPh sb="5" eb="6">
      <t>カン</t>
    </rPh>
    <rPh sb="8" eb="10">
      <t>ブンショ</t>
    </rPh>
    <phoneticPr fontId="13"/>
  </si>
  <si>
    <t>・物品損傷報告</t>
    <phoneticPr fontId="13"/>
  </si>
  <si>
    <t>・〇〇年度物品損傷報告</t>
    <phoneticPr fontId="13"/>
  </si>
  <si>
    <t>放射線取扱いに関する文書</t>
    <rPh sb="0" eb="3">
      <t>ホウシャセン</t>
    </rPh>
    <rPh sb="3" eb="5">
      <t>トリアツカイ</t>
    </rPh>
    <rPh sb="7" eb="8">
      <t>カン</t>
    </rPh>
    <rPh sb="10" eb="12">
      <t>ブンショ</t>
    </rPh>
    <phoneticPr fontId="13"/>
  </si>
  <si>
    <t>・放射線取扱主任者報告書</t>
    <rPh sb="1" eb="4">
      <t>ホウシャセン</t>
    </rPh>
    <rPh sb="4" eb="6">
      <t>トリアツカイ</t>
    </rPh>
    <rPh sb="6" eb="8">
      <t>シュニン</t>
    </rPh>
    <rPh sb="8" eb="9">
      <t>シャ</t>
    </rPh>
    <rPh sb="9" eb="12">
      <t>ホウコクショ</t>
    </rPh>
    <phoneticPr fontId="13"/>
  </si>
  <si>
    <t>・〇〇年度放射線取扱主任者報告書</t>
    <phoneticPr fontId="13"/>
  </si>
  <si>
    <t>弾薬の割当てに関する文書</t>
    <rPh sb="0" eb="2">
      <t>ダンヤク</t>
    </rPh>
    <rPh sb="3" eb="5">
      <t>ワリアテ</t>
    </rPh>
    <rPh sb="7" eb="8">
      <t>カン</t>
    </rPh>
    <rPh sb="10" eb="12">
      <t>ブンショ</t>
    </rPh>
    <phoneticPr fontId="13"/>
  </si>
  <si>
    <t>・弾薬の割当て</t>
    <rPh sb="1" eb="3">
      <t>ダンヤク</t>
    </rPh>
    <rPh sb="4" eb="6">
      <t>ワリア</t>
    </rPh>
    <phoneticPr fontId="13"/>
  </si>
  <si>
    <t>・〇〇年度弾薬の割当て</t>
    <rPh sb="5" eb="7">
      <t>ダンヤク</t>
    </rPh>
    <rPh sb="8" eb="10">
      <t>ワリア</t>
    </rPh>
    <phoneticPr fontId="13"/>
  </si>
  <si>
    <t>救命装備品の定期検査支援に関する文書</t>
    <rPh sb="0" eb="2">
      <t>キュウメイ</t>
    </rPh>
    <rPh sb="2" eb="5">
      <t>ソウビヒン</t>
    </rPh>
    <rPh sb="6" eb="10">
      <t>テイキケンサ</t>
    </rPh>
    <rPh sb="10" eb="12">
      <t>シエン</t>
    </rPh>
    <rPh sb="13" eb="14">
      <t>カン</t>
    </rPh>
    <rPh sb="16" eb="18">
      <t>ブンショ</t>
    </rPh>
    <phoneticPr fontId="13"/>
  </si>
  <si>
    <t>・保命訓練用救命装備品の定期検査支援</t>
    <phoneticPr fontId="13"/>
  </si>
  <si>
    <t>・〇〇年度保命訓練用救命装備品の定期検査支援について</t>
    <rPh sb="5" eb="6">
      <t>ホ</t>
    </rPh>
    <rPh sb="6" eb="7">
      <t>イノチ</t>
    </rPh>
    <rPh sb="7" eb="9">
      <t>クンレン</t>
    </rPh>
    <rPh sb="9" eb="10">
      <t>ヨウ</t>
    </rPh>
    <rPh sb="10" eb="12">
      <t>キュウメイ</t>
    </rPh>
    <rPh sb="12" eb="15">
      <t>ソウビヒン</t>
    </rPh>
    <rPh sb="16" eb="18">
      <t>テイキ</t>
    </rPh>
    <rPh sb="18" eb="20">
      <t>ケンサ</t>
    </rPh>
    <rPh sb="20" eb="22">
      <t>シエン</t>
    </rPh>
    <phoneticPr fontId="13"/>
  </si>
  <si>
    <t>物品管理状況点検に関する文書</t>
    <rPh sb="0" eb="2">
      <t>ブッピン</t>
    </rPh>
    <rPh sb="2" eb="4">
      <t>カンリ</t>
    </rPh>
    <rPh sb="4" eb="6">
      <t>ジョウキョウ</t>
    </rPh>
    <rPh sb="6" eb="8">
      <t>テンケン</t>
    </rPh>
    <rPh sb="9" eb="10">
      <t>カン</t>
    </rPh>
    <rPh sb="12" eb="14">
      <t>ブンショ</t>
    </rPh>
    <phoneticPr fontId="13"/>
  </si>
  <si>
    <t>・物品管理状況点検</t>
    <rPh sb="1" eb="9">
      <t>ブッピンカンリジョウキョウテンケン</t>
    </rPh>
    <phoneticPr fontId="13"/>
  </si>
  <si>
    <t>・〇〇年度物品管理状況点検</t>
    <rPh sb="5" eb="7">
      <t>ブッピン</t>
    </rPh>
    <rPh sb="7" eb="9">
      <t>カンリ</t>
    </rPh>
    <rPh sb="9" eb="11">
      <t>ジョウキョウ</t>
    </rPh>
    <rPh sb="11" eb="13">
      <t>テンケン</t>
    </rPh>
    <phoneticPr fontId="13"/>
  </si>
  <si>
    <t>航空機の整備の記録に関する文書</t>
    <phoneticPr fontId="13"/>
  </si>
  <si>
    <t>・整備遅延記録（DD FORM 781-3）</t>
    <phoneticPr fontId="13"/>
  </si>
  <si>
    <t>・航空機等履歴簿</t>
    <phoneticPr fontId="13"/>
  </si>
  <si>
    <t>当該航空機若しくは対象装備品の用途廃止又は不要決定の日に係る特定日以後１年</t>
  </si>
  <si>
    <t>・航空機諸元（特別検査予定表を除く。）（DD FORM 781-4）</t>
    <phoneticPr fontId="13"/>
  </si>
  <si>
    <t>・定期交換品諸元（DD FORM 781-5）</t>
    <phoneticPr fontId="13"/>
  </si>
  <si>
    <t>・航空機履歴簿（DD FORM 829シリーズ）</t>
    <phoneticPr fontId="13"/>
  </si>
  <si>
    <t>・モジュール履歴簿（フォーム829Mシリーズ）</t>
    <phoneticPr fontId="13"/>
  </si>
  <si>
    <t>・航空機運用許容損傷評価／修理記録（フォーム97シリーズ）</t>
    <phoneticPr fontId="13"/>
  </si>
  <si>
    <t>・ジェット・エンジン又はアフターバーナ取付記録（AF FORM 98）</t>
    <phoneticPr fontId="13"/>
  </si>
  <si>
    <t>・重量重心測定記録（DD FORM 365シリーズ）</t>
    <phoneticPr fontId="13"/>
  </si>
  <si>
    <t>・重量重心記録</t>
    <phoneticPr fontId="13"/>
  </si>
  <si>
    <t>・技術指令書に定める航空機登録簿（DD FORM 780シリーズ）</t>
    <phoneticPr fontId="13"/>
  </si>
  <si>
    <t>・航空機登録簿</t>
    <phoneticPr fontId="13"/>
  </si>
  <si>
    <t>・航空日誌（飛行記録及び整備実施記録等）</t>
    <phoneticPr fontId="13"/>
  </si>
  <si>
    <t>・航空機飛行記録及び整備記録簿</t>
    <phoneticPr fontId="13"/>
  </si>
  <si>
    <t>・技術指令書に定める航空機検査及び整備記録（DD FORM 781-2）</t>
    <phoneticPr fontId="13"/>
  </si>
  <si>
    <t xml:space="preserve">・〇〇年度航空機検査及び整備記録（DD FORM ７８１－２）
</t>
    <phoneticPr fontId="13"/>
  </si>
  <si>
    <t>次期定期修理（IRAN又はC整備）終了後の最初の定期検査（PE、フェイズ検査又はA整備）終了の日に係る特定日以後１年又は当該航空機の用途廃止若しくは不要決定の日に係る特定日以後１年のいずれか短い期間</t>
    <phoneticPr fontId="13"/>
  </si>
  <si>
    <t>・航空機整備作業記録（非統計用）（フォーム51A）</t>
    <phoneticPr fontId="13"/>
  </si>
  <si>
    <t>・整備記録</t>
    <phoneticPr fontId="13"/>
  </si>
  <si>
    <t>・整備検査証明記録（フォーム26Bシリーズ）</t>
    <phoneticPr fontId="13"/>
  </si>
  <si>
    <t>・〇〇年度整備検査証明記録（フォーム２６Bシリーズ）及び航空機整備作業記録（フォーム５１A）</t>
    <phoneticPr fontId="13"/>
  </si>
  <si>
    <t>・整備検査証明記録（フォーム51A）</t>
    <phoneticPr fontId="13"/>
  </si>
  <si>
    <t>航空自衛隊技術指令書</t>
    <phoneticPr fontId="13"/>
  </si>
  <si>
    <t>・技術指令書</t>
    <rPh sb="1" eb="3">
      <t>ギジュツ</t>
    </rPh>
    <rPh sb="3" eb="5">
      <t>シレイ</t>
    </rPh>
    <rPh sb="5" eb="6">
      <t>ショ</t>
    </rPh>
    <phoneticPr fontId="13"/>
  </si>
  <si>
    <t>・廃止技術指令書</t>
    <rPh sb="1" eb="3">
      <t>ハイシ</t>
    </rPh>
    <rPh sb="3" eb="5">
      <t>ギジュツ</t>
    </rPh>
    <rPh sb="5" eb="7">
      <t>シレイ</t>
    </rPh>
    <rPh sb="7" eb="8">
      <t>ショ</t>
    </rPh>
    <phoneticPr fontId="13"/>
  </si>
  <si>
    <t>・〇〇年度廃止ＴＯ</t>
    <rPh sb="5" eb="7">
      <t>ハイシ</t>
    </rPh>
    <phoneticPr fontId="13"/>
  </si>
  <si>
    <t>索引ＴＯにて廃止が確認された日に係る特定日以後１年</t>
    <rPh sb="0" eb="2">
      <t>サクイン</t>
    </rPh>
    <rPh sb="6" eb="8">
      <t>ハイシ</t>
    </rPh>
    <rPh sb="9" eb="11">
      <t>カクニン</t>
    </rPh>
    <rPh sb="14" eb="15">
      <t>ヒ</t>
    </rPh>
    <rPh sb="16" eb="17">
      <t>カカ</t>
    </rPh>
    <rPh sb="18" eb="21">
      <t>トクテイビ</t>
    </rPh>
    <rPh sb="21" eb="23">
      <t>イゴ</t>
    </rPh>
    <rPh sb="24" eb="25">
      <t>ネン</t>
    </rPh>
    <phoneticPr fontId="9"/>
  </si>
  <si>
    <t>整備業務に関する文書</t>
    <rPh sb="0" eb="2">
      <t>セイビ</t>
    </rPh>
    <rPh sb="2" eb="4">
      <t>ギョウム</t>
    </rPh>
    <rPh sb="5" eb="6">
      <t>カン</t>
    </rPh>
    <rPh sb="8" eb="10">
      <t>ブンショ</t>
    </rPh>
    <phoneticPr fontId="13"/>
  </si>
  <si>
    <t>・装備品等不具合報告</t>
    <phoneticPr fontId="13"/>
  </si>
  <si>
    <t>・整備指示、技術指示</t>
    <rPh sb="1" eb="3">
      <t>セイビ</t>
    </rPh>
    <rPh sb="3" eb="5">
      <t>シジ</t>
    </rPh>
    <rPh sb="6" eb="8">
      <t>ギジュツ</t>
    </rPh>
    <rPh sb="8" eb="10">
      <t>シジ</t>
    </rPh>
    <phoneticPr fontId="13"/>
  </si>
  <si>
    <t>当該指示が廃止になった日に係る特定日以後１年</t>
    <rPh sb="0" eb="2">
      <t>トウガイ</t>
    </rPh>
    <rPh sb="2" eb="4">
      <t>シジ</t>
    </rPh>
    <rPh sb="5" eb="7">
      <t>ハイシ</t>
    </rPh>
    <rPh sb="11" eb="12">
      <t>ヒ</t>
    </rPh>
    <rPh sb="13" eb="14">
      <t>カカ</t>
    </rPh>
    <rPh sb="15" eb="18">
      <t>トクテイビ</t>
    </rPh>
    <rPh sb="18" eb="20">
      <t>イゴ</t>
    </rPh>
    <rPh sb="21" eb="22">
      <t>ネン</t>
    </rPh>
    <phoneticPr fontId="13"/>
  </si>
  <si>
    <t>・技術連絡書</t>
    <rPh sb="1" eb="3">
      <t>ギジュツ</t>
    </rPh>
    <rPh sb="3" eb="5">
      <t>レンラク</t>
    </rPh>
    <rPh sb="5" eb="6">
      <t>ショ</t>
    </rPh>
    <phoneticPr fontId="13"/>
  </si>
  <si>
    <t>当該航空機が用途廃止になった日に係る特定日以後１年</t>
    <rPh sb="14" eb="15">
      <t>ヒ</t>
    </rPh>
    <rPh sb="16" eb="17">
      <t>カカ</t>
    </rPh>
    <rPh sb="18" eb="21">
      <t>トクテイビ</t>
    </rPh>
    <rPh sb="21" eb="23">
      <t>イゴ</t>
    </rPh>
    <rPh sb="24" eb="25">
      <t>ネン</t>
    </rPh>
    <phoneticPr fontId="13"/>
  </si>
  <si>
    <t>・試験飛行ワークシート</t>
    <phoneticPr fontId="13"/>
  </si>
  <si>
    <t>・作業手順書</t>
    <rPh sb="1" eb="3">
      <t>サギョウ</t>
    </rPh>
    <rPh sb="3" eb="5">
      <t>テジュン</t>
    </rPh>
    <rPh sb="5" eb="6">
      <t>ショ</t>
    </rPh>
    <phoneticPr fontId="13"/>
  </si>
  <si>
    <t xml:space="preserve">・作業手順書（Ａ）綴り
</t>
    <rPh sb="1" eb="3">
      <t>サギョウ</t>
    </rPh>
    <rPh sb="3" eb="5">
      <t>テジュン</t>
    </rPh>
    <rPh sb="5" eb="6">
      <t>ショ</t>
    </rPh>
    <rPh sb="9" eb="10">
      <t>ツヅ</t>
    </rPh>
    <phoneticPr fontId="13"/>
  </si>
  <si>
    <t>当該手順書が変更又は廃止された日に係る特定日以後１年</t>
    <rPh sb="0" eb="2">
      <t>トウガイ</t>
    </rPh>
    <rPh sb="2" eb="5">
      <t>テジュンショ</t>
    </rPh>
    <rPh sb="6" eb="8">
      <t>ヘンコウ</t>
    </rPh>
    <rPh sb="8" eb="9">
      <t>マタ</t>
    </rPh>
    <rPh sb="10" eb="12">
      <t>ハイシ</t>
    </rPh>
    <rPh sb="17" eb="18">
      <t>カカ</t>
    </rPh>
    <rPh sb="19" eb="22">
      <t>トクテイビ</t>
    </rPh>
    <rPh sb="22" eb="24">
      <t>イゴ</t>
    </rPh>
    <rPh sb="25" eb="26">
      <t>ネン</t>
    </rPh>
    <phoneticPr fontId="13"/>
  </si>
  <si>
    <t>・作業手順書（Ｂ）綴り</t>
    <phoneticPr fontId="13"/>
  </si>
  <si>
    <t>・検査手順書</t>
    <phoneticPr fontId="13"/>
  </si>
  <si>
    <t>・検査手順書綴り</t>
    <phoneticPr fontId="13"/>
  </si>
  <si>
    <t>・ワーク・シート、チェックシート・リスト、ワーク・カード、シーケンスチャート</t>
    <phoneticPr fontId="13"/>
  </si>
  <si>
    <t>当該航空機が用途廃止又は当該文書が改正された日に係る特定日以後１年</t>
    <rPh sb="0" eb="2">
      <t>トウガイ</t>
    </rPh>
    <rPh sb="2" eb="5">
      <t>コウクウキ</t>
    </rPh>
    <rPh sb="6" eb="8">
      <t>ヨウト</t>
    </rPh>
    <rPh sb="8" eb="10">
      <t>ハイシ</t>
    </rPh>
    <rPh sb="10" eb="11">
      <t>マタ</t>
    </rPh>
    <rPh sb="12" eb="14">
      <t>トウガイ</t>
    </rPh>
    <rPh sb="14" eb="16">
      <t>ブンショ</t>
    </rPh>
    <rPh sb="17" eb="19">
      <t>カイセイ</t>
    </rPh>
    <rPh sb="24" eb="25">
      <t>カカ</t>
    </rPh>
    <rPh sb="26" eb="29">
      <t>トクテイビ</t>
    </rPh>
    <rPh sb="29" eb="31">
      <t>イゴ</t>
    </rPh>
    <rPh sb="32" eb="33">
      <t>ネン</t>
    </rPh>
    <phoneticPr fontId="13"/>
  </si>
  <si>
    <t>・航空機教程</t>
    <phoneticPr fontId="13"/>
  </si>
  <si>
    <t>当該文書が変更又は廃止された日に係る特定日以後１年</t>
    <rPh sb="0" eb="2">
      <t>トウガイ</t>
    </rPh>
    <rPh sb="2" eb="4">
      <t>ブンショ</t>
    </rPh>
    <rPh sb="5" eb="7">
      <t>ヘンコウ</t>
    </rPh>
    <rPh sb="7" eb="8">
      <t>マタ</t>
    </rPh>
    <rPh sb="9" eb="11">
      <t>ハイシ</t>
    </rPh>
    <rPh sb="16" eb="17">
      <t>カカ</t>
    </rPh>
    <rPh sb="18" eb="21">
      <t>トクテイビ</t>
    </rPh>
    <rPh sb="21" eb="23">
      <t>イゴ</t>
    </rPh>
    <rPh sb="24" eb="25">
      <t>ネン</t>
    </rPh>
    <phoneticPr fontId="13"/>
  </si>
  <si>
    <t>・Ｆ３／ＪＴ１５Ｄ資料</t>
    <phoneticPr fontId="13"/>
  </si>
  <si>
    <t>・述語の解</t>
    <phoneticPr fontId="13"/>
  </si>
  <si>
    <t>・航空機識別ハンドブック</t>
    <phoneticPr fontId="13"/>
  </si>
  <si>
    <t>・作業標準一覧及び配分表</t>
    <phoneticPr fontId="13"/>
  </si>
  <si>
    <t>・作業標準一覧及び配分表綴り</t>
    <phoneticPr fontId="13"/>
  </si>
  <si>
    <t>当該機種が用途廃止になった日に係る特定日以後１年</t>
    <rPh sb="2" eb="4">
      <t>キシュ</t>
    </rPh>
    <rPh sb="13" eb="14">
      <t>ヒ</t>
    </rPh>
    <rPh sb="15" eb="16">
      <t>カカ</t>
    </rPh>
    <rPh sb="17" eb="20">
      <t>トクテイビ</t>
    </rPh>
    <rPh sb="20" eb="22">
      <t>イゴ</t>
    </rPh>
    <rPh sb="23" eb="24">
      <t>ネン</t>
    </rPh>
    <phoneticPr fontId="13"/>
  </si>
  <si>
    <t>・作業標準制定等提案書</t>
    <phoneticPr fontId="13"/>
  </si>
  <si>
    <t>・作業標準制定等提案書綴り</t>
    <phoneticPr fontId="13"/>
  </si>
  <si>
    <t>・有効性審査</t>
    <phoneticPr fontId="13"/>
  </si>
  <si>
    <t>・有効性審査綴り</t>
    <phoneticPr fontId="13"/>
  </si>
  <si>
    <t>・期限付技術指令書（ＴＣＴＯ）調整会議議事録</t>
    <phoneticPr fontId="13"/>
  </si>
  <si>
    <t>Ｔ－４型航空機が用途廃止になった日に係る特定日以後１年</t>
    <rPh sb="3" eb="4">
      <t>ガタ</t>
    </rPh>
    <rPh sb="16" eb="17">
      <t>ヒ</t>
    </rPh>
    <rPh sb="18" eb="19">
      <t>カカ</t>
    </rPh>
    <rPh sb="20" eb="23">
      <t>トクテイビ</t>
    </rPh>
    <rPh sb="23" eb="25">
      <t>イゴ</t>
    </rPh>
    <rPh sb="26" eb="27">
      <t>ネン</t>
    </rPh>
    <phoneticPr fontId="13"/>
  </si>
  <si>
    <t>・整備力の効率的な管理・運用の促進のための取組</t>
    <phoneticPr fontId="13"/>
  </si>
  <si>
    <t>・〇〇年度整備力の効率的な管理・運用の促進のための取組の試行について</t>
    <rPh sb="5" eb="7">
      <t>セイビ</t>
    </rPh>
    <rPh sb="7" eb="8">
      <t>リョク</t>
    </rPh>
    <rPh sb="9" eb="11">
      <t>コウリツ</t>
    </rPh>
    <rPh sb="11" eb="12">
      <t>テキ</t>
    </rPh>
    <rPh sb="13" eb="15">
      <t>カンリ</t>
    </rPh>
    <rPh sb="16" eb="18">
      <t>ウンヨウ</t>
    </rPh>
    <rPh sb="19" eb="21">
      <t>ソクシン</t>
    </rPh>
    <rPh sb="25" eb="27">
      <t>トリクミ</t>
    </rPh>
    <rPh sb="28" eb="30">
      <t>シコウ</t>
    </rPh>
    <phoneticPr fontId="13"/>
  </si>
  <si>
    <t>・Ｔ－４支援整備部外委託態勢構築に向けた試行</t>
    <phoneticPr fontId="13"/>
  </si>
  <si>
    <t>・〇〇年度Ｔ－４部外委託</t>
    <phoneticPr fontId="13"/>
  </si>
  <si>
    <t>・システム管理／整備講習及び整備講習、維持管理のための会社技術利用、部外委託における現地訓練、整備作業確認の支援</t>
    <rPh sb="42" eb="46">
      <t>ゲンチクンレン</t>
    </rPh>
    <rPh sb="47" eb="49">
      <t>セイビ</t>
    </rPh>
    <rPh sb="49" eb="51">
      <t>サギョウ</t>
    </rPh>
    <rPh sb="51" eb="53">
      <t>カクニン</t>
    </rPh>
    <rPh sb="54" eb="56">
      <t>シエン</t>
    </rPh>
    <phoneticPr fontId="13"/>
  </si>
  <si>
    <t>・装備品等整備準則（原議）</t>
    <rPh sb="1" eb="4">
      <t>ソウビヒン</t>
    </rPh>
    <rPh sb="4" eb="5">
      <t>トウ</t>
    </rPh>
    <rPh sb="5" eb="7">
      <t>セイビ</t>
    </rPh>
    <rPh sb="7" eb="9">
      <t>ジュンソク</t>
    </rPh>
    <rPh sb="10" eb="12">
      <t>ゲンギ</t>
    </rPh>
    <phoneticPr fontId="13"/>
  </si>
  <si>
    <t>・〇〇年度第１航空団装備品等整備準則</t>
    <rPh sb="5" eb="6">
      <t>ダイ</t>
    </rPh>
    <rPh sb="7" eb="10">
      <t>コウクウダン</t>
    </rPh>
    <rPh sb="10" eb="13">
      <t>ソウビヒン</t>
    </rPh>
    <rPh sb="13" eb="14">
      <t>トウ</t>
    </rPh>
    <rPh sb="14" eb="16">
      <t>セイビ</t>
    </rPh>
    <rPh sb="16" eb="18">
      <t>ジュンソク</t>
    </rPh>
    <phoneticPr fontId="13"/>
  </si>
  <si>
    <t>・装備品等整備準則の一部改正</t>
    <rPh sb="1" eb="5">
      <t>ソウビヒントウ</t>
    </rPh>
    <rPh sb="5" eb="7">
      <t>セイビ</t>
    </rPh>
    <rPh sb="7" eb="9">
      <t>ジュンソク</t>
    </rPh>
    <rPh sb="10" eb="12">
      <t>イチブ</t>
    </rPh>
    <rPh sb="12" eb="14">
      <t>カイセイ</t>
    </rPh>
    <phoneticPr fontId="13"/>
  </si>
  <si>
    <t>・〇〇年度ＭＳＯＰ改正綴</t>
    <rPh sb="9" eb="11">
      <t>カイセイ</t>
    </rPh>
    <rPh sb="11" eb="12">
      <t>ツヅ</t>
    </rPh>
    <phoneticPr fontId="13"/>
  </si>
  <si>
    <t>当該準則が全部改正になった日に係る特定日以後１年</t>
    <rPh sb="0" eb="2">
      <t>トウガイ</t>
    </rPh>
    <rPh sb="2" eb="4">
      <t>ジュンソク</t>
    </rPh>
    <rPh sb="5" eb="7">
      <t>ゼンブ</t>
    </rPh>
    <rPh sb="7" eb="9">
      <t>カイセイ</t>
    </rPh>
    <rPh sb="13" eb="14">
      <t>ヒ</t>
    </rPh>
    <rPh sb="15" eb="16">
      <t>カカ</t>
    </rPh>
    <rPh sb="17" eb="20">
      <t>トクテイビ</t>
    </rPh>
    <rPh sb="20" eb="22">
      <t>イゴ</t>
    </rPh>
    <rPh sb="23" eb="24">
      <t>ネン</t>
    </rPh>
    <phoneticPr fontId="13"/>
  </si>
  <si>
    <t>ＳＯＡＰに関する文書</t>
    <rPh sb="5" eb="6">
      <t>カン</t>
    </rPh>
    <rPh sb="8" eb="10">
      <t>ブンショ</t>
    </rPh>
    <phoneticPr fontId="13"/>
  </si>
  <si>
    <t>・ＳＯＡＰ勧告書</t>
    <phoneticPr fontId="13"/>
  </si>
  <si>
    <t>・〇〇年度ＳＯＡＰ勧告書</t>
    <phoneticPr fontId="13"/>
  </si>
  <si>
    <t>整備標準に関する文書</t>
    <rPh sb="0" eb="4">
      <t>セイビヒョウジュン</t>
    </rPh>
    <rPh sb="5" eb="6">
      <t>カン</t>
    </rPh>
    <rPh sb="8" eb="10">
      <t>ブンショ</t>
    </rPh>
    <phoneticPr fontId="13"/>
  </si>
  <si>
    <t>・整備標準</t>
    <rPh sb="1" eb="3">
      <t>セイビ</t>
    </rPh>
    <rPh sb="3" eb="5">
      <t>ヒョウジュン</t>
    </rPh>
    <phoneticPr fontId="13"/>
  </si>
  <si>
    <t>・〇〇年度整備標準</t>
    <rPh sb="3" eb="5">
      <t>ネンド</t>
    </rPh>
    <rPh sb="5" eb="7">
      <t>セイビ</t>
    </rPh>
    <rPh sb="7" eb="9">
      <t>ヒョウジュン</t>
    </rPh>
    <phoneticPr fontId="13"/>
  </si>
  <si>
    <t>Ｘ線探傷検査従事者の指定に関する文書</t>
    <rPh sb="1" eb="2">
      <t>セン</t>
    </rPh>
    <rPh sb="2" eb="4">
      <t>タンショウ</t>
    </rPh>
    <rPh sb="4" eb="6">
      <t>ケンサ</t>
    </rPh>
    <rPh sb="6" eb="9">
      <t>ジュウジシャ</t>
    </rPh>
    <rPh sb="10" eb="12">
      <t>シテイ</t>
    </rPh>
    <rPh sb="13" eb="14">
      <t>カン</t>
    </rPh>
    <rPh sb="16" eb="18">
      <t>ブンショ</t>
    </rPh>
    <phoneticPr fontId="13"/>
  </si>
  <si>
    <t>・Ｘ線探傷検査従事者指定申請書</t>
    <rPh sb="2" eb="3">
      <t>セン</t>
    </rPh>
    <rPh sb="3" eb="5">
      <t>タンショウ</t>
    </rPh>
    <rPh sb="5" eb="7">
      <t>ケンサ</t>
    </rPh>
    <rPh sb="7" eb="10">
      <t>ジュウジシャ</t>
    </rPh>
    <rPh sb="10" eb="12">
      <t>シテイ</t>
    </rPh>
    <rPh sb="12" eb="15">
      <t>シンセイショ</t>
    </rPh>
    <phoneticPr fontId="13"/>
  </si>
  <si>
    <t>・〇〇年度Ｘ線探傷検査従事者指定申請書</t>
    <rPh sb="3" eb="5">
      <t>ネンド</t>
    </rPh>
    <rPh sb="6" eb="7">
      <t>セン</t>
    </rPh>
    <rPh sb="7" eb="9">
      <t>タンショウ</t>
    </rPh>
    <rPh sb="9" eb="11">
      <t>ケンサ</t>
    </rPh>
    <rPh sb="11" eb="14">
      <t>ジュウジシャ</t>
    </rPh>
    <rPh sb="14" eb="16">
      <t>シテイ</t>
    </rPh>
    <rPh sb="16" eb="19">
      <t>シンセイショ</t>
    </rPh>
    <phoneticPr fontId="13"/>
  </si>
  <si>
    <t>ライン＆ドック体制に関する文書</t>
    <rPh sb="10" eb="11">
      <t>カン</t>
    </rPh>
    <rPh sb="13" eb="15">
      <t>ブンショ</t>
    </rPh>
    <phoneticPr fontId="13"/>
  </si>
  <si>
    <t>・ライン＆ドック体制（救命装備品整備員）</t>
    <phoneticPr fontId="13"/>
  </si>
  <si>
    <t>・〇〇年度ライン＆ドック体制（救命装備品整備員）の試行について</t>
    <phoneticPr fontId="13"/>
  </si>
  <si>
    <t>先駆航空機の管理</t>
    <phoneticPr fontId="13"/>
  </si>
  <si>
    <t>・先駆航空機の管理</t>
    <phoneticPr fontId="13"/>
  </si>
  <si>
    <t>・〇〇年度先駆航空機の管理について（通達）の廃止について</t>
    <phoneticPr fontId="13"/>
  </si>
  <si>
    <t>業務意識再考の日に関する文書</t>
    <rPh sb="9" eb="10">
      <t>カン</t>
    </rPh>
    <rPh sb="12" eb="14">
      <t>ブンショ</t>
    </rPh>
    <phoneticPr fontId="13"/>
  </si>
  <si>
    <t>・業務意識再考の日</t>
    <phoneticPr fontId="13"/>
  </si>
  <si>
    <t>・〇〇年度整備補給群　業務意識再考の日</t>
    <phoneticPr fontId="13"/>
  </si>
  <si>
    <t>運用許容損傷修理に関する文書</t>
    <phoneticPr fontId="13"/>
  </si>
  <si>
    <t>・運用許容損傷修理の態勢</t>
    <phoneticPr fontId="13"/>
  </si>
  <si>
    <t>・〇〇年度運用許容損傷修理の態勢について</t>
    <phoneticPr fontId="13"/>
  </si>
  <si>
    <t>・装備品等の整備業務における作業品質管理</t>
    <rPh sb="1" eb="5">
      <t>ソウビヒントウ</t>
    </rPh>
    <rPh sb="6" eb="10">
      <t>セイビギョウム</t>
    </rPh>
    <rPh sb="14" eb="18">
      <t>サギョウヒンシツ</t>
    </rPh>
    <rPh sb="18" eb="20">
      <t>カンリ</t>
    </rPh>
    <phoneticPr fontId="13"/>
  </si>
  <si>
    <t>・〇〇年度装備品等の整備業務における作業品質管理</t>
    <phoneticPr fontId="13"/>
  </si>
  <si>
    <t>・燃料油脂検査</t>
    <rPh sb="1" eb="3">
      <t>ネンリョウ</t>
    </rPh>
    <rPh sb="3" eb="5">
      <t>ユシ</t>
    </rPh>
    <rPh sb="5" eb="7">
      <t>ケンサ</t>
    </rPh>
    <phoneticPr fontId="13"/>
  </si>
  <si>
    <t>・〇〇年度品質管理活動</t>
    <phoneticPr fontId="13"/>
  </si>
  <si>
    <t>・航空機評価報告</t>
    <phoneticPr fontId="13"/>
  </si>
  <si>
    <t>・品質管理調査整備講習</t>
    <phoneticPr fontId="13"/>
  </si>
  <si>
    <t>・品質管理調査</t>
    <phoneticPr fontId="13"/>
  </si>
  <si>
    <t>・ヒューマンファクターズ訓練</t>
    <rPh sb="12" eb="14">
      <t>クンレン</t>
    </rPh>
    <phoneticPr fontId="5"/>
  </si>
  <si>
    <t>・〇〇年度品質管理実施計画・報告</t>
    <rPh sb="5" eb="7">
      <t>ヒンシツ</t>
    </rPh>
    <rPh sb="7" eb="9">
      <t>カンリ</t>
    </rPh>
    <rPh sb="9" eb="11">
      <t>ジッシ</t>
    </rPh>
    <rPh sb="11" eb="13">
      <t>ケイカク</t>
    </rPh>
    <rPh sb="14" eb="16">
      <t>ホウコク</t>
    </rPh>
    <phoneticPr fontId="13"/>
  </si>
  <si>
    <t>・品質管理検査</t>
    <phoneticPr fontId="13"/>
  </si>
  <si>
    <t>・品質管理計画</t>
    <phoneticPr fontId="13"/>
  </si>
  <si>
    <t>・高圧ガス</t>
    <phoneticPr fontId="13"/>
  </si>
  <si>
    <t>・〇〇年度高圧ガス</t>
    <phoneticPr fontId="13"/>
  </si>
  <si>
    <t>・ＦＯＤ防止点検記録</t>
    <phoneticPr fontId="13"/>
  </si>
  <si>
    <t>・〇〇年度ＦＯＤ防止点検記録</t>
    <rPh sb="12" eb="14">
      <t>キロク</t>
    </rPh>
    <phoneticPr fontId="13"/>
  </si>
  <si>
    <t>・作業品質情報</t>
    <phoneticPr fontId="13"/>
  </si>
  <si>
    <t>・〇〇年度作業品質情報</t>
    <phoneticPr fontId="13"/>
  </si>
  <si>
    <t>・作業手順書（品質管理班）</t>
    <rPh sb="1" eb="3">
      <t>サギョウ</t>
    </rPh>
    <rPh sb="3" eb="5">
      <t>テジュン</t>
    </rPh>
    <rPh sb="5" eb="6">
      <t>ショ</t>
    </rPh>
    <rPh sb="7" eb="9">
      <t>ヒンシツ</t>
    </rPh>
    <rPh sb="9" eb="12">
      <t>カンリハン</t>
    </rPh>
    <phoneticPr fontId="13"/>
  </si>
  <si>
    <t>・作業手順書</t>
    <rPh sb="1" eb="6">
      <t>サギョウテジュンショ</t>
    </rPh>
    <phoneticPr fontId="13"/>
  </si>
  <si>
    <t>当該手順の変更又は廃止になった日に係る特定日以後１年</t>
    <rPh sb="0" eb="2">
      <t>トウガイ</t>
    </rPh>
    <rPh sb="2" eb="4">
      <t>テジュン</t>
    </rPh>
    <rPh sb="5" eb="7">
      <t>ヘンコウ</t>
    </rPh>
    <rPh sb="7" eb="8">
      <t>マタ</t>
    </rPh>
    <rPh sb="9" eb="11">
      <t>ハイシ</t>
    </rPh>
    <rPh sb="15" eb="16">
      <t>ヒ</t>
    </rPh>
    <rPh sb="17" eb="18">
      <t>カカ</t>
    </rPh>
    <rPh sb="19" eb="22">
      <t>トクテイビ</t>
    </rPh>
    <rPh sb="22" eb="24">
      <t>イゴ</t>
    </rPh>
    <rPh sb="25" eb="26">
      <t>ネン</t>
    </rPh>
    <phoneticPr fontId="6"/>
  </si>
  <si>
    <t>・検査員指名依頼書（地上火器）</t>
    <rPh sb="1" eb="4">
      <t>ケンサイン</t>
    </rPh>
    <rPh sb="4" eb="6">
      <t>シメイ</t>
    </rPh>
    <rPh sb="6" eb="9">
      <t>イライショ</t>
    </rPh>
    <rPh sb="10" eb="12">
      <t>チジョウ</t>
    </rPh>
    <rPh sb="12" eb="14">
      <t>カキ</t>
    </rPh>
    <phoneticPr fontId="13"/>
  </si>
  <si>
    <t>・〇〇年度検査員指名依頼書（地上火器）</t>
    <rPh sb="5" eb="8">
      <t>ケンサイン</t>
    </rPh>
    <rPh sb="8" eb="10">
      <t>シメイ</t>
    </rPh>
    <rPh sb="10" eb="13">
      <t>イライショ</t>
    </rPh>
    <rPh sb="14" eb="16">
      <t>チジョウ</t>
    </rPh>
    <rPh sb="16" eb="18">
      <t>カキ</t>
    </rPh>
    <phoneticPr fontId="13"/>
  </si>
  <si>
    <t>検査員の指名取消の日に係る特定日以後１年</t>
    <rPh sb="0" eb="3">
      <t>ケンサイン</t>
    </rPh>
    <rPh sb="4" eb="6">
      <t>シメイ</t>
    </rPh>
    <rPh sb="6" eb="8">
      <t>トリケシ</t>
    </rPh>
    <rPh sb="9" eb="10">
      <t>ヒ</t>
    </rPh>
    <rPh sb="11" eb="12">
      <t>カカ</t>
    </rPh>
    <rPh sb="13" eb="16">
      <t>トクテイビ</t>
    </rPh>
    <rPh sb="16" eb="18">
      <t>イゴ</t>
    </rPh>
    <rPh sb="19" eb="20">
      <t>ネン</t>
    </rPh>
    <phoneticPr fontId="6"/>
  </si>
  <si>
    <t>調達業務に関する文書</t>
    <rPh sb="0" eb="2">
      <t>チョウタツ</t>
    </rPh>
    <rPh sb="2" eb="4">
      <t>ギョウム</t>
    </rPh>
    <rPh sb="5" eb="6">
      <t>カン</t>
    </rPh>
    <rPh sb="8" eb="10">
      <t>ブンショ</t>
    </rPh>
    <phoneticPr fontId="13"/>
  </si>
  <si>
    <t>・仕様書</t>
    <rPh sb="1" eb="4">
      <t>シヨウショ</t>
    </rPh>
    <phoneticPr fontId="5"/>
  </si>
  <si>
    <t>・〇〇年度仕様書</t>
    <phoneticPr fontId="13"/>
  </si>
  <si>
    <t>・分任支出負担行為担当官補助者（任命・解任）書</t>
    <phoneticPr fontId="13"/>
  </si>
  <si>
    <t>・〇〇年度分任支出負担行為担当官補助者任命・解任書</t>
    <rPh sb="5" eb="7">
      <t>ブンニン</t>
    </rPh>
    <rPh sb="7" eb="9">
      <t>シシュツ</t>
    </rPh>
    <rPh sb="9" eb="11">
      <t>フタン</t>
    </rPh>
    <rPh sb="11" eb="13">
      <t>コウイ</t>
    </rPh>
    <rPh sb="13" eb="15">
      <t>タントウ</t>
    </rPh>
    <rPh sb="15" eb="16">
      <t>カン</t>
    </rPh>
    <rPh sb="16" eb="19">
      <t>ホジョシャ</t>
    </rPh>
    <rPh sb="19" eb="21">
      <t>ニンメイ</t>
    </rPh>
    <rPh sb="22" eb="24">
      <t>カイニン</t>
    </rPh>
    <rPh sb="24" eb="25">
      <t>ショ</t>
    </rPh>
    <phoneticPr fontId="5"/>
  </si>
  <si>
    <t>Ｔ－４支援整備部外委託に関する文書</t>
    <rPh sb="3" eb="7">
      <t>シエンセイビ</t>
    </rPh>
    <rPh sb="7" eb="11">
      <t>ブガイイタク</t>
    </rPh>
    <rPh sb="12" eb="13">
      <t>カン</t>
    </rPh>
    <rPh sb="15" eb="17">
      <t>ブンショ</t>
    </rPh>
    <phoneticPr fontId="13"/>
  </si>
  <si>
    <t>・監督検査指令書</t>
    <phoneticPr fontId="13"/>
  </si>
  <si>
    <t>・〇〇年度Ｔ４支援整備部外委託　監督検査指令書／実施要領／実施計画書</t>
    <phoneticPr fontId="13"/>
  </si>
  <si>
    <t>・実施要領</t>
    <phoneticPr fontId="13"/>
  </si>
  <si>
    <t>・実施計画書</t>
    <phoneticPr fontId="13"/>
  </si>
  <si>
    <t>・品質要素確認</t>
    <phoneticPr fontId="13"/>
  </si>
  <si>
    <t>・〇〇年度Ｔ４支援整備部外委託　品質要素確認（ＱＥＶ）</t>
    <phoneticPr fontId="13"/>
  </si>
  <si>
    <t>・製品審査</t>
    <phoneticPr fontId="13"/>
  </si>
  <si>
    <t>・〇〇年度Ｔ４支援整備部外委託　製品審査</t>
    <phoneticPr fontId="13"/>
  </si>
  <si>
    <t>・支援整備部外委託細部取決め</t>
    <phoneticPr fontId="13"/>
  </si>
  <si>
    <t>・〇〇年度Ｔ４支援整備部外委託　協定/細部取り決め</t>
    <phoneticPr fontId="13"/>
  </si>
  <si>
    <t>・監督官/完成検査官調整事項</t>
    <phoneticPr fontId="13"/>
  </si>
  <si>
    <t>・〇〇年度Ｔ４監督官/完成検査官調整事項</t>
    <phoneticPr fontId="13"/>
  </si>
  <si>
    <t>・整備作業実施計画</t>
    <phoneticPr fontId="13"/>
  </si>
  <si>
    <t>・〇〇年度Ｔ４支援整備部外委託　整備作業実施計画</t>
    <phoneticPr fontId="13"/>
  </si>
  <si>
    <t>・航空機授受票/航空機引渡し前点検表</t>
    <phoneticPr fontId="13"/>
  </si>
  <si>
    <t>・〇〇年度Ｔ４支援整備部外委託　航空機授受票/航空機引渡し前点検表</t>
    <phoneticPr fontId="13"/>
  </si>
  <si>
    <t>・支援整備部外委託整備連絡</t>
    <phoneticPr fontId="13"/>
  </si>
  <si>
    <t>・〇〇年度Ｔ４支援整備部外委託　整備連絡</t>
    <phoneticPr fontId="13"/>
  </si>
  <si>
    <t>・〇〇年度Ｔ４支援整備部外委託　役務</t>
    <phoneticPr fontId="13"/>
  </si>
  <si>
    <t>Ｔ－４００支援整備部外委託に関する文書</t>
    <rPh sb="5" eb="9">
      <t>シエンセイビ</t>
    </rPh>
    <rPh sb="9" eb="13">
      <t>ブガイイタク</t>
    </rPh>
    <rPh sb="14" eb="15">
      <t>カン</t>
    </rPh>
    <rPh sb="17" eb="19">
      <t>ブンショ</t>
    </rPh>
    <phoneticPr fontId="13"/>
  </si>
  <si>
    <t>・Ｔ４００監督検査指令書</t>
    <phoneticPr fontId="13"/>
  </si>
  <si>
    <t>・〇〇年度Ｔ４００監督検査指令書</t>
    <phoneticPr fontId="13"/>
  </si>
  <si>
    <t>・特別防衛監察実施要領</t>
    <rPh sb="1" eb="3">
      <t>トクベツ</t>
    </rPh>
    <rPh sb="3" eb="5">
      <t>ボウエイ</t>
    </rPh>
    <rPh sb="5" eb="7">
      <t>カンサツ</t>
    </rPh>
    <rPh sb="7" eb="9">
      <t>ジッシ</t>
    </rPh>
    <rPh sb="9" eb="11">
      <t>ヨウリョウ</t>
    </rPh>
    <phoneticPr fontId="6"/>
  </si>
  <si>
    <t>・〇〇年度特別防衛監察実施要領</t>
    <rPh sb="5" eb="7">
      <t>トクベツ</t>
    </rPh>
    <rPh sb="7" eb="9">
      <t>ボウエイ</t>
    </rPh>
    <rPh sb="9" eb="11">
      <t>カンサツ</t>
    </rPh>
    <rPh sb="11" eb="13">
      <t>ジッシ</t>
    </rPh>
    <rPh sb="13" eb="15">
      <t>ヨウリョウ</t>
    </rPh>
    <phoneticPr fontId="13"/>
  </si>
  <si>
    <t>・コンプライアンスに係るリスク調査</t>
    <rPh sb="10" eb="11">
      <t>カカ</t>
    </rPh>
    <rPh sb="15" eb="17">
      <t>チョウサ</t>
    </rPh>
    <phoneticPr fontId="6"/>
  </si>
  <si>
    <t>・〇〇年度防衛監察本部が実施するコンプライアンスに係るリスク調査</t>
    <phoneticPr fontId="13"/>
  </si>
  <si>
    <t>・防衛監察</t>
    <phoneticPr fontId="13"/>
  </si>
  <si>
    <t>・〇〇年度防衛監察（予備調査・本調査）</t>
    <phoneticPr fontId="13"/>
  </si>
  <si>
    <t>・防衛監察の受察準備</t>
    <phoneticPr fontId="13"/>
  </si>
  <si>
    <t>・事故防止計画</t>
    <rPh sb="1" eb="3">
      <t>ジコ</t>
    </rPh>
    <rPh sb="3" eb="5">
      <t>ボウシ</t>
    </rPh>
    <rPh sb="5" eb="7">
      <t>ケイカク</t>
    </rPh>
    <phoneticPr fontId="6"/>
  </si>
  <si>
    <t>・〇〇年度安全管理</t>
    <rPh sb="5" eb="9">
      <t>アンゼンカンリ</t>
    </rPh>
    <phoneticPr fontId="13"/>
  </si>
  <si>
    <t>・安全施策実施報告</t>
    <phoneticPr fontId="13"/>
  </si>
  <si>
    <t>・航空自衛隊安全の日</t>
    <phoneticPr fontId="13"/>
  </si>
  <si>
    <t>・交通安全運動</t>
    <phoneticPr fontId="13"/>
  </si>
  <si>
    <t>・安全点検</t>
    <phoneticPr fontId="13"/>
  </si>
  <si>
    <t>・安全教育実施記録</t>
    <phoneticPr fontId="13"/>
  </si>
  <si>
    <t>・〇〇年度地上事故調査報告書</t>
    <rPh sb="5" eb="7">
      <t>チジョウ</t>
    </rPh>
    <rPh sb="7" eb="9">
      <t>ジコ</t>
    </rPh>
    <rPh sb="9" eb="11">
      <t>チョウサ</t>
    </rPh>
    <rPh sb="11" eb="14">
      <t>ホウコクショ</t>
    </rPh>
    <phoneticPr fontId="13"/>
  </si>
  <si>
    <t>・地上事故概要速報</t>
    <rPh sb="5" eb="7">
      <t>ガイヨウ</t>
    </rPh>
    <rPh sb="7" eb="9">
      <t>ソクホウ</t>
    </rPh>
    <phoneticPr fontId="13"/>
  </si>
  <si>
    <t>・〇〇年度地上事故に関する報告</t>
    <phoneticPr fontId="13"/>
  </si>
  <si>
    <t>私有自転車に関する文書</t>
    <rPh sb="0" eb="2">
      <t>シユウ</t>
    </rPh>
    <rPh sb="2" eb="5">
      <t>ジテンシャ</t>
    </rPh>
    <rPh sb="6" eb="7">
      <t>カン</t>
    </rPh>
    <rPh sb="9" eb="11">
      <t>ブンショ</t>
    </rPh>
    <phoneticPr fontId="13"/>
  </si>
  <si>
    <t>・私有自転車登録簿</t>
    <rPh sb="1" eb="3">
      <t>シユウ</t>
    </rPh>
    <rPh sb="3" eb="6">
      <t>ジテンシャ</t>
    </rPh>
    <rPh sb="6" eb="9">
      <t>トウロクボ</t>
    </rPh>
    <phoneticPr fontId="13"/>
  </si>
  <si>
    <t>・〇〇年度私有自転車登録簿</t>
    <rPh sb="5" eb="7">
      <t>シユウ</t>
    </rPh>
    <rPh sb="7" eb="10">
      <t>ジテンシャ</t>
    </rPh>
    <rPh sb="10" eb="13">
      <t>トウロクボ</t>
    </rPh>
    <phoneticPr fontId="13"/>
  </si>
  <si>
    <t>・業務改善提案上申書</t>
    <phoneticPr fontId="6"/>
  </si>
  <si>
    <t>・〇〇年度業務改善提案</t>
    <rPh sb="5" eb="11">
      <t>ギョウムカイゼンテイアン</t>
    </rPh>
    <phoneticPr fontId="13"/>
  </si>
  <si>
    <t>・業務改善提案の審査結果</t>
    <phoneticPr fontId="13"/>
  </si>
  <si>
    <t>業務改善の年度の活動状況に関する文書</t>
    <rPh sb="0" eb="4">
      <t>ギョウムカイゼン</t>
    </rPh>
    <rPh sb="5" eb="7">
      <t>ネンド</t>
    </rPh>
    <rPh sb="8" eb="12">
      <t>カツドウジョウキョウ</t>
    </rPh>
    <rPh sb="13" eb="14">
      <t>カン</t>
    </rPh>
    <rPh sb="16" eb="18">
      <t>ブンショ</t>
    </rPh>
    <phoneticPr fontId="13"/>
  </si>
  <si>
    <t>・業務改善提案状況報告</t>
    <rPh sb="1" eb="11">
      <t>ギョウムカイゼンテイアンジョウキョウホウコク</t>
    </rPh>
    <phoneticPr fontId="13"/>
  </si>
  <si>
    <t>・〇〇年度業務改善提案に関する文書</t>
    <rPh sb="5" eb="7">
      <t>ギョウム</t>
    </rPh>
    <rPh sb="7" eb="9">
      <t>カイゼン</t>
    </rPh>
    <rPh sb="9" eb="11">
      <t>テイアン</t>
    </rPh>
    <rPh sb="12" eb="13">
      <t>カン</t>
    </rPh>
    <rPh sb="15" eb="17">
      <t>ブンショ</t>
    </rPh>
    <phoneticPr fontId="13"/>
  </si>
  <si>
    <t>・業務改善提案報告の効率化</t>
    <phoneticPr fontId="13"/>
  </si>
  <si>
    <t>空幕監第３７号（令和３年４月３０日）に基づき作成した文書</t>
    <rPh sb="0" eb="2">
      <t>クウバク</t>
    </rPh>
    <rPh sb="2" eb="3">
      <t>カン</t>
    </rPh>
    <rPh sb="3" eb="4">
      <t>ダイ</t>
    </rPh>
    <rPh sb="6" eb="7">
      <t>ゴウ</t>
    </rPh>
    <rPh sb="8" eb="10">
      <t>レイワ</t>
    </rPh>
    <rPh sb="11" eb="12">
      <t>ネン</t>
    </rPh>
    <rPh sb="13" eb="14">
      <t>ガツ</t>
    </rPh>
    <rPh sb="16" eb="17">
      <t>ニチ</t>
    </rPh>
    <phoneticPr fontId="13"/>
  </si>
  <si>
    <t>・〇〇年度職位組織図</t>
    <rPh sb="5" eb="7">
      <t>ショクイ</t>
    </rPh>
    <rPh sb="7" eb="10">
      <t>ソシキズ</t>
    </rPh>
    <phoneticPr fontId="6"/>
  </si>
  <si>
    <t>監理業務に関する文書</t>
    <rPh sb="0" eb="4">
      <t>カンリギョウム</t>
    </rPh>
    <rPh sb="5" eb="6">
      <t>カン</t>
    </rPh>
    <rPh sb="8" eb="10">
      <t>ブンショ</t>
    </rPh>
    <phoneticPr fontId="13"/>
  </si>
  <si>
    <t>・会計実地監査</t>
    <rPh sb="1" eb="7">
      <t>カイケイジッチカンサ</t>
    </rPh>
    <phoneticPr fontId="13"/>
  </si>
  <si>
    <t>・〇〇年度監理業務に関する文書</t>
    <phoneticPr fontId="13"/>
  </si>
  <si>
    <t>・会計実地検査</t>
    <phoneticPr fontId="13"/>
  </si>
  <si>
    <t>・隊務運営に関する隊員意識調査</t>
    <phoneticPr fontId="13"/>
  </si>
  <si>
    <t>・調達業務等に関する教育実施状況調査</t>
    <phoneticPr fontId="13"/>
  </si>
  <si>
    <t>隊員エンゲージメントに関する文書</t>
    <rPh sb="0" eb="2">
      <t>タイイン</t>
    </rPh>
    <rPh sb="11" eb="12">
      <t>カン</t>
    </rPh>
    <rPh sb="14" eb="16">
      <t>ブンショ</t>
    </rPh>
    <phoneticPr fontId="13"/>
  </si>
  <si>
    <t>・隊員エンゲージメント調査の実施</t>
    <rPh sb="1" eb="3">
      <t>タイイン</t>
    </rPh>
    <rPh sb="11" eb="13">
      <t>チョウサ</t>
    </rPh>
    <rPh sb="14" eb="16">
      <t>ジッシ</t>
    </rPh>
    <phoneticPr fontId="13"/>
  </si>
  <si>
    <t>・〇〇年度隊員エンゲージメント調査の実施</t>
    <rPh sb="5" eb="7">
      <t>タイイン</t>
    </rPh>
    <rPh sb="15" eb="17">
      <t>チョウサ</t>
    </rPh>
    <rPh sb="18" eb="20">
      <t>ジッシ</t>
    </rPh>
    <phoneticPr fontId="13"/>
  </si>
  <si>
    <t>・会計実地監査・定期物品管理検査の実施</t>
    <rPh sb="1" eb="3">
      <t>カイケイ</t>
    </rPh>
    <rPh sb="3" eb="5">
      <t>ジッチ</t>
    </rPh>
    <rPh sb="5" eb="7">
      <t>カンサ</t>
    </rPh>
    <rPh sb="8" eb="10">
      <t>テイキ</t>
    </rPh>
    <rPh sb="10" eb="12">
      <t>ブッピン</t>
    </rPh>
    <rPh sb="12" eb="14">
      <t>カンリ</t>
    </rPh>
    <rPh sb="14" eb="16">
      <t>ケンサ</t>
    </rPh>
    <rPh sb="17" eb="19">
      <t>ジッシ</t>
    </rPh>
    <phoneticPr fontId="13"/>
  </si>
  <si>
    <t>・〇〇年度会計監査・検査</t>
    <rPh sb="5" eb="7">
      <t>カイケイ</t>
    </rPh>
    <rPh sb="7" eb="9">
      <t>カンサ</t>
    </rPh>
    <rPh sb="10" eb="12">
      <t>ケンサ</t>
    </rPh>
    <phoneticPr fontId="13"/>
  </si>
  <si>
    <t>受診記録に関する文書</t>
    <rPh sb="0" eb="4">
      <t>ジュシンキロク</t>
    </rPh>
    <rPh sb="5" eb="6">
      <t>カン</t>
    </rPh>
    <rPh sb="8" eb="10">
      <t>ブンショ</t>
    </rPh>
    <phoneticPr fontId="13"/>
  </si>
  <si>
    <t>・患者名簿カード</t>
    <rPh sb="1" eb="3">
      <t>カンジャ</t>
    </rPh>
    <rPh sb="3" eb="5">
      <t>メイボ</t>
    </rPh>
    <phoneticPr fontId="6"/>
  </si>
  <si>
    <t>・患者名簿カード</t>
    <rPh sb="1" eb="3">
      <t>カンジャ</t>
    </rPh>
    <rPh sb="3" eb="5">
      <t>メイボ</t>
    </rPh>
    <phoneticPr fontId="13"/>
  </si>
  <si>
    <t>・患者名簿カード</t>
    <rPh sb="1" eb="5">
      <t>カンジャメイボ</t>
    </rPh>
    <phoneticPr fontId="6"/>
  </si>
  <si>
    <t>当該文書に係る職員の転属又は退職した日に係る特定日以後１年</t>
    <rPh sb="0" eb="2">
      <t>トウガイ</t>
    </rPh>
    <rPh sb="2" eb="4">
      <t>ブンショ</t>
    </rPh>
    <rPh sb="5" eb="6">
      <t>カカ</t>
    </rPh>
    <rPh sb="7" eb="9">
      <t>ショクイン</t>
    </rPh>
    <rPh sb="10" eb="12">
      <t>テンゾク</t>
    </rPh>
    <rPh sb="12" eb="13">
      <t>マタ</t>
    </rPh>
    <rPh sb="14" eb="16">
      <t>タイショク</t>
    </rPh>
    <rPh sb="18" eb="19">
      <t>ヒ</t>
    </rPh>
    <rPh sb="20" eb="21">
      <t>カカワ</t>
    </rPh>
    <rPh sb="22" eb="25">
      <t>トクテイビ</t>
    </rPh>
    <rPh sb="25" eb="27">
      <t>イゴ</t>
    </rPh>
    <rPh sb="28" eb="29">
      <t>ネン</t>
    </rPh>
    <phoneticPr fontId="6"/>
  </si>
  <si>
    <t>健康管理に関する文書</t>
    <rPh sb="0" eb="2">
      <t>ケンコウ</t>
    </rPh>
    <rPh sb="2" eb="4">
      <t>カンリ</t>
    </rPh>
    <rPh sb="5" eb="6">
      <t>カン</t>
    </rPh>
    <rPh sb="8" eb="10">
      <t>ブンショ</t>
    </rPh>
    <phoneticPr fontId="13"/>
  </si>
  <si>
    <t>・帰郷療養</t>
    <rPh sb="1" eb="3">
      <t>キキョウ</t>
    </rPh>
    <rPh sb="3" eb="5">
      <t>リョウヨウ</t>
    </rPh>
    <phoneticPr fontId="13"/>
  </si>
  <si>
    <t>・〇〇年度帰郷療養</t>
    <rPh sb="5" eb="7">
      <t>キキョウ</t>
    </rPh>
    <rPh sb="7" eb="9">
      <t>リョウヨウ</t>
    </rPh>
    <phoneticPr fontId="6"/>
  </si>
  <si>
    <t>・負傷又は疾病発生通知書</t>
    <phoneticPr fontId="13"/>
  </si>
  <si>
    <t>・〇〇年度負傷又は疾病発生通知書</t>
    <phoneticPr fontId="13"/>
  </si>
  <si>
    <t>・自衛官診療証使用許可通知書</t>
    <phoneticPr fontId="13"/>
  </si>
  <si>
    <t>・〇〇年度自衛官診療証使用許可通知書</t>
    <phoneticPr fontId="13"/>
  </si>
  <si>
    <t>・定期健康診断</t>
    <rPh sb="1" eb="3">
      <t>テイキ</t>
    </rPh>
    <rPh sb="3" eb="7">
      <t>ケンコウシンダン</t>
    </rPh>
    <phoneticPr fontId="13"/>
  </si>
  <si>
    <t>・メンタルヘルスチェック</t>
    <phoneticPr fontId="13"/>
  </si>
  <si>
    <t>・隊員の健康増進に向けた計画の作成</t>
    <phoneticPr fontId="13"/>
  </si>
  <si>
    <t>・〇〇年度隊員の健康増進</t>
    <phoneticPr fontId="13"/>
  </si>
  <si>
    <t>・新型コロナウイルス接触確認アプリ（ＣＯＣＯＡ）のダウンロード状況（来簡）</t>
    <phoneticPr fontId="13"/>
  </si>
  <si>
    <t>・〇〇年度新型コロナウイルス接触確認アプリ（ＣＯＣＯＡ）のダウンロード状況</t>
    <phoneticPr fontId="13"/>
  </si>
  <si>
    <t>・新型コロナウイルス感染症対策における基準及び留意事項（来簡）</t>
    <rPh sb="28" eb="30">
      <t>ライカン</t>
    </rPh>
    <phoneticPr fontId="13"/>
  </si>
  <si>
    <t>・〇〇年度新型コロナウイルス感染症対策における基準及び留意事項</t>
    <rPh sb="3" eb="5">
      <t>ネンド</t>
    </rPh>
    <phoneticPr fontId="13"/>
  </si>
  <si>
    <t>・航空自衛隊における新型コロナウイルス感染症に係る予防接種（来簡）</t>
    <phoneticPr fontId="13"/>
  </si>
  <si>
    <t>・〇〇年度航空自衛隊における新型コロナウイルス感染症に係る予防接種</t>
    <phoneticPr fontId="13"/>
  </si>
  <si>
    <t>・新型コロナウイルスワクチン予防接種済証（臨時）等の取扱い（来簡）</t>
    <phoneticPr fontId="13"/>
  </si>
  <si>
    <t>・〇〇年度新型コロナウイルスワクチン予防接種済証（臨時）等の取扱い</t>
    <phoneticPr fontId="13"/>
  </si>
  <si>
    <t>・航空自衛隊における隊員への新型コロナワクチンの職域接種（来簡）</t>
    <phoneticPr fontId="13"/>
  </si>
  <si>
    <t>・〇〇年度航空自衛隊における隊員への新型コロナワクチンの職域接種</t>
    <phoneticPr fontId="13"/>
  </si>
  <si>
    <t>航空整理訓練に関する文書</t>
    <rPh sb="0" eb="4">
      <t>コウクウセイリ</t>
    </rPh>
    <rPh sb="4" eb="6">
      <t>クンレン</t>
    </rPh>
    <rPh sb="7" eb="8">
      <t>カン</t>
    </rPh>
    <rPh sb="10" eb="12">
      <t>ブンショ</t>
    </rPh>
    <phoneticPr fontId="13"/>
  </si>
  <si>
    <t>・航空整理訓練</t>
    <rPh sb="1" eb="7">
      <t>コウクウセイリクンレン</t>
    </rPh>
    <phoneticPr fontId="13"/>
  </si>
  <si>
    <t>・〇〇年度航空整理訓練</t>
    <rPh sb="3" eb="5">
      <t>ネンド</t>
    </rPh>
    <phoneticPr fontId="13"/>
  </si>
  <si>
    <t>　航空自衛隊行政文書管理規則別表第３を参酌
し、業務の内容に応じ管理するべき事項（大分
類）、業務の区分（中分類）を設定する。</t>
    <rPh sb="1" eb="6">
      <t>コウクウジエイタイ</t>
    </rPh>
    <rPh sb="6" eb="8">
      <t>ギョウセイ</t>
    </rPh>
    <rPh sb="8" eb="10">
      <t>ブンショ</t>
    </rPh>
    <rPh sb="10" eb="12">
      <t>カンリ</t>
    </rPh>
    <rPh sb="12" eb="14">
      <t>キソク</t>
    </rPh>
    <rPh sb="14" eb="16">
      <t>ベツヒョウ</t>
    </rPh>
    <rPh sb="16" eb="17">
      <t>ダイ</t>
    </rPh>
    <rPh sb="19" eb="21">
      <t>サンシャク</t>
    </rPh>
    <rPh sb="24" eb="26">
      <t>ギョウム</t>
    </rPh>
    <rPh sb="27" eb="29">
      <t>ナイヨウ</t>
    </rPh>
    <rPh sb="30" eb="31">
      <t>オウ</t>
    </rPh>
    <rPh sb="32" eb="34">
      <t>カンリ</t>
    </rPh>
    <rPh sb="38" eb="40">
      <t>ジコウ</t>
    </rPh>
    <rPh sb="41" eb="42">
      <t>ダイ</t>
    </rPh>
    <rPh sb="42" eb="43">
      <t>ブン</t>
    </rPh>
    <rPh sb="44" eb="45">
      <t>ルイ</t>
    </rPh>
    <rPh sb="47" eb="49">
      <t>ギョウム</t>
    </rPh>
    <rPh sb="50" eb="52">
      <t>クブン</t>
    </rPh>
    <rPh sb="53" eb="56">
      <t>チュウブンルイ</t>
    </rPh>
    <rPh sb="58" eb="60">
      <t>セッテイ</t>
    </rPh>
    <phoneticPr fontId="13"/>
  </si>
  <si>
    <t>達その他の例規的文書の制定又は改廃のための文書</t>
    <phoneticPr fontId="13"/>
  </si>
  <si>
    <t>・整備補給群規則類（原議）</t>
    <rPh sb="1" eb="9">
      <t>セイビホキュウグンキソクルイ</t>
    </rPh>
    <rPh sb="10" eb="12">
      <t>ゲンギ</t>
    </rPh>
    <phoneticPr fontId="6"/>
  </si>
  <si>
    <t>・一般命令（部隊等の編成等に関する重要なものに限る。）</t>
    <phoneticPr fontId="13"/>
  </si>
  <si>
    <t>・一般命令（軽易なものに限る。）</t>
    <phoneticPr fontId="13"/>
  </si>
  <si>
    <t>・個別命令</t>
    <phoneticPr fontId="13"/>
  </si>
  <si>
    <t>・日日命令</t>
    <rPh sb="1" eb="3">
      <t>ニチニチ</t>
    </rPh>
    <rPh sb="3" eb="5">
      <t>メイレイ</t>
    </rPh>
    <phoneticPr fontId="6"/>
  </si>
  <si>
    <t>・日日命令</t>
    <phoneticPr fontId="6"/>
  </si>
  <si>
    <t>航空教育集団第１航空団整備補給群検査隊標準文書保存期間基準（保存期間表）</t>
    <rPh sb="11" eb="13">
      <t>セイビ</t>
    </rPh>
    <rPh sb="13" eb="15">
      <t>ホキュウ</t>
    </rPh>
    <rPh sb="15" eb="16">
      <t>グン</t>
    </rPh>
    <rPh sb="16" eb="18">
      <t>ケンサ</t>
    </rPh>
    <rPh sb="18" eb="19">
      <t>タイ</t>
    </rPh>
    <rPh sb="19" eb="21">
      <t>ヒョウジュン</t>
    </rPh>
    <rPh sb="21" eb="23">
      <t>ブンショ</t>
    </rPh>
    <rPh sb="23" eb="25">
      <t>ホゾン</t>
    </rPh>
    <rPh sb="25" eb="27">
      <t>キカン</t>
    </rPh>
    <rPh sb="27" eb="29">
      <t>キジュン</t>
    </rPh>
    <rPh sb="30" eb="32">
      <t>ホゾン</t>
    </rPh>
    <rPh sb="32" eb="34">
      <t>キカン</t>
    </rPh>
    <rPh sb="34" eb="35">
      <t>ヒョウ</t>
    </rPh>
    <phoneticPr fontId="5"/>
  </si>
  <si>
    <t>文書管理者：検査隊長</t>
    <rPh sb="0" eb="2">
      <t>ブンショ</t>
    </rPh>
    <rPh sb="2" eb="4">
      <t>カンリ</t>
    </rPh>
    <rPh sb="4" eb="5">
      <t>シャ</t>
    </rPh>
    <rPh sb="6" eb="8">
      <t>ケンサ</t>
    </rPh>
    <rPh sb="8" eb="9">
      <t>タイ</t>
    </rPh>
    <rPh sb="9" eb="10">
      <t>チョウ</t>
    </rPh>
    <phoneticPr fontId="5"/>
  </si>
  <si>
    <t xml:space="preserve">・〇〇年来簡簿
</t>
    <rPh sb="3" eb="4">
      <t>トシ</t>
    </rPh>
    <rPh sb="4" eb="5">
      <t>キ</t>
    </rPh>
    <rPh sb="5" eb="6">
      <t>カン</t>
    </rPh>
    <rPh sb="6" eb="7">
      <t>バク</t>
    </rPh>
    <phoneticPr fontId="5"/>
  </si>
  <si>
    <t>行政文書ファイル等の移管又は、廃棄の状況が記録された帳簿</t>
    <rPh sb="0" eb="2">
      <t>ギョウセイ</t>
    </rPh>
    <rPh sb="2" eb="4">
      <t>ブンショ</t>
    </rPh>
    <rPh sb="8" eb="9">
      <t>トウ</t>
    </rPh>
    <rPh sb="10" eb="12">
      <t>イカン</t>
    </rPh>
    <rPh sb="12" eb="13">
      <t>マタ</t>
    </rPh>
    <rPh sb="15" eb="17">
      <t>ハイキ</t>
    </rPh>
    <rPh sb="18" eb="20">
      <t>ジョウキョウ</t>
    </rPh>
    <rPh sb="21" eb="23">
      <t>キロク</t>
    </rPh>
    <rPh sb="26" eb="28">
      <t>チョウボ</t>
    </rPh>
    <phoneticPr fontId="5"/>
  </si>
  <si>
    <t>特定秘密等漏えい事案に係る再発防止措置</t>
    <phoneticPr fontId="13"/>
  </si>
  <si>
    <t>特定秘密等漏えい事案根絶に向けた諸対策の徹底について（防防調（防）第１８１号。令和５年３月３１日）に基づく再発防止措置に関する文書</t>
    <phoneticPr fontId="13"/>
  </si>
  <si>
    <t>(1)</t>
    <phoneticPr fontId="13"/>
  </si>
  <si>
    <t>情報公開及び個人情報保護に関する文書</t>
    <rPh sb="4" eb="5">
      <t>オヨ</t>
    </rPh>
    <rPh sb="6" eb="8">
      <t>コジン</t>
    </rPh>
    <rPh sb="8" eb="10">
      <t>ジョウホウ</t>
    </rPh>
    <rPh sb="10" eb="12">
      <t>ホゴ</t>
    </rPh>
    <rPh sb="13" eb="14">
      <t>カン</t>
    </rPh>
    <rPh sb="16" eb="18">
      <t>ブンショ</t>
    </rPh>
    <phoneticPr fontId="6"/>
  </si>
  <si>
    <t>・保護責任者等指定変更書</t>
    <rPh sb="1" eb="6">
      <t>ホゴセキニンシャ</t>
    </rPh>
    <rPh sb="6" eb="7">
      <t>トウ</t>
    </rPh>
    <rPh sb="7" eb="12">
      <t>シテイヘンコウショ</t>
    </rPh>
    <phoneticPr fontId="5"/>
  </si>
  <si>
    <t>・保護責任者等指定変更書</t>
    <phoneticPr fontId="5"/>
  </si>
  <si>
    <t>新着任隊員に関する文書</t>
    <rPh sb="0" eb="1">
      <t>シン</t>
    </rPh>
    <rPh sb="1" eb="3">
      <t>チャクニン</t>
    </rPh>
    <rPh sb="3" eb="5">
      <t>タイイン</t>
    </rPh>
    <rPh sb="6" eb="7">
      <t>カン</t>
    </rPh>
    <rPh sb="9" eb="11">
      <t>ブンショ</t>
    </rPh>
    <phoneticPr fontId="5"/>
  </si>
  <si>
    <t>・新着任隊員導入教育</t>
    <phoneticPr fontId="5"/>
  </si>
  <si>
    <t>・〇〇年度新着任隊員導入教育</t>
    <rPh sb="1" eb="5">
      <t>マ</t>
    </rPh>
    <phoneticPr fontId="5"/>
  </si>
  <si>
    <t>行事に関する文書</t>
    <rPh sb="0" eb="2">
      <t>ギョウジ</t>
    </rPh>
    <rPh sb="3" eb="4">
      <t>カン</t>
    </rPh>
    <rPh sb="6" eb="8">
      <t>ブンショ</t>
    </rPh>
    <phoneticPr fontId="5"/>
  </si>
  <si>
    <t>勤務に関する文書</t>
    <rPh sb="0" eb="2">
      <t>キンム</t>
    </rPh>
    <rPh sb="3" eb="4">
      <t>カン</t>
    </rPh>
    <rPh sb="6" eb="8">
      <t>ブンショ</t>
    </rPh>
    <phoneticPr fontId="5"/>
  </si>
  <si>
    <t>準則に関する文書</t>
    <rPh sb="0" eb="2">
      <t>ジュンソク</t>
    </rPh>
    <rPh sb="3" eb="4">
      <t>カン</t>
    </rPh>
    <rPh sb="6" eb="8">
      <t>ブンショ</t>
    </rPh>
    <phoneticPr fontId="5"/>
  </si>
  <si>
    <t>・検査隊準則の改正</t>
    <phoneticPr fontId="5"/>
  </si>
  <si>
    <t>法規類等を集約した文書</t>
    <rPh sb="0" eb="2">
      <t>ホウキ</t>
    </rPh>
    <rPh sb="2" eb="3">
      <t>ルイ</t>
    </rPh>
    <rPh sb="3" eb="4">
      <t>トウ</t>
    </rPh>
    <rPh sb="5" eb="7">
      <t>シュウヤク</t>
    </rPh>
    <rPh sb="9" eb="11">
      <t>ブンショ</t>
    </rPh>
    <phoneticPr fontId="5"/>
  </si>
  <si>
    <t>郵便物の発送等に関する文書</t>
    <rPh sb="0" eb="3">
      <t>ユウビンブツ</t>
    </rPh>
    <rPh sb="4" eb="6">
      <t>ハッソウ</t>
    </rPh>
    <rPh sb="6" eb="7">
      <t>トウ</t>
    </rPh>
    <rPh sb="8" eb="9">
      <t>カン</t>
    </rPh>
    <rPh sb="11" eb="13">
      <t>ブンショ</t>
    </rPh>
    <phoneticPr fontId="5"/>
  </si>
  <si>
    <t>・文書送達簿</t>
    <rPh sb="1" eb="3">
      <t>ブンショ</t>
    </rPh>
    <rPh sb="3" eb="5">
      <t>ソウタツ</t>
    </rPh>
    <rPh sb="5" eb="6">
      <t>ボ</t>
    </rPh>
    <phoneticPr fontId="5"/>
  </si>
  <si>
    <t>行政文書の管理体制に関する文書</t>
  </si>
  <si>
    <t>・文書管理担当者の指定報告</t>
    <rPh sb="1" eb="8">
      <t>ブンショカンリタントウシャ</t>
    </rPh>
    <rPh sb="9" eb="13">
      <t>シテイホウコク</t>
    </rPh>
    <phoneticPr fontId="5"/>
  </si>
  <si>
    <t>・検査隊行政文書管理準則</t>
    <rPh sb="1" eb="4">
      <t>ケンサタイ</t>
    </rPh>
    <rPh sb="4" eb="12">
      <t>ギョウセイブンショカンリジュンソク</t>
    </rPh>
    <phoneticPr fontId="13"/>
  </si>
  <si>
    <t>・検査隊行政文書管理準則</t>
    <rPh sb="1" eb="12">
      <t>ケンサタイギョウセイブンショカンリジュンソク</t>
    </rPh>
    <phoneticPr fontId="13"/>
  </si>
  <si>
    <t>部内又は部外への広報活動に関する文書</t>
    <rPh sb="0" eb="2">
      <t>ブナイ</t>
    </rPh>
    <rPh sb="2" eb="3">
      <t>マタ</t>
    </rPh>
    <rPh sb="4" eb="5">
      <t>ブ</t>
    </rPh>
    <rPh sb="5" eb="6">
      <t>ガイ</t>
    </rPh>
    <rPh sb="8" eb="10">
      <t>コウホウ</t>
    </rPh>
    <rPh sb="10" eb="12">
      <t>カツドウ</t>
    </rPh>
    <rPh sb="13" eb="14">
      <t>カン</t>
    </rPh>
    <rPh sb="16" eb="18">
      <t>ブンショ</t>
    </rPh>
    <phoneticPr fontId="5"/>
  </si>
  <si>
    <t>・広報館の展示機移動</t>
    <phoneticPr fontId="5"/>
  </si>
  <si>
    <t>広報館の運営支援の終了に係る特定日以後１年</t>
    <rPh sb="0" eb="2">
      <t>コウホウ</t>
    </rPh>
    <rPh sb="2" eb="3">
      <t>カン</t>
    </rPh>
    <rPh sb="4" eb="6">
      <t>ウンエイ</t>
    </rPh>
    <rPh sb="6" eb="8">
      <t>シエン</t>
    </rPh>
    <rPh sb="9" eb="11">
      <t>シュウリョウ</t>
    </rPh>
    <rPh sb="12" eb="13">
      <t>カカワ</t>
    </rPh>
    <rPh sb="14" eb="17">
      <t>トクテイビ</t>
    </rPh>
    <rPh sb="17" eb="19">
      <t>イゴ</t>
    </rPh>
    <rPh sb="20" eb="21">
      <t>ネン</t>
    </rPh>
    <phoneticPr fontId="5"/>
  </si>
  <si>
    <t>(4)</t>
    <phoneticPr fontId="13"/>
  </si>
  <si>
    <t>服制に関する文書</t>
    <rPh sb="0" eb="2">
      <t>フクセイ</t>
    </rPh>
    <rPh sb="3" eb="4">
      <t>カン</t>
    </rPh>
    <rPh sb="6" eb="8">
      <t>ブンショ</t>
    </rPh>
    <phoneticPr fontId="13"/>
  </si>
  <si>
    <t>会計機関に関する文書</t>
  </si>
  <si>
    <t>・勤務状況管理者指名（変更）通知書</t>
    <phoneticPr fontId="13"/>
  </si>
  <si>
    <t>債権、歳入に関する文書</t>
  </si>
  <si>
    <t>・契約担当官補助者通知書</t>
    <phoneticPr fontId="13"/>
  </si>
  <si>
    <t>・〇〇年度契約担当官補助者通知書</t>
    <rPh sb="3" eb="5">
      <t>ネンド</t>
    </rPh>
    <phoneticPr fontId="13"/>
  </si>
  <si>
    <t>給与の支払に関する帳簿等</t>
  </si>
  <si>
    <t>(7)</t>
    <phoneticPr fontId="13"/>
  </si>
  <si>
    <t>旅費に関する帳簿</t>
    <rPh sb="0" eb="2">
      <t>リョヒ</t>
    </rPh>
    <rPh sb="3" eb="4">
      <t>カン</t>
    </rPh>
    <rPh sb="6" eb="8">
      <t>チョウボ</t>
    </rPh>
    <phoneticPr fontId="13"/>
  </si>
  <si>
    <t>・〇〇年度旅行命令簿</t>
    <rPh sb="3" eb="5">
      <t>ネンド</t>
    </rPh>
    <phoneticPr fontId="13"/>
  </si>
  <si>
    <t>任期付自衛官に関する文書</t>
    <rPh sb="0" eb="3">
      <t>ニンキツキ</t>
    </rPh>
    <rPh sb="3" eb="6">
      <t>ジエイカン</t>
    </rPh>
    <rPh sb="7" eb="8">
      <t>カン</t>
    </rPh>
    <rPh sb="10" eb="12">
      <t>ブンショ</t>
    </rPh>
    <phoneticPr fontId="5"/>
  </si>
  <si>
    <t>・任期付自衛官の募集</t>
    <rPh sb="1" eb="7">
      <t>ニンキツキジエイカン</t>
    </rPh>
    <rPh sb="8" eb="10">
      <t>ボシュウ</t>
    </rPh>
    <phoneticPr fontId="5"/>
  </si>
  <si>
    <t>・任期付自衛官の募集</t>
    <phoneticPr fontId="5"/>
  </si>
  <si>
    <t>電気料金に関する文書</t>
    <rPh sb="0" eb="2">
      <t>デンキ</t>
    </rPh>
    <rPh sb="2" eb="4">
      <t>リョウキン</t>
    </rPh>
    <rPh sb="5" eb="6">
      <t>カン</t>
    </rPh>
    <rPh sb="8" eb="10">
      <t>ブンショ</t>
    </rPh>
    <phoneticPr fontId="5"/>
  </si>
  <si>
    <t>・電気料金徴収額申告票</t>
    <phoneticPr fontId="5"/>
  </si>
  <si>
    <t>・〇〇年度電気料金徴収額申告票</t>
    <rPh sb="1" eb="5">
      <t>マ</t>
    </rPh>
    <phoneticPr fontId="5"/>
  </si>
  <si>
    <t>調達関係職員及び補助金等関係職員に関する文書</t>
    <rPh sb="0" eb="6">
      <t>チョウタツカンケイショクイン</t>
    </rPh>
    <rPh sb="6" eb="7">
      <t>オヨ</t>
    </rPh>
    <rPh sb="8" eb="11">
      <t>ホジョキン</t>
    </rPh>
    <rPh sb="11" eb="12">
      <t>トウ</t>
    </rPh>
    <rPh sb="12" eb="14">
      <t>カンケイ</t>
    </rPh>
    <rPh sb="14" eb="16">
      <t>ショクイン</t>
    </rPh>
    <rPh sb="17" eb="18">
      <t>カン</t>
    </rPh>
    <rPh sb="20" eb="22">
      <t>ブンショ</t>
    </rPh>
    <phoneticPr fontId="5"/>
  </si>
  <si>
    <t>・調達関係業務及び補助金等関係業務に従事している職員</t>
    <rPh sb="1" eb="8">
      <t>チョウタツカンケイギョウムオヨ</t>
    </rPh>
    <rPh sb="9" eb="17">
      <t>ホジョキントウカンケイギョウム</t>
    </rPh>
    <phoneticPr fontId="13"/>
  </si>
  <si>
    <t>・〇〇年度調達関係業務及び補助金等関係業務に従事している職員</t>
    <rPh sb="1" eb="5">
      <t>マルマルネンド</t>
    </rPh>
    <rPh sb="5" eb="12">
      <t>チョウタツカンケイギョウムオヨ</t>
    </rPh>
    <rPh sb="13" eb="21">
      <t>ホジョキントウカンケイギョウム</t>
    </rPh>
    <phoneticPr fontId="13"/>
  </si>
  <si>
    <t>准曹士先任の業務に関する文書</t>
    <rPh sb="0" eb="1">
      <t>ジュン</t>
    </rPh>
    <rPh sb="1" eb="2">
      <t>ソウ</t>
    </rPh>
    <rPh sb="2" eb="3">
      <t>シ</t>
    </rPh>
    <rPh sb="3" eb="5">
      <t>センニン</t>
    </rPh>
    <rPh sb="6" eb="8">
      <t>ギョウム</t>
    </rPh>
    <rPh sb="9" eb="10">
      <t>カン</t>
    </rPh>
    <rPh sb="12" eb="14">
      <t>ブンショ</t>
    </rPh>
    <phoneticPr fontId="5"/>
  </si>
  <si>
    <t>・准曹士先任業務計画</t>
    <phoneticPr fontId="13"/>
  </si>
  <si>
    <t>・〇〇年度准曹士先任業務計画</t>
    <rPh sb="1" eb="5">
      <t>マ</t>
    </rPh>
    <phoneticPr fontId="5"/>
  </si>
  <si>
    <t>ワークライフバランスに関する文書</t>
    <rPh sb="11" eb="12">
      <t>カン</t>
    </rPh>
    <rPh sb="14" eb="16">
      <t>ブンショ</t>
    </rPh>
    <phoneticPr fontId="5"/>
  </si>
  <si>
    <t>・ワークライフバランスの推進</t>
    <rPh sb="12" eb="14">
      <t>スイシン</t>
    </rPh>
    <phoneticPr fontId="5"/>
  </si>
  <si>
    <t>・〇〇年度ワークライフバランスの推進</t>
    <rPh sb="1" eb="5">
      <t>マ</t>
    </rPh>
    <phoneticPr fontId="5"/>
  </si>
  <si>
    <t>・特別勤務に関する日日命令</t>
    <phoneticPr fontId="5"/>
  </si>
  <si>
    <t>・〇〇年度特別勤務に関する日日命令</t>
    <rPh sb="1" eb="5">
      <t>マ</t>
    </rPh>
    <phoneticPr fontId="5"/>
  </si>
  <si>
    <t>隊員の身上把握に関する文書</t>
    <rPh sb="0" eb="2">
      <t>タイイン</t>
    </rPh>
    <rPh sb="3" eb="5">
      <t>シンジョウ</t>
    </rPh>
    <rPh sb="5" eb="7">
      <t>ハアク</t>
    </rPh>
    <rPh sb="8" eb="9">
      <t>カン</t>
    </rPh>
    <rPh sb="11" eb="13">
      <t>ブンショ</t>
    </rPh>
    <phoneticPr fontId="5"/>
  </si>
  <si>
    <t>・家庭通信・帰郷療養</t>
    <phoneticPr fontId="13"/>
  </si>
  <si>
    <t>・家庭通信・帰郷療養</t>
    <phoneticPr fontId="5"/>
  </si>
  <si>
    <t>当該隊員の退職の日に係る特定日以後１年</t>
    <rPh sb="0" eb="2">
      <t>トウガイ</t>
    </rPh>
    <rPh sb="2" eb="4">
      <t>タイイン</t>
    </rPh>
    <rPh sb="5" eb="7">
      <t>タイショク</t>
    </rPh>
    <rPh sb="8" eb="9">
      <t>ヒ</t>
    </rPh>
    <rPh sb="10" eb="11">
      <t>カカワ</t>
    </rPh>
    <rPh sb="12" eb="15">
      <t>トクテイビ</t>
    </rPh>
    <rPh sb="15" eb="17">
      <t>イゴ</t>
    </rPh>
    <rPh sb="18" eb="19">
      <t>ネン</t>
    </rPh>
    <phoneticPr fontId="5"/>
  </si>
  <si>
    <t>当該隊員の退職、転出の日に係る特定日以後１年</t>
    <rPh sb="0" eb="2">
      <t>トウガイ</t>
    </rPh>
    <rPh sb="2" eb="4">
      <t>タイイン</t>
    </rPh>
    <rPh sb="5" eb="7">
      <t>タイショク</t>
    </rPh>
    <rPh sb="8" eb="10">
      <t>テンシュツ</t>
    </rPh>
    <rPh sb="11" eb="12">
      <t>ヒ</t>
    </rPh>
    <rPh sb="13" eb="14">
      <t>カカワ</t>
    </rPh>
    <rPh sb="15" eb="18">
      <t>トクテイビ</t>
    </rPh>
    <rPh sb="18" eb="20">
      <t>イゴ</t>
    </rPh>
    <rPh sb="21" eb="22">
      <t>ネン</t>
    </rPh>
    <phoneticPr fontId="5"/>
  </si>
  <si>
    <t>日課の特例に関する文書</t>
    <rPh sb="0" eb="2">
      <t>ニッカ</t>
    </rPh>
    <rPh sb="3" eb="5">
      <t>トクレイ</t>
    </rPh>
    <rPh sb="6" eb="7">
      <t>カン</t>
    </rPh>
    <rPh sb="9" eb="11">
      <t>ブンショ</t>
    </rPh>
    <phoneticPr fontId="13"/>
  </si>
  <si>
    <t>服務規律の準則に関する文書</t>
    <rPh sb="0" eb="4">
      <t>フクムキリツ</t>
    </rPh>
    <rPh sb="5" eb="7">
      <t>ジュンソク</t>
    </rPh>
    <rPh sb="8" eb="9">
      <t>カン</t>
    </rPh>
    <rPh sb="11" eb="13">
      <t>ブンショ</t>
    </rPh>
    <phoneticPr fontId="5"/>
  </si>
  <si>
    <t>証明に関する文書</t>
  </si>
  <si>
    <t>人事記録に関する文書</t>
  </si>
  <si>
    <t>・隊員身上票</t>
    <rPh sb="1" eb="3">
      <t>タイイン</t>
    </rPh>
    <phoneticPr fontId="6"/>
  </si>
  <si>
    <t>・隊員身上票</t>
    <phoneticPr fontId="6"/>
  </si>
  <si>
    <t>・表彰実施報告</t>
    <rPh sb="1" eb="3">
      <t>ヒョウショウ</t>
    </rPh>
    <rPh sb="3" eb="5">
      <t>ジッシ</t>
    </rPh>
    <rPh sb="5" eb="7">
      <t>ホウコク</t>
    </rPh>
    <phoneticPr fontId="5"/>
  </si>
  <si>
    <t>・〇〇年度表彰実施報告</t>
    <rPh sb="1" eb="5">
      <t>マルマルネンド</t>
    </rPh>
    <rPh sb="7" eb="9">
      <t>ジッシ</t>
    </rPh>
    <rPh sb="9" eb="11">
      <t>ホウコク</t>
    </rPh>
    <phoneticPr fontId="5"/>
  </si>
  <si>
    <t>・賞詞発行台帳</t>
    <phoneticPr fontId="13"/>
  </si>
  <si>
    <t>・賞詞発行台帳</t>
    <phoneticPr fontId="5"/>
  </si>
  <si>
    <t>・隊員自主募集教育</t>
    <rPh sb="1" eb="3">
      <t>タイイン</t>
    </rPh>
    <rPh sb="3" eb="5">
      <t>ジシュ</t>
    </rPh>
    <rPh sb="5" eb="7">
      <t>ボシュウ</t>
    </rPh>
    <rPh sb="7" eb="9">
      <t>キョウイク</t>
    </rPh>
    <phoneticPr fontId="9"/>
  </si>
  <si>
    <t>・〇〇年度隊員自主募集教育</t>
    <rPh sb="1" eb="5">
      <t>マ</t>
    </rPh>
    <rPh sb="5" eb="13">
      <t>タイインジシュボシュウキョウイク</t>
    </rPh>
    <phoneticPr fontId="9"/>
  </si>
  <si>
    <t>(3)</t>
    <phoneticPr fontId="13"/>
  </si>
  <si>
    <t>給食に関する文書</t>
    <phoneticPr fontId="5"/>
  </si>
  <si>
    <t>・食事支給台帳</t>
    <phoneticPr fontId="5"/>
  </si>
  <si>
    <t>・〇〇年度食事支給台帳</t>
    <rPh sb="1" eb="5">
      <t>マルマルネンド</t>
    </rPh>
    <rPh sb="5" eb="7">
      <t>ショクジ</t>
    </rPh>
    <rPh sb="7" eb="9">
      <t>シキュウ</t>
    </rPh>
    <rPh sb="9" eb="11">
      <t>ダイチョウ</t>
    </rPh>
    <phoneticPr fontId="5"/>
  </si>
  <si>
    <t>隊友会に関する文書</t>
    <rPh sb="0" eb="3">
      <t>タイユウカイ</t>
    </rPh>
    <rPh sb="4" eb="5">
      <t>カン</t>
    </rPh>
    <rPh sb="7" eb="9">
      <t>ブンショ</t>
    </rPh>
    <phoneticPr fontId="5"/>
  </si>
  <si>
    <t>・隊友会賛助会</t>
    <phoneticPr fontId="5"/>
  </si>
  <si>
    <t>退職及び転出に係る特定日以後１年</t>
    <rPh sb="7" eb="8">
      <t>カカ</t>
    </rPh>
    <rPh sb="9" eb="12">
      <t>トクテイビ</t>
    </rPh>
    <rPh sb="12" eb="14">
      <t>イゴ</t>
    </rPh>
    <rPh sb="15" eb="16">
      <t>ネン</t>
    </rPh>
    <phoneticPr fontId="5"/>
  </si>
  <si>
    <t>・遠隔地就職補導訓練への参加</t>
    <rPh sb="1" eb="4">
      <t>エンカクチ</t>
    </rPh>
    <rPh sb="4" eb="10">
      <t>シュウショクホドウクンレン</t>
    </rPh>
    <rPh sb="12" eb="14">
      <t>サンカ</t>
    </rPh>
    <phoneticPr fontId="6"/>
  </si>
  <si>
    <t>・遠隔地就職補導訓練への参加</t>
    <phoneticPr fontId="6"/>
  </si>
  <si>
    <t>記載内容が更新された日に係る特定日以後１年（来簡）</t>
    <rPh sb="0" eb="2">
      <t>キサイ</t>
    </rPh>
    <rPh sb="2" eb="4">
      <t>ナイヨウ</t>
    </rPh>
    <rPh sb="5" eb="7">
      <t>コウシン</t>
    </rPh>
    <rPh sb="10" eb="11">
      <t>ビ</t>
    </rPh>
    <rPh sb="22" eb="23">
      <t>ライ</t>
    </rPh>
    <rPh sb="23" eb="24">
      <t>カン</t>
    </rPh>
    <phoneticPr fontId="5"/>
  </si>
  <si>
    <t>・特定技能免状</t>
    <rPh sb="5" eb="7">
      <t>メンジョウ</t>
    </rPh>
    <phoneticPr fontId="5"/>
  </si>
  <si>
    <t>・特定技能免状</t>
    <rPh sb="1" eb="3">
      <t>トクテイ</t>
    </rPh>
    <rPh sb="3" eb="5">
      <t>ギノウ</t>
    </rPh>
    <rPh sb="5" eb="7">
      <t>メンジョウ</t>
    </rPh>
    <phoneticPr fontId="5"/>
  </si>
  <si>
    <t>空曹及び空士が離職（死亡を含む。）した日又は幹部に昇任した日に係る特定日以後１年</t>
    <phoneticPr fontId="5"/>
  </si>
  <si>
    <t>・練成訓練計画・実施報告</t>
    <rPh sb="1" eb="3">
      <t>レンセイ</t>
    </rPh>
    <rPh sb="3" eb="5">
      <t>クンレン</t>
    </rPh>
    <rPh sb="5" eb="7">
      <t>ケイカク</t>
    </rPh>
    <rPh sb="8" eb="12">
      <t>ジッシホウコク</t>
    </rPh>
    <phoneticPr fontId="9"/>
  </si>
  <si>
    <t>・〇〇年度練成訓練計画・実施報告</t>
    <rPh sb="3" eb="5">
      <t>ネンド</t>
    </rPh>
    <rPh sb="5" eb="7">
      <t>レンセイ</t>
    </rPh>
    <rPh sb="7" eb="9">
      <t>クンレン</t>
    </rPh>
    <rPh sb="9" eb="11">
      <t>ケイカク</t>
    </rPh>
    <rPh sb="12" eb="16">
      <t>ジッシホウコク</t>
    </rPh>
    <phoneticPr fontId="9"/>
  </si>
  <si>
    <t>教範等の作成、管理に関する文書</t>
    <rPh sb="0" eb="2">
      <t>キョウハン</t>
    </rPh>
    <rPh sb="2" eb="3">
      <t>トウ</t>
    </rPh>
    <rPh sb="4" eb="6">
      <t>サクセイ</t>
    </rPh>
    <rPh sb="7" eb="9">
      <t>カンリ</t>
    </rPh>
    <rPh sb="10" eb="11">
      <t>カン</t>
    </rPh>
    <rPh sb="13" eb="15">
      <t>ブンショ</t>
    </rPh>
    <phoneticPr fontId="5"/>
  </si>
  <si>
    <t>当該ページに記録された最終の点検日に係る特定日以後１年</t>
    <rPh sb="0" eb="2">
      <t>トウガイ</t>
    </rPh>
    <rPh sb="6" eb="8">
      <t>キロク</t>
    </rPh>
    <rPh sb="11" eb="13">
      <t>サイシュウ</t>
    </rPh>
    <rPh sb="14" eb="16">
      <t>テンケン</t>
    </rPh>
    <rPh sb="16" eb="17">
      <t>ビ</t>
    </rPh>
    <rPh sb="18" eb="19">
      <t>カカワ</t>
    </rPh>
    <rPh sb="20" eb="23">
      <t>トクテイビ</t>
    </rPh>
    <rPh sb="23" eb="25">
      <t>イゴ</t>
    </rPh>
    <rPh sb="26" eb="27">
      <t>ネン</t>
    </rPh>
    <phoneticPr fontId="5"/>
  </si>
  <si>
    <t>・部隊保有教範</t>
    <phoneticPr fontId="13"/>
  </si>
  <si>
    <t>・部隊保有教範</t>
  </si>
  <si>
    <t>・教範等の取扱い教育実施記録</t>
    <rPh sb="1" eb="4">
      <t>キョウハントウ</t>
    </rPh>
    <rPh sb="5" eb="7">
      <t>トリアツカ</t>
    </rPh>
    <rPh sb="8" eb="10">
      <t>キョウイク</t>
    </rPh>
    <rPh sb="10" eb="14">
      <t>ジッシキロク</t>
    </rPh>
    <phoneticPr fontId="13"/>
  </si>
  <si>
    <t>・教範等の取扱い教育実施記録</t>
  </si>
  <si>
    <t>レジリエンストレーニングに関する文書</t>
    <rPh sb="13" eb="14">
      <t>カン</t>
    </rPh>
    <rPh sb="16" eb="18">
      <t>ブンショ</t>
    </rPh>
    <phoneticPr fontId="5"/>
  </si>
  <si>
    <t>・増強要員訓練及び検定記録簿</t>
    <phoneticPr fontId="13"/>
  </si>
  <si>
    <t>・〇〇年度増強要員訓練及び検定記録簿</t>
    <rPh sb="3" eb="5">
      <t>ネンド</t>
    </rPh>
    <phoneticPr fontId="5"/>
  </si>
  <si>
    <t>・射撃検定記録</t>
    <rPh sb="1" eb="3">
      <t>シャゲキ</t>
    </rPh>
    <rPh sb="3" eb="5">
      <t>ケンテイ</t>
    </rPh>
    <rPh sb="5" eb="7">
      <t>キロク</t>
    </rPh>
    <phoneticPr fontId="5"/>
  </si>
  <si>
    <t>・〇〇年度射撃検定記録</t>
    <rPh sb="3" eb="4">
      <t>ネン</t>
    </rPh>
    <rPh sb="5" eb="11">
      <t>シャゲキケンテイキロクトシドイイタクギノウクンレン</t>
    </rPh>
    <phoneticPr fontId="5"/>
  </si>
  <si>
    <t>体力測定に関する文書</t>
    <rPh sb="0" eb="2">
      <t>タイリョク</t>
    </rPh>
    <rPh sb="2" eb="4">
      <t>ソクテイ</t>
    </rPh>
    <rPh sb="5" eb="6">
      <t>カン</t>
    </rPh>
    <rPh sb="8" eb="10">
      <t>ブンショ</t>
    </rPh>
    <phoneticPr fontId="5"/>
  </si>
  <si>
    <t>教育訓練に関する文書</t>
    <rPh sb="0" eb="4">
      <t>キョウイククンレン</t>
    </rPh>
    <rPh sb="5" eb="6">
      <t>カン</t>
    </rPh>
    <rPh sb="8" eb="10">
      <t>ブンショ</t>
    </rPh>
    <phoneticPr fontId="13"/>
  </si>
  <si>
    <t>・教育訓練命令・報告</t>
    <rPh sb="1" eb="3">
      <t>キョウイク</t>
    </rPh>
    <rPh sb="3" eb="5">
      <t>クンレン</t>
    </rPh>
    <rPh sb="5" eb="7">
      <t>メイレイ</t>
    </rPh>
    <rPh sb="8" eb="10">
      <t>ホウコク</t>
    </rPh>
    <phoneticPr fontId="5"/>
  </si>
  <si>
    <t>・〇〇年度教育訓練命令・報告</t>
    <rPh sb="3" eb="5">
      <t>ネンド</t>
    </rPh>
    <rPh sb="5" eb="7">
      <t>キョウイク</t>
    </rPh>
    <rPh sb="7" eb="9">
      <t>クンレン</t>
    </rPh>
    <rPh sb="9" eb="11">
      <t>メイレイ</t>
    </rPh>
    <rPh sb="12" eb="14">
      <t>ホウコク</t>
    </rPh>
    <phoneticPr fontId="5"/>
  </si>
  <si>
    <t>救難訓練に関する文書</t>
    <rPh sb="0" eb="2">
      <t>キュウナン</t>
    </rPh>
    <rPh sb="2" eb="4">
      <t>クンレン</t>
    </rPh>
    <rPh sb="5" eb="6">
      <t>カン</t>
    </rPh>
    <rPh sb="8" eb="10">
      <t>ブンショ</t>
    </rPh>
    <phoneticPr fontId="5"/>
  </si>
  <si>
    <t>走行器材類操縦許可試験に関する文書</t>
    <rPh sb="0" eb="2">
      <t>ソウコウ</t>
    </rPh>
    <rPh sb="2" eb="4">
      <t>キザイ</t>
    </rPh>
    <rPh sb="4" eb="5">
      <t>ルイ</t>
    </rPh>
    <rPh sb="5" eb="7">
      <t>ソウジュウ</t>
    </rPh>
    <rPh sb="7" eb="9">
      <t>キョカ</t>
    </rPh>
    <rPh sb="9" eb="11">
      <t>シケン</t>
    </rPh>
    <rPh sb="12" eb="13">
      <t>カン</t>
    </rPh>
    <rPh sb="15" eb="17">
      <t>ブンショ</t>
    </rPh>
    <phoneticPr fontId="5"/>
  </si>
  <si>
    <t>・走行器材類操縦許可試験の事前訓練</t>
    <phoneticPr fontId="5"/>
  </si>
  <si>
    <t>練成訓練に関する文書</t>
    <rPh sb="0" eb="4">
      <t>レンセイクンレン</t>
    </rPh>
    <rPh sb="5" eb="6">
      <t>カン</t>
    </rPh>
    <rPh sb="8" eb="10">
      <t>ブンショ</t>
    </rPh>
    <phoneticPr fontId="5"/>
  </si>
  <si>
    <t>・〇〇年度練成計画</t>
    <rPh sb="1" eb="5">
      <t>マルマルネンド</t>
    </rPh>
    <rPh sb="5" eb="9">
      <t>レンセイケイカク</t>
    </rPh>
    <phoneticPr fontId="5"/>
  </si>
  <si>
    <t>操縦免許に関する文書</t>
    <rPh sb="0" eb="4">
      <t>ソウジュウメンキョ</t>
    </rPh>
    <rPh sb="5" eb="6">
      <t>カン</t>
    </rPh>
    <rPh sb="8" eb="10">
      <t>ブンショ</t>
    </rPh>
    <phoneticPr fontId="5"/>
  </si>
  <si>
    <t>事務又は事業の方針及び計画書</t>
  </si>
  <si>
    <t>基地警備に関する文書</t>
    <rPh sb="0" eb="2">
      <t>キチ</t>
    </rPh>
    <rPh sb="2" eb="4">
      <t>ケイビ</t>
    </rPh>
    <rPh sb="5" eb="6">
      <t>カン</t>
    </rPh>
    <rPh sb="8" eb="10">
      <t>ブンショ</t>
    </rPh>
    <phoneticPr fontId="5"/>
  </si>
  <si>
    <t>・基地警備要員の差出基準</t>
    <phoneticPr fontId="5"/>
  </si>
  <si>
    <t>・基地警備要員の差出基準</t>
    <rPh sb="1" eb="3">
      <t>キチ</t>
    </rPh>
    <phoneticPr fontId="5"/>
  </si>
  <si>
    <t>・基地警備要員の差出基準について</t>
    <phoneticPr fontId="5"/>
  </si>
  <si>
    <t>・〇〇年度基地警備要員の差出基準について</t>
    <rPh sb="1" eb="5">
      <t>マ</t>
    </rPh>
    <phoneticPr fontId="5"/>
  </si>
  <si>
    <t>・特別の事態における第１航空団の態勢</t>
    <phoneticPr fontId="5"/>
  </si>
  <si>
    <t>不測事態対処に対する文書</t>
    <rPh sb="5" eb="6">
      <t>ショ</t>
    </rPh>
    <rPh sb="7" eb="8">
      <t>タイ</t>
    </rPh>
    <rPh sb="10" eb="12">
      <t>ブンショ</t>
    </rPh>
    <phoneticPr fontId="5"/>
  </si>
  <si>
    <t>・不測事態対処計画</t>
    <phoneticPr fontId="13"/>
  </si>
  <si>
    <t>・不測事態対処計画</t>
  </si>
  <si>
    <t>常用</t>
  </si>
  <si>
    <t>浜松基地航空救難に関する文書</t>
    <rPh sb="0" eb="2">
      <t>ハママツ</t>
    </rPh>
    <rPh sb="2" eb="4">
      <t>キチ</t>
    </rPh>
    <rPh sb="4" eb="6">
      <t>コウクウ</t>
    </rPh>
    <rPh sb="6" eb="8">
      <t>キュウナン</t>
    </rPh>
    <rPh sb="9" eb="10">
      <t>カン</t>
    </rPh>
    <rPh sb="12" eb="14">
      <t>ブンショ</t>
    </rPh>
    <phoneticPr fontId="5"/>
  </si>
  <si>
    <t>ファイル暗号化ソフトの運用及び維持管理に関する文書</t>
  </si>
  <si>
    <t>・令和〇〇年度暗号化モード解除記録簿</t>
    <rPh sb="1" eb="3">
      <t>レイワ</t>
    </rPh>
    <rPh sb="3" eb="7">
      <t>マルマルネンド</t>
    </rPh>
    <rPh sb="7" eb="10">
      <t>アンゴウカ</t>
    </rPh>
    <rPh sb="13" eb="15">
      <t>カイジョ</t>
    </rPh>
    <rPh sb="15" eb="17">
      <t>キロク</t>
    </rPh>
    <rPh sb="17" eb="18">
      <t>ボ</t>
    </rPh>
    <phoneticPr fontId="6"/>
  </si>
  <si>
    <t>パソコン及び可搬記憶媒体及び目的特化型機器の管理に関する文書</t>
    <rPh sb="12" eb="13">
      <t>オヨ</t>
    </rPh>
    <rPh sb="14" eb="21">
      <t>モクテキトッカガタキキ</t>
    </rPh>
    <phoneticPr fontId="13"/>
  </si>
  <si>
    <t>当該ソフトウエアを全使用端末でアンインストールした日又は使用端末情報を更新するため新規に作成した日に係る特定日以後１年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4">
      <t>シヨウタンマツジョウホウ</t>
    </rPh>
    <rPh sb="35" eb="37">
      <t>コウシン</t>
    </rPh>
    <rPh sb="41" eb="43">
      <t>シンキ</t>
    </rPh>
    <rPh sb="44" eb="46">
      <t>サクセイ</t>
    </rPh>
    <rPh sb="48" eb="49">
      <t>ヒ</t>
    </rPh>
    <rPh sb="50" eb="51">
      <t>カカワ</t>
    </rPh>
    <rPh sb="52" eb="55">
      <t>トクテイビ</t>
    </rPh>
    <rPh sb="55" eb="57">
      <t>イゴ</t>
    </rPh>
    <rPh sb="58" eb="59">
      <t>ネン</t>
    </rPh>
    <phoneticPr fontId="6"/>
  </si>
  <si>
    <t xml:space="preserve">・可搬記憶媒体（媒体の種類）管理簿
</t>
    <rPh sb="1" eb="3">
      <t>カハン</t>
    </rPh>
    <rPh sb="3" eb="5">
      <t>キオク</t>
    </rPh>
    <rPh sb="5" eb="7">
      <t>バイタイ</t>
    </rPh>
    <rPh sb="8" eb="10">
      <t>バイタイ</t>
    </rPh>
    <rPh sb="11" eb="13">
      <t>シュルイ</t>
    </rPh>
    <rPh sb="14" eb="17">
      <t>カンリボ</t>
    </rPh>
    <phoneticPr fontId="6"/>
  </si>
  <si>
    <t>当該端末が送達又は登録解消された日に係る特定日以後１年又は当該端末の使用者を更新するため新規に作成した日に係る特定日以後１年</t>
    <rPh sb="2" eb="4">
      <t>タンマツ</t>
    </rPh>
    <rPh sb="31" eb="33">
      <t>タンマツ</t>
    </rPh>
    <phoneticPr fontId="6"/>
  </si>
  <si>
    <t>・非常勤務職員等管理台帳</t>
    <phoneticPr fontId="5"/>
  </si>
  <si>
    <t>・〇〇年度非常勤務職員等管理台帳</t>
    <rPh sb="1" eb="5">
      <t>マ</t>
    </rPh>
    <phoneticPr fontId="5"/>
  </si>
  <si>
    <t>当該職員が登録解消された日に係る特定日以後1年</t>
    <rPh sb="0" eb="2">
      <t>トウガイ</t>
    </rPh>
    <rPh sb="2" eb="4">
      <t>ショクイン</t>
    </rPh>
    <rPh sb="5" eb="7">
      <t>トウロク</t>
    </rPh>
    <rPh sb="7" eb="9">
      <t>カイショウ</t>
    </rPh>
    <rPh sb="12" eb="13">
      <t>ヒ</t>
    </rPh>
    <rPh sb="14" eb="15">
      <t>カカワ</t>
    </rPh>
    <rPh sb="16" eb="19">
      <t>トクテイビ</t>
    </rPh>
    <rPh sb="19" eb="21">
      <t>イゴ</t>
    </rPh>
    <rPh sb="22" eb="23">
      <t>ネン</t>
    </rPh>
    <phoneticPr fontId="5"/>
  </si>
  <si>
    <r>
      <t>エ　</t>
    </r>
    <r>
      <rPr>
        <strike/>
        <sz val="8"/>
        <rFont val="ＭＳ 明朝"/>
        <family val="1"/>
        <charset val="128"/>
      </rPr>
      <t xml:space="preserve">
</t>
    </r>
    <r>
      <rPr>
        <sz val="8"/>
        <rFont val="ＭＳ 明朝"/>
        <family val="1"/>
        <charset val="128"/>
      </rPr>
      <t>　　</t>
    </r>
    <phoneticPr fontId="6"/>
  </si>
  <si>
    <t>・情報保証教育実施記録（令和３年４月１日以降）</t>
    <rPh sb="1" eb="3">
      <t>ジョウホウ</t>
    </rPh>
    <rPh sb="3" eb="5">
      <t>ホショウ</t>
    </rPh>
    <rPh sb="5" eb="7">
      <t>キョウイク</t>
    </rPh>
    <rPh sb="7" eb="9">
      <t>ジッシ</t>
    </rPh>
    <rPh sb="9" eb="11">
      <t>キロク</t>
    </rPh>
    <rPh sb="12" eb="14">
      <t>レイワ</t>
    </rPh>
    <rPh sb="15" eb="16">
      <t>ネン</t>
    </rPh>
    <rPh sb="17" eb="18">
      <t>ガツ</t>
    </rPh>
    <rPh sb="19" eb="22">
      <t>ニチイコウ</t>
    </rPh>
    <phoneticPr fontId="6"/>
  </si>
  <si>
    <t>・〇〇年度情報保証教育実施記録（令和３年４月１日以降）</t>
    <rPh sb="1" eb="5">
      <t>マ</t>
    </rPh>
    <rPh sb="5" eb="7">
      <t>ジョウホウ</t>
    </rPh>
    <rPh sb="7" eb="9">
      <t>ホショウ</t>
    </rPh>
    <rPh sb="9" eb="11">
      <t>キョウイク</t>
    </rPh>
    <rPh sb="11" eb="13">
      <t>ジッシ</t>
    </rPh>
    <rPh sb="13" eb="15">
      <t>キロク</t>
    </rPh>
    <rPh sb="16" eb="18">
      <t>レイワ</t>
    </rPh>
    <rPh sb="19" eb="20">
      <t>ネン</t>
    </rPh>
    <rPh sb="21" eb="22">
      <t>ガツ</t>
    </rPh>
    <rPh sb="23" eb="24">
      <t>ニチ</t>
    </rPh>
    <rPh sb="24" eb="26">
      <t>イコウ</t>
    </rPh>
    <phoneticPr fontId="6"/>
  </si>
  <si>
    <t>施設の取得等に関する文書</t>
    <rPh sb="0" eb="2">
      <t>シセツ</t>
    </rPh>
    <rPh sb="3" eb="5">
      <t>シュトク</t>
    </rPh>
    <rPh sb="5" eb="6">
      <t>トウ</t>
    </rPh>
    <rPh sb="7" eb="8">
      <t>カン</t>
    </rPh>
    <rPh sb="10" eb="12">
      <t>ブンショ</t>
    </rPh>
    <phoneticPr fontId="5"/>
  </si>
  <si>
    <t>当該施設の使用廃止に係る特定日以後１年</t>
    <rPh sb="0" eb="2">
      <t>トウガイ</t>
    </rPh>
    <rPh sb="2" eb="4">
      <t>シセツ</t>
    </rPh>
    <rPh sb="5" eb="7">
      <t>シヨウ</t>
    </rPh>
    <rPh sb="7" eb="9">
      <t>ハイシ</t>
    </rPh>
    <rPh sb="10" eb="11">
      <t>カカワ</t>
    </rPh>
    <rPh sb="12" eb="15">
      <t>トクテイビ</t>
    </rPh>
    <rPh sb="15" eb="17">
      <t>イゴ</t>
    </rPh>
    <rPh sb="18" eb="19">
      <t>ネン</t>
    </rPh>
    <phoneticPr fontId="5"/>
  </si>
  <si>
    <t>・検査隊施設管理準則</t>
    <rPh sb="1" eb="10">
      <t>ケンサタイシセツカンリジュンソク</t>
    </rPh>
    <phoneticPr fontId="5"/>
  </si>
  <si>
    <t>電力需給契約に関する文書</t>
    <rPh sb="0" eb="2">
      <t>デンリョク</t>
    </rPh>
    <rPh sb="2" eb="4">
      <t>ジュキュウ</t>
    </rPh>
    <rPh sb="4" eb="6">
      <t>ケイヤク</t>
    </rPh>
    <rPh sb="7" eb="8">
      <t>カン</t>
    </rPh>
    <rPh sb="10" eb="12">
      <t>ブンショ</t>
    </rPh>
    <phoneticPr fontId="13"/>
  </si>
  <si>
    <t>・電気器具使用許可証</t>
    <rPh sb="1" eb="5">
      <t>デンキキグ</t>
    </rPh>
    <rPh sb="5" eb="10">
      <t>シヨウキョカショウ</t>
    </rPh>
    <phoneticPr fontId="13"/>
  </si>
  <si>
    <t>・〇〇年度電気器具使用許可証</t>
    <rPh sb="3" eb="5">
      <t>ネンド</t>
    </rPh>
    <rPh sb="5" eb="9">
      <t>デンキキグ</t>
    </rPh>
    <rPh sb="9" eb="14">
      <t>シヨウキョカショウ</t>
    </rPh>
    <phoneticPr fontId="13"/>
  </si>
  <si>
    <t>危険物に関する文書</t>
    <rPh sb="4" eb="5">
      <t>カン</t>
    </rPh>
    <rPh sb="7" eb="9">
      <t>ブンショ</t>
    </rPh>
    <phoneticPr fontId="5"/>
  </si>
  <si>
    <t>・危険物製造所等定期点検記録表</t>
    <rPh sb="1" eb="4">
      <t>キケンブツ</t>
    </rPh>
    <rPh sb="4" eb="6">
      <t>セイゾウ</t>
    </rPh>
    <rPh sb="6" eb="7">
      <t>ショ</t>
    </rPh>
    <rPh sb="7" eb="8">
      <t>トウ</t>
    </rPh>
    <rPh sb="8" eb="10">
      <t>テイキ</t>
    </rPh>
    <rPh sb="10" eb="12">
      <t>テンケン</t>
    </rPh>
    <rPh sb="12" eb="14">
      <t>キロク</t>
    </rPh>
    <rPh sb="14" eb="15">
      <t>ヒョウ</t>
    </rPh>
    <phoneticPr fontId="5"/>
  </si>
  <si>
    <t>保安監督者の解任に係る特定日以後１年</t>
    <rPh sb="0" eb="2">
      <t>ホアン</t>
    </rPh>
    <rPh sb="2" eb="4">
      <t>カントク</t>
    </rPh>
    <rPh sb="4" eb="5">
      <t>シャ</t>
    </rPh>
    <rPh sb="6" eb="8">
      <t>カイニン</t>
    </rPh>
    <rPh sb="9" eb="10">
      <t>カカワ</t>
    </rPh>
    <rPh sb="11" eb="14">
      <t>トクテイビ</t>
    </rPh>
    <rPh sb="14" eb="16">
      <t>イゴ</t>
    </rPh>
    <rPh sb="17" eb="18">
      <t>ネン</t>
    </rPh>
    <phoneticPr fontId="5"/>
  </si>
  <si>
    <t>・自隊消防隊設置（変更）届</t>
    <rPh sb="1" eb="6">
      <t>ジタイショウボウタイ</t>
    </rPh>
    <rPh sb="6" eb="8">
      <t>セッチ</t>
    </rPh>
    <rPh sb="9" eb="11">
      <t>ヘンコウ</t>
    </rPh>
    <rPh sb="12" eb="13">
      <t>トドケ</t>
    </rPh>
    <phoneticPr fontId="5"/>
  </si>
  <si>
    <t>・自隊消防隊設置（変更）届</t>
    <rPh sb="1" eb="3">
      <t>ジタイ</t>
    </rPh>
    <rPh sb="3" eb="5">
      <t>ショウボウ</t>
    </rPh>
    <rPh sb="5" eb="8">
      <t>タイセッチ</t>
    </rPh>
    <rPh sb="9" eb="11">
      <t>ヘンコウ</t>
    </rPh>
    <rPh sb="12" eb="13">
      <t>トドケ</t>
    </rPh>
    <phoneticPr fontId="5"/>
  </si>
  <si>
    <t>秘密文書の作成等に関する文書</t>
    <rPh sb="3" eb="4">
      <t>ショ</t>
    </rPh>
    <phoneticPr fontId="5"/>
  </si>
  <si>
    <t xml:space="preserve">・〇〇年度秘密接受簿
</t>
    <rPh sb="1" eb="5">
      <t>マ</t>
    </rPh>
    <rPh sb="5" eb="7">
      <t>ヒミツ</t>
    </rPh>
    <rPh sb="7" eb="9">
      <t>セツジュ</t>
    </rPh>
    <rPh sb="9" eb="10">
      <t>ボ</t>
    </rPh>
    <phoneticPr fontId="6"/>
  </si>
  <si>
    <t>当該簿冊に記載された文書等が送達、返却（秘密登録簿を除く。）、秘の指定が解除又は廃棄された日に係る特定日以後５年</t>
    <rPh sb="26" eb="27">
      <t>ノゾ</t>
    </rPh>
    <phoneticPr fontId="13"/>
  </si>
  <si>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5"/>
  </si>
  <si>
    <t>当該文書に係る職員の転属又は退職に係る特定日以後５年</t>
    <rPh sb="0" eb="4">
      <t>トウガイブンショ</t>
    </rPh>
    <rPh sb="5" eb="6">
      <t>カカ</t>
    </rPh>
    <rPh sb="7" eb="9">
      <t>ショクイン</t>
    </rPh>
    <rPh sb="10" eb="12">
      <t>テンゾク</t>
    </rPh>
    <rPh sb="12" eb="13">
      <t>マタ</t>
    </rPh>
    <rPh sb="14" eb="16">
      <t>タイショク</t>
    </rPh>
    <rPh sb="17" eb="18">
      <t>カカ</t>
    </rPh>
    <rPh sb="19" eb="26">
      <t>トクテイビイゴゴネン</t>
    </rPh>
    <phoneticPr fontId="6"/>
  </si>
  <si>
    <t>注意文書に関する文書</t>
    <rPh sb="0" eb="2">
      <t>チュウイ</t>
    </rPh>
    <rPh sb="2" eb="4">
      <t>ブンショ</t>
    </rPh>
    <rPh sb="5" eb="6">
      <t>カン</t>
    </rPh>
    <rPh sb="8" eb="10">
      <t>ブンショ</t>
    </rPh>
    <phoneticPr fontId="5"/>
  </si>
  <si>
    <t>・〇〇年度注意文書等配布先表</t>
    <rPh sb="1" eb="5">
      <t>マ</t>
    </rPh>
    <phoneticPr fontId="5"/>
  </si>
  <si>
    <t>保全業務に関する文書</t>
    <rPh sb="0" eb="2">
      <t>ホゼン</t>
    </rPh>
    <rPh sb="2" eb="4">
      <t>ギョウム</t>
    </rPh>
    <rPh sb="5" eb="6">
      <t>カン</t>
    </rPh>
    <rPh sb="8" eb="10">
      <t>ブンショ</t>
    </rPh>
    <phoneticPr fontId="5"/>
  </si>
  <si>
    <t>・電子メール利用者に対する教育及び試験実施記録</t>
    <rPh sb="1" eb="3">
      <t>デンシ</t>
    </rPh>
    <rPh sb="6" eb="9">
      <t>リヨウシャ</t>
    </rPh>
    <rPh sb="10" eb="11">
      <t>タイ</t>
    </rPh>
    <rPh sb="13" eb="16">
      <t>キョウイクオヨ</t>
    </rPh>
    <rPh sb="17" eb="23">
      <t>シケンジッシキロク</t>
    </rPh>
    <phoneticPr fontId="13"/>
  </si>
  <si>
    <t>・〇〇年度電子メール利用者に対する教育及び試験実施記録</t>
    <rPh sb="1" eb="5">
      <t>マ</t>
    </rPh>
    <rPh sb="5" eb="7">
      <t>デンシ</t>
    </rPh>
    <rPh sb="10" eb="13">
      <t>リヨウシャ</t>
    </rPh>
    <rPh sb="14" eb="15">
      <t>タイ</t>
    </rPh>
    <rPh sb="17" eb="20">
      <t>キョウイクオヨ</t>
    </rPh>
    <rPh sb="21" eb="22">
      <t>タメシ</t>
    </rPh>
    <rPh sb="22" eb="23">
      <t>ゲン</t>
    </rPh>
    <rPh sb="23" eb="25">
      <t>ジッシ</t>
    </rPh>
    <rPh sb="25" eb="27">
      <t>キロク</t>
    </rPh>
    <phoneticPr fontId="13"/>
  </si>
  <si>
    <t>・装備業務調査結果について</t>
    <rPh sb="1" eb="3">
      <t>ソウビ</t>
    </rPh>
    <rPh sb="3" eb="5">
      <t>ギョウム</t>
    </rPh>
    <rPh sb="5" eb="7">
      <t>チョウサ</t>
    </rPh>
    <rPh sb="7" eb="9">
      <t>ケッカ</t>
    </rPh>
    <phoneticPr fontId="6"/>
  </si>
  <si>
    <t>調達等関係職員が業界関係者と接触する場合の対応要領に関する文書</t>
    <phoneticPr fontId="5"/>
  </si>
  <si>
    <t>当該装備品の用途廃止に係る特定日以後１年</t>
    <rPh sb="0" eb="2">
      <t>トウガイ</t>
    </rPh>
    <rPh sb="2" eb="5">
      <t>ソウビヒン</t>
    </rPh>
    <rPh sb="6" eb="8">
      <t>ヨウト</t>
    </rPh>
    <rPh sb="8" eb="10">
      <t>ハイシ</t>
    </rPh>
    <rPh sb="11" eb="12">
      <t>カカワ</t>
    </rPh>
    <rPh sb="13" eb="16">
      <t>トクテイビ</t>
    </rPh>
    <rPh sb="16" eb="18">
      <t>イゴ</t>
    </rPh>
    <rPh sb="19" eb="20">
      <t>ネン</t>
    </rPh>
    <phoneticPr fontId="5"/>
  </si>
  <si>
    <t xml:space="preserve">・高圧ガス危害予防準則（高圧ガス保安管理準則）の改正
</t>
    <phoneticPr fontId="5"/>
  </si>
  <si>
    <t>改善活動に関する文書</t>
    <rPh sb="0" eb="2">
      <t>カイゼン</t>
    </rPh>
    <rPh sb="2" eb="4">
      <t>カツドウ</t>
    </rPh>
    <rPh sb="5" eb="6">
      <t>カン</t>
    </rPh>
    <rPh sb="8" eb="10">
      <t>ブンショ</t>
    </rPh>
    <phoneticPr fontId="5"/>
  </si>
  <si>
    <t>地上器材、車両に関する文書</t>
    <rPh sb="0" eb="2">
      <t>チジョウ</t>
    </rPh>
    <rPh sb="2" eb="4">
      <t>キザイ</t>
    </rPh>
    <rPh sb="5" eb="7">
      <t>シャリョウ</t>
    </rPh>
    <rPh sb="8" eb="9">
      <t>カン</t>
    </rPh>
    <rPh sb="11" eb="13">
      <t>ブンショ</t>
    </rPh>
    <phoneticPr fontId="5"/>
  </si>
  <si>
    <t>地上火器に関する文書</t>
    <rPh sb="0" eb="2">
      <t>チジョウ</t>
    </rPh>
    <rPh sb="2" eb="4">
      <t>カキ</t>
    </rPh>
    <rPh sb="5" eb="6">
      <t>カン</t>
    </rPh>
    <rPh sb="8" eb="10">
      <t>ブンショ</t>
    </rPh>
    <phoneticPr fontId="5"/>
  </si>
  <si>
    <t>・地上武器検査票</t>
    <rPh sb="1" eb="8">
      <t>チジョウブキケンサヒョウ</t>
    </rPh>
    <phoneticPr fontId="5"/>
  </si>
  <si>
    <t>・地上武器検査票</t>
    <phoneticPr fontId="5"/>
  </si>
  <si>
    <t>異物吸入によるタービンエンジンの損傷に関する文書</t>
    <rPh sb="0" eb="2">
      <t>イブツ</t>
    </rPh>
    <rPh sb="2" eb="4">
      <t>キュウニュウ</t>
    </rPh>
    <rPh sb="16" eb="18">
      <t>ソンショウ</t>
    </rPh>
    <rPh sb="19" eb="20">
      <t>カン</t>
    </rPh>
    <rPh sb="22" eb="24">
      <t>ブンショ</t>
    </rPh>
    <phoneticPr fontId="5"/>
  </si>
  <si>
    <t>・ＦＯＤ点検記録</t>
    <phoneticPr fontId="5"/>
  </si>
  <si>
    <t>・〇〇年度ＦＯＤ点検記録</t>
    <rPh sb="1" eb="5">
      <t>マ</t>
    </rPh>
    <phoneticPr fontId="5"/>
  </si>
  <si>
    <t>毒物及び劇物管理に関する文書</t>
    <rPh sb="0" eb="2">
      <t>ドクブツ</t>
    </rPh>
    <rPh sb="2" eb="3">
      <t>オヨ</t>
    </rPh>
    <rPh sb="4" eb="6">
      <t>ゲキブツ</t>
    </rPh>
    <rPh sb="6" eb="8">
      <t>カンリ</t>
    </rPh>
    <rPh sb="9" eb="10">
      <t>カン</t>
    </rPh>
    <rPh sb="12" eb="14">
      <t>ブンショ</t>
    </rPh>
    <phoneticPr fontId="5"/>
  </si>
  <si>
    <t>・毒物及び劇物管理準則の改正</t>
    <rPh sb="1" eb="3">
      <t>ドクブツ</t>
    </rPh>
    <rPh sb="3" eb="4">
      <t>オヨ</t>
    </rPh>
    <rPh sb="5" eb="7">
      <t>ゲキブツ</t>
    </rPh>
    <rPh sb="7" eb="9">
      <t>カンリ</t>
    </rPh>
    <rPh sb="9" eb="11">
      <t>ジュンソク</t>
    </rPh>
    <rPh sb="12" eb="14">
      <t>カイセイ</t>
    </rPh>
    <phoneticPr fontId="5"/>
  </si>
  <si>
    <t>・毒物及び劇物管理準則の改正</t>
    <phoneticPr fontId="5"/>
  </si>
  <si>
    <t>火薬類取扱に関する文書</t>
    <rPh sb="0" eb="3">
      <t>カヤクルイ</t>
    </rPh>
    <rPh sb="3" eb="5">
      <t>トリアツカイ</t>
    </rPh>
    <rPh sb="6" eb="7">
      <t>カン</t>
    </rPh>
    <rPh sb="9" eb="11">
      <t>ブンショ</t>
    </rPh>
    <phoneticPr fontId="13"/>
  </si>
  <si>
    <t>・火薬類取扱施設における鍵の取扱要領に関する準則</t>
    <rPh sb="1" eb="6">
      <t>カヤクルイトリアツカイ</t>
    </rPh>
    <rPh sb="6" eb="8">
      <t>シセツ</t>
    </rPh>
    <rPh sb="12" eb="13">
      <t>カギ</t>
    </rPh>
    <rPh sb="14" eb="18">
      <t>トリアツカイヨウリョウ</t>
    </rPh>
    <rPh sb="19" eb="20">
      <t>カン</t>
    </rPh>
    <rPh sb="22" eb="24">
      <t>ジュンソク</t>
    </rPh>
    <phoneticPr fontId="13"/>
  </si>
  <si>
    <t>当該施設及び装備品の用途廃止に係る特定日以後１年</t>
    <rPh sb="0" eb="2">
      <t>トウガイ</t>
    </rPh>
    <rPh sb="2" eb="4">
      <t>シセツ</t>
    </rPh>
    <rPh sb="4" eb="5">
      <t>オヨ</t>
    </rPh>
    <rPh sb="6" eb="9">
      <t>ソウビヒン</t>
    </rPh>
    <rPh sb="10" eb="12">
      <t>ヨウト</t>
    </rPh>
    <rPh sb="12" eb="14">
      <t>ハイシ</t>
    </rPh>
    <rPh sb="15" eb="16">
      <t>カカワ</t>
    </rPh>
    <rPh sb="17" eb="20">
      <t>トクテイビ</t>
    </rPh>
    <rPh sb="20" eb="22">
      <t>イゴ</t>
    </rPh>
    <rPh sb="23" eb="24">
      <t>ネン</t>
    </rPh>
    <phoneticPr fontId="5"/>
  </si>
  <si>
    <t>事務共通に関する文書</t>
    <rPh sb="0" eb="4">
      <t>ジムキョウツウ</t>
    </rPh>
    <rPh sb="5" eb="6">
      <t>カン</t>
    </rPh>
    <rPh sb="8" eb="10">
      <t>ブンショ</t>
    </rPh>
    <phoneticPr fontId="13"/>
  </si>
  <si>
    <t>・事務共通入力要領（T-4）</t>
    <rPh sb="1" eb="5">
      <t>ジムキョウツウ</t>
    </rPh>
    <rPh sb="5" eb="9">
      <t>ニュウリョクヨウリョウ</t>
    </rPh>
    <phoneticPr fontId="13"/>
  </si>
  <si>
    <t>入力内容が更新された日に係る特定日以後１年</t>
    <rPh sb="0" eb="4">
      <t>ニュウリョクナイヨウ</t>
    </rPh>
    <rPh sb="5" eb="7">
      <t>コウシン</t>
    </rPh>
    <rPh sb="10" eb="11">
      <t>ヒ</t>
    </rPh>
    <rPh sb="12" eb="13">
      <t>カカ</t>
    </rPh>
    <rPh sb="14" eb="19">
      <t>トクテイビイゴ</t>
    </rPh>
    <rPh sb="20" eb="21">
      <t>ネン</t>
    </rPh>
    <phoneticPr fontId="13"/>
  </si>
  <si>
    <t>部外委託に関する文書</t>
    <rPh sb="0" eb="4">
      <t>ブガイイタク</t>
    </rPh>
    <rPh sb="5" eb="6">
      <t>カン</t>
    </rPh>
    <rPh sb="8" eb="10">
      <t>ブンショ</t>
    </rPh>
    <phoneticPr fontId="5"/>
  </si>
  <si>
    <t>・T-４００支援整備の一部外注（委託整備）に関する取り決め</t>
    <rPh sb="6" eb="10">
      <t>シエンセイビ</t>
    </rPh>
    <rPh sb="11" eb="15">
      <t>イチブガイチュウ</t>
    </rPh>
    <rPh sb="16" eb="20">
      <t>イタクセイビ</t>
    </rPh>
    <rPh sb="22" eb="23">
      <t>カン</t>
    </rPh>
    <rPh sb="25" eb="26">
      <t>ト</t>
    </rPh>
    <rPh sb="27" eb="28">
      <t>キ</t>
    </rPh>
    <phoneticPr fontId="13"/>
  </si>
  <si>
    <t>・T-400支援整備の一部外注（委託整備）に関する取り決め</t>
    <phoneticPr fontId="5"/>
  </si>
  <si>
    <t>機能強化要員に関する文書</t>
    <rPh sb="0" eb="2">
      <t>キノウ</t>
    </rPh>
    <rPh sb="2" eb="4">
      <t>キョウカ</t>
    </rPh>
    <rPh sb="4" eb="6">
      <t>ヨウイン</t>
    </rPh>
    <rPh sb="7" eb="8">
      <t>カン</t>
    </rPh>
    <rPh sb="10" eb="12">
      <t>ブンショ</t>
    </rPh>
    <phoneticPr fontId="13"/>
  </si>
  <si>
    <t>・機能強化要員の練成訓練成果</t>
    <rPh sb="1" eb="7">
      <t>キノウキョウカヨウイン</t>
    </rPh>
    <rPh sb="8" eb="14">
      <t>レンセイクンレンセイカ</t>
    </rPh>
    <phoneticPr fontId="13"/>
  </si>
  <si>
    <t>・〇〇年度機能強化要員の練成訓練成果</t>
    <rPh sb="1" eb="5">
      <t>マルマルネンド</t>
    </rPh>
    <phoneticPr fontId="13"/>
  </si>
  <si>
    <t>・輸送請求一覧表</t>
    <rPh sb="1" eb="3">
      <t>ユソウ</t>
    </rPh>
    <rPh sb="3" eb="5">
      <t>セイキュウ</t>
    </rPh>
    <rPh sb="5" eb="7">
      <t>イチラン</t>
    </rPh>
    <rPh sb="7" eb="8">
      <t>ヒョウ</t>
    </rPh>
    <phoneticPr fontId="5"/>
  </si>
  <si>
    <t>・〇〇年度輸送請求一覧表</t>
    <rPh sb="1" eb="5">
      <t>マ</t>
    </rPh>
    <rPh sb="5" eb="7">
      <t>ユソウ</t>
    </rPh>
    <rPh sb="7" eb="9">
      <t>セイキュウ</t>
    </rPh>
    <rPh sb="9" eb="11">
      <t>イチラン</t>
    </rPh>
    <rPh sb="11" eb="12">
      <t>ヒョウ</t>
    </rPh>
    <phoneticPr fontId="5"/>
  </si>
  <si>
    <t xml:space="preserve">・車両等操縦手資格記録
</t>
    <rPh sb="1" eb="3">
      <t>シャリョウ</t>
    </rPh>
    <rPh sb="3" eb="4">
      <t>トウ</t>
    </rPh>
    <rPh sb="4" eb="6">
      <t>ソウジュウ</t>
    </rPh>
    <rPh sb="6" eb="7">
      <t>シュ</t>
    </rPh>
    <rPh sb="7" eb="9">
      <t>シカク</t>
    </rPh>
    <rPh sb="9" eb="11">
      <t>キロク</t>
    </rPh>
    <phoneticPr fontId="5"/>
  </si>
  <si>
    <t>離職した日に係る特定日以後1年</t>
    <rPh sb="0" eb="2">
      <t>リショク</t>
    </rPh>
    <rPh sb="4" eb="5">
      <t>ヒ</t>
    </rPh>
    <rPh sb="6" eb="7">
      <t>カカワ</t>
    </rPh>
    <rPh sb="8" eb="11">
      <t>トクテイビ</t>
    </rPh>
    <rPh sb="11" eb="13">
      <t>イゴ</t>
    </rPh>
    <rPh sb="14" eb="15">
      <t>ネン</t>
    </rPh>
    <phoneticPr fontId="5"/>
  </si>
  <si>
    <t>・供用記録カード（Ａ）</t>
    <phoneticPr fontId="5"/>
  </si>
  <si>
    <t xml:space="preserve">・供用記録カード（Ａ）
</t>
    <phoneticPr fontId="5"/>
  </si>
  <si>
    <t>記載装備品が用途廃止となった日に係る特定日以後５年</t>
    <rPh sb="0" eb="2">
      <t>キサイ</t>
    </rPh>
    <rPh sb="2" eb="5">
      <t>ソウビヒン</t>
    </rPh>
    <rPh sb="6" eb="8">
      <t>ヨウト</t>
    </rPh>
    <rPh sb="8" eb="10">
      <t>ハイシ</t>
    </rPh>
    <rPh sb="14" eb="15">
      <t>ヒ</t>
    </rPh>
    <rPh sb="16" eb="17">
      <t>カカ</t>
    </rPh>
    <rPh sb="18" eb="20">
      <t>トクテイ</t>
    </rPh>
    <rPh sb="20" eb="21">
      <t>ヒ</t>
    </rPh>
    <rPh sb="21" eb="23">
      <t>イゴ</t>
    </rPh>
    <phoneticPr fontId="6"/>
  </si>
  <si>
    <t>次期供用官が供用官を退く日に係る特定日以後５年</t>
    <rPh sb="0" eb="2">
      <t>ジキ</t>
    </rPh>
    <rPh sb="2" eb="5">
      <t>キョウヨウカン</t>
    </rPh>
    <rPh sb="6" eb="9">
      <t>キョウヨウカン</t>
    </rPh>
    <rPh sb="10" eb="11">
      <t>シリゾ</t>
    </rPh>
    <rPh sb="12" eb="13">
      <t>ヒ</t>
    </rPh>
    <rPh sb="14" eb="15">
      <t>カカワ</t>
    </rPh>
    <rPh sb="16" eb="19">
      <t>トクテイビ</t>
    </rPh>
    <rPh sb="19" eb="21">
      <t>イゴ</t>
    </rPh>
    <rPh sb="22" eb="23">
      <t>ネン</t>
    </rPh>
    <phoneticPr fontId="5"/>
  </si>
  <si>
    <t>当該供用責任者が退いた日に係る特定日以後３年</t>
    <rPh sb="0" eb="2">
      <t>トウガイ</t>
    </rPh>
    <rPh sb="2" eb="4">
      <t>キョウヨウ</t>
    </rPh>
    <rPh sb="4" eb="7">
      <t>セキニンシャ</t>
    </rPh>
    <rPh sb="8" eb="9">
      <t>シリゾ</t>
    </rPh>
    <rPh sb="11" eb="12">
      <t>ヒ</t>
    </rPh>
    <rPh sb="13" eb="14">
      <t>カカワ</t>
    </rPh>
    <rPh sb="15" eb="18">
      <t>トクテイビ</t>
    </rPh>
    <rPh sb="18" eb="20">
      <t>イゴ</t>
    </rPh>
    <rPh sb="21" eb="22">
      <t>ネン</t>
    </rPh>
    <phoneticPr fontId="5"/>
  </si>
  <si>
    <t>記載装備品の処置の終了に係る特定日以後１年</t>
    <rPh sb="0" eb="2">
      <t>キサイ</t>
    </rPh>
    <rPh sb="2" eb="5">
      <t>ソウビヒン</t>
    </rPh>
    <rPh sb="6" eb="8">
      <t>ショチ</t>
    </rPh>
    <rPh sb="9" eb="11">
      <t>シュウリョウ</t>
    </rPh>
    <rPh sb="12" eb="13">
      <t>カカワ</t>
    </rPh>
    <rPh sb="14" eb="17">
      <t>トクテイビ</t>
    </rPh>
    <rPh sb="17" eb="19">
      <t>イゴ</t>
    </rPh>
    <rPh sb="20" eb="21">
      <t>ネン</t>
    </rPh>
    <phoneticPr fontId="5"/>
  </si>
  <si>
    <t>装具票に関する文書</t>
    <rPh sb="0" eb="2">
      <t>ソウグ</t>
    </rPh>
    <rPh sb="2" eb="3">
      <t>ヒョウ</t>
    </rPh>
    <rPh sb="4" eb="5">
      <t>カン</t>
    </rPh>
    <rPh sb="7" eb="9">
      <t>ブンショ</t>
    </rPh>
    <phoneticPr fontId="6"/>
  </si>
  <si>
    <t>・被服装具票綴</t>
    <rPh sb="1" eb="3">
      <t>ヒフク</t>
    </rPh>
    <rPh sb="3" eb="5">
      <t>ソウグ</t>
    </rPh>
    <rPh sb="5" eb="6">
      <t>ヒョウ</t>
    </rPh>
    <rPh sb="6" eb="7">
      <t>ツヅ</t>
    </rPh>
    <phoneticPr fontId="13"/>
  </si>
  <si>
    <t>・被服装具票綴</t>
    <phoneticPr fontId="13"/>
  </si>
  <si>
    <t>離職し、又は航空自衛隊以外の防衛省職員となった日に係る特定日以後５年</t>
    <rPh sb="0" eb="2">
      <t>リショク</t>
    </rPh>
    <phoneticPr fontId="13"/>
  </si>
  <si>
    <t>・図書記録カード</t>
    <phoneticPr fontId="5"/>
  </si>
  <si>
    <t>・図書受払簿</t>
    <phoneticPr fontId="5"/>
  </si>
  <si>
    <t>・令和〇〇年度図書受払簿</t>
    <rPh sb="1" eb="3">
      <t>レイワ</t>
    </rPh>
    <rPh sb="5" eb="7">
      <t>ネンド</t>
    </rPh>
    <rPh sb="7" eb="9">
      <t>トショ</t>
    </rPh>
    <phoneticPr fontId="5"/>
  </si>
  <si>
    <t>借り上げ物品に関する文書</t>
    <rPh sb="0" eb="1">
      <t>カ</t>
    </rPh>
    <rPh sb="2" eb="3">
      <t>ア</t>
    </rPh>
    <rPh sb="4" eb="6">
      <t>ブッピン</t>
    </rPh>
    <rPh sb="7" eb="8">
      <t>カン</t>
    </rPh>
    <rPh sb="10" eb="12">
      <t>ブンショ</t>
    </rPh>
    <phoneticPr fontId="5"/>
  </si>
  <si>
    <t>・借上物品契約書</t>
    <phoneticPr fontId="13"/>
  </si>
  <si>
    <t>当該物品が返納された日に係る特定日以後５年</t>
    <rPh sb="2" eb="4">
      <t>ブッピン</t>
    </rPh>
    <rPh sb="5" eb="7">
      <t>ヘンノウ</t>
    </rPh>
    <rPh sb="10" eb="11">
      <t>ヒ</t>
    </rPh>
    <phoneticPr fontId="5"/>
  </si>
  <si>
    <t>物品管理補給手続に関する文書</t>
    <rPh sb="0" eb="2">
      <t>ブッピン</t>
    </rPh>
    <rPh sb="2" eb="8">
      <t>カンリホキュウテツヅ</t>
    </rPh>
    <rPh sb="9" eb="10">
      <t>カン</t>
    </rPh>
    <rPh sb="12" eb="14">
      <t>ブンショ</t>
    </rPh>
    <phoneticPr fontId="13"/>
  </si>
  <si>
    <t>当該文書の定数の削減に係る特定日以後１年</t>
    <rPh sb="0" eb="2">
      <t>トウガイ</t>
    </rPh>
    <rPh sb="2" eb="4">
      <t>ブンショ</t>
    </rPh>
    <rPh sb="5" eb="7">
      <t>テイスウ</t>
    </rPh>
    <rPh sb="8" eb="10">
      <t>サクゲン</t>
    </rPh>
    <rPh sb="11" eb="12">
      <t>カカ</t>
    </rPh>
    <rPh sb="13" eb="16">
      <t>トクテイビ</t>
    </rPh>
    <rPh sb="16" eb="18">
      <t>イゴ</t>
    </rPh>
    <rPh sb="19" eb="20">
      <t>ネン</t>
    </rPh>
    <phoneticPr fontId="13"/>
  </si>
  <si>
    <t>技術指令に関する文書</t>
    <rPh sb="0" eb="2">
      <t>ギジュツ</t>
    </rPh>
    <rPh sb="2" eb="4">
      <t>シレイ</t>
    </rPh>
    <rPh sb="5" eb="6">
      <t>カン</t>
    </rPh>
    <rPh sb="8" eb="10">
      <t>ブンショ</t>
    </rPh>
    <phoneticPr fontId="5"/>
  </si>
  <si>
    <t>当該ＴＯの廃止に係る特定日以後１年</t>
    <rPh sb="0" eb="2">
      <t>トウガイ</t>
    </rPh>
    <rPh sb="5" eb="7">
      <t>ハイシ</t>
    </rPh>
    <rPh sb="8" eb="9">
      <t>カカワ</t>
    </rPh>
    <rPh sb="10" eb="13">
      <t>トクテイビ</t>
    </rPh>
    <rPh sb="13" eb="15">
      <t>イゴ</t>
    </rPh>
    <phoneticPr fontId="6"/>
  </si>
  <si>
    <t>指定を解除された日に係る特定日以後1年</t>
    <rPh sb="0" eb="2">
      <t>シテイ</t>
    </rPh>
    <rPh sb="3" eb="5">
      <t>カイジョ</t>
    </rPh>
    <rPh sb="8" eb="9">
      <t>ヒ</t>
    </rPh>
    <rPh sb="10" eb="11">
      <t>カカワ</t>
    </rPh>
    <rPh sb="12" eb="15">
      <t>トクテイビ</t>
    </rPh>
    <rPh sb="15" eb="17">
      <t>イゴ</t>
    </rPh>
    <rPh sb="18" eb="19">
      <t>ネン</t>
    </rPh>
    <phoneticPr fontId="5"/>
  </si>
  <si>
    <t>・ＴＯ受領・配分表</t>
    <phoneticPr fontId="5"/>
  </si>
  <si>
    <t>・〇〇年度ＴＯ受領・配分表</t>
    <rPh sb="1" eb="5">
      <t>マ</t>
    </rPh>
    <phoneticPr fontId="5"/>
  </si>
  <si>
    <t>エ　</t>
    <phoneticPr fontId="5"/>
  </si>
  <si>
    <t>地上器材に関する文書</t>
  </si>
  <si>
    <t>・計測器校正成績書</t>
    <rPh sb="1" eb="4">
      <t>ケイソクキ</t>
    </rPh>
    <rPh sb="4" eb="9">
      <t>コウセイセイセキショ</t>
    </rPh>
    <phoneticPr fontId="5"/>
  </si>
  <si>
    <t>当該器材の用途廃止に係る特定日以後１年</t>
    <rPh sb="0" eb="2">
      <t>トウガイ</t>
    </rPh>
    <rPh sb="2" eb="4">
      <t>キザイ</t>
    </rPh>
    <rPh sb="5" eb="9">
      <t>ヨウトハイシ</t>
    </rPh>
    <rPh sb="10" eb="11">
      <t>カカ</t>
    </rPh>
    <rPh sb="12" eb="17">
      <t>トクテイビイゴ</t>
    </rPh>
    <rPh sb="18" eb="19">
      <t>ネン</t>
    </rPh>
    <phoneticPr fontId="13"/>
  </si>
  <si>
    <t>装備品に関する文書</t>
    <phoneticPr fontId="13"/>
  </si>
  <si>
    <t>当該指示の終了及び手順の見直しに係る特定日以後１年</t>
    <rPh sb="0" eb="2">
      <t>トウガイ</t>
    </rPh>
    <rPh sb="2" eb="4">
      <t>シジ</t>
    </rPh>
    <rPh sb="5" eb="7">
      <t>シュウリョウ</t>
    </rPh>
    <rPh sb="7" eb="8">
      <t>オヨ</t>
    </rPh>
    <rPh sb="9" eb="11">
      <t>テジュン</t>
    </rPh>
    <rPh sb="12" eb="14">
      <t>ミナオ</t>
    </rPh>
    <rPh sb="16" eb="17">
      <t>カカワ</t>
    </rPh>
    <rPh sb="18" eb="21">
      <t>トクテイビ</t>
    </rPh>
    <rPh sb="21" eb="23">
      <t>イゴ</t>
    </rPh>
    <rPh sb="24" eb="25">
      <t>ネン</t>
    </rPh>
    <phoneticPr fontId="5"/>
  </si>
  <si>
    <t>装備品等の整備に関する文書</t>
    <rPh sb="0" eb="3">
      <t>ソウビヒン</t>
    </rPh>
    <rPh sb="3" eb="4">
      <t>トウ</t>
    </rPh>
    <rPh sb="5" eb="7">
      <t>セイビ</t>
    </rPh>
    <rPh sb="8" eb="9">
      <t>カン</t>
    </rPh>
    <rPh sb="11" eb="13">
      <t>ブンショ</t>
    </rPh>
    <phoneticPr fontId="5"/>
  </si>
  <si>
    <t>常用(無期限)</t>
    <rPh sb="0" eb="2">
      <t>ジョウヨウ</t>
    </rPh>
    <rPh sb="3" eb="6">
      <t>ムキゲン</t>
    </rPh>
    <phoneticPr fontId="5"/>
  </si>
  <si>
    <t>屋内試運転場の管理に関する文書</t>
    <rPh sb="0" eb="2">
      <t>オクナイ</t>
    </rPh>
    <rPh sb="2" eb="5">
      <t>シウンテン</t>
    </rPh>
    <rPh sb="5" eb="6">
      <t>ジョウ</t>
    </rPh>
    <rPh sb="7" eb="9">
      <t>カンリ</t>
    </rPh>
    <rPh sb="10" eb="11">
      <t>カン</t>
    </rPh>
    <rPh sb="13" eb="15">
      <t>ブンショ</t>
    </rPh>
    <phoneticPr fontId="5"/>
  </si>
  <si>
    <t>・屋内試運転場の維持及び使用に関する準則の改正</t>
    <phoneticPr fontId="5"/>
  </si>
  <si>
    <t>地上火器に関する文書</t>
    <rPh sb="0" eb="4">
      <t>チジョウカキ</t>
    </rPh>
    <rPh sb="5" eb="6">
      <t>カン</t>
    </rPh>
    <rPh sb="8" eb="10">
      <t>ブンショ</t>
    </rPh>
    <phoneticPr fontId="13"/>
  </si>
  <si>
    <t>・銃個人指定台帳</t>
    <rPh sb="1" eb="8">
      <t>ジュウコジンシテイダイチョウ</t>
    </rPh>
    <phoneticPr fontId="13"/>
  </si>
  <si>
    <t>当該火器の用途廃止又は管理換に係る特定日以後１年</t>
    <rPh sb="0" eb="2">
      <t>トウガイ</t>
    </rPh>
    <rPh sb="2" eb="4">
      <t>カキ</t>
    </rPh>
    <rPh sb="5" eb="9">
      <t>ヨウトハイシ</t>
    </rPh>
    <rPh sb="9" eb="10">
      <t>マタ</t>
    </rPh>
    <rPh sb="11" eb="14">
      <t>カンリガ</t>
    </rPh>
    <rPh sb="15" eb="16">
      <t>カカ</t>
    </rPh>
    <rPh sb="17" eb="22">
      <t>トクテイビイゴ</t>
    </rPh>
    <rPh sb="23" eb="24">
      <t>ネン</t>
    </rPh>
    <phoneticPr fontId="13"/>
  </si>
  <si>
    <t>外注整備に関する文書</t>
    <rPh sb="0" eb="4">
      <t>ガイチュウセイビ</t>
    </rPh>
    <rPh sb="5" eb="6">
      <t>カン</t>
    </rPh>
    <rPh sb="8" eb="10">
      <t>ブンショ</t>
    </rPh>
    <phoneticPr fontId="13"/>
  </si>
  <si>
    <t>・T-400支援整備の一部外注（委託整備）に関する細部取り決め</t>
    <rPh sb="6" eb="10">
      <t>シエンセイビ</t>
    </rPh>
    <rPh sb="11" eb="15">
      <t>イチブガイチュウ</t>
    </rPh>
    <rPh sb="16" eb="20">
      <t>イタクセイビ</t>
    </rPh>
    <rPh sb="22" eb="23">
      <t>カン</t>
    </rPh>
    <rPh sb="25" eb="28">
      <t>サイブト</t>
    </rPh>
    <rPh sb="29" eb="30">
      <t>キ</t>
    </rPh>
    <phoneticPr fontId="13"/>
  </si>
  <si>
    <t>・〇〇年度T-400支援整備の一部外注（委託整備）に関する細部取り決め</t>
    <rPh sb="1" eb="5">
      <t>マルマルネンド</t>
    </rPh>
    <phoneticPr fontId="13"/>
  </si>
  <si>
    <t>・部外委託における現地訓練</t>
    <rPh sb="1" eb="5">
      <t>ブガイイタク</t>
    </rPh>
    <rPh sb="9" eb="13">
      <t>ゲンチクンレン</t>
    </rPh>
    <phoneticPr fontId="5"/>
  </si>
  <si>
    <t>・〇〇年度部外委託における現地訓練</t>
    <rPh sb="1" eb="5">
      <t>マルマルネンド</t>
    </rPh>
    <phoneticPr fontId="5"/>
  </si>
  <si>
    <t>・作業標準制定等提案書</t>
  </si>
  <si>
    <t>当該作業の用途廃止に係る特定日以後１年</t>
    <rPh sb="0" eb="2">
      <t>トウガイ</t>
    </rPh>
    <rPh sb="2" eb="4">
      <t>サギョウ</t>
    </rPh>
    <rPh sb="5" eb="9">
      <t>ヨウトハイシ</t>
    </rPh>
    <rPh sb="10" eb="11">
      <t>カカ</t>
    </rPh>
    <rPh sb="12" eb="17">
      <t>トクテイビイゴ</t>
    </rPh>
    <rPh sb="18" eb="19">
      <t>ネン</t>
    </rPh>
    <phoneticPr fontId="13"/>
  </si>
  <si>
    <t>・整備力の効率的な管理・運用の推進のための取組</t>
    <phoneticPr fontId="13"/>
  </si>
  <si>
    <t>・〇〇年度整備力の効率的な管理・運用の推進のための取組</t>
    <rPh sb="1" eb="5">
      <t>マルマルネンド</t>
    </rPh>
    <phoneticPr fontId="5"/>
  </si>
  <si>
    <t>(5)</t>
    <phoneticPr fontId="13"/>
  </si>
  <si>
    <t>作業品質訓練に関する文書</t>
  </si>
  <si>
    <t xml:space="preserve">・作業品質訓練実施記録
</t>
    <rPh sb="1" eb="3">
      <t>サギョウ</t>
    </rPh>
    <rPh sb="3" eb="5">
      <t>ヒンシツ</t>
    </rPh>
    <rPh sb="5" eb="7">
      <t>クンレン</t>
    </rPh>
    <rPh sb="7" eb="9">
      <t>ジッシ</t>
    </rPh>
    <rPh sb="9" eb="11">
      <t>キロク</t>
    </rPh>
    <phoneticPr fontId="5"/>
  </si>
  <si>
    <t>・作業品質訓練実施記録</t>
    <rPh sb="1" eb="3">
      <t>サギョウ</t>
    </rPh>
    <rPh sb="3" eb="5">
      <t>ヒンシツ</t>
    </rPh>
    <rPh sb="5" eb="7">
      <t>クンレン</t>
    </rPh>
    <rPh sb="7" eb="9">
      <t>ジッシ</t>
    </rPh>
    <rPh sb="9" eb="11">
      <t>キロク</t>
    </rPh>
    <phoneticPr fontId="5"/>
  </si>
  <si>
    <t>イ　</t>
    <phoneticPr fontId="5"/>
  </si>
  <si>
    <t>品質管理計画に関する文書</t>
    <rPh sb="7" eb="8">
      <t>カン</t>
    </rPh>
    <rPh sb="10" eb="12">
      <t>ブンショ</t>
    </rPh>
    <phoneticPr fontId="5"/>
  </si>
  <si>
    <t>・〇〇年度品質管理計画</t>
    <rPh sb="1" eb="5">
      <t>マ</t>
    </rPh>
    <phoneticPr fontId="5"/>
  </si>
  <si>
    <t>(6)</t>
    <phoneticPr fontId="13"/>
  </si>
  <si>
    <t>事業終了に係る特定日以後５年</t>
    <rPh sb="0" eb="4">
      <t>ジギョウシュウリョウ</t>
    </rPh>
    <rPh sb="5" eb="6">
      <t>カカ</t>
    </rPh>
    <rPh sb="7" eb="12">
      <t>トクテイビイゴ</t>
    </rPh>
    <rPh sb="13" eb="14">
      <t>ネン</t>
    </rPh>
    <phoneticPr fontId="5"/>
  </si>
  <si>
    <t>事業終了に係る特定日以後１年</t>
    <rPh sb="0" eb="4">
      <t>ジギョウシュウリョウ</t>
    </rPh>
    <rPh sb="5" eb="6">
      <t>カカ</t>
    </rPh>
    <rPh sb="7" eb="10">
      <t>トクテイビ</t>
    </rPh>
    <rPh sb="10" eb="12">
      <t>イゴ</t>
    </rPh>
    <rPh sb="13" eb="14">
      <t>ネン</t>
    </rPh>
    <phoneticPr fontId="5"/>
  </si>
  <si>
    <t>・調達請求リスト</t>
    <phoneticPr fontId="5"/>
  </si>
  <si>
    <t>・令和〇〇年度調達請求リスト</t>
    <rPh sb="1" eb="3">
      <t>レイワ</t>
    </rPh>
    <rPh sb="3" eb="6">
      <t>マルマルネン</t>
    </rPh>
    <rPh sb="6" eb="7">
      <t>ド</t>
    </rPh>
    <phoneticPr fontId="5"/>
  </si>
  <si>
    <t>・監察結果報告</t>
    <rPh sb="1" eb="3">
      <t>カンサツ</t>
    </rPh>
    <rPh sb="3" eb="5">
      <t>ケッカ</t>
    </rPh>
    <rPh sb="5" eb="7">
      <t>ホウコク</t>
    </rPh>
    <phoneticPr fontId="6"/>
  </si>
  <si>
    <t>安全管理に関する文書</t>
  </si>
  <si>
    <t>交通安全運動の参加に関する文書</t>
    <rPh sb="7" eb="9">
      <t>サンカ</t>
    </rPh>
    <rPh sb="10" eb="11">
      <t>カン</t>
    </rPh>
    <rPh sb="13" eb="15">
      <t>ブンショ</t>
    </rPh>
    <phoneticPr fontId="5"/>
  </si>
  <si>
    <t xml:space="preserve">・〇〇年度地上事故調査報告書
</t>
    <rPh sb="1" eb="5">
      <t>マルマルネンド</t>
    </rPh>
    <rPh sb="5" eb="7">
      <t>チジョウ</t>
    </rPh>
    <rPh sb="7" eb="9">
      <t>ジコ</t>
    </rPh>
    <rPh sb="9" eb="11">
      <t>チョウサ</t>
    </rPh>
    <rPh sb="11" eb="14">
      <t>ホウコクショ</t>
    </rPh>
    <phoneticPr fontId="6"/>
  </si>
  <si>
    <t>私有車両に関する文書</t>
    <rPh sb="0" eb="2">
      <t>シユウ</t>
    </rPh>
    <rPh sb="2" eb="4">
      <t>シャリョウ</t>
    </rPh>
    <rPh sb="5" eb="6">
      <t>カン</t>
    </rPh>
    <rPh sb="8" eb="10">
      <t>ブンショ</t>
    </rPh>
    <phoneticPr fontId="5"/>
  </si>
  <si>
    <t>当該隊員の転出及び退職に係る特定日以後1年</t>
    <rPh sb="0" eb="4">
      <t>トウガイタイイン</t>
    </rPh>
    <rPh sb="5" eb="8">
      <t>テンシュツオヨ</t>
    </rPh>
    <rPh sb="9" eb="11">
      <t>タイショク</t>
    </rPh>
    <rPh sb="12" eb="13">
      <t>カカワ</t>
    </rPh>
    <rPh sb="14" eb="17">
      <t>トクテイビ</t>
    </rPh>
    <rPh sb="17" eb="19">
      <t>イゴ</t>
    </rPh>
    <rPh sb="20" eb="21">
      <t>ネン</t>
    </rPh>
    <phoneticPr fontId="5"/>
  </si>
  <si>
    <t>・私有自転車登録簿</t>
    <rPh sb="1" eb="6">
      <t>シユウジテンシャ</t>
    </rPh>
    <rPh sb="6" eb="9">
      <t>トウロクボ</t>
    </rPh>
    <phoneticPr fontId="5"/>
  </si>
  <si>
    <t>・〇〇年度私有自転車登録簿</t>
    <rPh sb="3" eb="5">
      <t>ネンド</t>
    </rPh>
    <rPh sb="5" eb="10">
      <t>シユウジテンシャ</t>
    </rPh>
    <rPh sb="10" eb="13">
      <t>トウロクボ</t>
    </rPh>
    <phoneticPr fontId="5"/>
  </si>
  <si>
    <t>安全教育に関する文書</t>
    <rPh sb="0" eb="4">
      <t>アンゼンキョウイク</t>
    </rPh>
    <rPh sb="5" eb="6">
      <t>カン</t>
    </rPh>
    <rPh sb="8" eb="10">
      <t>ブンショ</t>
    </rPh>
    <phoneticPr fontId="13"/>
  </si>
  <si>
    <t>・安全教育</t>
    <rPh sb="1" eb="5">
      <t>アンゼンキョウイク</t>
    </rPh>
    <phoneticPr fontId="13"/>
  </si>
  <si>
    <t>・〇〇年度安全教育</t>
    <rPh sb="1" eb="5">
      <t>マ</t>
    </rPh>
    <rPh sb="5" eb="9">
      <t>アンゼンキョウイク</t>
    </rPh>
    <phoneticPr fontId="13"/>
  </si>
  <si>
    <t>空幕監第３７号(令和３年４月３０日)に基づき作成した文書</t>
  </si>
  <si>
    <t>・〇〇年度職位組織図</t>
    <rPh sb="3" eb="5">
      <t>ネンド</t>
    </rPh>
    <rPh sb="5" eb="7">
      <t>ショクイ</t>
    </rPh>
    <rPh sb="7" eb="10">
      <t>ソシキズ</t>
    </rPh>
    <phoneticPr fontId="6"/>
  </si>
  <si>
    <t>・管理調査の実施</t>
    <rPh sb="1" eb="5">
      <t>カンリチョウサ</t>
    </rPh>
    <rPh sb="6" eb="8">
      <t>ジッシ</t>
    </rPh>
    <phoneticPr fontId="5"/>
  </si>
  <si>
    <t>・〇〇年度管理調査の実施</t>
    <rPh sb="1" eb="5">
      <t>マルマルネンド</t>
    </rPh>
    <rPh sb="5" eb="9">
      <t>カンリチョウサ</t>
    </rPh>
    <rPh sb="10" eb="12">
      <t>ジッシ</t>
    </rPh>
    <phoneticPr fontId="5"/>
  </si>
  <si>
    <t>身体歴</t>
  </si>
  <si>
    <t>・新型コロナウイルス接触確認アプリのダウンロード状況</t>
    <phoneticPr fontId="13"/>
  </si>
  <si>
    <t>49  
　</t>
    <phoneticPr fontId="6"/>
  </si>
  <si>
    <t>達その他の例規的文書の制定又は改廃のための文書</t>
  </si>
  <si>
    <t>・一般命令（軽易なものに限る。）、個別命令、日日命令</t>
    <rPh sb="17" eb="19">
      <t>コベツ</t>
    </rPh>
    <rPh sb="19" eb="21">
      <t>メイレイ</t>
    </rPh>
    <rPh sb="22" eb="24">
      <t>ニチニチ</t>
    </rPh>
    <rPh sb="24" eb="26">
      <t>メイレイ</t>
    </rPh>
    <phoneticPr fontId="6"/>
  </si>
  <si>
    <t>エ　</t>
    <phoneticPr fontId="6"/>
  </si>
  <si>
    <t>通常の意思決定又は行政の記録に係る文書</t>
  </si>
  <si>
    <t>軽易な意思決定又は行政の記録に係る文書</t>
  </si>
  <si>
    <t>航空教育集団第１航空団整備補給群装備隊標準文書保存期間基準（保存期間表）</t>
    <rPh sb="11" eb="13">
      <t>セイビ</t>
    </rPh>
    <rPh sb="13" eb="15">
      <t>ホキュウ</t>
    </rPh>
    <rPh sb="15" eb="16">
      <t>グン</t>
    </rPh>
    <rPh sb="16" eb="18">
      <t>ソウビ</t>
    </rPh>
    <rPh sb="18" eb="19">
      <t>タイ</t>
    </rPh>
    <rPh sb="19" eb="21">
      <t>ヒョウジュン</t>
    </rPh>
    <rPh sb="21" eb="23">
      <t>ブンショ</t>
    </rPh>
    <rPh sb="23" eb="25">
      <t>ホゾン</t>
    </rPh>
    <rPh sb="25" eb="27">
      <t>キカン</t>
    </rPh>
    <rPh sb="27" eb="29">
      <t>キジュン</t>
    </rPh>
    <rPh sb="30" eb="32">
      <t>ホゾン</t>
    </rPh>
    <rPh sb="32" eb="34">
      <t>キカン</t>
    </rPh>
    <rPh sb="34" eb="35">
      <t>ヒョウ</t>
    </rPh>
    <phoneticPr fontId="5"/>
  </si>
  <si>
    <t>文書管理者：装備隊長</t>
    <rPh sb="0" eb="2">
      <t>ブンショ</t>
    </rPh>
    <rPh sb="2" eb="4">
      <t>カンリ</t>
    </rPh>
    <rPh sb="4" eb="5">
      <t>シャ</t>
    </rPh>
    <rPh sb="6" eb="8">
      <t>ソウビ</t>
    </rPh>
    <rPh sb="8" eb="9">
      <t>タイ</t>
    </rPh>
    <rPh sb="9" eb="10">
      <t>チョウ</t>
    </rPh>
    <phoneticPr fontId="5"/>
  </si>
  <si>
    <t>・受付簿、保存期間を１年未満として廃棄した行政文書ファイル等の類型の記録</t>
    <phoneticPr fontId="5"/>
  </si>
  <si>
    <t>・○○年来簡簿（平成２４年１２月３１日以前）</t>
    <rPh sb="3" eb="4">
      <t>ドシ</t>
    </rPh>
    <rPh sb="4" eb="5">
      <t>キ</t>
    </rPh>
    <rPh sb="5" eb="6">
      <t>カン</t>
    </rPh>
    <rPh sb="6" eb="7">
      <t>バク</t>
    </rPh>
    <phoneticPr fontId="5"/>
  </si>
  <si>
    <t>２０年</t>
    <rPh sb="2" eb="3">
      <t>ネン</t>
    </rPh>
    <phoneticPr fontId="13"/>
  </si>
  <si>
    <t>秘密保全に関する事項</t>
    <rPh sb="0" eb="4">
      <t>ヒミツホゼン</t>
    </rPh>
    <rPh sb="5" eb="6">
      <t>カン</t>
    </rPh>
    <rPh sb="8" eb="10">
      <t>ジコウ</t>
    </rPh>
    <phoneticPr fontId="5"/>
  </si>
  <si>
    <t>特定秘密等漏えい事案に係る再発防止処置</t>
    <rPh sb="0" eb="5">
      <t>トクテイヒミツトウ</t>
    </rPh>
    <rPh sb="5" eb="6">
      <t>ロウ</t>
    </rPh>
    <rPh sb="8" eb="10">
      <t>ジアン</t>
    </rPh>
    <rPh sb="11" eb="12">
      <t>カカワ</t>
    </rPh>
    <rPh sb="13" eb="19">
      <t>サイハツボウシショチ</t>
    </rPh>
    <phoneticPr fontId="5"/>
  </si>
  <si>
    <t>特定秘密等漏えい事案根絶に向けた諸対策の徹底について（防防調（防）１８１号。令和５年３月３１日）に基づく再発防止措置に関する文書</t>
    <rPh sb="0" eb="6">
      <t>トクテイヒミツトウロウ</t>
    </rPh>
    <rPh sb="8" eb="12">
      <t>ジアンコンゼツ</t>
    </rPh>
    <rPh sb="13" eb="14">
      <t>ム</t>
    </rPh>
    <rPh sb="16" eb="17">
      <t>ショ</t>
    </rPh>
    <rPh sb="17" eb="19">
      <t>タイサク</t>
    </rPh>
    <rPh sb="20" eb="22">
      <t>テッテイ</t>
    </rPh>
    <rPh sb="27" eb="28">
      <t>ボウ</t>
    </rPh>
    <rPh sb="28" eb="29">
      <t>ボウ</t>
    </rPh>
    <rPh sb="29" eb="30">
      <t>チョウ</t>
    </rPh>
    <rPh sb="31" eb="32">
      <t>ボウ</t>
    </rPh>
    <rPh sb="36" eb="37">
      <t>ゴウ</t>
    </rPh>
    <rPh sb="38" eb="40">
      <t>レイワ</t>
    </rPh>
    <rPh sb="49" eb="50">
      <t>モト</t>
    </rPh>
    <rPh sb="52" eb="58">
      <t>サイハツボウシソチ</t>
    </rPh>
    <rPh sb="59" eb="60">
      <t>カン</t>
    </rPh>
    <rPh sb="62" eb="64">
      <t>ブンショ</t>
    </rPh>
    <phoneticPr fontId="5"/>
  </si>
  <si>
    <t>・情報部署以外の職員と元防衛省職員との面会に関する報告書、立入申請書</t>
    <rPh sb="1" eb="7">
      <t>ジョウホウブショイガイ</t>
    </rPh>
    <rPh sb="8" eb="10">
      <t>ショクイン</t>
    </rPh>
    <rPh sb="11" eb="17">
      <t>モトボウエイショウショクイン</t>
    </rPh>
    <rPh sb="19" eb="21">
      <t>メンカイ</t>
    </rPh>
    <rPh sb="22" eb="23">
      <t>カン</t>
    </rPh>
    <rPh sb="25" eb="28">
      <t>ホウコクショ</t>
    </rPh>
    <rPh sb="29" eb="34">
      <t>タチイリシンセイショ</t>
    </rPh>
    <phoneticPr fontId="5"/>
  </si>
  <si>
    <t>・個人情報保護業務ハンドブック</t>
    <rPh sb="1" eb="3">
      <t>コジン</t>
    </rPh>
    <rPh sb="3" eb="5">
      <t>ジョウホウ</t>
    </rPh>
    <rPh sb="5" eb="7">
      <t>ホゴ</t>
    </rPh>
    <rPh sb="7" eb="9">
      <t>ギョウム</t>
    </rPh>
    <phoneticPr fontId="5"/>
  </si>
  <si>
    <t>・個人情報に係る教育実施結果報告、研修等実施結果報告</t>
    <rPh sb="1" eb="3">
      <t>コジン</t>
    </rPh>
    <rPh sb="3" eb="5">
      <t>ジョウホウ</t>
    </rPh>
    <rPh sb="6" eb="7">
      <t>カカ</t>
    </rPh>
    <rPh sb="8" eb="10">
      <t>キョウイク</t>
    </rPh>
    <rPh sb="10" eb="12">
      <t>ジッシ</t>
    </rPh>
    <rPh sb="12" eb="14">
      <t>ケッカ</t>
    </rPh>
    <rPh sb="14" eb="16">
      <t>ホウコク</t>
    </rPh>
    <rPh sb="17" eb="19">
      <t>ケンシュウ</t>
    </rPh>
    <rPh sb="19" eb="20">
      <t>トウ</t>
    </rPh>
    <rPh sb="20" eb="22">
      <t>ジッシ</t>
    </rPh>
    <rPh sb="22" eb="24">
      <t>ケッカ</t>
    </rPh>
    <rPh sb="24" eb="26">
      <t>ホウコク</t>
    </rPh>
    <phoneticPr fontId="5"/>
  </si>
  <si>
    <t>・○○年度保護責任者指定（解除）書</t>
    <rPh sb="5" eb="7">
      <t>ホゴ</t>
    </rPh>
    <rPh sb="7" eb="10">
      <t>セキニンシャ</t>
    </rPh>
    <rPh sb="10" eb="12">
      <t>シテイ</t>
    </rPh>
    <rPh sb="13" eb="15">
      <t>カイジョ</t>
    </rPh>
    <rPh sb="16" eb="17">
      <t>ショ</t>
    </rPh>
    <phoneticPr fontId="5"/>
  </si>
  <si>
    <t>行政サービスに関する文書</t>
    <rPh sb="0" eb="2">
      <t>ギョウセイ</t>
    </rPh>
    <rPh sb="7" eb="8">
      <t>カン</t>
    </rPh>
    <rPh sb="10" eb="12">
      <t>ブンショ</t>
    </rPh>
    <phoneticPr fontId="5"/>
  </si>
  <si>
    <t>・さわやか行政サービス運動</t>
    <phoneticPr fontId="5"/>
  </si>
  <si>
    <t>・さわやか行政サービス運動</t>
    <rPh sb="5" eb="7">
      <t>ギョウセイ</t>
    </rPh>
    <rPh sb="11" eb="13">
      <t>ウンドウ</t>
    </rPh>
    <phoneticPr fontId="5"/>
  </si>
  <si>
    <t>・行政文書管理電子的管理の方針を踏まえた取組の実施、行政文書の探索結果について</t>
    <phoneticPr fontId="5"/>
  </si>
  <si>
    <t>・行政文書管理要領</t>
    <phoneticPr fontId="5"/>
  </si>
  <si>
    <t>・○○年度文書管理者引継報告書</t>
    <rPh sb="5" eb="7">
      <t>ブンショ</t>
    </rPh>
    <rPh sb="7" eb="10">
      <t>カンリシャ</t>
    </rPh>
    <rPh sb="10" eb="12">
      <t>ヒキツギ</t>
    </rPh>
    <rPh sb="12" eb="14">
      <t>ホウコク</t>
    </rPh>
    <rPh sb="14" eb="15">
      <t>ショ</t>
    </rPh>
    <phoneticPr fontId="6"/>
  </si>
  <si>
    <t>法規類集等を集約した文書</t>
    <rPh sb="0" eb="2">
      <t>ホウキ</t>
    </rPh>
    <rPh sb="2" eb="3">
      <t>ルイ</t>
    </rPh>
    <rPh sb="3" eb="4">
      <t>シュウ</t>
    </rPh>
    <rPh sb="4" eb="5">
      <t>トウ</t>
    </rPh>
    <rPh sb="6" eb="8">
      <t>シュウヤク</t>
    </rPh>
    <rPh sb="10" eb="12">
      <t>ブンショ</t>
    </rPh>
    <phoneticPr fontId="5"/>
  </si>
  <si>
    <t>・第１航空団規則類綴、浜松基地規則類綴、整備補給群服務準則、装備隊業務管理準則</t>
    <rPh sb="1" eb="2">
      <t>ダイ</t>
    </rPh>
    <rPh sb="3" eb="6">
      <t>コウクウダン</t>
    </rPh>
    <rPh sb="6" eb="9">
      <t>キソクルイ</t>
    </rPh>
    <rPh sb="9" eb="10">
      <t>テイ</t>
    </rPh>
    <rPh sb="11" eb="13">
      <t>ハママツ</t>
    </rPh>
    <rPh sb="13" eb="15">
      <t>キチ</t>
    </rPh>
    <rPh sb="15" eb="18">
      <t>キソクルイ</t>
    </rPh>
    <rPh sb="18" eb="19">
      <t>テイ</t>
    </rPh>
    <rPh sb="20" eb="22">
      <t>セイビ</t>
    </rPh>
    <rPh sb="22" eb="24">
      <t>ホキュウ</t>
    </rPh>
    <rPh sb="24" eb="25">
      <t>グン</t>
    </rPh>
    <rPh sb="25" eb="27">
      <t>フクム</t>
    </rPh>
    <rPh sb="27" eb="29">
      <t>ジュンソク</t>
    </rPh>
    <rPh sb="30" eb="32">
      <t>ソウビ</t>
    </rPh>
    <rPh sb="32" eb="33">
      <t>タイ</t>
    </rPh>
    <rPh sb="33" eb="35">
      <t>ギョウム</t>
    </rPh>
    <rPh sb="35" eb="37">
      <t>カンリ</t>
    </rPh>
    <rPh sb="37" eb="39">
      <t>ジュンソク</t>
    </rPh>
    <phoneticPr fontId="5"/>
  </si>
  <si>
    <t>・隊業務管理準則の改正（原議）</t>
    <phoneticPr fontId="13"/>
  </si>
  <si>
    <t>行政文書の管理体制に関する文書</t>
    <rPh sb="0" eb="4">
      <t>ギョウセイブンショ</t>
    </rPh>
    <rPh sb="5" eb="9">
      <t>カンリタイセイ</t>
    </rPh>
    <rPh sb="10" eb="11">
      <t>カン</t>
    </rPh>
    <rPh sb="13" eb="15">
      <t>ブンショ</t>
    </rPh>
    <phoneticPr fontId="13"/>
  </si>
  <si>
    <t>・文書管理担当者の指定報告</t>
    <rPh sb="1" eb="8">
      <t>ブンショカンリタントウシャ</t>
    </rPh>
    <rPh sb="9" eb="13">
      <t>シテイホウコク</t>
    </rPh>
    <phoneticPr fontId="13"/>
  </si>
  <si>
    <t>・文書管理担当者指定通知書</t>
    <phoneticPr fontId="13"/>
  </si>
  <si>
    <t>ア　広報活動の結果を報告する文書</t>
    <rPh sb="2" eb="6">
      <t>コウホウカツドウ</t>
    </rPh>
    <rPh sb="7" eb="9">
      <t>ケッカ</t>
    </rPh>
    <rPh sb="10" eb="12">
      <t>ホウコク</t>
    </rPh>
    <rPh sb="14" eb="16">
      <t>ブンショ</t>
    </rPh>
    <phoneticPr fontId="5"/>
  </si>
  <si>
    <t>・広報活動強化施策に関する成果について</t>
    <rPh sb="1" eb="5">
      <t>コウホウカツドウ</t>
    </rPh>
    <rPh sb="5" eb="9">
      <t>キョウカシサク</t>
    </rPh>
    <rPh sb="10" eb="11">
      <t>カン</t>
    </rPh>
    <rPh sb="13" eb="15">
      <t>セイカ</t>
    </rPh>
    <phoneticPr fontId="5"/>
  </si>
  <si>
    <t>・広報活動強化施策に関する成果について</t>
    <rPh sb="13" eb="15">
      <t>セイカ</t>
    </rPh>
    <phoneticPr fontId="5"/>
  </si>
  <si>
    <t>広報活動の計画を報告する文書</t>
    <rPh sb="0" eb="4">
      <t>コウホウカツドウ</t>
    </rPh>
    <rPh sb="5" eb="7">
      <t>ケイカク</t>
    </rPh>
    <rPh sb="8" eb="10">
      <t>ホウコク</t>
    </rPh>
    <rPh sb="12" eb="14">
      <t>ブンショ</t>
    </rPh>
    <phoneticPr fontId="5"/>
  </si>
  <si>
    <t>・広報活動強化施策に関する計画について</t>
    <rPh sb="1" eb="5">
      <t>コウホウカツドウ</t>
    </rPh>
    <rPh sb="5" eb="9">
      <t>キョウカシサク</t>
    </rPh>
    <rPh sb="10" eb="11">
      <t>カン</t>
    </rPh>
    <rPh sb="13" eb="15">
      <t>ケイカク</t>
    </rPh>
    <phoneticPr fontId="5"/>
  </si>
  <si>
    <t>・広報活動強化施策に関する計画について</t>
    <phoneticPr fontId="5"/>
  </si>
  <si>
    <t>・表彰式</t>
    <rPh sb="1" eb="4">
      <t>ヒョウショウシキ</t>
    </rPh>
    <phoneticPr fontId="5"/>
  </si>
  <si>
    <t>・○○年度表彰式</t>
    <rPh sb="5" eb="8">
      <t>ヒョウショウシキ</t>
    </rPh>
    <phoneticPr fontId="5"/>
  </si>
  <si>
    <t>・服装容儀点検</t>
    <rPh sb="1" eb="3">
      <t>フクソウ</t>
    </rPh>
    <rPh sb="3" eb="5">
      <t>ヨウギ</t>
    </rPh>
    <rPh sb="5" eb="7">
      <t>テンケン</t>
    </rPh>
    <phoneticPr fontId="5"/>
  </si>
  <si>
    <t>・○○年度服装容儀点検</t>
    <rPh sb="5" eb="7">
      <t>フクソウ</t>
    </rPh>
    <rPh sb="7" eb="9">
      <t>ヨウギ</t>
    </rPh>
    <rPh sb="9" eb="11">
      <t>テンケン</t>
    </rPh>
    <phoneticPr fontId="5"/>
  </si>
  <si>
    <t>・認識票の整備</t>
    <phoneticPr fontId="5"/>
  </si>
  <si>
    <t>・認識票の整備について</t>
    <rPh sb="1" eb="4">
      <t>ニンシキヒョウ</t>
    </rPh>
    <rPh sb="5" eb="7">
      <t>セイビ</t>
    </rPh>
    <phoneticPr fontId="5"/>
  </si>
  <si>
    <t>・統一Ｔシャツ</t>
    <phoneticPr fontId="5"/>
  </si>
  <si>
    <t>契約に関する帳簿文書</t>
  </si>
  <si>
    <t>・有料道路使用伺</t>
    <rPh sb="1" eb="3">
      <t>ユウリョウ</t>
    </rPh>
    <rPh sb="3" eb="5">
      <t>ドウロ</t>
    </rPh>
    <rPh sb="5" eb="7">
      <t>シヨウ</t>
    </rPh>
    <rPh sb="7" eb="8">
      <t>ウカガイ</t>
    </rPh>
    <phoneticPr fontId="6"/>
  </si>
  <si>
    <t>・○○年度有料道路使用伺</t>
    <rPh sb="5" eb="7">
      <t>ユウリョウ</t>
    </rPh>
    <rPh sb="7" eb="9">
      <t>ドウロ</t>
    </rPh>
    <rPh sb="9" eb="11">
      <t>シヨウ</t>
    </rPh>
    <rPh sb="11" eb="12">
      <t>ウカガ</t>
    </rPh>
    <phoneticPr fontId="6"/>
  </si>
  <si>
    <t>・契約済通知書</t>
    <rPh sb="1" eb="7">
      <t>ケイヤクズミツウチショ</t>
    </rPh>
    <phoneticPr fontId="5"/>
  </si>
  <si>
    <t>・○○年度契約済通知書（漏電ブレーカ及びブレーカの交換等）</t>
    <rPh sb="1" eb="5">
      <t>マルマルネンド</t>
    </rPh>
    <rPh sb="5" eb="11">
      <t>ケイヤクズミツウチショ</t>
    </rPh>
    <rPh sb="12" eb="14">
      <t>ロウデン</t>
    </rPh>
    <rPh sb="18" eb="19">
      <t>オヨ</t>
    </rPh>
    <rPh sb="25" eb="28">
      <t>コウカントウ</t>
    </rPh>
    <phoneticPr fontId="5"/>
  </si>
  <si>
    <t>・契約担当官補助者（指名、取消）通知書</t>
    <rPh sb="1" eb="6">
      <t>ケイヤクタントウカン</t>
    </rPh>
    <rPh sb="6" eb="9">
      <t>ホジョシャ</t>
    </rPh>
    <rPh sb="10" eb="12">
      <t>シメイ</t>
    </rPh>
    <rPh sb="13" eb="15">
      <t>トリケシ</t>
    </rPh>
    <rPh sb="16" eb="19">
      <t>ツウチショ</t>
    </rPh>
    <phoneticPr fontId="5"/>
  </si>
  <si>
    <t>・○○年度契約担当官補助者（指名、取消）通知書</t>
    <rPh sb="1" eb="5">
      <t>マルマルネンド</t>
    </rPh>
    <rPh sb="5" eb="10">
      <t>ケイヤクタントウカン</t>
    </rPh>
    <rPh sb="10" eb="13">
      <t>ホジョシャ</t>
    </rPh>
    <rPh sb="14" eb="16">
      <t>シメイ</t>
    </rPh>
    <rPh sb="17" eb="19">
      <t>トリケシ</t>
    </rPh>
    <rPh sb="20" eb="23">
      <t>ツウチショ</t>
    </rPh>
    <phoneticPr fontId="5"/>
  </si>
  <si>
    <t>・特殊勤務命令簿、特殊勤務手当実勢規模、同整理簿、管理職員特別勤務実績簿、同整理簿</t>
    <rPh sb="1" eb="3">
      <t>トクシュ</t>
    </rPh>
    <rPh sb="3" eb="5">
      <t>キンム</t>
    </rPh>
    <rPh sb="5" eb="7">
      <t>メイレイ</t>
    </rPh>
    <rPh sb="7" eb="8">
      <t>ボ</t>
    </rPh>
    <rPh sb="9" eb="13">
      <t>トクシュキンム</t>
    </rPh>
    <rPh sb="13" eb="15">
      <t>テアテ</t>
    </rPh>
    <rPh sb="15" eb="19">
      <t>ジッセイキボ</t>
    </rPh>
    <rPh sb="20" eb="24">
      <t>ドウセイリボ</t>
    </rPh>
    <rPh sb="25" eb="29">
      <t>カンリショクイン</t>
    </rPh>
    <rPh sb="29" eb="31">
      <t>トクベツ</t>
    </rPh>
    <rPh sb="31" eb="33">
      <t>キンム</t>
    </rPh>
    <rPh sb="33" eb="36">
      <t>ジッセキボ</t>
    </rPh>
    <rPh sb="37" eb="41">
      <t>ドウセイリボ</t>
    </rPh>
    <phoneticPr fontId="6"/>
  </si>
  <si>
    <t xml:space="preserve">・○○年度特殊勤務命令簿
</t>
    <rPh sb="5" eb="7">
      <t>トクシュ</t>
    </rPh>
    <rPh sb="7" eb="9">
      <t>キンム</t>
    </rPh>
    <rPh sb="9" eb="11">
      <t>メイレイ</t>
    </rPh>
    <rPh sb="11" eb="12">
      <t>ボ</t>
    </rPh>
    <phoneticPr fontId="6"/>
  </si>
  <si>
    <t>５年1月（令和５年１２月３１日以前）</t>
    <rPh sb="0" eb="1">
      <t>ネン</t>
    </rPh>
    <rPh sb="2" eb="3">
      <t>ツキ</t>
    </rPh>
    <rPh sb="4" eb="6">
      <t>レイワ</t>
    </rPh>
    <phoneticPr fontId="5"/>
  </si>
  <si>
    <t>６年（令和６年１月１日以降）</t>
    <rPh sb="0" eb="1">
      <t>ネン</t>
    </rPh>
    <rPh sb="2" eb="4">
      <t>レイワ</t>
    </rPh>
    <rPh sb="5" eb="12">
      <t>ネン1ガツ1ヒイコウ</t>
    </rPh>
    <phoneticPr fontId="5"/>
  </si>
  <si>
    <t>旅費に関する帳簿等</t>
    <rPh sb="0" eb="2">
      <t>リョヒ</t>
    </rPh>
    <rPh sb="3" eb="4">
      <t>カン</t>
    </rPh>
    <rPh sb="6" eb="8">
      <t>チョウボ</t>
    </rPh>
    <rPh sb="8" eb="9">
      <t>トウ</t>
    </rPh>
    <phoneticPr fontId="5"/>
  </si>
  <si>
    <t>・○○年度旅行命令簿</t>
    <rPh sb="5" eb="7">
      <t>リョコウ</t>
    </rPh>
    <rPh sb="7" eb="9">
      <t>メイレイ</t>
    </rPh>
    <rPh sb="9" eb="10">
      <t>ボ</t>
    </rPh>
    <phoneticPr fontId="5"/>
  </si>
  <si>
    <t>・人事評価記録書</t>
    <rPh sb="1" eb="3">
      <t>ジンジ</t>
    </rPh>
    <rPh sb="3" eb="5">
      <t>ヒョウカ</t>
    </rPh>
    <rPh sb="5" eb="8">
      <t>キロクショ</t>
    </rPh>
    <phoneticPr fontId="5"/>
  </si>
  <si>
    <t>・人事評価</t>
    <rPh sb="1" eb="3">
      <t>ジンジ</t>
    </rPh>
    <rPh sb="3" eb="5">
      <t>ヒョウカ</t>
    </rPh>
    <phoneticPr fontId="5"/>
  </si>
  <si>
    <t>経歴管理の関する文書</t>
    <rPh sb="0" eb="2">
      <t>ケイレキ</t>
    </rPh>
    <rPh sb="2" eb="4">
      <t>カンリ</t>
    </rPh>
    <rPh sb="5" eb="6">
      <t>カン</t>
    </rPh>
    <rPh sb="8" eb="10">
      <t>ブンショ</t>
    </rPh>
    <phoneticPr fontId="5"/>
  </si>
  <si>
    <t>・准曹士先任制度の運用</t>
    <rPh sb="1" eb="2">
      <t>ジュン</t>
    </rPh>
    <rPh sb="2" eb="3">
      <t>ソウ</t>
    </rPh>
    <rPh sb="3" eb="4">
      <t>シ</t>
    </rPh>
    <rPh sb="4" eb="6">
      <t>センニン</t>
    </rPh>
    <rPh sb="6" eb="8">
      <t>セイド</t>
    </rPh>
    <rPh sb="9" eb="11">
      <t>ウンヨウ</t>
    </rPh>
    <phoneticPr fontId="5"/>
  </si>
  <si>
    <t>・准曹士先任制度の運用について</t>
    <rPh sb="1" eb="2">
      <t>ジュン</t>
    </rPh>
    <rPh sb="2" eb="3">
      <t>ソウ</t>
    </rPh>
    <rPh sb="3" eb="4">
      <t>シ</t>
    </rPh>
    <rPh sb="4" eb="6">
      <t>センニン</t>
    </rPh>
    <rPh sb="6" eb="8">
      <t>セイド</t>
    </rPh>
    <rPh sb="9" eb="11">
      <t>ウンヨウ</t>
    </rPh>
    <phoneticPr fontId="5"/>
  </si>
  <si>
    <t>・出勤簿、割振簿（フレックス・ゆう活）、勤務計画</t>
    <rPh sb="1" eb="4">
      <t>シュッキンボ</t>
    </rPh>
    <rPh sb="5" eb="6">
      <t>ワ</t>
    </rPh>
    <rPh sb="6" eb="7">
      <t>フ</t>
    </rPh>
    <rPh sb="7" eb="8">
      <t>ボ</t>
    </rPh>
    <rPh sb="17" eb="18">
      <t>カツ</t>
    </rPh>
    <rPh sb="20" eb="24">
      <t>キンムケイカク</t>
    </rPh>
    <phoneticPr fontId="9"/>
  </si>
  <si>
    <t>職員の勤務時間、休日及び休暇に関する記録</t>
    <phoneticPr fontId="5"/>
  </si>
  <si>
    <t>・休暇簿、休日の代休日指定簿、振替（代休）管理簿</t>
    <phoneticPr fontId="5"/>
  </si>
  <si>
    <t>・外出簿、特別勤務日日命令</t>
    <phoneticPr fontId="5"/>
  </si>
  <si>
    <t>・整備補給群当直の勤務要領</t>
    <rPh sb="1" eb="8">
      <t>セイビホキュウグントウチョク</t>
    </rPh>
    <rPh sb="9" eb="13">
      <t>キンムヨウリョウ</t>
    </rPh>
    <phoneticPr fontId="5"/>
  </si>
  <si>
    <t>・整備補給群当直の勤務要領について</t>
    <rPh sb="1" eb="8">
      <t>セイビホキュウグントウチョク</t>
    </rPh>
    <rPh sb="9" eb="13">
      <t>キンムヨウリョウ</t>
    </rPh>
    <phoneticPr fontId="5"/>
  </si>
  <si>
    <t>・服務指導計画書、海外渡航申請</t>
    <rPh sb="1" eb="5">
      <t>フクムシドウ</t>
    </rPh>
    <rPh sb="5" eb="8">
      <t>ケイカクショ</t>
    </rPh>
    <rPh sb="9" eb="15">
      <t>カイガイトコウシンセイ</t>
    </rPh>
    <phoneticPr fontId="13"/>
  </si>
  <si>
    <t>特技付与に関する関する文書</t>
    <rPh sb="0" eb="4">
      <t>トクギフヨ</t>
    </rPh>
    <rPh sb="5" eb="6">
      <t>カン</t>
    </rPh>
    <rPh sb="8" eb="9">
      <t>カン</t>
    </rPh>
    <rPh sb="11" eb="13">
      <t>ブンショ</t>
    </rPh>
    <phoneticPr fontId="13"/>
  </si>
  <si>
    <t>・特技付与通知書（原議を除く）</t>
    <rPh sb="1" eb="5">
      <t>トクギフヨ</t>
    </rPh>
    <rPh sb="5" eb="8">
      <t>ツウチショ</t>
    </rPh>
    <rPh sb="9" eb="11">
      <t>ゲンギ</t>
    </rPh>
    <rPh sb="12" eb="13">
      <t>ノゾ</t>
    </rPh>
    <phoneticPr fontId="13"/>
  </si>
  <si>
    <t>・○○年度特技付与通知書</t>
    <rPh sb="5" eb="9">
      <t>トクギフヨ</t>
    </rPh>
    <rPh sb="9" eb="12">
      <t>ツウチショ</t>
    </rPh>
    <phoneticPr fontId="13"/>
  </si>
  <si>
    <t xml:space="preserve">(5) </t>
  </si>
  <si>
    <t>人事記録に関する文書</t>
    <rPh sb="0" eb="2">
      <t>ジンジ</t>
    </rPh>
    <rPh sb="2" eb="4">
      <t>キロク</t>
    </rPh>
    <rPh sb="5" eb="6">
      <t>カン</t>
    </rPh>
    <rPh sb="8" eb="10">
      <t>ブンショ</t>
    </rPh>
    <phoneticPr fontId="13"/>
  </si>
  <si>
    <t>・勤務記録表、任用記録</t>
    <rPh sb="1" eb="3">
      <t>キンム</t>
    </rPh>
    <rPh sb="3" eb="5">
      <t>キロク</t>
    </rPh>
    <rPh sb="5" eb="6">
      <t>ヒョウ</t>
    </rPh>
    <rPh sb="7" eb="9">
      <t>ニンヨウ</t>
    </rPh>
    <rPh sb="9" eb="11">
      <t>キロク</t>
    </rPh>
    <phoneticPr fontId="13"/>
  </si>
  <si>
    <t>・隊員身上票</t>
    <rPh sb="1" eb="3">
      <t>タイイン</t>
    </rPh>
    <rPh sb="3" eb="6">
      <t>シンジョウヒョウ</t>
    </rPh>
    <phoneticPr fontId="13"/>
  </si>
  <si>
    <t>人事発令（自衛官補任）に関する文書</t>
    <rPh sb="0" eb="2">
      <t>ジンジ</t>
    </rPh>
    <rPh sb="2" eb="4">
      <t>ハツレイ</t>
    </rPh>
    <rPh sb="5" eb="8">
      <t>ジエイカン</t>
    </rPh>
    <rPh sb="8" eb="10">
      <t>ホニン</t>
    </rPh>
    <rPh sb="12" eb="13">
      <t>カン</t>
    </rPh>
    <rPh sb="15" eb="17">
      <t>ブンショ</t>
    </rPh>
    <phoneticPr fontId="5"/>
  </si>
  <si>
    <t>・人事発令（自衛官補任に関する事項）</t>
    <rPh sb="1" eb="3">
      <t>ジンジ</t>
    </rPh>
    <rPh sb="3" eb="5">
      <t>ハツレイ</t>
    </rPh>
    <rPh sb="6" eb="9">
      <t>ジエイカン</t>
    </rPh>
    <rPh sb="9" eb="11">
      <t>ホニン</t>
    </rPh>
    <rPh sb="12" eb="13">
      <t>カン</t>
    </rPh>
    <rPh sb="15" eb="17">
      <t>ジコウ</t>
    </rPh>
    <phoneticPr fontId="5"/>
  </si>
  <si>
    <t>・○○年度人事発令（補任に関するもの）</t>
    <rPh sb="5" eb="9">
      <t>ジンジハツレイ</t>
    </rPh>
    <rPh sb="10" eb="12">
      <t>ホニン</t>
    </rPh>
    <rPh sb="13" eb="14">
      <t>カン</t>
    </rPh>
    <phoneticPr fontId="5"/>
  </si>
  <si>
    <t>候補者推薦に関する文書</t>
    <rPh sb="0" eb="3">
      <t>コウホシャ</t>
    </rPh>
    <rPh sb="3" eb="5">
      <t>スイセン</t>
    </rPh>
    <rPh sb="6" eb="7">
      <t>カン</t>
    </rPh>
    <rPh sb="9" eb="11">
      <t>ブンショ</t>
    </rPh>
    <phoneticPr fontId="5"/>
  </si>
  <si>
    <t>・候補者の推薦</t>
    <rPh sb="1" eb="4">
      <t>コウホシャ</t>
    </rPh>
    <rPh sb="5" eb="7">
      <t>スイセン</t>
    </rPh>
    <phoneticPr fontId="5"/>
  </si>
  <si>
    <t>・○○年度要員候補者の推薦</t>
    <rPh sb="5" eb="7">
      <t>ヨウイン</t>
    </rPh>
    <rPh sb="7" eb="10">
      <t>コウホシャ</t>
    </rPh>
    <rPh sb="11" eb="13">
      <t>スイセン</t>
    </rPh>
    <phoneticPr fontId="5"/>
  </si>
  <si>
    <t>・定年退官者等表彰状授与上申書、予備自衛官永年勤続者表彰受賞者名簿</t>
    <rPh sb="1" eb="6">
      <t>テイネンタイカンシャ</t>
    </rPh>
    <rPh sb="6" eb="7">
      <t>トウ</t>
    </rPh>
    <rPh sb="7" eb="9">
      <t>ヒョウショウ</t>
    </rPh>
    <rPh sb="9" eb="12">
      <t>ジョウジュヨ</t>
    </rPh>
    <rPh sb="12" eb="15">
      <t>ジョウシンショ</t>
    </rPh>
    <rPh sb="16" eb="21">
      <t>ヨビジエイカン</t>
    </rPh>
    <rPh sb="21" eb="25">
      <t>エイネンキンゾク</t>
    </rPh>
    <rPh sb="25" eb="26">
      <t>シャ</t>
    </rPh>
    <rPh sb="26" eb="28">
      <t>ヒョウショウ</t>
    </rPh>
    <rPh sb="28" eb="31">
      <t>ジュショウシャ</t>
    </rPh>
    <rPh sb="31" eb="33">
      <t>メイボ</t>
    </rPh>
    <phoneticPr fontId="5"/>
  </si>
  <si>
    <t>・○○年度表彰実施報告</t>
    <rPh sb="5" eb="7">
      <t>ヒョウショウ</t>
    </rPh>
    <rPh sb="7" eb="9">
      <t>ジッシ</t>
    </rPh>
    <rPh sb="9" eb="11">
      <t>ホウコク</t>
    </rPh>
    <phoneticPr fontId="5"/>
  </si>
  <si>
    <t>喫食申請に関する文書</t>
    <rPh sb="0" eb="2">
      <t>キッショク</t>
    </rPh>
    <rPh sb="2" eb="4">
      <t>シンセイ</t>
    </rPh>
    <rPh sb="5" eb="6">
      <t>カン</t>
    </rPh>
    <rPh sb="8" eb="10">
      <t>ブンショ</t>
    </rPh>
    <phoneticPr fontId="5"/>
  </si>
  <si>
    <t>・食需伝票、増加食申請書、給食通報</t>
    <rPh sb="1" eb="2">
      <t>ショク</t>
    </rPh>
    <rPh sb="2" eb="3">
      <t>ジュ</t>
    </rPh>
    <rPh sb="3" eb="4">
      <t>デン</t>
    </rPh>
    <rPh sb="4" eb="5">
      <t>ヒョウ</t>
    </rPh>
    <rPh sb="13" eb="17">
      <t>キュウショクツウホウ</t>
    </rPh>
    <phoneticPr fontId="5"/>
  </si>
  <si>
    <t>安否確認システムについて</t>
    <rPh sb="0" eb="4">
      <t>アンピカクニン</t>
    </rPh>
    <phoneticPr fontId="5"/>
  </si>
  <si>
    <t>・安否確認システムの管理等について</t>
    <rPh sb="1" eb="5">
      <t>アンピカクニン</t>
    </rPh>
    <rPh sb="10" eb="13">
      <t>カンリトウ</t>
    </rPh>
    <phoneticPr fontId="5"/>
  </si>
  <si>
    <t>・○○年度安否確認システムの管理等について</t>
    <rPh sb="3" eb="5">
      <t>ネンド</t>
    </rPh>
    <rPh sb="5" eb="9">
      <t>アンピカクニン</t>
    </rPh>
    <rPh sb="14" eb="17">
      <t>カンリトウ</t>
    </rPh>
    <phoneticPr fontId="5"/>
  </si>
  <si>
    <t>廃止された日に係る特定日以後１年</t>
  </si>
  <si>
    <t>・実務訓練基準細目、実務訓練指導書、空曹・空士の実務訓練基準</t>
    <phoneticPr fontId="6"/>
  </si>
  <si>
    <t>・委託実務訓練の実施、実務訓練の開始及び終了</t>
    <rPh sb="1" eb="7">
      <t>イタクジツムクンレン</t>
    </rPh>
    <rPh sb="8" eb="10">
      <t>ジッシ</t>
    </rPh>
    <rPh sb="11" eb="15">
      <t>ジツムクンレン</t>
    </rPh>
    <rPh sb="16" eb="19">
      <t>カイシオヨ</t>
    </rPh>
    <rPh sb="20" eb="22">
      <t>シュウリョウ</t>
    </rPh>
    <phoneticPr fontId="5"/>
  </si>
  <si>
    <t>・○○年度練成訓練計画</t>
    <rPh sb="5" eb="7">
      <t>レンセイ</t>
    </rPh>
    <rPh sb="7" eb="9">
      <t>クンレン</t>
    </rPh>
    <rPh sb="9" eb="11">
      <t>ケイカク</t>
    </rPh>
    <phoneticPr fontId="9"/>
  </si>
  <si>
    <t>・検定射撃実施記録表、絆の日、増強要員訓練及び検定記録簿</t>
    <rPh sb="1" eb="5">
      <t>ケンテイシャゲキ</t>
    </rPh>
    <rPh sb="5" eb="10">
      <t>ジッシキロクヒョウ</t>
    </rPh>
    <rPh sb="11" eb="12">
      <t>キズナ</t>
    </rPh>
    <rPh sb="13" eb="14">
      <t>ヒ</t>
    </rPh>
    <rPh sb="15" eb="21">
      <t>ゾウキョウヨウインクンレン</t>
    </rPh>
    <rPh sb="21" eb="22">
      <t>オヨ</t>
    </rPh>
    <rPh sb="23" eb="28">
      <t>ケンテイキロクボ</t>
    </rPh>
    <phoneticPr fontId="13"/>
  </si>
  <si>
    <t>・部隊保有教範等管理簿</t>
    <phoneticPr fontId="6"/>
  </si>
  <si>
    <t>・○○年度部隊保有教範等管理簿</t>
    <phoneticPr fontId="6"/>
  </si>
  <si>
    <t>・○○年度部隊保有教範等貸出簿</t>
    <phoneticPr fontId="6"/>
  </si>
  <si>
    <t>・教範等教育実施記録</t>
    <rPh sb="1" eb="10">
      <t>キョウハントウキョウイクジッシキロク</t>
    </rPh>
    <phoneticPr fontId="5"/>
  </si>
  <si>
    <t>・○○年度教範等教育実施記録</t>
    <rPh sb="1" eb="5">
      <t>マルマルネンド</t>
    </rPh>
    <rPh sb="5" eb="14">
      <t>キョウハントウキョウイクジッシキロク</t>
    </rPh>
    <phoneticPr fontId="5"/>
  </si>
  <si>
    <t>現地訓練に関する文書</t>
    <rPh sb="0" eb="4">
      <t>ゲンチクンレン</t>
    </rPh>
    <rPh sb="5" eb="6">
      <t>カン</t>
    </rPh>
    <rPh sb="8" eb="10">
      <t>ブンショ</t>
    </rPh>
    <phoneticPr fontId="5"/>
  </si>
  <si>
    <t>・現地訓練に関する命令</t>
    <rPh sb="1" eb="5">
      <t>ゲンチクンレン</t>
    </rPh>
    <rPh sb="6" eb="7">
      <t>カン</t>
    </rPh>
    <rPh sb="9" eb="11">
      <t>メイレイ</t>
    </rPh>
    <phoneticPr fontId="5"/>
  </si>
  <si>
    <t>・○○年度現地訓練に関する命令</t>
    <rPh sb="1" eb="5">
      <t>マルマルネンド</t>
    </rPh>
    <rPh sb="5" eb="9">
      <t>ゲンチクンレン</t>
    </rPh>
    <rPh sb="10" eb="11">
      <t>カン</t>
    </rPh>
    <rPh sb="13" eb="15">
      <t>メイレイ</t>
    </rPh>
    <phoneticPr fontId="5"/>
  </si>
  <si>
    <t>部隊訓練に関する文書</t>
    <rPh sb="0" eb="2">
      <t>ブタイ</t>
    </rPh>
    <rPh sb="2" eb="4">
      <t>クンレン</t>
    </rPh>
    <rPh sb="5" eb="6">
      <t>カン</t>
    </rPh>
    <rPh sb="8" eb="10">
      <t>ブンショ</t>
    </rPh>
    <phoneticPr fontId="5"/>
  </si>
  <si>
    <t>・○○年度業務計画</t>
    <rPh sb="5" eb="7">
      <t>ギョウム</t>
    </rPh>
    <rPh sb="7" eb="9">
      <t>ケイカク</t>
    </rPh>
    <phoneticPr fontId="6"/>
  </si>
  <si>
    <t>第41飛行隊移設事業に関する文書</t>
    <rPh sb="0" eb="1">
      <t>ダイ</t>
    </rPh>
    <rPh sb="3" eb="6">
      <t>ヒコウタイ</t>
    </rPh>
    <rPh sb="6" eb="8">
      <t>イセツ</t>
    </rPh>
    <rPh sb="8" eb="10">
      <t>ジギョウ</t>
    </rPh>
    <phoneticPr fontId="5"/>
  </si>
  <si>
    <t>・第41飛行隊移設事業</t>
    <rPh sb="1" eb="2">
      <t>ダイ</t>
    </rPh>
    <rPh sb="4" eb="7">
      <t>ヒコウタイ</t>
    </rPh>
    <rPh sb="7" eb="9">
      <t>イセツ</t>
    </rPh>
    <rPh sb="9" eb="11">
      <t>ジギョウ</t>
    </rPh>
    <phoneticPr fontId="5"/>
  </si>
  <si>
    <t>災害派遣活動に関する文書</t>
    <rPh sb="0" eb="6">
      <t>サイガイハケンカツドウ</t>
    </rPh>
    <phoneticPr fontId="13"/>
  </si>
  <si>
    <t>・災害派遣計画</t>
    <rPh sb="1" eb="3">
      <t>サイガイ</t>
    </rPh>
    <rPh sb="3" eb="5">
      <t>ハケン</t>
    </rPh>
    <rPh sb="5" eb="7">
      <t>ケイカク</t>
    </rPh>
    <phoneticPr fontId="13"/>
  </si>
  <si>
    <t>・○○年度災害派遣計画</t>
    <phoneticPr fontId="5"/>
  </si>
  <si>
    <t>・○○年度災害派遣活動</t>
    <rPh sb="5" eb="11">
      <t>サイガイハケンカツドウ</t>
    </rPh>
    <phoneticPr fontId="5"/>
  </si>
  <si>
    <t>・○○年度災害派遣に関する文書</t>
    <rPh sb="5" eb="7">
      <t>サイガイ</t>
    </rPh>
    <rPh sb="7" eb="9">
      <t>ハケン</t>
    </rPh>
    <rPh sb="10" eb="11">
      <t>カン</t>
    </rPh>
    <rPh sb="13" eb="15">
      <t>ブンショ</t>
    </rPh>
    <phoneticPr fontId="5"/>
  </si>
  <si>
    <t>工事入門申請に関する文書</t>
    <rPh sb="0" eb="2">
      <t>コウジ</t>
    </rPh>
    <rPh sb="2" eb="6">
      <t>ニュウモンシンセイ</t>
    </rPh>
    <phoneticPr fontId="13"/>
  </si>
  <si>
    <t>・工事入門申請</t>
    <rPh sb="1" eb="5">
      <t>コウジニュウモン</t>
    </rPh>
    <rPh sb="5" eb="7">
      <t>シンセイ</t>
    </rPh>
    <phoneticPr fontId="13"/>
  </si>
  <si>
    <t>飛行運用に関する文書</t>
    <rPh sb="0" eb="2">
      <t>ヒコウ</t>
    </rPh>
    <rPh sb="2" eb="4">
      <t>ウンヨウ</t>
    </rPh>
    <rPh sb="5" eb="6">
      <t>カン</t>
    </rPh>
    <rPh sb="8" eb="10">
      <t>ブンショ</t>
    </rPh>
    <phoneticPr fontId="5"/>
  </si>
  <si>
    <t>・飛行場運用規則</t>
    <rPh sb="1" eb="4">
      <t>ヒコウジョウ</t>
    </rPh>
    <rPh sb="4" eb="6">
      <t>ウンヨウ</t>
    </rPh>
    <rPh sb="6" eb="8">
      <t>キソク</t>
    </rPh>
    <phoneticPr fontId="5"/>
  </si>
  <si>
    <t>各種事態等における対処訓練実施要領</t>
    <rPh sb="0" eb="5">
      <t>カクシュジタイトウ</t>
    </rPh>
    <rPh sb="9" eb="17">
      <t>タイショクンレンジッシヨウリョウ</t>
    </rPh>
    <phoneticPr fontId="5"/>
  </si>
  <si>
    <t>飛行支援の実施に関する文書</t>
    <rPh sb="0" eb="4">
      <t>ヒコウシエン</t>
    </rPh>
    <rPh sb="5" eb="7">
      <t>ジッシ</t>
    </rPh>
    <rPh sb="8" eb="9">
      <t>カン</t>
    </rPh>
    <rPh sb="11" eb="13">
      <t>ブンショ</t>
    </rPh>
    <phoneticPr fontId="5"/>
  </si>
  <si>
    <t>・○○年度暗号化モード解除記録簿</t>
    <rPh sb="5" eb="8">
      <t>アンゴウカ</t>
    </rPh>
    <rPh sb="11" eb="13">
      <t>カイジョ</t>
    </rPh>
    <rPh sb="13" eb="15">
      <t>キロク</t>
    </rPh>
    <rPh sb="15" eb="16">
      <t>ボ</t>
    </rPh>
    <phoneticPr fontId="6"/>
  </si>
  <si>
    <t>パソコン及び可搬記憶媒体の管理に関する文書</t>
    <phoneticPr fontId="5"/>
  </si>
  <si>
    <t>当該パソコンが登録解消された日又は当該パソコンの使用者を更新するため新規に作成した日に係る特定日以後５年</t>
    <phoneticPr fontId="13"/>
  </si>
  <si>
    <t>当該ソフトウェアを全使用端末でアンインストールした日又は使用端末情報を更新するために新規に作成した日に係る特定日以後１年</t>
    <rPh sb="0" eb="2">
      <t>トウガイ</t>
    </rPh>
    <rPh sb="9" eb="10">
      <t>ゼン</t>
    </rPh>
    <rPh sb="10" eb="12">
      <t>シヨウ</t>
    </rPh>
    <rPh sb="12" eb="14">
      <t>タンマツ</t>
    </rPh>
    <rPh sb="26" eb="27">
      <t>マタ</t>
    </rPh>
    <rPh sb="28" eb="34">
      <t>シヨウタンマツジョウホウ</t>
    </rPh>
    <rPh sb="35" eb="37">
      <t>コウシン</t>
    </rPh>
    <rPh sb="42" eb="44">
      <t>シンキ</t>
    </rPh>
    <rPh sb="45" eb="47">
      <t>サクセイ</t>
    </rPh>
    <rPh sb="49" eb="50">
      <t>ヒ</t>
    </rPh>
    <phoneticPr fontId="6"/>
  </si>
  <si>
    <t>・情報保証に関する業務実施要領</t>
    <rPh sb="1" eb="5">
      <t>ジョウホウホショウ</t>
    </rPh>
    <rPh sb="6" eb="7">
      <t>カン</t>
    </rPh>
    <rPh sb="9" eb="15">
      <t>ギョウムジッシヨウリョウ</t>
    </rPh>
    <phoneticPr fontId="5"/>
  </si>
  <si>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過般記憶媒体接続簿、防衛省以外の者が保有する可搬記憶媒体接続簿、情報保証日日点検簿</t>
    <rPh sb="105" eb="108">
      <t>ボウエイショウ</t>
    </rPh>
    <rPh sb="108" eb="110">
      <t>イガイ</t>
    </rPh>
    <rPh sb="111" eb="112">
      <t>モノ</t>
    </rPh>
    <rPh sb="113" eb="115">
      <t>ホユウ</t>
    </rPh>
    <rPh sb="117" eb="119">
      <t>ジョウホウ</t>
    </rPh>
    <rPh sb="125" eb="129">
      <t>カンピンカハン</t>
    </rPh>
    <rPh sb="133" eb="136">
      <t>セツゾクボ</t>
    </rPh>
    <rPh sb="137" eb="142">
      <t>ボウエイショウイガイ</t>
    </rPh>
    <rPh sb="143" eb="144">
      <t>モノ</t>
    </rPh>
    <rPh sb="145" eb="147">
      <t>ホユウ</t>
    </rPh>
    <rPh sb="159" eb="168">
      <t>ジョウホウホショウニチニチテンケンボ</t>
    </rPh>
    <phoneticPr fontId="13"/>
  </si>
  <si>
    <t>・情報保証教育実施記録、情報保証に関する教育及び訓練の実施計画</t>
    <rPh sb="1" eb="3">
      <t>ジョウホウ</t>
    </rPh>
    <rPh sb="3" eb="5">
      <t>ホショウ</t>
    </rPh>
    <rPh sb="5" eb="7">
      <t>キョウイク</t>
    </rPh>
    <rPh sb="7" eb="9">
      <t>ジッシ</t>
    </rPh>
    <rPh sb="9" eb="11">
      <t>キロク</t>
    </rPh>
    <rPh sb="12" eb="16">
      <t>ジョウホウホショウ</t>
    </rPh>
    <rPh sb="17" eb="18">
      <t>カン</t>
    </rPh>
    <rPh sb="20" eb="23">
      <t>キョウイクオヨ</t>
    </rPh>
    <rPh sb="24" eb="26">
      <t>クンレン</t>
    </rPh>
    <rPh sb="27" eb="31">
      <t>ジッシケイカク</t>
    </rPh>
    <phoneticPr fontId="6"/>
  </si>
  <si>
    <t>オ</t>
    <phoneticPr fontId="13"/>
  </si>
  <si>
    <t>移動局検査に関する文書</t>
    <rPh sb="0" eb="2">
      <t>イドウ</t>
    </rPh>
    <rPh sb="2" eb="3">
      <t>キョク</t>
    </rPh>
    <rPh sb="3" eb="5">
      <t>ケンサ</t>
    </rPh>
    <rPh sb="6" eb="7">
      <t>カン</t>
    </rPh>
    <rPh sb="9" eb="11">
      <t>ブンショ</t>
    </rPh>
    <phoneticPr fontId="5"/>
  </si>
  <si>
    <t>・移動局検査</t>
    <rPh sb="1" eb="3">
      <t>イドウ</t>
    </rPh>
    <rPh sb="3" eb="4">
      <t>キョク</t>
    </rPh>
    <rPh sb="4" eb="6">
      <t>ケンサ</t>
    </rPh>
    <phoneticPr fontId="5"/>
  </si>
  <si>
    <t>・○○年度移動局検査</t>
    <rPh sb="5" eb="7">
      <t>イドウ</t>
    </rPh>
    <rPh sb="7" eb="8">
      <t>キョク</t>
    </rPh>
    <rPh sb="8" eb="10">
      <t>ケンサ</t>
    </rPh>
    <phoneticPr fontId="5"/>
  </si>
  <si>
    <t>通信電子に関する文書</t>
    <rPh sb="0" eb="4">
      <t>ツウシンデンシ</t>
    </rPh>
    <rPh sb="5" eb="6">
      <t>カン</t>
    </rPh>
    <rPh sb="8" eb="10">
      <t>ブンショ</t>
    </rPh>
    <phoneticPr fontId="13"/>
  </si>
  <si>
    <t>・緊急周波数発射時の通報</t>
    <rPh sb="1" eb="3">
      <t>キンキュウ</t>
    </rPh>
    <rPh sb="3" eb="6">
      <t>シュウハスウ</t>
    </rPh>
    <rPh sb="6" eb="8">
      <t>ハッシャ</t>
    </rPh>
    <rPh sb="8" eb="9">
      <t>ジ</t>
    </rPh>
    <rPh sb="10" eb="12">
      <t>ツウホウ</t>
    </rPh>
    <phoneticPr fontId="13"/>
  </si>
  <si>
    <t>・緊急周波数発射時の通報</t>
    <rPh sb="1" eb="6">
      <t>キンキュウシュウハスウ</t>
    </rPh>
    <rPh sb="6" eb="9">
      <t>ハッシャジ</t>
    </rPh>
    <rPh sb="10" eb="12">
      <t>ツウホウ</t>
    </rPh>
    <phoneticPr fontId="13"/>
  </si>
  <si>
    <t>・通信電子に関する文書、移動局検査</t>
    <rPh sb="1" eb="5">
      <t>ツウシンデンシ</t>
    </rPh>
    <rPh sb="6" eb="7">
      <t>カン</t>
    </rPh>
    <rPh sb="9" eb="11">
      <t>ブンショ</t>
    </rPh>
    <rPh sb="12" eb="17">
      <t>イドウキョクケンサ</t>
    </rPh>
    <phoneticPr fontId="5"/>
  </si>
  <si>
    <t>ケ　</t>
    <phoneticPr fontId="5"/>
  </si>
  <si>
    <t>航空自衛隊クラウドシステムに関する文書</t>
    <rPh sb="0" eb="5">
      <t>コウクウジエイタイ</t>
    </rPh>
    <rPh sb="14" eb="15">
      <t>カン</t>
    </rPh>
    <rPh sb="17" eb="19">
      <t>ブンショ</t>
    </rPh>
    <phoneticPr fontId="5"/>
  </si>
  <si>
    <t>・航空自衛隊クラウドシステムに関する文書</t>
    <rPh sb="1" eb="6">
      <t>コウクウジエイタイ</t>
    </rPh>
    <rPh sb="15" eb="16">
      <t>カン</t>
    </rPh>
    <rPh sb="18" eb="20">
      <t>ブンショ</t>
    </rPh>
    <phoneticPr fontId="5"/>
  </si>
  <si>
    <t>サイバー基盤要員に関する文書</t>
    <rPh sb="4" eb="6">
      <t>キバン</t>
    </rPh>
    <rPh sb="6" eb="8">
      <t>ヨウイン</t>
    </rPh>
    <rPh sb="9" eb="10">
      <t>カン</t>
    </rPh>
    <rPh sb="12" eb="14">
      <t>ブンショ</t>
    </rPh>
    <phoneticPr fontId="5"/>
  </si>
  <si>
    <t>・サイバー基盤要員に関する文書</t>
    <rPh sb="5" eb="9">
      <t>キバンヨウイン</t>
    </rPh>
    <rPh sb="10" eb="11">
      <t>カン</t>
    </rPh>
    <rPh sb="13" eb="15">
      <t>ブンショ</t>
    </rPh>
    <phoneticPr fontId="5"/>
  </si>
  <si>
    <t>・サイバー基盤要員の教育及び配置先調査要領等について</t>
    <rPh sb="5" eb="9">
      <t>キバンヨウイン</t>
    </rPh>
    <rPh sb="10" eb="12">
      <t>キョウイク</t>
    </rPh>
    <rPh sb="12" eb="13">
      <t>オヨ</t>
    </rPh>
    <rPh sb="14" eb="22">
      <t>ハイチサキチョウサヨウリョウトウ</t>
    </rPh>
    <phoneticPr fontId="5"/>
  </si>
  <si>
    <t>施設の管理に関する文書</t>
    <rPh sb="3" eb="5">
      <t>カンリ</t>
    </rPh>
    <rPh sb="6" eb="7">
      <t>カン</t>
    </rPh>
    <rPh sb="9" eb="11">
      <t>ブンショ</t>
    </rPh>
    <phoneticPr fontId="6"/>
  </si>
  <si>
    <t>・施設整備</t>
    <rPh sb="1" eb="3">
      <t>シセツ</t>
    </rPh>
    <rPh sb="3" eb="5">
      <t>セイビ</t>
    </rPh>
    <phoneticPr fontId="5"/>
  </si>
  <si>
    <t>・○○年度火災予防運動</t>
    <rPh sb="5" eb="7">
      <t>カサイ</t>
    </rPh>
    <rPh sb="7" eb="9">
      <t>ヨボウ</t>
    </rPh>
    <rPh sb="9" eb="11">
      <t>ウンドウ</t>
    </rPh>
    <phoneticPr fontId="5"/>
  </si>
  <si>
    <t>・T－４００フライト・シミュレータ建築工事</t>
    <rPh sb="17" eb="19">
      <t>ケンチク</t>
    </rPh>
    <rPh sb="19" eb="21">
      <t>コウジ</t>
    </rPh>
    <phoneticPr fontId="13"/>
  </si>
  <si>
    <t>・〇〇年度T－４００フライト・シミュレータ建築工事に関する資料</t>
    <rPh sb="3" eb="4">
      <t>ネン</t>
    </rPh>
    <rPh sb="4" eb="5">
      <t>ド</t>
    </rPh>
    <rPh sb="21" eb="23">
      <t>ケンチク</t>
    </rPh>
    <rPh sb="23" eb="25">
      <t>コウジ</t>
    </rPh>
    <rPh sb="26" eb="27">
      <t>カン</t>
    </rPh>
    <rPh sb="29" eb="31">
      <t>シリョウ</t>
    </rPh>
    <phoneticPr fontId="13"/>
  </si>
  <si>
    <t>・浜松北電子整備場新設建築工事</t>
    <phoneticPr fontId="5"/>
  </si>
  <si>
    <t>当該施設管理が不要となった日に係る特定日以後１年</t>
    <rPh sb="0" eb="4">
      <t>トウガイシセツ</t>
    </rPh>
    <rPh sb="4" eb="6">
      <t>カンリ</t>
    </rPh>
    <rPh sb="7" eb="9">
      <t>フヨウ</t>
    </rPh>
    <rPh sb="13" eb="14">
      <t>ヒ</t>
    </rPh>
    <rPh sb="15" eb="16">
      <t>カカワ</t>
    </rPh>
    <rPh sb="17" eb="20">
      <t>トクテイビ</t>
    </rPh>
    <rPh sb="20" eb="22">
      <t>イゴ</t>
    </rPh>
    <rPh sb="23" eb="24">
      <t>ネン</t>
    </rPh>
    <phoneticPr fontId="13"/>
  </si>
  <si>
    <t>・空気調和設備取扱責任者指定通知書、小型ボイラ－等取扱責任者指定通知書、設備等取扱責任者指定通知書</t>
    <rPh sb="1" eb="3">
      <t>クウキ</t>
    </rPh>
    <rPh sb="3" eb="5">
      <t>チョウワ</t>
    </rPh>
    <rPh sb="5" eb="7">
      <t>セツビ</t>
    </rPh>
    <rPh sb="7" eb="9">
      <t>トリアツカイ</t>
    </rPh>
    <rPh sb="9" eb="12">
      <t>セキニンシャ</t>
    </rPh>
    <rPh sb="12" eb="14">
      <t>シテイ</t>
    </rPh>
    <rPh sb="14" eb="17">
      <t>ツウチショ</t>
    </rPh>
    <rPh sb="18" eb="20">
      <t>コガタ</t>
    </rPh>
    <rPh sb="24" eb="25">
      <t>トウ</t>
    </rPh>
    <rPh sb="25" eb="27">
      <t>トリアツカイ</t>
    </rPh>
    <rPh sb="27" eb="30">
      <t>セキニンシャ</t>
    </rPh>
    <rPh sb="30" eb="32">
      <t>シテイ</t>
    </rPh>
    <rPh sb="32" eb="35">
      <t>ツウチショ</t>
    </rPh>
    <rPh sb="36" eb="39">
      <t>セツビトウ</t>
    </rPh>
    <rPh sb="39" eb="44">
      <t>トリアツカイセキニンシャ</t>
    </rPh>
    <rPh sb="44" eb="49">
      <t>シテイツウチショ</t>
    </rPh>
    <phoneticPr fontId="13"/>
  </si>
  <si>
    <t>当該隊員の解任した日に係る特定日以後１年</t>
    <rPh sb="0" eb="2">
      <t>トウガイ</t>
    </rPh>
    <rPh sb="2" eb="4">
      <t>タイイン</t>
    </rPh>
    <rPh sb="5" eb="7">
      <t>カイニン</t>
    </rPh>
    <rPh sb="9" eb="10">
      <t>ヒ</t>
    </rPh>
    <rPh sb="11" eb="12">
      <t>カカ</t>
    </rPh>
    <rPh sb="13" eb="16">
      <t>トクテイビ</t>
    </rPh>
    <rPh sb="16" eb="18">
      <t>イゴ</t>
    </rPh>
    <rPh sb="19" eb="20">
      <t>ネン</t>
    </rPh>
    <phoneticPr fontId="6"/>
  </si>
  <si>
    <t>少量危険物の管理に関する文書</t>
    <rPh sb="0" eb="5">
      <t>ショウリョウキケンブツ</t>
    </rPh>
    <rPh sb="6" eb="8">
      <t>カンリ</t>
    </rPh>
    <rPh sb="9" eb="10">
      <t>カン</t>
    </rPh>
    <rPh sb="12" eb="14">
      <t>ブンショ</t>
    </rPh>
    <phoneticPr fontId="13"/>
  </si>
  <si>
    <t>・少量危険物貯蔵取扱い届出書、少量危険物取扱者選任解任届出書</t>
    <rPh sb="1" eb="6">
      <t>ショウリョウキケンブツ</t>
    </rPh>
    <rPh sb="6" eb="8">
      <t>チョゾウ</t>
    </rPh>
    <rPh sb="8" eb="9">
      <t>ト</t>
    </rPh>
    <rPh sb="9" eb="10">
      <t>アツカ</t>
    </rPh>
    <rPh sb="11" eb="14">
      <t>トドケデショ</t>
    </rPh>
    <rPh sb="15" eb="20">
      <t>ショウリョウキケンブツ</t>
    </rPh>
    <rPh sb="20" eb="23">
      <t>トリアツカイシャ</t>
    </rPh>
    <rPh sb="23" eb="27">
      <t>センニンカイニン</t>
    </rPh>
    <rPh sb="27" eb="30">
      <t>トドケデショ</t>
    </rPh>
    <phoneticPr fontId="13"/>
  </si>
  <si>
    <t>当該届出書の更新日に係る特定日以後１年</t>
    <rPh sb="0" eb="5">
      <t>トウガイトドケデショ</t>
    </rPh>
    <rPh sb="6" eb="9">
      <t>コウシンビ</t>
    </rPh>
    <rPh sb="10" eb="11">
      <t>カカワ</t>
    </rPh>
    <rPh sb="12" eb="17">
      <t>トクテイビイゴ</t>
    </rPh>
    <rPh sb="18" eb="19">
      <t>ネン</t>
    </rPh>
    <phoneticPr fontId="13"/>
  </si>
  <si>
    <t>・少量危険物貯蔵所月間点検記録簿、保安業務実施計画</t>
    <rPh sb="1" eb="6">
      <t>ショウリョウキケンブツ</t>
    </rPh>
    <rPh sb="6" eb="8">
      <t>チョゾウ</t>
    </rPh>
    <rPh sb="8" eb="9">
      <t>ショ</t>
    </rPh>
    <rPh sb="9" eb="15">
      <t>ゲッカンテンケンキロク</t>
    </rPh>
    <rPh sb="15" eb="16">
      <t>ボ</t>
    </rPh>
    <rPh sb="17" eb="21">
      <t>ホアンギョウム</t>
    </rPh>
    <rPh sb="21" eb="23">
      <t>ジッシ</t>
    </rPh>
    <rPh sb="23" eb="25">
      <t>ケイカク</t>
    </rPh>
    <phoneticPr fontId="13"/>
  </si>
  <si>
    <t>立木廃止許可に関する文書</t>
    <rPh sb="0" eb="2">
      <t>タチキ</t>
    </rPh>
    <rPh sb="2" eb="6">
      <t>ハイシキョカ</t>
    </rPh>
    <rPh sb="7" eb="8">
      <t>カン</t>
    </rPh>
    <rPh sb="10" eb="12">
      <t>ブンショ</t>
    </rPh>
    <phoneticPr fontId="5"/>
  </si>
  <si>
    <t>・立木廃止等許可申請書</t>
    <rPh sb="1" eb="6">
      <t>タチキハイシトウ</t>
    </rPh>
    <rPh sb="6" eb="11">
      <t>キョカシンセイショ</t>
    </rPh>
    <phoneticPr fontId="5"/>
  </si>
  <si>
    <t>・立木廃止等許可申請書</t>
    <rPh sb="1" eb="11">
      <t>タチキハイシトウキョカシンセイショ</t>
    </rPh>
    <phoneticPr fontId="5"/>
  </si>
  <si>
    <t>自隊消防隊に関する文書</t>
    <rPh sb="0" eb="5">
      <t>ジタイショウボウタイ</t>
    </rPh>
    <rPh sb="6" eb="7">
      <t>カン</t>
    </rPh>
    <rPh sb="9" eb="11">
      <t>ブンショ</t>
    </rPh>
    <phoneticPr fontId="5"/>
  </si>
  <si>
    <t>・自隊消防隊変更届</t>
    <rPh sb="1" eb="6">
      <t>ジタイショウボウタイ</t>
    </rPh>
    <rPh sb="6" eb="9">
      <t>ヘンコウトドケ</t>
    </rPh>
    <phoneticPr fontId="5"/>
  </si>
  <si>
    <t>・自隊消防隊変更届</t>
    <rPh sb="1" eb="9">
      <t>ジタイショウボウタイヘンコウトドケ</t>
    </rPh>
    <phoneticPr fontId="5"/>
  </si>
  <si>
    <t>・年度施設補修等実施報告書、年度ボイラー及び圧力容器の検査実施状況、空調検査総合報告書</t>
    <rPh sb="1" eb="3">
      <t>ネンド</t>
    </rPh>
    <rPh sb="3" eb="5">
      <t>シセツ</t>
    </rPh>
    <rPh sb="5" eb="7">
      <t>ホシュウ</t>
    </rPh>
    <rPh sb="7" eb="8">
      <t>トウ</t>
    </rPh>
    <rPh sb="8" eb="10">
      <t>ジッシ</t>
    </rPh>
    <rPh sb="10" eb="13">
      <t>ホウコクショ</t>
    </rPh>
    <rPh sb="14" eb="16">
      <t>ネンド</t>
    </rPh>
    <rPh sb="16" eb="18">
      <t>タンネンド</t>
    </rPh>
    <rPh sb="20" eb="21">
      <t>オヨ</t>
    </rPh>
    <rPh sb="22" eb="24">
      <t>アツリョク</t>
    </rPh>
    <rPh sb="24" eb="26">
      <t>ヨウキ</t>
    </rPh>
    <rPh sb="27" eb="29">
      <t>ケンサ</t>
    </rPh>
    <rPh sb="29" eb="31">
      <t>ジッシ</t>
    </rPh>
    <rPh sb="34" eb="36">
      <t>クウチョウ</t>
    </rPh>
    <rPh sb="36" eb="38">
      <t>ケンサ</t>
    </rPh>
    <rPh sb="38" eb="40">
      <t>ソウゴウ</t>
    </rPh>
    <rPh sb="40" eb="43">
      <t>ホウコクショ</t>
    </rPh>
    <phoneticPr fontId="6"/>
  </si>
  <si>
    <t>・○○年度施設等補修要望</t>
    <rPh sb="5" eb="7">
      <t>シセツ</t>
    </rPh>
    <rPh sb="7" eb="8">
      <t>トウ</t>
    </rPh>
    <rPh sb="8" eb="10">
      <t>ホシュウ</t>
    </rPh>
    <rPh sb="10" eb="12">
      <t>ヨウボウ</t>
    </rPh>
    <phoneticPr fontId="5"/>
  </si>
  <si>
    <t>・電気器具使用許可証</t>
    <rPh sb="1" eb="10">
      <t>デンキキグシヨウキョカショウ</t>
    </rPh>
    <phoneticPr fontId="5"/>
  </si>
  <si>
    <t>・○○年度電気器具使用許可証</t>
    <rPh sb="1" eb="5">
      <t>マルマルネンド</t>
    </rPh>
    <rPh sb="5" eb="14">
      <t>デンキキグシヨウキョカショウ</t>
    </rPh>
    <phoneticPr fontId="5"/>
  </si>
  <si>
    <t>秘密文書の作成等に関する文書</t>
    <rPh sb="0" eb="4">
      <t>ヒミツブンショ</t>
    </rPh>
    <rPh sb="5" eb="7">
      <t>サクセイ</t>
    </rPh>
    <rPh sb="7" eb="8">
      <t>トウ</t>
    </rPh>
    <rPh sb="9" eb="10">
      <t>カン</t>
    </rPh>
    <rPh sb="12" eb="14">
      <t>ブンショ</t>
    </rPh>
    <phoneticPr fontId="13"/>
  </si>
  <si>
    <r>
      <t>当該簿冊に記載された文書等が送達</t>
    </r>
    <r>
      <rPr>
        <strike/>
        <sz val="8"/>
        <rFont val="ＭＳ 明朝"/>
        <family val="1"/>
        <charset val="128"/>
      </rPr>
      <t>され</t>
    </r>
    <r>
      <rPr>
        <sz val="8"/>
        <rFont val="ＭＳ 明朝"/>
        <family val="1"/>
        <charset val="128"/>
      </rPr>
      <t>、返却（秘密登録簿を除く。）、秘の指定が解除又は廃棄された日に係る特定日以後５年</t>
    </r>
    <rPh sb="0" eb="2">
      <t>トウガイ</t>
    </rPh>
    <rPh sb="2" eb="4">
      <t>ボサツ</t>
    </rPh>
    <rPh sb="5" eb="7">
      <t>キサイ</t>
    </rPh>
    <rPh sb="10" eb="12">
      <t>ブンショ</t>
    </rPh>
    <rPh sb="12" eb="13">
      <t>トウ</t>
    </rPh>
    <rPh sb="14" eb="16">
      <t>ソウタツ</t>
    </rPh>
    <rPh sb="40" eb="41">
      <t>マタ</t>
    </rPh>
    <rPh sb="42" eb="43">
      <t>ハイ</t>
    </rPh>
    <rPh sb="47" eb="48">
      <t>ヒ</t>
    </rPh>
    <rPh sb="49" eb="50">
      <t>カカ</t>
    </rPh>
    <rPh sb="51" eb="54">
      <t>トクテイビ</t>
    </rPh>
    <rPh sb="54" eb="56">
      <t>イゴ</t>
    </rPh>
    <rPh sb="57" eb="58">
      <t>ネン</t>
    </rPh>
    <phoneticPr fontId="6"/>
  </si>
  <si>
    <t>・秘密指定等申請書</t>
    <phoneticPr fontId="13"/>
  </si>
  <si>
    <t>・報告及び照会又は意見に係る文書、秘の指定見直し実施記録、貸出簿、閲覧簿、複写記録簿、受領書</t>
    <rPh sb="1" eb="4">
      <t>ホウコクオヨ</t>
    </rPh>
    <rPh sb="5" eb="7">
      <t>ショウカイ</t>
    </rPh>
    <rPh sb="7" eb="8">
      <t>マタ</t>
    </rPh>
    <rPh sb="9" eb="11">
      <t>イケン</t>
    </rPh>
    <rPh sb="12" eb="13">
      <t>カカワ</t>
    </rPh>
    <rPh sb="14" eb="16">
      <t>ブンショ</t>
    </rPh>
    <rPh sb="17" eb="18">
      <t>ヒ</t>
    </rPh>
    <rPh sb="19" eb="23">
      <t>シテイミナオ</t>
    </rPh>
    <rPh sb="24" eb="28">
      <t>ジッシキロク</t>
    </rPh>
    <rPh sb="29" eb="32">
      <t>カシダシボ</t>
    </rPh>
    <rPh sb="33" eb="36">
      <t>エツランボ</t>
    </rPh>
    <rPh sb="37" eb="39">
      <t>フクシャ</t>
    </rPh>
    <rPh sb="39" eb="42">
      <t>キロクボ</t>
    </rPh>
    <rPh sb="43" eb="46">
      <t>ジュリョウショ</t>
    </rPh>
    <phoneticPr fontId="13"/>
  </si>
  <si>
    <t>・点検簿、引継ぎ証明、携帯型情報通信・記録機器持込み申請・許可書</t>
    <rPh sb="1" eb="4">
      <t>テンケンボ</t>
    </rPh>
    <rPh sb="5" eb="7">
      <t>ヒキツ</t>
    </rPh>
    <rPh sb="8" eb="10">
      <t>ショウメイ</t>
    </rPh>
    <rPh sb="11" eb="18">
      <t>ケイタイガタジョウホウツウシン</t>
    </rPh>
    <rPh sb="19" eb="25">
      <t>キロクキキモチコ</t>
    </rPh>
    <rPh sb="26" eb="28">
      <t>シンセイ</t>
    </rPh>
    <rPh sb="29" eb="32">
      <t>キョカショ</t>
    </rPh>
    <phoneticPr fontId="6"/>
  </si>
  <si>
    <t>・注意文書等配布先表、保全教育実施記録簿、文字盤鍵変更記録簿、保全チェックリスト、施錠の点検記録簿</t>
    <rPh sb="1" eb="3">
      <t>チュウイ</t>
    </rPh>
    <rPh sb="3" eb="5">
      <t>ブンショ</t>
    </rPh>
    <rPh sb="5" eb="6">
      <t>トウ</t>
    </rPh>
    <rPh sb="6" eb="8">
      <t>ハイフ</t>
    </rPh>
    <rPh sb="8" eb="9">
      <t>サキ</t>
    </rPh>
    <rPh sb="9" eb="10">
      <t>ヒョウ</t>
    </rPh>
    <rPh sb="11" eb="13">
      <t>ホゼン</t>
    </rPh>
    <rPh sb="13" eb="15">
      <t>キョウイク</t>
    </rPh>
    <rPh sb="15" eb="17">
      <t>ジッシ</t>
    </rPh>
    <rPh sb="17" eb="19">
      <t>キロク</t>
    </rPh>
    <rPh sb="19" eb="20">
      <t>ボ</t>
    </rPh>
    <rPh sb="21" eb="24">
      <t>モジバン</t>
    </rPh>
    <rPh sb="24" eb="25">
      <t>カギ</t>
    </rPh>
    <rPh sb="25" eb="27">
      <t>ヘンコウ</t>
    </rPh>
    <rPh sb="27" eb="30">
      <t>キロクボ</t>
    </rPh>
    <rPh sb="31" eb="33">
      <t>ホゼン</t>
    </rPh>
    <rPh sb="41" eb="43">
      <t>セジョウ</t>
    </rPh>
    <rPh sb="44" eb="46">
      <t>テンケン</t>
    </rPh>
    <rPh sb="46" eb="49">
      <t>キロクボ</t>
    </rPh>
    <phoneticPr fontId="5"/>
  </si>
  <si>
    <t>管理体制・流出防止に付随して作成する文書</t>
    <rPh sb="0" eb="4">
      <t>カンリタイセイ</t>
    </rPh>
    <rPh sb="5" eb="9">
      <t>リュウシュツボウシ</t>
    </rPh>
    <rPh sb="10" eb="12">
      <t>フズイ</t>
    </rPh>
    <rPh sb="14" eb="16">
      <t>サクセイ</t>
    </rPh>
    <rPh sb="18" eb="20">
      <t>ブンショ</t>
    </rPh>
    <phoneticPr fontId="13"/>
  </si>
  <si>
    <t>・特定秘密取扱職員名簿</t>
    <rPh sb="1" eb="5">
      <t>トクテイヒミツ</t>
    </rPh>
    <rPh sb="5" eb="7">
      <t>トリアツカイ</t>
    </rPh>
    <rPh sb="7" eb="9">
      <t>ショクイン</t>
    </rPh>
    <rPh sb="9" eb="11">
      <t>メイボ</t>
    </rPh>
    <phoneticPr fontId="13"/>
  </si>
  <si>
    <t>・特定秘密取扱職員名簿</t>
    <phoneticPr fontId="13"/>
  </si>
  <si>
    <t>・航空自衛隊クラウドシステム換装等に伴う保全業務実施要領</t>
    <rPh sb="1" eb="6">
      <t>コウクウジエイタイ</t>
    </rPh>
    <rPh sb="14" eb="17">
      <t>カンソウトウ</t>
    </rPh>
    <rPh sb="18" eb="19">
      <t>トモナ</t>
    </rPh>
    <rPh sb="20" eb="28">
      <t>ホゼンギョウムジッシヨウリョウ</t>
    </rPh>
    <phoneticPr fontId="5"/>
  </si>
  <si>
    <t>・秘密取扱者名簿、引継証明書、携帯型情報通信・記録機器持ち込み申請・許可書、特定秘密引継証明簿、特定秘密等漏えい事案に係る再発防止に向けた防衛大臣指示に基づく措置の細部</t>
    <rPh sb="9" eb="11">
      <t>ヒキツ</t>
    </rPh>
    <rPh sb="11" eb="14">
      <t>ショウメイショ</t>
    </rPh>
    <rPh sb="15" eb="18">
      <t>ケイタイガタ</t>
    </rPh>
    <rPh sb="18" eb="22">
      <t>ジョウホウツウシン</t>
    </rPh>
    <rPh sb="23" eb="25">
      <t>キロク</t>
    </rPh>
    <rPh sb="25" eb="27">
      <t>キキ</t>
    </rPh>
    <rPh sb="27" eb="28">
      <t>モ</t>
    </rPh>
    <rPh sb="29" eb="30">
      <t>コ</t>
    </rPh>
    <rPh sb="31" eb="33">
      <t>シンセイ</t>
    </rPh>
    <rPh sb="34" eb="37">
      <t>キョカショ</t>
    </rPh>
    <rPh sb="48" eb="53">
      <t>トクテイヒミツトウ</t>
    </rPh>
    <rPh sb="53" eb="54">
      <t>ロウ</t>
    </rPh>
    <rPh sb="56" eb="58">
      <t>ジアン</t>
    </rPh>
    <rPh sb="59" eb="60">
      <t>カカワ</t>
    </rPh>
    <rPh sb="61" eb="65">
      <t>サイハツボウシ</t>
    </rPh>
    <rPh sb="66" eb="67">
      <t>ム</t>
    </rPh>
    <rPh sb="69" eb="75">
      <t>ボウエイダイジンシジ</t>
    </rPh>
    <rPh sb="76" eb="77">
      <t>モト</t>
    </rPh>
    <rPh sb="79" eb="81">
      <t>ソチ</t>
    </rPh>
    <rPh sb="82" eb="84">
      <t>サイブ</t>
    </rPh>
    <phoneticPr fontId="13"/>
  </si>
  <si>
    <t>適格性の確認等に関する文書</t>
    <rPh sb="0" eb="3">
      <t>テキカクセイ</t>
    </rPh>
    <rPh sb="4" eb="7">
      <t>カクニントウ</t>
    </rPh>
    <rPh sb="8" eb="9">
      <t>カン</t>
    </rPh>
    <rPh sb="11" eb="13">
      <t>ブンショ</t>
    </rPh>
    <phoneticPr fontId="5"/>
  </si>
  <si>
    <t>・秘密の取扱いに関する適格性の確認等に関する訓令に基づく適格性確認等に関する資料</t>
    <rPh sb="1" eb="3">
      <t>ヒミツ</t>
    </rPh>
    <rPh sb="19" eb="20">
      <t>カン</t>
    </rPh>
    <rPh sb="22" eb="24">
      <t>クンレイ</t>
    </rPh>
    <rPh sb="25" eb="26">
      <t>モト</t>
    </rPh>
    <rPh sb="28" eb="30">
      <t>テキカク</t>
    </rPh>
    <rPh sb="30" eb="31">
      <t>セイ</t>
    </rPh>
    <rPh sb="31" eb="34">
      <t>カクニントウ</t>
    </rPh>
    <rPh sb="35" eb="36">
      <t>カン</t>
    </rPh>
    <rPh sb="38" eb="40">
      <t>シリョウ</t>
    </rPh>
    <phoneticPr fontId="5"/>
  </si>
  <si>
    <t>・秘密の取扱いに関する適格性の確認等に関する関係規則の解釈、運用及び解説について</t>
    <rPh sb="1" eb="3">
      <t>ヒミツ</t>
    </rPh>
    <rPh sb="19" eb="20">
      <t>カン</t>
    </rPh>
    <rPh sb="22" eb="26">
      <t>カンケイキソク</t>
    </rPh>
    <rPh sb="27" eb="29">
      <t>カイシャク</t>
    </rPh>
    <rPh sb="30" eb="33">
      <t>ウンヨウオヨ</t>
    </rPh>
    <rPh sb="34" eb="36">
      <t>カイセツ</t>
    </rPh>
    <phoneticPr fontId="5"/>
  </si>
  <si>
    <t>・適格性、定性評価及び先進武器システム等に係る特別防衛秘密取扱資格の申請時期及び付与時期統一</t>
    <rPh sb="1" eb="4">
      <t>テキカクセイ</t>
    </rPh>
    <rPh sb="5" eb="9">
      <t>テイセイヒョウカ</t>
    </rPh>
    <rPh sb="9" eb="10">
      <t>オヨ</t>
    </rPh>
    <rPh sb="11" eb="15">
      <t>センシンブキ</t>
    </rPh>
    <rPh sb="19" eb="20">
      <t>トウ</t>
    </rPh>
    <rPh sb="21" eb="22">
      <t>カカワ</t>
    </rPh>
    <rPh sb="23" eb="29">
      <t>トクベツボウエイヒミツ</t>
    </rPh>
    <rPh sb="29" eb="33">
      <t>トリアツカイシカク</t>
    </rPh>
    <rPh sb="34" eb="39">
      <t>シンセイジキオヨ</t>
    </rPh>
    <rPh sb="40" eb="46">
      <t>フヨジキトウイツ</t>
    </rPh>
    <phoneticPr fontId="5"/>
  </si>
  <si>
    <t>・適格性、定性評価及び先進武器システム等に係る特別防衛秘密取扱資格の申請時期及び付与時期統一について</t>
    <rPh sb="1" eb="4">
      <t>テキカクセイ</t>
    </rPh>
    <rPh sb="5" eb="9">
      <t>テイセイヒョウカ</t>
    </rPh>
    <rPh sb="9" eb="10">
      <t>オヨ</t>
    </rPh>
    <rPh sb="11" eb="15">
      <t>センシンブキ</t>
    </rPh>
    <rPh sb="19" eb="20">
      <t>トウ</t>
    </rPh>
    <rPh sb="21" eb="22">
      <t>カカワ</t>
    </rPh>
    <rPh sb="23" eb="29">
      <t>トクベツボウエイヒミツ</t>
    </rPh>
    <rPh sb="29" eb="33">
      <t>トリアツカイシカク</t>
    </rPh>
    <rPh sb="34" eb="39">
      <t>シンセイジキオヨ</t>
    </rPh>
    <rPh sb="40" eb="46">
      <t>フヨジキトウイツ</t>
    </rPh>
    <phoneticPr fontId="5"/>
  </si>
  <si>
    <t>・装備業務調査について</t>
    <rPh sb="1" eb="7">
      <t>ソウビギョウムチョウサ</t>
    </rPh>
    <phoneticPr fontId="5"/>
  </si>
  <si>
    <t>・整備業務関連マネジメント理論(TOC)</t>
    <rPh sb="1" eb="3">
      <t>セイビ</t>
    </rPh>
    <rPh sb="3" eb="5">
      <t>ギョウム</t>
    </rPh>
    <rPh sb="5" eb="7">
      <t>カンレン</t>
    </rPh>
    <rPh sb="13" eb="15">
      <t>リロン</t>
    </rPh>
    <phoneticPr fontId="5"/>
  </si>
  <si>
    <t>調達等関係職員が業界関係者と接触する場合の対応要領に関する文書</t>
    <rPh sb="0" eb="2">
      <t>チョウタツ</t>
    </rPh>
    <rPh sb="2" eb="3">
      <t>トウ</t>
    </rPh>
    <rPh sb="3" eb="5">
      <t>カンケイ</t>
    </rPh>
    <rPh sb="5" eb="7">
      <t>ショクイン</t>
    </rPh>
    <rPh sb="8" eb="10">
      <t>ギョウカイ</t>
    </rPh>
    <rPh sb="10" eb="12">
      <t>カンケイ</t>
    </rPh>
    <rPh sb="12" eb="13">
      <t>シャ</t>
    </rPh>
    <rPh sb="14" eb="16">
      <t>セッショク</t>
    </rPh>
    <rPh sb="18" eb="20">
      <t>バアイ</t>
    </rPh>
    <rPh sb="21" eb="23">
      <t>タイオウ</t>
    </rPh>
    <rPh sb="23" eb="25">
      <t>ヨウリョウ</t>
    </rPh>
    <rPh sb="26" eb="27">
      <t>カン</t>
    </rPh>
    <rPh sb="29" eb="31">
      <t>ブンショ</t>
    </rPh>
    <phoneticPr fontId="5"/>
  </si>
  <si>
    <t>・○○年度入札談合防止教育</t>
    <rPh sb="5" eb="7">
      <t>ニュウサツ</t>
    </rPh>
    <rPh sb="7" eb="9">
      <t>ダンゴウ</t>
    </rPh>
    <rPh sb="9" eb="11">
      <t>ボウシ</t>
    </rPh>
    <rPh sb="11" eb="13">
      <t>キョウイク</t>
    </rPh>
    <phoneticPr fontId="5"/>
  </si>
  <si>
    <t>・○○年度対応記録簿</t>
    <rPh sb="5" eb="10">
      <t>タイオウキロクボ</t>
    </rPh>
    <phoneticPr fontId="13"/>
  </si>
  <si>
    <t>ＱＣサークル活動に関する文書、装備一般に関する文書</t>
    <rPh sb="6" eb="8">
      <t>カツドウ</t>
    </rPh>
    <rPh sb="9" eb="10">
      <t>カン</t>
    </rPh>
    <rPh sb="12" eb="14">
      <t>ブンショ</t>
    </rPh>
    <rPh sb="15" eb="19">
      <t>ソウビイッパン</t>
    </rPh>
    <rPh sb="20" eb="21">
      <t>カン</t>
    </rPh>
    <rPh sb="23" eb="25">
      <t>ブンショ</t>
    </rPh>
    <phoneticPr fontId="5"/>
  </si>
  <si>
    <t>機能強化要員の練成訓練の推進に関する文書</t>
    <rPh sb="0" eb="6">
      <t>キノウキョウカヨウイン</t>
    </rPh>
    <rPh sb="7" eb="11">
      <t>レンセイクンレン</t>
    </rPh>
    <rPh sb="12" eb="14">
      <t>スイシン</t>
    </rPh>
    <rPh sb="15" eb="16">
      <t>カン</t>
    </rPh>
    <rPh sb="18" eb="20">
      <t>ブンショ</t>
    </rPh>
    <phoneticPr fontId="5"/>
  </si>
  <si>
    <t>・機能強化要員の練成訓練の推進</t>
    <rPh sb="1" eb="7">
      <t>キノウキョウカヨウイン</t>
    </rPh>
    <rPh sb="8" eb="12">
      <t>レンセイクンレン</t>
    </rPh>
    <rPh sb="13" eb="15">
      <t>スイシン</t>
    </rPh>
    <phoneticPr fontId="5"/>
  </si>
  <si>
    <t>・○○年度機能強化要員（再発進・展開及
　び支援飛行機能）の練成訓練の推進</t>
    <rPh sb="3" eb="5">
      <t>ネンド</t>
    </rPh>
    <rPh sb="5" eb="11">
      <t>キノウキョウカヨウイン</t>
    </rPh>
    <rPh sb="12" eb="15">
      <t>サイハッシン</t>
    </rPh>
    <rPh sb="16" eb="19">
      <t>テンカイオヨ</t>
    </rPh>
    <rPh sb="22" eb="28">
      <t>シエンヒコウキノウ</t>
    </rPh>
    <rPh sb="30" eb="37">
      <t>レンセイクンレ</t>
    </rPh>
    <phoneticPr fontId="5"/>
  </si>
  <si>
    <t>・火薬類取扱施設の用途廃止</t>
    <rPh sb="1" eb="8">
      <t>カヤクルイトリアツカイシセツ</t>
    </rPh>
    <rPh sb="9" eb="13">
      <t>ヨウトハイシ</t>
    </rPh>
    <phoneticPr fontId="5"/>
  </si>
  <si>
    <t>・火薬類取扱施設の用途廃止について</t>
    <rPh sb="1" eb="8">
      <t>カヤクルイトリアツカイシセツ</t>
    </rPh>
    <rPh sb="9" eb="13">
      <t>ヨウトハイシ</t>
    </rPh>
    <phoneticPr fontId="5"/>
  </si>
  <si>
    <t>Ｔ－４００支援整備の一部外注（委託整備）に関する細部取り決め</t>
  </si>
  <si>
    <t>・Ｔ－４００支援整備の一部外注（委託整備）に関する細部取り決め</t>
    <phoneticPr fontId="5"/>
  </si>
  <si>
    <t>・○○年度Ｔ－４００支援整備の一部外注（委託整備）に関する細部取り決めの改正について</t>
    <rPh sb="1" eb="5">
      <t>マルマルネンド</t>
    </rPh>
    <rPh sb="36" eb="38">
      <t>カイセイ</t>
    </rPh>
    <phoneticPr fontId="5"/>
  </si>
  <si>
    <t>離職した日に係る特定日以後1年</t>
    <rPh sb="0" eb="2">
      <t>リショク</t>
    </rPh>
    <rPh sb="4" eb="5">
      <t>ヒ</t>
    </rPh>
    <rPh sb="6" eb="7">
      <t>カカワ</t>
    </rPh>
    <rPh sb="8" eb="13">
      <t>トクテイビイゴ</t>
    </rPh>
    <rPh sb="14" eb="15">
      <t>ネン</t>
    </rPh>
    <phoneticPr fontId="6"/>
  </si>
  <si>
    <t>・車両等運行指令書、車両等配車計画表、車両操縦試験事前訓練、酒気帯び確認記録、危険品輸送通知</t>
    <rPh sb="1" eb="9">
      <t>シャリョウトウウンコウシレイショ</t>
    </rPh>
    <rPh sb="10" eb="12">
      <t>シャリョウ</t>
    </rPh>
    <rPh sb="12" eb="13">
      <t>トウ</t>
    </rPh>
    <rPh sb="13" eb="15">
      <t>ハイシャ</t>
    </rPh>
    <rPh sb="15" eb="17">
      <t>ケイカク</t>
    </rPh>
    <rPh sb="17" eb="18">
      <t>ヒョウ</t>
    </rPh>
    <rPh sb="19" eb="21">
      <t>シャリョウ</t>
    </rPh>
    <phoneticPr fontId="5"/>
  </si>
  <si>
    <t>当該隊員の転出した日に係る特定日以後５年</t>
    <rPh sb="0" eb="2">
      <t>トウガイ</t>
    </rPh>
    <rPh sb="2" eb="4">
      <t>タイイン</t>
    </rPh>
    <rPh sb="5" eb="7">
      <t>テンシュツ</t>
    </rPh>
    <rPh sb="9" eb="10">
      <t>ヒ</t>
    </rPh>
    <rPh sb="11" eb="12">
      <t>カカ</t>
    </rPh>
    <rPh sb="13" eb="16">
      <t>トクテイビ</t>
    </rPh>
    <rPh sb="16" eb="18">
      <t>イゴ</t>
    </rPh>
    <rPh sb="19" eb="20">
      <t>ネン</t>
    </rPh>
    <phoneticPr fontId="6"/>
  </si>
  <si>
    <t>・ドラム缶明細表、在庫統制カード、記録明細カード</t>
    <rPh sb="4" eb="8">
      <t>カンメイサイヒョウ</t>
    </rPh>
    <rPh sb="9" eb="13">
      <t>ザイコトウセイ</t>
    </rPh>
    <rPh sb="17" eb="19">
      <t>キロク</t>
    </rPh>
    <rPh sb="19" eb="21">
      <t>メイサイ</t>
    </rPh>
    <phoneticPr fontId="6"/>
  </si>
  <si>
    <t>・○○年度物品管理検査書</t>
    <rPh sb="5" eb="7">
      <t>ブッピン</t>
    </rPh>
    <rPh sb="7" eb="9">
      <t>カンリ</t>
    </rPh>
    <rPh sb="9" eb="11">
      <t>ケンサ</t>
    </rPh>
    <rPh sb="11" eb="12">
      <t>ショ</t>
    </rPh>
    <phoneticPr fontId="6"/>
  </si>
  <si>
    <t>・定期物品管理検査実施計画、現況調査通知</t>
    <phoneticPr fontId="5"/>
  </si>
  <si>
    <t>航空機の整備の記録に関する文書</t>
  </si>
  <si>
    <t>・航空機飛行記録、整備記録</t>
    <rPh sb="1" eb="8">
      <t>コウクウキヒコウキロク</t>
    </rPh>
    <rPh sb="9" eb="13">
      <t>セイビキロク</t>
    </rPh>
    <phoneticPr fontId="5"/>
  </si>
  <si>
    <t>・武装電子整備記録</t>
    <rPh sb="1" eb="3">
      <t>ブソウ</t>
    </rPh>
    <rPh sb="3" eb="5">
      <t>デンシ</t>
    </rPh>
    <rPh sb="5" eb="7">
      <t>セイビ</t>
    </rPh>
    <rPh sb="7" eb="9">
      <t>キロク</t>
    </rPh>
    <phoneticPr fontId="5"/>
  </si>
  <si>
    <t>・無線整備記録、機能試験整備記録、航法装置整備記録、整備実施記録、作業命令番号一覧、救命無線機定期点検記録表、無効技術指示</t>
    <rPh sb="26" eb="32">
      <t>セイビジッシキロク</t>
    </rPh>
    <rPh sb="33" eb="39">
      <t>サギョウメイレイバンゴウ</t>
    </rPh>
    <rPh sb="39" eb="41">
      <t>イチラン</t>
    </rPh>
    <rPh sb="42" eb="47">
      <t>キュウメイムセンキ</t>
    </rPh>
    <rPh sb="47" eb="54">
      <t>テイキテンケンキロクヒョウ</t>
    </rPh>
    <rPh sb="55" eb="57">
      <t>ムコウ</t>
    </rPh>
    <rPh sb="57" eb="61">
      <t>ギジュツシジ</t>
    </rPh>
    <phoneticPr fontId="5"/>
  </si>
  <si>
    <t>・第１航空団装備品等整備規則</t>
    <phoneticPr fontId="5"/>
  </si>
  <si>
    <t>・第１航空団装備品等整備規則(MSOP)</t>
    <rPh sb="1" eb="2">
      <t>ダイ</t>
    </rPh>
    <rPh sb="3" eb="6">
      <t>コウクウダン</t>
    </rPh>
    <rPh sb="6" eb="9">
      <t>ソウビヒン</t>
    </rPh>
    <rPh sb="9" eb="10">
      <t>トウ</t>
    </rPh>
    <rPh sb="10" eb="12">
      <t>セイビ</t>
    </rPh>
    <rPh sb="12" eb="14">
      <t>キソク</t>
    </rPh>
    <phoneticPr fontId="5"/>
  </si>
  <si>
    <t>・フライトシュミレーター作動油点検結果</t>
    <phoneticPr fontId="5"/>
  </si>
  <si>
    <t>航空自衛隊技術指令書</t>
    <rPh sb="0" eb="10">
      <t>コウクウジエイタイギジュツシレイショ</t>
    </rPh>
    <phoneticPr fontId="5"/>
  </si>
  <si>
    <t>・航空自衛隊技術指令書</t>
    <rPh sb="1" eb="11">
      <t>コウクウジエイタイギジュツシレイショ</t>
    </rPh>
    <phoneticPr fontId="5"/>
  </si>
  <si>
    <t>装備品の維持管理に関する文書</t>
    <rPh sb="0" eb="3">
      <t>ソウビヒン</t>
    </rPh>
    <rPh sb="4" eb="6">
      <t>イジ</t>
    </rPh>
    <rPh sb="6" eb="8">
      <t>カンリ</t>
    </rPh>
    <rPh sb="9" eb="10">
      <t>カン</t>
    </rPh>
    <rPh sb="12" eb="14">
      <t>ブンショ</t>
    </rPh>
    <phoneticPr fontId="5"/>
  </si>
  <si>
    <t>・技術連絡書、Ｔ－４フライトシュミレーター計算機マニュアル、Ｔ－４フライトシュミレータープログラム詳細設計書、プログラム管理台帳、有効性審査</t>
    <rPh sb="1" eb="3">
      <t>ギジュツ</t>
    </rPh>
    <rPh sb="3" eb="6">
      <t>レンラクショ</t>
    </rPh>
    <rPh sb="21" eb="24">
      <t>ケイサンキ</t>
    </rPh>
    <rPh sb="49" eb="51">
      <t>ショウサイ</t>
    </rPh>
    <rPh sb="51" eb="53">
      <t>セッケイ</t>
    </rPh>
    <rPh sb="53" eb="54">
      <t>ショ</t>
    </rPh>
    <rPh sb="60" eb="62">
      <t>カンリ</t>
    </rPh>
    <rPh sb="62" eb="64">
      <t>ダイチョウ</t>
    </rPh>
    <rPh sb="65" eb="67">
      <t>ユウコウ</t>
    </rPh>
    <rPh sb="67" eb="68">
      <t>セイ</t>
    </rPh>
    <rPh sb="68" eb="70">
      <t>シンサ</t>
    </rPh>
    <phoneticPr fontId="5"/>
  </si>
  <si>
    <t>・年次点検実施記録、定例点検実施記録、計測器校正成績書</t>
    <phoneticPr fontId="5"/>
  </si>
  <si>
    <t xml:space="preserve">・フライトシュミレータ整備、フライトシュミレータ保守委託 </t>
    <phoneticPr fontId="5"/>
  </si>
  <si>
    <t>・訓練機使用状況記録、訓練機整備検査記録、定期検査記録表、地上器材整備検査記録</t>
    <rPh sb="1" eb="4">
      <t>クンレンキ</t>
    </rPh>
    <rPh sb="4" eb="10">
      <t>シヨウジョウキョウキロク</t>
    </rPh>
    <rPh sb="11" eb="20">
      <t>クンレンキセイビケンサキロク</t>
    </rPh>
    <rPh sb="21" eb="28">
      <t>テイキケンサキロクヒョウ</t>
    </rPh>
    <rPh sb="29" eb="39">
      <t>チジョウキザイセイビケンサキロク</t>
    </rPh>
    <phoneticPr fontId="5"/>
  </si>
  <si>
    <t>・特別検査成績表</t>
    <rPh sb="1" eb="8">
      <t>トクベツケンサセイセキヒョウ</t>
    </rPh>
    <phoneticPr fontId="5"/>
  </si>
  <si>
    <t>・ヒューマンファクターズ訓練記録</t>
    <rPh sb="12" eb="14">
      <t>クンレン</t>
    </rPh>
    <rPh sb="14" eb="16">
      <t>キロク</t>
    </rPh>
    <phoneticPr fontId="5"/>
  </si>
  <si>
    <t>・○○年度ヒューマンファクターズ訓練記録</t>
    <rPh sb="16" eb="18">
      <t>クンレン</t>
    </rPh>
    <rPh sb="18" eb="20">
      <t>キロク</t>
    </rPh>
    <phoneticPr fontId="5"/>
  </si>
  <si>
    <t>・監督・完成検査指令書</t>
    <rPh sb="1" eb="3">
      <t>カントク</t>
    </rPh>
    <rPh sb="4" eb="11">
      <t>カンセイケンサシレイショ</t>
    </rPh>
    <phoneticPr fontId="5"/>
  </si>
  <si>
    <t>契約終了に係る特定日以後５年</t>
    <rPh sb="0" eb="4">
      <t>ケイヤクシュウリョウ</t>
    </rPh>
    <rPh sb="5" eb="6">
      <t>カカワ</t>
    </rPh>
    <rPh sb="7" eb="12">
      <t>トクテイビイゴ</t>
    </rPh>
    <rPh sb="13" eb="14">
      <t>ネン</t>
    </rPh>
    <phoneticPr fontId="5"/>
  </si>
  <si>
    <t>・監督・完成検査業務</t>
    <rPh sb="1" eb="3">
      <t>カントク</t>
    </rPh>
    <rPh sb="4" eb="6">
      <t>カンセイ</t>
    </rPh>
    <rPh sb="6" eb="8">
      <t>ケンサ</t>
    </rPh>
    <rPh sb="8" eb="10">
      <t>ギョウム</t>
    </rPh>
    <phoneticPr fontId="5"/>
  </si>
  <si>
    <t>・監督・完成検査業務について</t>
    <rPh sb="1" eb="3">
      <t>カントク</t>
    </rPh>
    <rPh sb="4" eb="6">
      <t>カンセイ</t>
    </rPh>
    <rPh sb="6" eb="8">
      <t>ケンサ</t>
    </rPh>
    <rPh sb="8" eb="10">
      <t>ギョウム</t>
    </rPh>
    <phoneticPr fontId="5"/>
  </si>
  <si>
    <t>・防衛監察について</t>
    <rPh sb="1" eb="5">
      <t>ボウエイカンサツ</t>
    </rPh>
    <phoneticPr fontId="6"/>
  </si>
  <si>
    <t>・私有自転車登録簿</t>
    <phoneticPr fontId="5"/>
  </si>
  <si>
    <t>・〇〇年度私有自転車登録簿</t>
    <rPh sb="3" eb="5">
      <t>ネンド</t>
    </rPh>
    <phoneticPr fontId="13"/>
  </si>
  <si>
    <t>・ヒューマンファクターズ</t>
    <phoneticPr fontId="5"/>
  </si>
  <si>
    <t>・ヒューマンファクターズの活用について</t>
    <rPh sb="13" eb="15">
      <t>カツヨウ</t>
    </rPh>
    <phoneticPr fontId="5"/>
  </si>
  <si>
    <t>・地上事故概要速報</t>
    <rPh sb="1" eb="3">
      <t>チジョウ</t>
    </rPh>
    <rPh sb="3" eb="5">
      <t>ジコ</t>
    </rPh>
    <rPh sb="5" eb="7">
      <t>ガイヨウ</t>
    </rPh>
    <rPh sb="7" eb="9">
      <t>ソクホウ</t>
    </rPh>
    <phoneticPr fontId="6"/>
  </si>
  <si>
    <t>・○○年度地上事故概要速報</t>
    <rPh sb="5" eb="7">
      <t>チジョウ</t>
    </rPh>
    <rPh sb="7" eb="9">
      <t>ジコ</t>
    </rPh>
    <rPh sb="9" eb="11">
      <t>ガイヨウ</t>
    </rPh>
    <rPh sb="11" eb="13">
      <t>ソクホウ</t>
    </rPh>
    <phoneticPr fontId="6"/>
  </si>
  <si>
    <t>・基地内の駐車場</t>
    <phoneticPr fontId="5"/>
  </si>
  <si>
    <t>・〇〇年度基地内の駐車場等について</t>
    <phoneticPr fontId="5"/>
  </si>
  <si>
    <t>・○○年度報告提案業務改善提案上申書</t>
    <phoneticPr fontId="6"/>
  </si>
  <si>
    <t>身体歴</t>
    <phoneticPr fontId="5"/>
  </si>
  <si>
    <t>健康診断に関する文書</t>
  </si>
  <si>
    <t>・質問票調査結果</t>
    <rPh sb="1" eb="4">
      <t>シツモンヒョウ</t>
    </rPh>
    <rPh sb="4" eb="6">
      <t>チョウサ</t>
    </rPh>
    <rPh sb="6" eb="8">
      <t>ケッカ</t>
    </rPh>
    <phoneticPr fontId="6"/>
  </si>
  <si>
    <t>・予防接等種台帳（黄熱以外）、予防接種証明書発行台帳</t>
    <rPh sb="1" eb="3">
      <t>ヨボウ</t>
    </rPh>
    <rPh sb="3" eb="4">
      <t>セツ</t>
    </rPh>
    <rPh sb="4" eb="5">
      <t>ナド</t>
    </rPh>
    <rPh sb="5" eb="6">
      <t>タネ</t>
    </rPh>
    <rPh sb="6" eb="8">
      <t>ダイチョウ</t>
    </rPh>
    <rPh sb="9" eb="13">
      <t>オウネツイガイ</t>
    </rPh>
    <rPh sb="15" eb="19">
      <t>ヨボウセッシュ</t>
    </rPh>
    <rPh sb="19" eb="26">
      <t>ショウメイショハッコウダイチョウ</t>
    </rPh>
    <phoneticPr fontId="5"/>
  </si>
  <si>
    <t>・風疹予防対策</t>
    <rPh sb="1" eb="3">
      <t>フウシン</t>
    </rPh>
    <rPh sb="3" eb="5">
      <t>ヨボウ</t>
    </rPh>
    <rPh sb="5" eb="7">
      <t>タイサク</t>
    </rPh>
    <phoneticPr fontId="5"/>
  </si>
  <si>
    <t>・航空自衛隊達、部隊等達、例規的文書（達を除く。）準則</t>
    <rPh sb="1" eb="3">
      <t>コウクウ</t>
    </rPh>
    <rPh sb="3" eb="6">
      <t>ジエイタイ</t>
    </rPh>
    <rPh sb="6" eb="7">
      <t>タツ</t>
    </rPh>
    <rPh sb="8" eb="10">
      <t>ブタイ</t>
    </rPh>
    <rPh sb="10" eb="11">
      <t>トウ</t>
    </rPh>
    <rPh sb="11" eb="12">
      <t>タツ</t>
    </rPh>
    <rPh sb="13" eb="15">
      <t>レイキ</t>
    </rPh>
    <rPh sb="15" eb="16">
      <t>テキ</t>
    </rPh>
    <rPh sb="16" eb="18">
      <t>ブンショ</t>
    </rPh>
    <rPh sb="19" eb="20">
      <t>タツ</t>
    </rPh>
    <rPh sb="21" eb="22">
      <t>ノゾ</t>
    </rPh>
    <rPh sb="25" eb="27">
      <t>ジュンソク</t>
    </rPh>
    <phoneticPr fontId="6"/>
  </si>
  <si>
    <t>・行動命令、一般命令（部隊等の編成等に関する重要なものに限る。）</t>
    <rPh sb="1" eb="3">
      <t>コウドウ</t>
    </rPh>
    <rPh sb="3" eb="5">
      <t>メイレイ</t>
    </rPh>
    <rPh sb="6" eb="8">
      <t>イッパン</t>
    </rPh>
    <rPh sb="8" eb="10">
      <t>メイレイ</t>
    </rPh>
    <rPh sb="11" eb="13">
      <t>ブタイ</t>
    </rPh>
    <rPh sb="13" eb="14">
      <t>トウ</t>
    </rPh>
    <rPh sb="15" eb="17">
      <t>ヘンセイ</t>
    </rPh>
    <rPh sb="17" eb="18">
      <t>トウ</t>
    </rPh>
    <rPh sb="19" eb="20">
      <t>カン</t>
    </rPh>
    <rPh sb="22" eb="24">
      <t>ジュウヨウ</t>
    </rPh>
    <rPh sb="28" eb="29">
      <t>カギ</t>
    </rPh>
    <phoneticPr fontId="6"/>
  </si>
  <si>
    <t>航空教育集団第１航空団整備補給群修理隊標準文書保存期間基準（保存期間表）</t>
    <rPh sb="0" eb="2">
      <t>コウクウ</t>
    </rPh>
    <rPh sb="2" eb="4">
      <t>キョウイク</t>
    </rPh>
    <rPh sb="4" eb="6">
      <t>シュウダン</t>
    </rPh>
    <rPh sb="6" eb="7">
      <t>ダイ</t>
    </rPh>
    <rPh sb="8" eb="11">
      <t>コウクウダン</t>
    </rPh>
    <rPh sb="11" eb="13">
      <t>セイビ</t>
    </rPh>
    <rPh sb="13" eb="15">
      <t>ホキュウ</t>
    </rPh>
    <rPh sb="15" eb="16">
      <t>グン</t>
    </rPh>
    <rPh sb="16" eb="19">
      <t>シュウリタイ</t>
    </rPh>
    <rPh sb="19" eb="21">
      <t>ヒョウジュン</t>
    </rPh>
    <rPh sb="21" eb="23">
      <t>ブンショ</t>
    </rPh>
    <rPh sb="23" eb="25">
      <t>ホゾン</t>
    </rPh>
    <rPh sb="25" eb="27">
      <t>キカン</t>
    </rPh>
    <rPh sb="27" eb="29">
      <t>キジュン</t>
    </rPh>
    <rPh sb="30" eb="32">
      <t>ホゾン</t>
    </rPh>
    <rPh sb="32" eb="34">
      <t>キカン</t>
    </rPh>
    <rPh sb="34" eb="35">
      <t>ヒョウ</t>
    </rPh>
    <phoneticPr fontId="5"/>
  </si>
  <si>
    <t>文書管理者：修理隊長</t>
    <rPh sb="0" eb="2">
      <t>ブンショ</t>
    </rPh>
    <rPh sb="2" eb="4">
      <t>カンリ</t>
    </rPh>
    <rPh sb="4" eb="5">
      <t>シャ</t>
    </rPh>
    <rPh sb="6" eb="9">
      <t>シュウリタイ</t>
    </rPh>
    <rPh sb="9" eb="10">
      <t>チョウ</t>
    </rPh>
    <phoneticPr fontId="5"/>
  </si>
  <si>
    <t>①事項</t>
  </si>
  <si>
    <t>②業務の区分</t>
  </si>
  <si>
    <t>③行政文書の類型</t>
  </si>
  <si>
    <t>・〇〇年来簡簿（平成２４年１２月３１日以前）</t>
    <rPh sb="4" eb="5">
      <t>キ</t>
    </rPh>
    <rPh sb="5" eb="6">
      <t>カン</t>
    </rPh>
    <rPh sb="6" eb="7">
      <t>バク</t>
    </rPh>
    <phoneticPr fontId="4"/>
  </si>
  <si>
    <t>・〇〇年来簡簿（平成２５年１月１日以降）</t>
    <rPh sb="4" eb="5">
      <t>キ</t>
    </rPh>
    <rPh sb="5" eb="6">
      <t>カン</t>
    </rPh>
    <rPh sb="6" eb="7">
      <t>バク</t>
    </rPh>
    <phoneticPr fontId="4"/>
  </si>
  <si>
    <t>・〇〇年（年度）移管破棄簿</t>
    <rPh sb="3" eb="4">
      <t>ネン</t>
    </rPh>
    <rPh sb="5" eb="7">
      <t>ネンド</t>
    </rPh>
    <rPh sb="8" eb="10">
      <t>イカン</t>
    </rPh>
    <rPh sb="10" eb="12">
      <t>ハキ</t>
    </rPh>
    <rPh sb="12" eb="13">
      <t>ボ</t>
    </rPh>
    <phoneticPr fontId="13"/>
  </si>
  <si>
    <t>・〇〇年度文書補助員欠勤、遅刻、早退申請</t>
    <rPh sb="3" eb="5">
      <t>ネンド</t>
    </rPh>
    <rPh sb="18" eb="20">
      <t>シンセイ</t>
    </rPh>
    <phoneticPr fontId="5"/>
  </si>
  <si>
    <t>・保護責任者及び補助者指定書（原議）</t>
    <rPh sb="1" eb="6">
      <t>ホゴセキニンシャ</t>
    </rPh>
    <rPh sb="6" eb="7">
      <t>オヨ</t>
    </rPh>
    <rPh sb="8" eb="13">
      <t>ホジョシャシテイ</t>
    </rPh>
    <rPh sb="13" eb="14">
      <t>ショ</t>
    </rPh>
    <rPh sb="15" eb="17">
      <t>ゲンギ</t>
    </rPh>
    <phoneticPr fontId="5"/>
  </si>
  <si>
    <t>保護管理者が指定解除した日に係る特定日以後１年</t>
    <rPh sb="0" eb="2">
      <t>ホゴ</t>
    </rPh>
    <rPh sb="2" eb="4">
      <t>カンリ</t>
    </rPh>
    <rPh sb="4" eb="5">
      <t>シャ</t>
    </rPh>
    <rPh sb="6" eb="8">
      <t>シテイ</t>
    </rPh>
    <rPh sb="8" eb="10">
      <t>カイジョ</t>
    </rPh>
    <rPh sb="12" eb="13">
      <t>ヒ</t>
    </rPh>
    <rPh sb="14" eb="15">
      <t>カカ</t>
    </rPh>
    <rPh sb="16" eb="19">
      <t>トクテイビ</t>
    </rPh>
    <rPh sb="19" eb="21">
      <t>イゴ</t>
    </rPh>
    <rPh sb="22" eb="23">
      <t>ネン</t>
    </rPh>
    <phoneticPr fontId="5"/>
  </si>
  <si>
    <t>・保護責任者及び補助者指定書（特定日確定）</t>
    <rPh sb="15" eb="18">
      <t>トクテイビ</t>
    </rPh>
    <rPh sb="18" eb="20">
      <t>カクテイ</t>
    </rPh>
    <phoneticPr fontId="5"/>
  </si>
  <si>
    <t>基地行事に関する文書</t>
    <rPh sb="0" eb="2">
      <t>キチ</t>
    </rPh>
    <rPh sb="2" eb="4">
      <t>ギョウジ</t>
    </rPh>
    <rPh sb="5" eb="6">
      <t>カン</t>
    </rPh>
    <rPh sb="8" eb="10">
      <t>ブンショ</t>
    </rPh>
    <phoneticPr fontId="5"/>
  </si>
  <si>
    <t>新型コロナウイルスに関する文書</t>
    <rPh sb="0" eb="2">
      <t>シンガタ</t>
    </rPh>
    <rPh sb="10" eb="11">
      <t>カン</t>
    </rPh>
    <rPh sb="13" eb="15">
      <t>ブンショ</t>
    </rPh>
    <phoneticPr fontId="5"/>
  </si>
  <si>
    <t>・〇〇年度新型コロナウイルス感染症の感染拡大防止のための救援に係る災害派遣隊員に対する支援ガイドライン</t>
    <rPh sb="3" eb="5">
      <t>ネンド</t>
    </rPh>
    <rPh sb="5" eb="7">
      <t>シンガタ</t>
    </rPh>
    <rPh sb="14" eb="17">
      <t>カンセンショウ</t>
    </rPh>
    <rPh sb="18" eb="20">
      <t>カンセン</t>
    </rPh>
    <rPh sb="20" eb="22">
      <t>カクダイ</t>
    </rPh>
    <rPh sb="22" eb="24">
      <t>ボウシ</t>
    </rPh>
    <rPh sb="28" eb="30">
      <t>キュウエン</t>
    </rPh>
    <rPh sb="31" eb="32">
      <t>カカ</t>
    </rPh>
    <rPh sb="33" eb="35">
      <t>サイガイ</t>
    </rPh>
    <rPh sb="35" eb="37">
      <t>ハケン</t>
    </rPh>
    <rPh sb="37" eb="39">
      <t>タイイン</t>
    </rPh>
    <rPh sb="40" eb="41">
      <t>タイ</t>
    </rPh>
    <rPh sb="43" eb="45">
      <t>シエン</t>
    </rPh>
    <phoneticPr fontId="5"/>
  </si>
  <si>
    <t>・〇〇年度航空教育集団における学生の新型コロナワクチン地域接種への環境整備</t>
    <rPh sb="3" eb="5">
      <t>ネンド</t>
    </rPh>
    <rPh sb="5" eb="7">
      <t>コウクウ</t>
    </rPh>
    <rPh sb="7" eb="9">
      <t>キョウイク</t>
    </rPh>
    <rPh sb="9" eb="11">
      <t>シュウダン</t>
    </rPh>
    <rPh sb="15" eb="17">
      <t>ガクセイ</t>
    </rPh>
    <rPh sb="18" eb="20">
      <t>シンガタ</t>
    </rPh>
    <rPh sb="27" eb="29">
      <t>チイキ</t>
    </rPh>
    <rPh sb="29" eb="31">
      <t>セッシュ</t>
    </rPh>
    <rPh sb="33" eb="35">
      <t>カンキョウ</t>
    </rPh>
    <rPh sb="35" eb="37">
      <t>セイビ</t>
    </rPh>
    <phoneticPr fontId="5"/>
  </si>
  <si>
    <t>取組みに関する文書</t>
    <rPh sb="0" eb="2">
      <t>トリク</t>
    </rPh>
    <rPh sb="4" eb="5">
      <t>カン</t>
    </rPh>
    <rPh sb="7" eb="9">
      <t>ブンショ</t>
    </rPh>
    <phoneticPr fontId="5"/>
  </si>
  <si>
    <t>・借上器材の撤去に係る事項</t>
    <phoneticPr fontId="5"/>
  </si>
  <si>
    <t>・個人情報及び行政文書の適切な管理について</t>
    <rPh sb="1" eb="3">
      <t>コジン</t>
    </rPh>
    <rPh sb="3" eb="5">
      <t>ジョウホウ</t>
    </rPh>
    <rPh sb="5" eb="6">
      <t>オヨ</t>
    </rPh>
    <rPh sb="7" eb="11">
      <t>ギョウセイブンショ</t>
    </rPh>
    <rPh sb="12" eb="14">
      <t>テキセツ</t>
    </rPh>
    <rPh sb="15" eb="17">
      <t>カンリ</t>
    </rPh>
    <phoneticPr fontId="5"/>
  </si>
  <si>
    <t>当該内容が周知徹底され不要となった日に係る特定日以後１年</t>
    <rPh sb="0" eb="4">
      <t>トウガイナイヨウ</t>
    </rPh>
    <rPh sb="5" eb="7">
      <t>シュウチ</t>
    </rPh>
    <rPh sb="7" eb="9">
      <t>テッテイ</t>
    </rPh>
    <rPh sb="11" eb="13">
      <t>フヨウ</t>
    </rPh>
    <rPh sb="17" eb="18">
      <t>ヒ</t>
    </rPh>
    <rPh sb="19" eb="20">
      <t>カカワ</t>
    </rPh>
    <rPh sb="21" eb="24">
      <t>トクテイビ</t>
    </rPh>
    <rPh sb="24" eb="26">
      <t>イゴ</t>
    </rPh>
    <rPh sb="27" eb="28">
      <t>ネン</t>
    </rPh>
    <phoneticPr fontId="5"/>
  </si>
  <si>
    <t>・〇〇年度規則達の改正及び一部改正</t>
    <rPh sb="3" eb="5">
      <t>ネンド</t>
    </rPh>
    <rPh sb="5" eb="7">
      <t>キソク</t>
    </rPh>
    <rPh sb="7" eb="8">
      <t>タツ</t>
    </rPh>
    <rPh sb="9" eb="11">
      <t>カイセイ</t>
    </rPh>
    <rPh sb="11" eb="12">
      <t>オヨ</t>
    </rPh>
    <rPh sb="13" eb="15">
      <t>イチブ</t>
    </rPh>
    <rPh sb="15" eb="17">
      <t>カイセイ</t>
    </rPh>
    <phoneticPr fontId="5"/>
  </si>
  <si>
    <t>・〇〇年度文書管理者引継報告書</t>
    <rPh sb="3" eb="5">
      <t>ネンド</t>
    </rPh>
    <rPh sb="5" eb="7">
      <t>ブンショ</t>
    </rPh>
    <rPh sb="7" eb="10">
      <t>カンリシャ</t>
    </rPh>
    <rPh sb="10" eb="12">
      <t>ヒキツギ</t>
    </rPh>
    <rPh sb="12" eb="14">
      <t>ホウコク</t>
    </rPh>
    <rPh sb="14" eb="15">
      <t>ショ</t>
    </rPh>
    <phoneticPr fontId="6"/>
  </si>
  <si>
    <t>法規類を集約した文書</t>
    <rPh sb="0" eb="2">
      <t>ホウキ</t>
    </rPh>
    <rPh sb="2" eb="3">
      <t>ルイ</t>
    </rPh>
    <rPh sb="4" eb="6">
      <t>シュウヤク</t>
    </rPh>
    <rPh sb="8" eb="10">
      <t>ブンショ</t>
    </rPh>
    <phoneticPr fontId="5"/>
  </si>
  <si>
    <t>郵便物の発送等に関する文書</t>
    <phoneticPr fontId="5"/>
  </si>
  <si>
    <t>・〇〇年度文書送達簿</t>
    <rPh sb="3" eb="5">
      <t>ネンド</t>
    </rPh>
    <rPh sb="5" eb="7">
      <t>ブンショ</t>
    </rPh>
    <rPh sb="7" eb="9">
      <t>ソウタツ</t>
    </rPh>
    <rPh sb="9" eb="10">
      <t>ボ</t>
    </rPh>
    <phoneticPr fontId="5"/>
  </si>
  <si>
    <t>・新型コロナウイルス感染症に係る事態への対応に関する行政文書ファイル等の整理及び保存等</t>
    <rPh sb="1" eb="3">
      <t>シンガタ</t>
    </rPh>
    <rPh sb="10" eb="13">
      <t>カンセンショウ</t>
    </rPh>
    <rPh sb="14" eb="15">
      <t>カカ</t>
    </rPh>
    <rPh sb="16" eb="18">
      <t>ジタイ</t>
    </rPh>
    <rPh sb="20" eb="22">
      <t>タイオウ</t>
    </rPh>
    <rPh sb="23" eb="24">
      <t>カン</t>
    </rPh>
    <rPh sb="26" eb="28">
      <t>ギョウセイ</t>
    </rPh>
    <rPh sb="28" eb="30">
      <t>ブンショ</t>
    </rPh>
    <rPh sb="34" eb="35">
      <t>トウ</t>
    </rPh>
    <rPh sb="36" eb="38">
      <t>セイリ</t>
    </rPh>
    <rPh sb="38" eb="39">
      <t>オヨ</t>
    </rPh>
    <rPh sb="40" eb="42">
      <t>ホゾン</t>
    </rPh>
    <rPh sb="42" eb="43">
      <t>トウ</t>
    </rPh>
    <phoneticPr fontId="5"/>
  </si>
  <si>
    <t xml:space="preserve">・エアフェスタ広報資料
</t>
    <rPh sb="7" eb="9">
      <t>コウホウ</t>
    </rPh>
    <rPh sb="9" eb="11">
      <t>シリョウ</t>
    </rPh>
    <phoneticPr fontId="5"/>
  </si>
  <si>
    <t>用途廃止及び新規に作成した日に係る特定日以後１年</t>
    <rPh sb="0" eb="2">
      <t>ヨウト</t>
    </rPh>
    <rPh sb="2" eb="4">
      <t>ハイシ</t>
    </rPh>
    <rPh sb="4" eb="5">
      <t>オヨ</t>
    </rPh>
    <rPh sb="6" eb="8">
      <t>シンキ</t>
    </rPh>
    <rPh sb="9" eb="11">
      <t>サクセイ</t>
    </rPh>
    <rPh sb="13" eb="14">
      <t>ヒ</t>
    </rPh>
    <rPh sb="15" eb="16">
      <t>カカワ</t>
    </rPh>
    <rPh sb="17" eb="20">
      <t>トクテイビ</t>
    </rPh>
    <rPh sb="20" eb="22">
      <t>イゴ</t>
    </rPh>
    <rPh sb="23" eb="24">
      <t>ネン</t>
    </rPh>
    <phoneticPr fontId="5"/>
  </si>
  <si>
    <t>・〇〇年度広報活動の強化</t>
    <rPh sb="3" eb="5">
      <t>ネンド</t>
    </rPh>
    <rPh sb="5" eb="9">
      <t>コウホウカツドウ</t>
    </rPh>
    <rPh sb="10" eb="12">
      <t>キョウカ</t>
    </rPh>
    <phoneticPr fontId="5"/>
  </si>
  <si>
    <t>礼式に関する文書</t>
    <rPh sb="0" eb="2">
      <t>レイシキ</t>
    </rPh>
    <rPh sb="3" eb="4">
      <t>カン</t>
    </rPh>
    <rPh sb="6" eb="8">
      <t>ブンショ</t>
    </rPh>
    <phoneticPr fontId="5"/>
  </si>
  <si>
    <t>・入校式及び卒業式の実施要領</t>
    <phoneticPr fontId="5"/>
  </si>
  <si>
    <t>・〇〇年度部隊で統一されたＴシャツの着用</t>
    <rPh sb="3" eb="5">
      <t>ネンド</t>
    </rPh>
    <phoneticPr fontId="5"/>
  </si>
  <si>
    <t>・〇〇年度服装容儀点検</t>
    <rPh sb="3" eb="5">
      <t>ネンド</t>
    </rPh>
    <rPh sb="5" eb="7">
      <t>フクソウ</t>
    </rPh>
    <rPh sb="7" eb="9">
      <t>ヨウギ</t>
    </rPh>
    <rPh sb="9" eb="11">
      <t>テンケン</t>
    </rPh>
    <phoneticPr fontId="5"/>
  </si>
  <si>
    <t>防犯に関する文書</t>
    <rPh sb="0" eb="2">
      <t>ボウハン</t>
    </rPh>
    <rPh sb="3" eb="4">
      <t>カン</t>
    </rPh>
    <rPh sb="6" eb="8">
      <t>ブンショ</t>
    </rPh>
    <phoneticPr fontId="5"/>
  </si>
  <si>
    <t>・防犯ポスターの募集</t>
    <rPh sb="1" eb="3">
      <t>ボウハン</t>
    </rPh>
    <rPh sb="8" eb="10">
      <t>ボシュウ</t>
    </rPh>
    <phoneticPr fontId="5"/>
  </si>
  <si>
    <t>・〇〇年度債権管理簿（債権発生通知書）</t>
    <rPh sb="3" eb="5">
      <t>ネンド</t>
    </rPh>
    <rPh sb="5" eb="7">
      <t>サイケン</t>
    </rPh>
    <rPh sb="7" eb="10">
      <t>カンリボ</t>
    </rPh>
    <rPh sb="11" eb="13">
      <t>サイケン</t>
    </rPh>
    <rPh sb="13" eb="15">
      <t>ハッセイ</t>
    </rPh>
    <rPh sb="15" eb="18">
      <t>ツウチショ</t>
    </rPh>
    <phoneticPr fontId="6"/>
  </si>
  <si>
    <t>契約担当官に関する文書</t>
    <rPh sb="0" eb="2">
      <t>ケイヤク</t>
    </rPh>
    <rPh sb="2" eb="5">
      <t>タントウカン</t>
    </rPh>
    <rPh sb="6" eb="7">
      <t>カン</t>
    </rPh>
    <rPh sb="9" eb="11">
      <t>ブンショ</t>
    </rPh>
    <phoneticPr fontId="5"/>
  </si>
  <si>
    <t>・〇〇年度契約担当官補助者通知</t>
    <rPh sb="3" eb="5">
      <t>ネンド</t>
    </rPh>
    <rPh sb="5" eb="7">
      <t>ケイヤク</t>
    </rPh>
    <rPh sb="7" eb="10">
      <t>タントウカン</t>
    </rPh>
    <rPh sb="10" eb="12">
      <t>ホジョ</t>
    </rPh>
    <rPh sb="12" eb="13">
      <t>シャ</t>
    </rPh>
    <rPh sb="13" eb="15">
      <t>ツウチ</t>
    </rPh>
    <phoneticPr fontId="5"/>
  </si>
  <si>
    <t>文書管理等補助員に関する文書</t>
    <rPh sb="0" eb="2">
      <t>ブンショ</t>
    </rPh>
    <rPh sb="2" eb="4">
      <t>カンリ</t>
    </rPh>
    <rPh sb="4" eb="5">
      <t>トウ</t>
    </rPh>
    <rPh sb="5" eb="7">
      <t>ホジョ</t>
    </rPh>
    <rPh sb="7" eb="8">
      <t>イン</t>
    </rPh>
    <rPh sb="9" eb="10">
      <t>カン</t>
    </rPh>
    <rPh sb="12" eb="14">
      <t>ブンショ</t>
    </rPh>
    <phoneticPr fontId="5"/>
  </si>
  <si>
    <t>・〇〇年度文書補助員通勤手当確認・決定簿</t>
    <rPh sb="3" eb="5">
      <t>ネンド</t>
    </rPh>
    <rPh sb="5" eb="7">
      <t>ブンショ</t>
    </rPh>
    <rPh sb="7" eb="9">
      <t>ホジョ</t>
    </rPh>
    <rPh sb="9" eb="10">
      <t>イン</t>
    </rPh>
    <rPh sb="10" eb="12">
      <t>ツウキン</t>
    </rPh>
    <rPh sb="12" eb="14">
      <t>テアテ</t>
    </rPh>
    <rPh sb="14" eb="16">
      <t>カクニン</t>
    </rPh>
    <rPh sb="17" eb="20">
      <t>ケッテイボ</t>
    </rPh>
    <phoneticPr fontId="5"/>
  </si>
  <si>
    <t>・〇〇年度教育実施記録（契約）</t>
    <rPh sb="1" eb="5">
      <t>マルマルネンド</t>
    </rPh>
    <rPh sb="5" eb="7">
      <t>キョウイク</t>
    </rPh>
    <rPh sb="7" eb="11">
      <t>ジッシキロク</t>
    </rPh>
    <rPh sb="12" eb="14">
      <t>ケイヤク</t>
    </rPh>
    <phoneticPr fontId="5"/>
  </si>
  <si>
    <t>給与に支払いに関する帳簿等</t>
    <phoneticPr fontId="13"/>
  </si>
  <si>
    <t>・〇〇年度文書管理等補助員通勤手当確認・決定簿</t>
    <rPh sb="3" eb="5">
      <t>ネンド</t>
    </rPh>
    <phoneticPr fontId="5"/>
  </si>
  <si>
    <t>・給与手続き要領</t>
    <rPh sb="1" eb="3">
      <t>キュウヨ</t>
    </rPh>
    <rPh sb="3" eb="5">
      <t>テツヅ</t>
    </rPh>
    <rPh sb="6" eb="8">
      <t>ヨウリョウ</t>
    </rPh>
    <phoneticPr fontId="5"/>
  </si>
  <si>
    <t>・〇〇年度旅費</t>
    <rPh sb="3" eb="5">
      <t>ネンド</t>
    </rPh>
    <rPh sb="5" eb="7">
      <t>リョヒ</t>
    </rPh>
    <phoneticPr fontId="5"/>
  </si>
  <si>
    <t>人事評価に関する文書</t>
    <rPh sb="0" eb="2">
      <t>ジンジ</t>
    </rPh>
    <rPh sb="2" eb="4">
      <t>ヒョウカ</t>
    </rPh>
    <rPh sb="5" eb="6">
      <t>カン</t>
    </rPh>
    <rPh sb="8" eb="10">
      <t>ブンショ</t>
    </rPh>
    <phoneticPr fontId="13"/>
  </si>
  <si>
    <t>・人的戦力（幹部）強化推進</t>
    <phoneticPr fontId="5"/>
  </si>
  <si>
    <t>隊員の人事記録に関する文書</t>
    <rPh sb="0" eb="2">
      <t>タイイン</t>
    </rPh>
    <rPh sb="3" eb="5">
      <t>ジンジ</t>
    </rPh>
    <rPh sb="5" eb="7">
      <t>キロク</t>
    </rPh>
    <rPh sb="8" eb="9">
      <t>カン</t>
    </rPh>
    <rPh sb="11" eb="13">
      <t>ブンショ</t>
    </rPh>
    <phoneticPr fontId="5"/>
  </si>
  <si>
    <t>・身上票</t>
    <rPh sb="1" eb="3">
      <t>シンジョウ</t>
    </rPh>
    <rPh sb="3" eb="4">
      <t>ヒョウ</t>
    </rPh>
    <phoneticPr fontId="5"/>
  </si>
  <si>
    <t>ワークライフに関する文書</t>
    <rPh sb="7" eb="8">
      <t>カン</t>
    </rPh>
    <rPh sb="10" eb="12">
      <t>ブンショ</t>
    </rPh>
    <phoneticPr fontId="5"/>
  </si>
  <si>
    <t>准曹士先任制度に関する文書</t>
    <rPh sb="0" eb="3">
      <t>ジュンソウシ</t>
    </rPh>
    <rPh sb="3" eb="5">
      <t>センニン</t>
    </rPh>
    <rPh sb="5" eb="7">
      <t>セイド</t>
    </rPh>
    <rPh sb="8" eb="9">
      <t>カン</t>
    </rPh>
    <rPh sb="11" eb="13">
      <t>ブンショ</t>
    </rPh>
    <phoneticPr fontId="5"/>
  </si>
  <si>
    <t>人員掌握報告に関する文書</t>
    <rPh sb="0" eb="2">
      <t>ジンイン</t>
    </rPh>
    <rPh sb="2" eb="4">
      <t>ショウアク</t>
    </rPh>
    <rPh sb="4" eb="6">
      <t>ホウコク</t>
    </rPh>
    <rPh sb="7" eb="8">
      <t>カン</t>
    </rPh>
    <rPh sb="10" eb="12">
      <t>ブンショ</t>
    </rPh>
    <phoneticPr fontId="5"/>
  </si>
  <si>
    <t>・〇〇年度人員現況報告</t>
    <rPh sb="3" eb="5">
      <t>ネンド</t>
    </rPh>
    <rPh sb="5" eb="7">
      <t>ジンイン</t>
    </rPh>
    <rPh sb="7" eb="9">
      <t>ゲンキョウ</t>
    </rPh>
    <rPh sb="9" eb="11">
      <t>ホウコク</t>
    </rPh>
    <phoneticPr fontId="5"/>
  </si>
  <si>
    <t>シ</t>
    <phoneticPr fontId="9"/>
  </si>
  <si>
    <t>再任用に関する文書</t>
    <rPh sb="0" eb="3">
      <t>サイニンヨウ</t>
    </rPh>
    <rPh sb="4" eb="5">
      <t>カン</t>
    </rPh>
    <rPh sb="7" eb="9">
      <t>ブンショ</t>
    </rPh>
    <phoneticPr fontId="5"/>
  </si>
  <si>
    <t>・〇〇年度再任用対象者の意向調査</t>
    <rPh sb="3" eb="5">
      <t>ネンド</t>
    </rPh>
    <phoneticPr fontId="5"/>
  </si>
  <si>
    <t>・勤務時間の管理</t>
    <phoneticPr fontId="5"/>
  </si>
  <si>
    <t>部隊等における酒類の使用に関する文書</t>
  </si>
  <si>
    <t>・〇〇年度アルコール検査及び飲酒運転に係る教育実施状況</t>
    <rPh sb="1" eb="5">
      <t>マルマルネンド</t>
    </rPh>
    <phoneticPr fontId="5"/>
  </si>
  <si>
    <t>・〇〇年度海外渡航申請書</t>
    <rPh sb="3" eb="5">
      <t>ネンド</t>
    </rPh>
    <rPh sb="5" eb="7">
      <t>カイガイ</t>
    </rPh>
    <rPh sb="7" eb="9">
      <t>トコウ</t>
    </rPh>
    <rPh sb="9" eb="11">
      <t>シンセイ</t>
    </rPh>
    <rPh sb="11" eb="12">
      <t>ショ</t>
    </rPh>
    <phoneticPr fontId="5"/>
  </si>
  <si>
    <t>下宿に関する文書</t>
    <rPh sb="0" eb="2">
      <t>ゲシュク</t>
    </rPh>
    <rPh sb="3" eb="4">
      <t>カン</t>
    </rPh>
    <rPh sb="6" eb="8">
      <t>ブンショ</t>
    </rPh>
    <phoneticPr fontId="5"/>
  </si>
  <si>
    <t>・下宿申請</t>
    <rPh sb="1" eb="3">
      <t>ゲシュク</t>
    </rPh>
    <rPh sb="3" eb="5">
      <t>シンセイ</t>
    </rPh>
    <phoneticPr fontId="5"/>
  </si>
  <si>
    <t>・特技ローテーションの細部実施要領</t>
  </si>
  <si>
    <t>・〇〇年度特技付与通知書(来簡）</t>
    <rPh sb="3" eb="5">
      <t>ネンド</t>
    </rPh>
    <rPh sb="5" eb="7">
      <t>トクギ</t>
    </rPh>
    <rPh sb="7" eb="9">
      <t>フヨ</t>
    </rPh>
    <rPh sb="9" eb="12">
      <t>ツウチショ</t>
    </rPh>
    <rPh sb="13" eb="14">
      <t>ライ</t>
    </rPh>
    <rPh sb="14" eb="15">
      <t>カン</t>
    </rPh>
    <phoneticPr fontId="5"/>
  </si>
  <si>
    <t>人事発令（自衛官補任）に関する文書</t>
    <rPh sb="0" eb="2">
      <t>ジンジ</t>
    </rPh>
    <rPh sb="2" eb="4">
      <t>ハツレイ</t>
    </rPh>
    <rPh sb="5" eb="8">
      <t>ジエイカン</t>
    </rPh>
    <rPh sb="8" eb="10">
      <t>ホニン</t>
    </rPh>
    <rPh sb="12" eb="13">
      <t>カン</t>
    </rPh>
    <rPh sb="15" eb="17">
      <t>ブンショ</t>
    </rPh>
    <phoneticPr fontId="13"/>
  </si>
  <si>
    <t>表彰に関する事項</t>
    <rPh sb="0" eb="2">
      <t>ヒョウショウ</t>
    </rPh>
    <rPh sb="3" eb="4">
      <t>カン</t>
    </rPh>
    <rPh sb="6" eb="8">
      <t>ジコウ</t>
    </rPh>
    <phoneticPr fontId="13"/>
  </si>
  <si>
    <t>・表彰発行台帳</t>
    <rPh sb="1" eb="3">
      <t>ヒョウショウ</t>
    </rPh>
    <rPh sb="3" eb="5">
      <t>ハッコウ</t>
    </rPh>
    <rPh sb="5" eb="7">
      <t>ダイチョウ</t>
    </rPh>
    <phoneticPr fontId="5"/>
  </si>
  <si>
    <t>部隊廃止に係る特定日以後１年</t>
    <rPh sb="0" eb="2">
      <t>ブタイ</t>
    </rPh>
    <rPh sb="2" eb="4">
      <t>ハイシ</t>
    </rPh>
    <rPh sb="5" eb="6">
      <t>カカ</t>
    </rPh>
    <rPh sb="7" eb="10">
      <t>トクテイビ</t>
    </rPh>
    <rPh sb="10" eb="12">
      <t>イゴ</t>
    </rPh>
    <rPh sb="13" eb="14">
      <t>ネン</t>
    </rPh>
    <phoneticPr fontId="5"/>
  </si>
  <si>
    <t>(8)</t>
    <phoneticPr fontId="13"/>
  </si>
  <si>
    <t>・隊員自主募集</t>
    <phoneticPr fontId="13"/>
  </si>
  <si>
    <t>(9)</t>
  </si>
  <si>
    <t>事務官等の人事に関する文書</t>
    <rPh sb="0" eb="3">
      <t>ジムカン</t>
    </rPh>
    <rPh sb="3" eb="4">
      <t>トウ</t>
    </rPh>
    <rPh sb="5" eb="7">
      <t>ジンジ</t>
    </rPh>
    <rPh sb="8" eb="9">
      <t>カン</t>
    </rPh>
    <rPh sb="11" eb="13">
      <t>ブンショ</t>
    </rPh>
    <phoneticPr fontId="5"/>
  </si>
  <si>
    <t>公務上に関する文書</t>
    <rPh sb="0" eb="3">
      <t>コウムジョウ</t>
    </rPh>
    <rPh sb="4" eb="5">
      <t>カン</t>
    </rPh>
    <rPh sb="7" eb="9">
      <t>ブンショ</t>
    </rPh>
    <phoneticPr fontId="5"/>
  </si>
  <si>
    <t>・公務上の災害の認定</t>
    <rPh sb="1" eb="4">
      <t>コウムジョウ</t>
    </rPh>
    <rPh sb="5" eb="7">
      <t>サイガイ</t>
    </rPh>
    <rPh sb="8" eb="10">
      <t>ニンテイ</t>
    </rPh>
    <phoneticPr fontId="5"/>
  </si>
  <si>
    <t>・〇〇年度新型コロナウイルス感染症の発生に関して自衛隊法第８３条の規定により派遣された職員等に支給する災害派遣手当の運用</t>
    <rPh sb="3" eb="5">
      <t>ネンド</t>
    </rPh>
    <rPh sb="5" eb="7">
      <t>シンガタ</t>
    </rPh>
    <rPh sb="14" eb="16">
      <t>カンセン</t>
    </rPh>
    <rPh sb="16" eb="17">
      <t>ショウ</t>
    </rPh>
    <rPh sb="18" eb="20">
      <t>ハッセイ</t>
    </rPh>
    <rPh sb="21" eb="22">
      <t>カン</t>
    </rPh>
    <rPh sb="24" eb="27">
      <t>ジエイタイ</t>
    </rPh>
    <rPh sb="27" eb="28">
      <t>ホウ</t>
    </rPh>
    <rPh sb="28" eb="29">
      <t>ダイ</t>
    </rPh>
    <rPh sb="31" eb="32">
      <t>ジョウ</t>
    </rPh>
    <rPh sb="33" eb="35">
      <t>キテイ</t>
    </rPh>
    <rPh sb="38" eb="40">
      <t>ハケン</t>
    </rPh>
    <rPh sb="43" eb="45">
      <t>ショクイン</t>
    </rPh>
    <rPh sb="45" eb="46">
      <t>トウ</t>
    </rPh>
    <rPh sb="47" eb="49">
      <t>シキュウ</t>
    </rPh>
    <rPh sb="51" eb="53">
      <t>サイガイ</t>
    </rPh>
    <rPh sb="53" eb="55">
      <t>ハケン</t>
    </rPh>
    <rPh sb="55" eb="57">
      <t>テアテ</t>
    </rPh>
    <rPh sb="58" eb="60">
      <t>ウンヨウ</t>
    </rPh>
    <phoneticPr fontId="5"/>
  </si>
  <si>
    <t>給養に関する文書</t>
    <rPh sb="1" eb="2">
      <t>ヨウ</t>
    </rPh>
    <phoneticPr fontId="5"/>
  </si>
  <si>
    <t>厚生に関する文書</t>
    <rPh sb="0" eb="2">
      <t>コウセイ</t>
    </rPh>
    <rPh sb="3" eb="4">
      <t>カン</t>
    </rPh>
    <rPh sb="6" eb="8">
      <t>ブンショ</t>
    </rPh>
    <phoneticPr fontId="5"/>
  </si>
  <si>
    <t>航空自衛隊教育訓練資料</t>
    <rPh sb="0" eb="5">
      <t>コウクウジエイタイ</t>
    </rPh>
    <rPh sb="5" eb="7">
      <t>キョウイク</t>
    </rPh>
    <rPh sb="7" eb="9">
      <t>クンレン</t>
    </rPh>
    <rPh sb="9" eb="11">
      <t>シリョウ</t>
    </rPh>
    <phoneticPr fontId="5"/>
  </si>
  <si>
    <t>・航空自衛隊訓練資料</t>
    <phoneticPr fontId="5"/>
  </si>
  <si>
    <t>・〇〇年度練成訓練計画</t>
    <rPh sb="3" eb="5">
      <t>ネンド</t>
    </rPh>
    <rPh sb="5" eb="7">
      <t>レンセイ</t>
    </rPh>
    <rPh sb="7" eb="9">
      <t>クンレン</t>
    </rPh>
    <rPh sb="9" eb="11">
      <t>ケイカク</t>
    </rPh>
    <phoneticPr fontId="9"/>
  </si>
  <si>
    <t>委託教育に関する文書</t>
    <rPh sb="0" eb="2">
      <t>イタク</t>
    </rPh>
    <rPh sb="2" eb="4">
      <t>キョウイク</t>
    </rPh>
    <rPh sb="5" eb="6">
      <t>カン</t>
    </rPh>
    <rPh sb="8" eb="10">
      <t>ブンショ</t>
    </rPh>
    <phoneticPr fontId="5"/>
  </si>
  <si>
    <t>・委託実務訓練</t>
    <phoneticPr fontId="5"/>
  </si>
  <si>
    <t>射撃訓練に関する文書</t>
    <rPh sb="0" eb="2">
      <t>シャゲキ</t>
    </rPh>
    <rPh sb="2" eb="4">
      <t>クンレン</t>
    </rPh>
    <rPh sb="5" eb="6">
      <t>カン</t>
    </rPh>
    <rPh sb="8" eb="10">
      <t>ブンショ</t>
    </rPh>
    <phoneticPr fontId="5"/>
  </si>
  <si>
    <t>・〇〇年度検定射撃実施記録表</t>
    <rPh sb="3" eb="5">
      <t>ネンド</t>
    </rPh>
    <rPh sb="5" eb="7">
      <t>ケンテイ</t>
    </rPh>
    <rPh sb="7" eb="9">
      <t>シャゲキ</t>
    </rPh>
    <rPh sb="9" eb="11">
      <t>ジッシ</t>
    </rPh>
    <rPh sb="11" eb="13">
      <t>キロク</t>
    </rPh>
    <rPh sb="13" eb="14">
      <t>ヒョウ</t>
    </rPh>
    <phoneticPr fontId="5"/>
  </si>
  <si>
    <t>・射撃訓練</t>
    <rPh sb="1" eb="3">
      <t>シャゲキ</t>
    </rPh>
    <rPh sb="3" eb="5">
      <t>クンレン</t>
    </rPh>
    <phoneticPr fontId="5"/>
  </si>
  <si>
    <t>個人訓練実施に関する文書</t>
    <rPh sb="0" eb="2">
      <t>コジン</t>
    </rPh>
    <rPh sb="2" eb="4">
      <t>クンレン</t>
    </rPh>
    <rPh sb="4" eb="6">
      <t>ジッシ</t>
    </rPh>
    <rPh sb="7" eb="8">
      <t>カン</t>
    </rPh>
    <rPh sb="10" eb="12">
      <t>ブンショ</t>
    </rPh>
    <phoneticPr fontId="5"/>
  </si>
  <si>
    <t>レジリエンスに関する文書</t>
    <rPh sb="7" eb="8">
      <t>カン</t>
    </rPh>
    <rPh sb="10" eb="12">
      <t>ブンショ</t>
    </rPh>
    <phoneticPr fontId="5"/>
  </si>
  <si>
    <t>・〇〇年度レジリエンス・トレーニング
（令和２年３月３１日以前）</t>
    <rPh sb="3" eb="5">
      <t>ネンド</t>
    </rPh>
    <phoneticPr fontId="5"/>
  </si>
  <si>
    <t>個人訓練に関する文書</t>
    <rPh sb="0" eb="2">
      <t>コジン</t>
    </rPh>
    <rPh sb="2" eb="4">
      <t>クンレン</t>
    </rPh>
    <rPh sb="5" eb="6">
      <t>カン</t>
    </rPh>
    <rPh sb="8" eb="10">
      <t>ブンショ</t>
    </rPh>
    <phoneticPr fontId="5"/>
  </si>
  <si>
    <t xml:space="preserve">・個人訓練記録表
</t>
    <rPh sb="1" eb="3">
      <t>コジン</t>
    </rPh>
    <rPh sb="3" eb="5">
      <t>クンレン</t>
    </rPh>
    <rPh sb="5" eb="7">
      <t>キロク</t>
    </rPh>
    <rPh sb="7" eb="8">
      <t>ヒョウ</t>
    </rPh>
    <phoneticPr fontId="5"/>
  </si>
  <si>
    <t>当該隊員が転属もしくは離職した日に係る特定日以後１年</t>
    <rPh sb="0" eb="2">
      <t>トウガイ</t>
    </rPh>
    <rPh sb="2" eb="4">
      <t>タイイン</t>
    </rPh>
    <rPh sb="5" eb="7">
      <t>テンゾク</t>
    </rPh>
    <rPh sb="11" eb="13">
      <t>リショク</t>
    </rPh>
    <rPh sb="15" eb="16">
      <t>ヒ</t>
    </rPh>
    <rPh sb="17" eb="18">
      <t>カカ</t>
    </rPh>
    <rPh sb="19" eb="22">
      <t>トクテイビ</t>
    </rPh>
    <rPh sb="22" eb="24">
      <t>イゴ</t>
    </rPh>
    <rPh sb="25" eb="26">
      <t>ネン</t>
    </rPh>
    <phoneticPr fontId="5"/>
  </si>
  <si>
    <t>・〇〇年度増強要員訓練及び検定記録</t>
    <rPh sb="3" eb="5">
      <t>ネンド</t>
    </rPh>
    <rPh sb="5" eb="7">
      <t>ゾウキョウ</t>
    </rPh>
    <rPh sb="7" eb="9">
      <t>ヨウイン</t>
    </rPh>
    <rPh sb="9" eb="11">
      <t>クンレン</t>
    </rPh>
    <rPh sb="11" eb="12">
      <t>オヨ</t>
    </rPh>
    <rPh sb="13" eb="15">
      <t>ケンテイ</t>
    </rPh>
    <rPh sb="15" eb="17">
      <t>キロク</t>
    </rPh>
    <phoneticPr fontId="5"/>
  </si>
  <si>
    <t>部隊訓練に関する文書</t>
    <rPh sb="0" eb="4">
      <t>ブタイクンレン</t>
    </rPh>
    <rPh sb="5" eb="6">
      <t>カン</t>
    </rPh>
    <rPh sb="8" eb="10">
      <t>ブンショ</t>
    </rPh>
    <phoneticPr fontId="5"/>
  </si>
  <si>
    <t>・業務計画</t>
    <rPh sb="1" eb="3">
      <t>ギョウム</t>
    </rPh>
    <rPh sb="3" eb="5">
      <t>ケイカク</t>
    </rPh>
    <phoneticPr fontId="6"/>
  </si>
  <si>
    <t>不測事態対処に関する文書</t>
    <phoneticPr fontId="5"/>
  </si>
  <si>
    <t>・不測事態対処</t>
    <rPh sb="1" eb="5">
      <t>フソクジタイ</t>
    </rPh>
    <rPh sb="5" eb="7">
      <t>タイショ</t>
    </rPh>
    <phoneticPr fontId="5"/>
  </si>
  <si>
    <t>・県防災支援</t>
    <rPh sb="1" eb="2">
      <t>ケン</t>
    </rPh>
    <rPh sb="2" eb="4">
      <t>ボウサイ</t>
    </rPh>
    <rPh sb="4" eb="6">
      <t>シエン</t>
    </rPh>
    <phoneticPr fontId="5"/>
  </si>
  <si>
    <t>４１飛行隊受入れに関する文書</t>
    <rPh sb="2" eb="4">
      <t>ヒコウ</t>
    </rPh>
    <rPh sb="4" eb="5">
      <t>タイ</t>
    </rPh>
    <rPh sb="5" eb="7">
      <t>ウケイ</t>
    </rPh>
    <rPh sb="9" eb="10">
      <t>カン</t>
    </rPh>
    <rPh sb="12" eb="14">
      <t>ブンショ</t>
    </rPh>
    <phoneticPr fontId="5"/>
  </si>
  <si>
    <t>・４１飛行隊受入れ</t>
    <rPh sb="3" eb="5">
      <t>ヒコウ</t>
    </rPh>
    <rPh sb="5" eb="6">
      <t>タイ</t>
    </rPh>
    <rPh sb="6" eb="8">
      <t>ウケイ</t>
    </rPh>
    <phoneticPr fontId="5"/>
  </si>
  <si>
    <t>運用に関する文書</t>
    <rPh sb="0" eb="2">
      <t>ウンヨウ</t>
    </rPh>
    <rPh sb="3" eb="4">
      <t>カン</t>
    </rPh>
    <rPh sb="6" eb="8">
      <t>ブンショ</t>
    </rPh>
    <phoneticPr fontId="5"/>
  </si>
  <si>
    <t>ファイル暗号化ソフトの運用及び維持管理に関する文書</t>
    <rPh sb="4" eb="7">
      <t>アンゴウカ</t>
    </rPh>
    <rPh sb="11" eb="13">
      <t>ウンヨウ</t>
    </rPh>
    <rPh sb="13" eb="14">
      <t>オヨ</t>
    </rPh>
    <rPh sb="15" eb="17">
      <t>イジ</t>
    </rPh>
    <rPh sb="17" eb="19">
      <t>カンリ</t>
    </rPh>
    <rPh sb="20" eb="21">
      <t>カン</t>
    </rPh>
    <rPh sb="23" eb="25">
      <t>ブンショ</t>
    </rPh>
    <phoneticPr fontId="5"/>
  </si>
  <si>
    <t>パソコン及び可搬記憶媒体の管理に関する文書</t>
    <rPh sb="4" eb="5">
      <t>オヨ</t>
    </rPh>
    <rPh sb="6" eb="12">
      <t>カハンキオクバイタイ</t>
    </rPh>
    <rPh sb="13" eb="15">
      <t>カンリ</t>
    </rPh>
    <rPh sb="16" eb="17">
      <t>カン</t>
    </rPh>
    <rPh sb="19" eb="21">
      <t>ブンショ</t>
    </rPh>
    <phoneticPr fontId="13"/>
  </si>
  <si>
    <t xml:space="preserve">・〇〇年度パソコン管理簿
</t>
    <rPh sb="3" eb="5">
      <t>ネンド</t>
    </rPh>
    <rPh sb="9" eb="12">
      <t>カンリボ</t>
    </rPh>
    <phoneticPr fontId="6"/>
  </si>
  <si>
    <t>・〇〇年度可搬記憶媒体（媒体の種類）管理簿</t>
    <rPh sb="3" eb="5">
      <t>ネンド</t>
    </rPh>
    <rPh sb="5" eb="7">
      <t>カハン</t>
    </rPh>
    <rPh sb="7" eb="9">
      <t>キオク</t>
    </rPh>
    <rPh sb="9" eb="11">
      <t>バイタイ</t>
    </rPh>
    <rPh sb="12" eb="14">
      <t>バイタイ</t>
    </rPh>
    <rPh sb="15" eb="17">
      <t>シュルイ</t>
    </rPh>
    <rPh sb="18" eb="21">
      <t>カンリボ</t>
    </rPh>
    <phoneticPr fontId="6"/>
  </si>
  <si>
    <t>・〇〇年度可搬記憶媒体使用記録簿</t>
    <rPh sb="3" eb="5">
      <t>ネンド</t>
    </rPh>
    <phoneticPr fontId="5"/>
  </si>
  <si>
    <t>情報保証教育に関する文書</t>
    <rPh sb="4" eb="6">
      <t>キョウイク</t>
    </rPh>
    <phoneticPr fontId="5"/>
  </si>
  <si>
    <t>・〇〇年度同意書（確認書）</t>
    <rPh sb="3" eb="5">
      <t>ネンド</t>
    </rPh>
    <rPh sb="5" eb="8">
      <t>ドウイショ</t>
    </rPh>
    <rPh sb="9" eb="11">
      <t>カクニン</t>
    </rPh>
    <rPh sb="11" eb="12">
      <t>ショ</t>
    </rPh>
    <phoneticPr fontId="6"/>
  </si>
  <si>
    <t>・〇〇年度誓約書</t>
    <rPh sb="3" eb="5">
      <t>ネンド</t>
    </rPh>
    <rPh sb="5" eb="8">
      <t>セイヤクショ</t>
    </rPh>
    <phoneticPr fontId="6"/>
  </si>
  <si>
    <t>施設の取得等に関する文書</t>
  </si>
  <si>
    <t>当該施設が用途廃止した日に係る特定日以後１年</t>
    <rPh sb="0" eb="2">
      <t>トウガイ</t>
    </rPh>
    <rPh sb="2" eb="4">
      <t>シセツ</t>
    </rPh>
    <rPh sb="5" eb="7">
      <t>ヨウト</t>
    </rPh>
    <rPh sb="7" eb="9">
      <t>ハイシ</t>
    </rPh>
    <rPh sb="11" eb="12">
      <t>ヒ</t>
    </rPh>
    <rPh sb="13" eb="14">
      <t>カカ</t>
    </rPh>
    <rPh sb="15" eb="18">
      <t>トクテイビ</t>
    </rPh>
    <rPh sb="18" eb="20">
      <t>イゴ</t>
    </rPh>
    <rPh sb="21" eb="22">
      <t>ネン</t>
    </rPh>
    <phoneticPr fontId="5"/>
  </si>
  <si>
    <t>危険物施設に関する文書</t>
    <rPh sb="0" eb="3">
      <t>キケンブツ</t>
    </rPh>
    <rPh sb="3" eb="5">
      <t>シセツ</t>
    </rPh>
    <rPh sb="6" eb="7">
      <t>カン</t>
    </rPh>
    <rPh sb="9" eb="11">
      <t>ブンショ</t>
    </rPh>
    <phoneticPr fontId="5"/>
  </si>
  <si>
    <t>当該隊員が解任された日に係る特定日以後１年</t>
    <rPh sb="0" eb="2">
      <t>トウガイ</t>
    </rPh>
    <rPh sb="2" eb="4">
      <t>タイイン</t>
    </rPh>
    <rPh sb="5" eb="7">
      <t>カイニン</t>
    </rPh>
    <rPh sb="10" eb="11">
      <t>ヒ</t>
    </rPh>
    <rPh sb="12" eb="13">
      <t>カカ</t>
    </rPh>
    <rPh sb="14" eb="17">
      <t>トクテイビ</t>
    </rPh>
    <rPh sb="17" eb="19">
      <t>イゴ</t>
    </rPh>
    <rPh sb="20" eb="21">
      <t>ネン</t>
    </rPh>
    <phoneticPr fontId="5"/>
  </si>
  <si>
    <t>インフラに関する文書</t>
    <rPh sb="5" eb="6">
      <t>カン</t>
    </rPh>
    <rPh sb="8" eb="10">
      <t>ブンショ</t>
    </rPh>
    <phoneticPr fontId="5"/>
  </si>
  <si>
    <t>・インフラ長寿命化計画</t>
    <rPh sb="5" eb="8">
      <t>チョウジュミョウ</t>
    </rPh>
    <rPh sb="8" eb="9">
      <t>カ</t>
    </rPh>
    <rPh sb="9" eb="11">
      <t>ケイカク</t>
    </rPh>
    <phoneticPr fontId="5"/>
  </si>
  <si>
    <t>施設の設置に関する文書</t>
    <rPh sb="0" eb="2">
      <t>シセツ</t>
    </rPh>
    <rPh sb="3" eb="5">
      <t>セッチ</t>
    </rPh>
    <rPh sb="6" eb="7">
      <t>カン</t>
    </rPh>
    <rPh sb="9" eb="11">
      <t>ブンショ</t>
    </rPh>
    <phoneticPr fontId="5"/>
  </si>
  <si>
    <t>施設の点検に関する文書</t>
    <rPh sb="0" eb="2">
      <t>シセツ</t>
    </rPh>
    <rPh sb="3" eb="5">
      <t>テンケン</t>
    </rPh>
    <rPh sb="6" eb="7">
      <t>カン</t>
    </rPh>
    <rPh sb="9" eb="11">
      <t>ブンショ</t>
    </rPh>
    <phoneticPr fontId="5"/>
  </si>
  <si>
    <t>・作業環境測定結果</t>
    <rPh sb="1" eb="3">
      <t>サギョウ</t>
    </rPh>
    <rPh sb="3" eb="5">
      <t>カンキョウ</t>
    </rPh>
    <rPh sb="5" eb="7">
      <t>ソクテイ</t>
    </rPh>
    <rPh sb="7" eb="9">
      <t>ケッカ</t>
    </rPh>
    <phoneticPr fontId="5"/>
  </si>
  <si>
    <t>・〇〇年度自隊消防隊設置（変更）届</t>
    <phoneticPr fontId="5"/>
  </si>
  <si>
    <t>自隊消防隊を設置又は変更した日に係る特定日以後１年</t>
    <rPh sb="0" eb="2">
      <t>ジタイ</t>
    </rPh>
    <rPh sb="2" eb="5">
      <t>ショウボウタイ</t>
    </rPh>
    <rPh sb="6" eb="8">
      <t>セッチ</t>
    </rPh>
    <rPh sb="8" eb="9">
      <t>マタ</t>
    </rPh>
    <rPh sb="10" eb="12">
      <t>ヘンコウ</t>
    </rPh>
    <rPh sb="14" eb="15">
      <t>ヒ</t>
    </rPh>
    <rPh sb="16" eb="17">
      <t>カカワ</t>
    </rPh>
    <rPh sb="18" eb="23">
      <t>トクテイビイゴ</t>
    </rPh>
    <rPh sb="24" eb="25">
      <t>ネン</t>
    </rPh>
    <phoneticPr fontId="5"/>
  </si>
  <si>
    <t>施設の使用に関する文書</t>
    <rPh sb="0" eb="2">
      <t>シセツ</t>
    </rPh>
    <rPh sb="3" eb="5">
      <t>シヨウ</t>
    </rPh>
    <rPh sb="6" eb="7">
      <t>カン</t>
    </rPh>
    <rPh sb="9" eb="11">
      <t>ブンショ</t>
    </rPh>
    <phoneticPr fontId="5"/>
  </si>
  <si>
    <t>・空気調和設備取扱責任者指定通知書</t>
    <phoneticPr fontId="5"/>
  </si>
  <si>
    <t>当該隊員が指定解除された日に係る特定日以後１年</t>
    <rPh sb="0" eb="2">
      <t>トウガイ</t>
    </rPh>
    <rPh sb="2" eb="4">
      <t>タイイン</t>
    </rPh>
    <rPh sb="5" eb="7">
      <t>シテイ</t>
    </rPh>
    <rPh sb="7" eb="9">
      <t>カイジョ</t>
    </rPh>
    <rPh sb="12" eb="13">
      <t>ヒ</t>
    </rPh>
    <rPh sb="14" eb="15">
      <t>カカ</t>
    </rPh>
    <rPh sb="16" eb="19">
      <t>トクテイビ</t>
    </rPh>
    <rPh sb="19" eb="21">
      <t>イゴ</t>
    </rPh>
    <rPh sb="22" eb="23">
      <t>ネン</t>
    </rPh>
    <phoneticPr fontId="5"/>
  </si>
  <si>
    <t>・〇〇年度電気器具使用許可証</t>
    <rPh sb="1" eb="5">
      <t>マルマルネンド</t>
    </rPh>
    <phoneticPr fontId="5"/>
  </si>
  <si>
    <t>維持管理に関する文書</t>
    <rPh sb="0" eb="2">
      <t>イジ</t>
    </rPh>
    <rPh sb="2" eb="4">
      <t>カンリ</t>
    </rPh>
    <rPh sb="5" eb="6">
      <t>カン</t>
    </rPh>
    <rPh sb="8" eb="10">
      <t>ブンショ</t>
    </rPh>
    <phoneticPr fontId="5"/>
  </si>
  <si>
    <t xml:space="preserve">・〇〇年度秘密接受簿
</t>
    <rPh sb="3" eb="5">
      <t>ネンド</t>
    </rPh>
    <rPh sb="5" eb="7">
      <t>ヒミツ</t>
    </rPh>
    <rPh sb="7" eb="9">
      <t>セツジュ</t>
    </rPh>
    <rPh sb="9" eb="10">
      <t>ボ</t>
    </rPh>
    <phoneticPr fontId="6"/>
  </si>
  <si>
    <t>当該簿冊に記載された文書等が送達、返却（秘密登録簿を除く）、秘の指定が解除又は破棄された日に係る特定日以後５年</t>
    <rPh sb="0" eb="2">
      <t>トウガイ</t>
    </rPh>
    <rPh sb="2" eb="4">
      <t>ボサツ</t>
    </rPh>
    <rPh sb="5" eb="7">
      <t>キサイ</t>
    </rPh>
    <rPh sb="10" eb="12">
      <t>ブンショ</t>
    </rPh>
    <rPh sb="12" eb="13">
      <t>トウ</t>
    </rPh>
    <rPh sb="14" eb="16">
      <t>ソウタツ</t>
    </rPh>
    <rPh sb="17" eb="19">
      <t>ヘンキャク</t>
    </rPh>
    <rPh sb="20" eb="22">
      <t>ヒミツ</t>
    </rPh>
    <rPh sb="22" eb="25">
      <t>トウロクボ</t>
    </rPh>
    <rPh sb="26" eb="27">
      <t>ノゾ</t>
    </rPh>
    <rPh sb="30" eb="31">
      <t>ヒ</t>
    </rPh>
    <rPh sb="32" eb="34">
      <t>シテイ</t>
    </rPh>
    <rPh sb="35" eb="37">
      <t>カイジョ</t>
    </rPh>
    <rPh sb="37" eb="38">
      <t>マタ</t>
    </rPh>
    <rPh sb="39" eb="41">
      <t>ハキ</t>
    </rPh>
    <rPh sb="44" eb="45">
      <t>ヒ</t>
    </rPh>
    <rPh sb="46" eb="47">
      <t>カカワ</t>
    </rPh>
    <rPh sb="48" eb="51">
      <t>トクテイビ</t>
    </rPh>
    <rPh sb="51" eb="53">
      <t>イゴ</t>
    </rPh>
    <rPh sb="54" eb="55">
      <t>ネン</t>
    </rPh>
    <phoneticPr fontId="6"/>
  </si>
  <si>
    <t>秘密登録簿と同一の保存期間（ただし、秘密文書等の廃棄に係るものについては、５年）</t>
    <rPh sb="0" eb="2">
      <t>ヒミツ</t>
    </rPh>
    <rPh sb="2" eb="5">
      <t>トウロクボ</t>
    </rPh>
    <rPh sb="6" eb="8">
      <t>ドウイツ</t>
    </rPh>
    <rPh sb="9" eb="11">
      <t>ホゾン</t>
    </rPh>
    <rPh sb="11" eb="13">
      <t>キカン</t>
    </rPh>
    <rPh sb="18" eb="20">
      <t>ヒミツ</t>
    </rPh>
    <rPh sb="20" eb="22">
      <t>ブンショ</t>
    </rPh>
    <rPh sb="22" eb="23">
      <t>トウ</t>
    </rPh>
    <rPh sb="24" eb="26">
      <t>ハイキ</t>
    </rPh>
    <rPh sb="27" eb="28">
      <t>カカ</t>
    </rPh>
    <rPh sb="38" eb="39">
      <t>ネン</t>
    </rPh>
    <phoneticPr fontId="5"/>
  </si>
  <si>
    <t>・〇〇年度海外渡航後のチェックシート</t>
    <rPh sb="3" eb="5">
      <t>ネンド</t>
    </rPh>
    <phoneticPr fontId="5"/>
  </si>
  <si>
    <t>その他の保全に関する文書</t>
    <rPh sb="2" eb="3">
      <t>タ</t>
    </rPh>
    <rPh sb="4" eb="6">
      <t>ホゼン</t>
    </rPh>
    <rPh sb="7" eb="8">
      <t>カン</t>
    </rPh>
    <rPh sb="10" eb="12">
      <t>ブンショ</t>
    </rPh>
    <phoneticPr fontId="5"/>
  </si>
  <si>
    <t>・保全上の注意事項</t>
    <phoneticPr fontId="5"/>
  </si>
  <si>
    <t>入札談合防止に関する文書</t>
    <rPh sb="0" eb="2">
      <t>ニュウサツ</t>
    </rPh>
    <rPh sb="2" eb="4">
      <t>ダンゴウ</t>
    </rPh>
    <rPh sb="4" eb="6">
      <t>ボウシ</t>
    </rPh>
    <rPh sb="7" eb="8">
      <t>カン</t>
    </rPh>
    <rPh sb="10" eb="12">
      <t>ブンショ</t>
    </rPh>
    <phoneticPr fontId="5"/>
  </si>
  <si>
    <t>・〇〇年度入札談合防止関連</t>
    <rPh sb="3" eb="5">
      <t>ネンド</t>
    </rPh>
    <rPh sb="5" eb="7">
      <t>ニュウサツ</t>
    </rPh>
    <rPh sb="7" eb="9">
      <t>ダンゴウ</t>
    </rPh>
    <rPh sb="9" eb="11">
      <t>ボウシ</t>
    </rPh>
    <rPh sb="11" eb="13">
      <t>カンレン</t>
    </rPh>
    <phoneticPr fontId="5"/>
  </si>
  <si>
    <t>・入札談合防止教育実施記録</t>
    <rPh sb="1" eb="3">
      <t>ニュウサツ</t>
    </rPh>
    <rPh sb="3" eb="5">
      <t>ダンゴウ</t>
    </rPh>
    <rPh sb="5" eb="7">
      <t>ボウシ</t>
    </rPh>
    <rPh sb="7" eb="9">
      <t>キョウイク</t>
    </rPh>
    <rPh sb="9" eb="11">
      <t>ジッシ</t>
    </rPh>
    <rPh sb="11" eb="13">
      <t>キロク</t>
    </rPh>
    <phoneticPr fontId="5"/>
  </si>
  <si>
    <t>ＱＣサークルに関する文書</t>
    <rPh sb="7" eb="8">
      <t>カン</t>
    </rPh>
    <rPh sb="10" eb="12">
      <t>ブンショ</t>
    </rPh>
    <phoneticPr fontId="5"/>
  </si>
  <si>
    <t>装備品等に関する文書</t>
    <rPh sb="0" eb="2">
      <t>ソウビ</t>
    </rPh>
    <rPh sb="2" eb="3">
      <t>ヒン</t>
    </rPh>
    <rPh sb="3" eb="4">
      <t>トウ</t>
    </rPh>
    <rPh sb="5" eb="6">
      <t>カン</t>
    </rPh>
    <rPh sb="8" eb="10">
      <t>ブンショ</t>
    </rPh>
    <phoneticPr fontId="5"/>
  </si>
  <si>
    <t>当該品が用途廃止となった日に係る特定日以後１年</t>
    <rPh sb="0" eb="2">
      <t>トウガイ</t>
    </rPh>
    <rPh sb="2" eb="3">
      <t>ヒン</t>
    </rPh>
    <rPh sb="4" eb="6">
      <t>ヨウト</t>
    </rPh>
    <rPh sb="6" eb="8">
      <t>ハイシ</t>
    </rPh>
    <rPh sb="12" eb="13">
      <t>ヒ</t>
    </rPh>
    <rPh sb="14" eb="15">
      <t>カカ</t>
    </rPh>
    <rPh sb="16" eb="19">
      <t>トクテイビ</t>
    </rPh>
    <rPh sb="19" eb="21">
      <t>イゴ</t>
    </rPh>
    <rPh sb="22" eb="23">
      <t>ネン</t>
    </rPh>
    <phoneticPr fontId="5"/>
  </si>
  <si>
    <t>部外委託等に関する文書</t>
    <rPh sb="0" eb="2">
      <t>ブガイ</t>
    </rPh>
    <rPh sb="2" eb="4">
      <t>イタク</t>
    </rPh>
    <rPh sb="4" eb="5">
      <t>トウ</t>
    </rPh>
    <rPh sb="6" eb="7">
      <t>カン</t>
    </rPh>
    <rPh sb="9" eb="11">
      <t>ブンショ</t>
    </rPh>
    <phoneticPr fontId="5"/>
  </si>
  <si>
    <t>小火器に関する文書</t>
    <rPh sb="0" eb="3">
      <t>ショウカキ</t>
    </rPh>
    <rPh sb="4" eb="5">
      <t>カン</t>
    </rPh>
    <rPh sb="7" eb="9">
      <t>ブンショ</t>
    </rPh>
    <phoneticPr fontId="5"/>
  </si>
  <si>
    <t>・小火器個人指定台帳</t>
    <rPh sb="1" eb="4">
      <t>ショウカキ</t>
    </rPh>
    <rPh sb="4" eb="6">
      <t>コジン</t>
    </rPh>
    <rPh sb="6" eb="8">
      <t>シテイ</t>
    </rPh>
    <rPh sb="8" eb="10">
      <t>ダイチョウ</t>
    </rPh>
    <phoneticPr fontId="5"/>
  </si>
  <si>
    <t>当該ページの空欄が全て使用された日に係る特定日以後１年</t>
    <rPh sb="0" eb="2">
      <t>トウガイ</t>
    </rPh>
    <rPh sb="6" eb="8">
      <t>クウラン</t>
    </rPh>
    <rPh sb="9" eb="10">
      <t>スベ</t>
    </rPh>
    <rPh sb="11" eb="13">
      <t>シヨウ</t>
    </rPh>
    <rPh sb="16" eb="17">
      <t>ヒ</t>
    </rPh>
    <rPh sb="18" eb="19">
      <t>カカワ</t>
    </rPh>
    <rPh sb="20" eb="23">
      <t>トクテイビ</t>
    </rPh>
    <rPh sb="23" eb="25">
      <t>イゴ</t>
    </rPh>
    <rPh sb="26" eb="27">
      <t>ネン</t>
    </rPh>
    <phoneticPr fontId="5"/>
  </si>
  <si>
    <t>・〇〇年度部品確認表</t>
    <rPh sb="3" eb="5">
      <t>ネンド</t>
    </rPh>
    <rPh sb="5" eb="7">
      <t>ブヒン</t>
    </rPh>
    <rPh sb="7" eb="9">
      <t>カクニン</t>
    </rPh>
    <rPh sb="9" eb="10">
      <t>ヒョウ</t>
    </rPh>
    <phoneticPr fontId="5"/>
  </si>
  <si>
    <t>現地訓練に関する文書</t>
    <rPh sb="0" eb="2">
      <t>ゲンチ</t>
    </rPh>
    <rPh sb="2" eb="4">
      <t>クンレン</t>
    </rPh>
    <rPh sb="5" eb="6">
      <t>カン</t>
    </rPh>
    <rPh sb="8" eb="10">
      <t>ブンショ</t>
    </rPh>
    <phoneticPr fontId="5"/>
  </si>
  <si>
    <t>・〇〇年度現地訓練の実施に関する般命</t>
    <rPh sb="3" eb="5">
      <t>ネンド</t>
    </rPh>
    <rPh sb="5" eb="7">
      <t>ゲンチ</t>
    </rPh>
    <rPh sb="7" eb="9">
      <t>クンレン</t>
    </rPh>
    <rPh sb="10" eb="12">
      <t>ジッシ</t>
    </rPh>
    <rPh sb="13" eb="14">
      <t>カン</t>
    </rPh>
    <rPh sb="16" eb="18">
      <t>ハンメイ</t>
    </rPh>
    <phoneticPr fontId="5"/>
  </si>
  <si>
    <t>整備員に関する文書</t>
    <rPh sb="0" eb="2">
      <t>セイビ</t>
    </rPh>
    <rPh sb="2" eb="3">
      <t>イン</t>
    </rPh>
    <rPh sb="4" eb="5">
      <t>カン</t>
    </rPh>
    <rPh sb="7" eb="9">
      <t>ブンショ</t>
    </rPh>
    <phoneticPr fontId="5"/>
  </si>
  <si>
    <t>・整備員の飲酒基準</t>
    <rPh sb="1" eb="3">
      <t>セイビ</t>
    </rPh>
    <rPh sb="3" eb="4">
      <t>イン</t>
    </rPh>
    <rPh sb="5" eb="7">
      <t>インシュ</t>
    </rPh>
    <rPh sb="7" eb="9">
      <t>キジュン</t>
    </rPh>
    <phoneticPr fontId="5"/>
  </si>
  <si>
    <t>車両等操縦手資格記録</t>
    <phoneticPr fontId="5"/>
  </si>
  <si>
    <t xml:space="preserve">・〇〇年度車両等操縦手資格記録
</t>
    <rPh sb="1" eb="5">
      <t>マルマルネンド</t>
    </rPh>
    <rPh sb="5" eb="7">
      <t>シャリョウ</t>
    </rPh>
    <rPh sb="7" eb="8">
      <t>トウ</t>
    </rPh>
    <rPh sb="8" eb="10">
      <t>ソウジュウ</t>
    </rPh>
    <rPh sb="10" eb="11">
      <t>シュ</t>
    </rPh>
    <rPh sb="11" eb="13">
      <t>シカク</t>
    </rPh>
    <rPh sb="13" eb="15">
      <t>キロク</t>
    </rPh>
    <phoneticPr fontId="6"/>
  </si>
  <si>
    <t>・〇〇年度一定の病気における確認証</t>
    <rPh sb="3" eb="5">
      <t>ネンド</t>
    </rPh>
    <rPh sb="5" eb="7">
      <t>イッテイ</t>
    </rPh>
    <rPh sb="8" eb="10">
      <t>ビョウキ</t>
    </rPh>
    <rPh sb="14" eb="16">
      <t>カクニン</t>
    </rPh>
    <rPh sb="16" eb="17">
      <t>ショウ</t>
    </rPh>
    <phoneticPr fontId="5"/>
  </si>
  <si>
    <t>物品管理に関する帳簿及び証書の補助簿</t>
    <phoneticPr fontId="5"/>
  </si>
  <si>
    <t>・配分カード</t>
    <rPh sb="1" eb="3">
      <t>ハイブン</t>
    </rPh>
    <phoneticPr fontId="5"/>
  </si>
  <si>
    <t>装備品を返納した日に係る特定日以後１年</t>
    <rPh sb="0" eb="2">
      <t>ソウビ</t>
    </rPh>
    <rPh sb="2" eb="3">
      <t>ヒン</t>
    </rPh>
    <rPh sb="4" eb="6">
      <t>ヘンノウ</t>
    </rPh>
    <rPh sb="8" eb="9">
      <t>ヒ</t>
    </rPh>
    <rPh sb="10" eb="11">
      <t>カカ</t>
    </rPh>
    <rPh sb="12" eb="15">
      <t>トクテイビ</t>
    </rPh>
    <rPh sb="15" eb="17">
      <t>イゴ</t>
    </rPh>
    <rPh sb="18" eb="19">
      <t>ネン</t>
    </rPh>
    <phoneticPr fontId="5"/>
  </si>
  <si>
    <t>・〇〇年度統制台帳</t>
    <rPh sb="3" eb="5">
      <t>ネンド</t>
    </rPh>
    <rPh sb="5" eb="7">
      <t>トウセイ</t>
    </rPh>
    <rPh sb="7" eb="9">
      <t>ダイチョウ</t>
    </rPh>
    <phoneticPr fontId="5"/>
  </si>
  <si>
    <t>・〇〇年度P/I･T/C供用・返納記録</t>
    <rPh sb="3" eb="5">
      <t>ネンド</t>
    </rPh>
    <rPh sb="12" eb="14">
      <t>キョウヨウ</t>
    </rPh>
    <rPh sb="15" eb="17">
      <t>ヘンノウ</t>
    </rPh>
    <rPh sb="17" eb="19">
      <t>キロク</t>
    </rPh>
    <phoneticPr fontId="5"/>
  </si>
  <si>
    <t>・定期現況調査実施計画</t>
    <rPh sb="1" eb="3">
      <t>テイキ</t>
    </rPh>
    <rPh sb="3" eb="5">
      <t>ゲンキョウ</t>
    </rPh>
    <rPh sb="5" eb="7">
      <t>チョウサ</t>
    </rPh>
    <rPh sb="7" eb="9">
      <t>ジッシ</t>
    </rPh>
    <rPh sb="9" eb="11">
      <t>ケイカク</t>
    </rPh>
    <phoneticPr fontId="5"/>
  </si>
  <si>
    <t>・〇〇年度物品使用記録簿</t>
    <rPh sb="3" eb="5">
      <t>ネンド</t>
    </rPh>
    <rPh sb="5" eb="7">
      <t>ブッピン</t>
    </rPh>
    <rPh sb="7" eb="9">
      <t>シヨウ</t>
    </rPh>
    <rPh sb="9" eb="12">
      <t>キロクボ</t>
    </rPh>
    <phoneticPr fontId="5"/>
  </si>
  <si>
    <t>・〇〇年度検査書（令和５年３月３１日以前）</t>
    <rPh sb="3" eb="5">
      <t>ネンド</t>
    </rPh>
    <rPh sb="5" eb="7">
      <t>ケンサ</t>
    </rPh>
    <rPh sb="7" eb="8">
      <t>ショ</t>
    </rPh>
    <phoneticPr fontId="5"/>
  </si>
  <si>
    <t>・〇〇年度現況調査通知書</t>
    <rPh sb="3" eb="5">
      <t>ネンド</t>
    </rPh>
    <rPh sb="5" eb="7">
      <t>ゲンキョウ</t>
    </rPh>
    <rPh sb="7" eb="9">
      <t>チョウサ</t>
    </rPh>
    <rPh sb="9" eb="11">
      <t>ツウチ</t>
    </rPh>
    <rPh sb="11" eb="12">
      <t>ショ</t>
    </rPh>
    <phoneticPr fontId="5"/>
  </si>
  <si>
    <t>・○○年度物品管理対象品目点検簿</t>
    <rPh sb="3" eb="5">
      <t>ネンド</t>
    </rPh>
    <rPh sb="5" eb="7">
      <t>ブッピン</t>
    </rPh>
    <rPh sb="7" eb="9">
      <t>カンリ</t>
    </rPh>
    <rPh sb="9" eb="11">
      <t>タイショウ</t>
    </rPh>
    <rPh sb="11" eb="13">
      <t>ヒンモク</t>
    </rPh>
    <rPh sb="13" eb="15">
      <t>テンケン</t>
    </rPh>
    <rPh sb="15" eb="16">
      <t>ボ</t>
    </rPh>
    <phoneticPr fontId="5"/>
  </si>
  <si>
    <t>物品亡失損傷等に関する文章</t>
    <rPh sb="2" eb="4">
      <t>ボウシツ</t>
    </rPh>
    <rPh sb="4" eb="7">
      <t>ソンショウトウ</t>
    </rPh>
    <rPh sb="8" eb="9">
      <t>カン</t>
    </rPh>
    <rPh sb="11" eb="13">
      <t>ブンショウ</t>
    </rPh>
    <phoneticPr fontId="5"/>
  </si>
  <si>
    <t>補給に関する証書</t>
    <rPh sb="0" eb="2">
      <t>ホキュウ</t>
    </rPh>
    <rPh sb="3" eb="4">
      <t>カン</t>
    </rPh>
    <rPh sb="6" eb="8">
      <t>ショウショ</t>
    </rPh>
    <phoneticPr fontId="5"/>
  </si>
  <si>
    <t>・〇〇年度図書受払簿</t>
    <rPh sb="1" eb="5">
      <t>マルマルネンド</t>
    </rPh>
    <rPh sb="5" eb="7">
      <t>トショ</t>
    </rPh>
    <rPh sb="7" eb="8">
      <t>ウケ</t>
    </rPh>
    <rPh sb="8" eb="9">
      <t>バライ</t>
    </rPh>
    <rPh sb="9" eb="10">
      <t>ボ</t>
    </rPh>
    <phoneticPr fontId="5"/>
  </si>
  <si>
    <t>・〇〇年度図書記録カード</t>
    <rPh sb="3" eb="5">
      <t>ネンド</t>
    </rPh>
    <rPh sb="5" eb="7">
      <t>トショ</t>
    </rPh>
    <rPh sb="7" eb="9">
      <t>キロク</t>
    </rPh>
    <phoneticPr fontId="5"/>
  </si>
  <si>
    <t>図書をすべて破棄した日に係る特定日以後５年</t>
    <rPh sb="0" eb="2">
      <t>トショ</t>
    </rPh>
    <rPh sb="6" eb="8">
      <t>ハキ</t>
    </rPh>
    <rPh sb="10" eb="11">
      <t>ヒ</t>
    </rPh>
    <rPh sb="12" eb="13">
      <t>カカ</t>
    </rPh>
    <rPh sb="14" eb="17">
      <t>トクテイビ</t>
    </rPh>
    <rPh sb="17" eb="19">
      <t>イゴ</t>
    </rPh>
    <rPh sb="20" eb="21">
      <t>ネン</t>
    </rPh>
    <phoneticPr fontId="5"/>
  </si>
  <si>
    <t>燃料タンクの点検に関する文書</t>
    <rPh sb="0" eb="2">
      <t>ネンリョウ</t>
    </rPh>
    <rPh sb="6" eb="8">
      <t>テンケン</t>
    </rPh>
    <rPh sb="9" eb="10">
      <t>カン</t>
    </rPh>
    <rPh sb="12" eb="14">
      <t>ブンショ</t>
    </rPh>
    <phoneticPr fontId="5"/>
  </si>
  <si>
    <t>・〇〇年度燃料タンク点検結果報告</t>
    <rPh sb="3" eb="5">
      <t>ネンド</t>
    </rPh>
    <rPh sb="5" eb="7">
      <t>ネンリョウ</t>
    </rPh>
    <rPh sb="10" eb="12">
      <t>テンケン</t>
    </rPh>
    <rPh sb="12" eb="14">
      <t>ケッカ</t>
    </rPh>
    <rPh sb="14" eb="16">
      <t>ホウコク</t>
    </rPh>
    <phoneticPr fontId="5"/>
  </si>
  <si>
    <t>物品の引継ぎに関する文書</t>
    <rPh sb="0" eb="2">
      <t>ブッピン</t>
    </rPh>
    <rPh sb="3" eb="5">
      <t>ヒキツギ</t>
    </rPh>
    <rPh sb="7" eb="8">
      <t>カン</t>
    </rPh>
    <rPh sb="10" eb="12">
      <t>ブンショ</t>
    </rPh>
    <phoneticPr fontId="5"/>
  </si>
  <si>
    <t>・〇〇年度引継書綴</t>
    <rPh sb="3" eb="5">
      <t>ネンド</t>
    </rPh>
    <rPh sb="5" eb="7">
      <t>ヒキツギ</t>
    </rPh>
    <rPh sb="7" eb="8">
      <t>ショ</t>
    </rPh>
    <rPh sb="8" eb="9">
      <t>ツヅリ</t>
    </rPh>
    <phoneticPr fontId="5"/>
  </si>
  <si>
    <t>引継ぎが実施された日に係る特定日以後５年</t>
    <rPh sb="0" eb="2">
      <t>ヒキツギ</t>
    </rPh>
    <rPh sb="4" eb="6">
      <t>ジッシ</t>
    </rPh>
    <rPh sb="9" eb="10">
      <t>ヒ</t>
    </rPh>
    <rPh sb="11" eb="12">
      <t>カカ</t>
    </rPh>
    <rPh sb="13" eb="16">
      <t>トクテイビ</t>
    </rPh>
    <rPh sb="16" eb="18">
      <t>イゴ</t>
    </rPh>
    <rPh sb="19" eb="20">
      <t>ネン</t>
    </rPh>
    <phoneticPr fontId="5"/>
  </si>
  <si>
    <t>・証明記録</t>
    <rPh sb="1" eb="3">
      <t>ショウメイ</t>
    </rPh>
    <rPh sb="3" eb="5">
      <t>キロク</t>
    </rPh>
    <phoneticPr fontId="5"/>
  </si>
  <si>
    <t>記録が使用済になった日に係る特定日以後５年</t>
    <rPh sb="0" eb="2">
      <t>キロク</t>
    </rPh>
    <rPh sb="3" eb="5">
      <t>シヨウ</t>
    </rPh>
    <rPh sb="5" eb="6">
      <t>スミ</t>
    </rPh>
    <rPh sb="10" eb="11">
      <t>ヒ</t>
    </rPh>
    <rPh sb="12" eb="13">
      <t>カカ</t>
    </rPh>
    <rPh sb="14" eb="17">
      <t>トクテイビ</t>
    </rPh>
    <rPh sb="17" eb="19">
      <t>イゴ</t>
    </rPh>
    <rPh sb="20" eb="21">
      <t>ネン</t>
    </rPh>
    <phoneticPr fontId="5"/>
  </si>
  <si>
    <t>・〇〇年度供用責任者引継書</t>
    <rPh sb="3" eb="5">
      <t>ネンド</t>
    </rPh>
    <rPh sb="5" eb="7">
      <t>キョウヨウ</t>
    </rPh>
    <rPh sb="7" eb="9">
      <t>セキニン</t>
    </rPh>
    <rPh sb="9" eb="10">
      <t>シャ</t>
    </rPh>
    <rPh sb="10" eb="12">
      <t>ヒキツ</t>
    </rPh>
    <rPh sb="12" eb="13">
      <t>ショ</t>
    </rPh>
    <phoneticPr fontId="5"/>
  </si>
  <si>
    <t>引継ぎが実施された日に係る特定日以後１年</t>
    <rPh sb="0" eb="2">
      <t>ヒキツギ</t>
    </rPh>
    <rPh sb="4" eb="6">
      <t>ジッシ</t>
    </rPh>
    <rPh sb="9" eb="10">
      <t>ヒ</t>
    </rPh>
    <rPh sb="11" eb="12">
      <t>カカ</t>
    </rPh>
    <rPh sb="13" eb="16">
      <t>トクテイビ</t>
    </rPh>
    <rPh sb="16" eb="18">
      <t>イゴ</t>
    </rPh>
    <rPh sb="19" eb="20">
      <t>ネン</t>
    </rPh>
    <phoneticPr fontId="5"/>
  </si>
  <si>
    <t>外注に関する文書</t>
    <rPh sb="0" eb="2">
      <t>ガイチュウ</t>
    </rPh>
    <rPh sb="3" eb="4">
      <t>カン</t>
    </rPh>
    <rPh sb="6" eb="8">
      <t>ブンショ</t>
    </rPh>
    <phoneticPr fontId="5"/>
  </si>
  <si>
    <t>・〇〇年度外注洗濯</t>
    <rPh sb="3" eb="5">
      <t>ネンド</t>
    </rPh>
    <rPh sb="5" eb="7">
      <t>ガイチュウ</t>
    </rPh>
    <rPh sb="7" eb="9">
      <t>センタク</t>
    </rPh>
    <phoneticPr fontId="5"/>
  </si>
  <si>
    <t>・〇〇年度各種見積資料</t>
    <rPh sb="3" eb="5">
      <t>ネンド</t>
    </rPh>
    <rPh sb="5" eb="7">
      <t>カクシュ</t>
    </rPh>
    <rPh sb="7" eb="9">
      <t>ミツモ</t>
    </rPh>
    <rPh sb="9" eb="11">
      <t>シリョウ</t>
    </rPh>
    <phoneticPr fontId="5"/>
  </si>
  <si>
    <t>補給管理に関する文書</t>
    <rPh sb="0" eb="2">
      <t>ホキュウ</t>
    </rPh>
    <rPh sb="2" eb="4">
      <t>カンリ</t>
    </rPh>
    <rPh sb="5" eb="6">
      <t>カン</t>
    </rPh>
    <rPh sb="8" eb="10">
      <t>ブンショ</t>
    </rPh>
    <phoneticPr fontId="5"/>
  </si>
  <si>
    <t>・補給器材業務実施要領</t>
    <rPh sb="1" eb="3">
      <t>ホキュウ</t>
    </rPh>
    <rPh sb="3" eb="5">
      <t>キザイ</t>
    </rPh>
    <rPh sb="5" eb="7">
      <t>ギョウム</t>
    </rPh>
    <rPh sb="7" eb="9">
      <t>ジッシ</t>
    </rPh>
    <rPh sb="9" eb="11">
      <t>ヨウリョウ</t>
    </rPh>
    <phoneticPr fontId="5"/>
  </si>
  <si>
    <t>業務要領が変更された日に係る特定日以後１年</t>
    <rPh sb="0" eb="2">
      <t>ギョウム</t>
    </rPh>
    <rPh sb="2" eb="4">
      <t>ヨウリョウ</t>
    </rPh>
    <rPh sb="5" eb="7">
      <t>ヘンコウ</t>
    </rPh>
    <rPh sb="10" eb="11">
      <t>ヒ</t>
    </rPh>
    <rPh sb="12" eb="13">
      <t>カカ</t>
    </rPh>
    <rPh sb="14" eb="17">
      <t>トクテイビ</t>
    </rPh>
    <rPh sb="17" eb="19">
      <t>イゴ</t>
    </rPh>
    <rPh sb="20" eb="21">
      <t>ネン</t>
    </rPh>
    <phoneticPr fontId="5"/>
  </si>
  <si>
    <t>・地上武器等用弾薬の使用</t>
    <phoneticPr fontId="5"/>
  </si>
  <si>
    <t>航空機の整備の記録に関する文書</t>
    <rPh sb="0" eb="3">
      <t>コウクウキ</t>
    </rPh>
    <rPh sb="4" eb="6">
      <t>セイビ</t>
    </rPh>
    <rPh sb="7" eb="9">
      <t>キロク</t>
    </rPh>
    <rPh sb="10" eb="11">
      <t>カン</t>
    </rPh>
    <rPh sb="13" eb="15">
      <t>ブンショ</t>
    </rPh>
    <phoneticPr fontId="5"/>
  </si>
  <si>
    <t>当該機種が用途廃止となった日に係る特定日以後１年</t>
    <rPh sb="0" eb="2">
      <t>トウガイ</t>
    </rPh>
    <rPh sb="2" eb="4">
      <t>キシュ</t>
    </rPh>
    <rPh sb="5" eb="7">
      <t>ヨウト</t>
    </rPh>
    <rPh sb="7" eb="9">
      <t>ハイシ</t>
    </rPh>
    <rPh sb="13" eb="14">
      <t>ヒ</t>
    </rPh>
    <rPh sb="15" eb="16">
      <t>カカ</t>
    </rPh>
    <rPh sb="17" eb="20">
      <t>トクテイビ</t>
    </rPh>
    <rPh sb="20" eb="22">
      <t>イゴ</t>
    </rPh>
    <rPh sb="23" eb="24">
      <t>ネン</t>
    </rPh>
    <phoneticPr fontId="5"/>
  </si>
  <si>
    <t>・技術指令書</t>
    <rPh sb="1" eb="3">
      <t>ギジュツ</t>
    </rPh>
    <rPh sb="3" eb="6">
      <t>シレイショ</t>
    </rPh>
    <phoneticPr fontId="13"/>
  </si>
  <si>
    <t>・〇〇年度廃止技術指令書</t>
    <rPh sb="1" eb="5">
      <t>マルマルネンド</t>
    </rPh>
    <rPh sb="5" eb="7">
      <t>ハイシ</t>
    </rPh>
    <rPh sb="7" eb="9">
      <t>ギジュツ</t>
    </rPh>
    <rPh sb="9" eb="12">
      <t>シレイショ</t>
    </rPh>
    <phoneticPr fontId="5"/>
  </si>
  <si>
    <t>当該ＴＯが廃止された日に係る特定日以後１年</t>
    <rPh sb="0" eb="2">
      <t>トウガイ</t>
    </rPh>
    <rPh sb="5" eb="7">
      <t>ハイシ</t>
    </rPh>
    <rPh sb="10" eb="11">
      <t>ヒ</t>
    </rPh>
    <rPh sb="12" eb="13">
      <t>カカ</t>
    </rPh>
    <rPh sb="14" eb="17">
      <t>トクテイビ</t>
    </rPh>
    <rPh sb="17" eb="19">
      <t>イゴ</t>
    </rPh>
    <rPh sb="20" eb="21">
      <t>ネン</t>
    </rPh>
    <phoneticPr fontId="5"/>
  </si>
  <si>
    <t>航空機の整備に関する文書</t>
    <rPh sb="0" eb="3">
      <t>コウクウキ</t>
    </rPh>
    <rPh sb="4" eb="6">
      <t>セイビ</t>
    </rPh>
    <rPh sb="7" eb="8">
      <t>カン</t>
    </rPh>
    <rPh sb="10" eb="12">
      <t>ブンショ</t>
    </rPh>
    <phoneticPr fontId="5"/>
  </si>
  <si>
    <t>・〇〇年度作業命令票</t>
    <rPh sb="3" eb="5">
      <t>ネンド</t>
    </rPh>
    <rPh sb="5" eb="7">
      <t>サギョウ</t>
    </rPh>
    <rPh sb="7" eb="9">
      <t>メイレイ</t>
    </rPh>
    <rPh sb="9" eb="10">
      <t>ヒョウ</t>
    </rPh>
    <phoneticPr fontId="5"/>
  </si>
  <si>
    <t>・〇〇年度急速整備訓練</t>
    <rPh sb="3" eb="5">
      <t>ネンド</t>
    </rPh>
    <phoneticPr fontId="5"/>
  </si>
  <si>
    <t>・〇〇年度休養日における整備作業</t>
    <rPh sb="3" eb="5">
      <t>ネンド</t>
    </rPh>
    <rPh sb="5" eb="8">
      <t>キュウヨウビ</t>
    </rPh>
    <rPh sb="12" eb="14">
      <t>セイビ</t>
    </rPh>
    <rPh sb="14" eb="16">
      <t>サギョウ</t>
    </rPh>
    <phoneticPr fontId="5"/>
  </si>
  <si>
    <t>装備品等の整備の記録に関する文書</t>
    <rPh sb="0" eb="2">
      <t>ソウビ</t>
    </rPh>
    <rPh sb="2" eb="4">
      <t>ヒントウ</t>
    </rPh>
    <rPh sb="5" eb="7">
      <t>セイビ</t>
    </rPh>
    <rPh sb="8" eb="10">
      <t>キロク</t>
    </rPh>
    <rPh sb="11" eb="12">
      <t>カン</t>
    </rPh>
    <rPh sb="14" eb="16">
      <t>ブンショ</t>
    </rPh>
    <phoneticPr fontId="5"/>
  </si>
  <si>
    <t>３年　　　　　</t>
    <rPh sb="1" eb="2">
      <t>ネン</t>
    </rPh>
    <phoneticPr fontId="5"/>
  </si>
  <si>
    <t>１年　　　　</t>
    <rPh sb="1" eb="2">
      <t>ネン</t>
    </rPh>
    <phoneticPr fontId="5"/>
  </si>
  <si>
    <t>技術指令書（ＴＯ）管理に関する文書</t>
    <phoneticPr fontId="5"/>
  </si>
  <si>
    <t>装備品等の整備の関する文書</t>
    <rPh sb="0" eb="3">
      <t>ソウビヒン</t>
    </rPh>
    <rPh sb="3" eb="4">
      <t>トウ</t>
    </rPh>
    <rPh sb="5" eb="7">
      <t>セイビ</t>
    </rPh>
    <rPh sb="8" eb="9">
      <t>カン</t>
    </rPh>
    <rPh sb="11" eb="13">
      <t>ブンショ</t>
    </rPh>
    <phoneticPr fontId="5"/>
  </si>
  <si>
    <t>当該品が用途廃止となった日に係る特定日以後１年</t>
    <rPh sb="0" eb="2">
      <t>トウガイ</t>
    </rPh>
    <rPh sb="2" eb="3">
      <t>ヒン</t>
    </rPh>
    <phoneticPr fontId="5"/>
  </si>
  <si>
    <t>・機能不良等不具合確認記録</t>
    <rPh sb="1" eb="3">
      <t>キノウ</t>
    </rPh>
    <rPh sb="3" eb="5">
      <t>フリョウ</t>
    </rPh>
    <rPh sb="5" eb="6">
      <t>トウ</t>
    </rPh>
    <rPh sb="6" eb="9">
      <t>フグアイ</t>
    </rPh>
    <rPh sb="9" eb="11">
      <t>カクニン</t>
    </rPh>
    <rPh sb="11" eb="13">
      <t>キロク</t>
    </rPh>
    <phoneticPr fontId="5"/>
  </si>
  <si>
    <t>・〇〇年度救命装備分隊火工品保安教育実施計画　　　　</t>
    <rPh sb="3" eb="5">
      <t>ネンド</t>
    </rPh>
    <rPh sb="5" eb="7">
      <t>キュウメイ</t>
    </rPh>
    <rPh sb="7" eb="9">
      <t>ソウビ</t>
    </rPh>
    <rPh sb="9" eb="11">
      <t>ブンタイ</t>
    </rPh>
    <rPh sb="11" eb="14">
      <t>カコウヒン</t>
    </rPh>
    <rPh sb="14" eb="16">
      <t>ホアン</t>
    </rPh>
    <rPh sb="16" eb="18">
      <t>キョウイク</t>
    </rPh>
    <rPh sb="18" eb="20">
      <t>ジッシ</t>
    </rPh>
    <rPh sb="20" eb="22">
      <t>ケイカク</t>
    </rPh>
    <phoneticPr fontId="5"/>
  </si>
  <si>
    <t>・特定技能者の資格審査実施要領</t>
    <rPh sb="1" eb="3">
      <t>トクテイ</t>
    </rPh>
    <rPh sb="3" eb="5">
      <t>ギノウ</t>
    </rPh>
    <rPh sb="5" eb="6">
      <t>シャ</t>
    </rPh>
    <rPh sb="7" eb="9">
      <t>シカク</t>
    </rPh>
    <rPh sb="9" eb="11">
      <t>シンサ</t>
    </rPh>
    <rPh sb="11" eb="13">
      <t>ジッシ</t>
    </rPh>
    <rPh sb="13" eb="15">
      <t>ヨウリョウ</t>
    </rPh>
    <phoneticPr fontId="5"/>
  </si>
  <si>
    <t>整備管理に関する文書</t>
    <rPh sb="0" eb="2">
      <t>セイビ</t>
    </rPh>
    <rPh sb="2" eb="4">
      <t>カンリ</t>
    </rPh>
    <rPh sb="5" eb="6">
      <t>カン</t>
    </rPh>
    <rPh sb="8" eb="10">
      <t>ブンショ</t>
    </rPh>
    <phoneticPr fontId="5"/>
  </si>
  <si>
    <t>・ライン＆ドック体制の施行</t>
    <phoneticPr fontId="5"/>
  </si>
  <si>
    <t>・〇〇年度現地補給処整備</t>
    <rPh sb="3" eb="5">
      <t>ネンド</t>
    </rPh>
    <rPh sb="5" eb="7">
      <t>ゲンチ</t>
    </rPh>
    <rPh sb="7" eb="10">
      <t>ホキュウショ</t>
    </rPh>
    <rPh sb="10" eb="12">
      <t>セイビ</t>
    </rPh>
    <phoneticPr fontId="5"/>
  </si>
  <si>
    <t>調達に関する文書</t>
    <phoneticPr fontId="5"/>
  </si>
  <si>
    <t>・〇〇年度分任支出負担行為担当官補助者通知書</t>
    <rPh sb="3" eb="5">
      <t>ネンド</t>
    </rPh>
    <phoneticPr fontId="5"/>
  </si>
  <si>
    <t>・〇〇年度緊急事態解除宣言後の当面の装備品の調達の実施</t>
    <rPh sb="3" eb="5">
      <t>ネンド</t>
    </rPh>
    <rPh sb="15" eb="17">
      <t>トウメン</t>
    </rPh>
    <rPh sb="18" eb="21">
      <t>ソウビヒン</t>
    </rPh>
    <phoneticPr fontId="5"/>
  </si>
  <si>
    <t>品質管理に関する文書</t>
    <phoneticPr fontId="5"/>
  </si>
  <si>
    <t>・作業品質管理</t>
    <rPh sb="1" eb="3">
      <t>サギョウ</t>
    </rPh>
    <rPh sb="3" eb="5">
      <t>ヒンシツ</t>
    </rPh>
    <rPh sb="5" eb="7">
      <t>カンリ</t>
    </rPh>
    <phoneticPr fontId="5"/>
  </si>
  <si>
    <t>・地上武器検査票</t>
    <rPh sb="1" eb="5">
      <t>チジョウブキ</t>
    </rPh>
    <rPh sb="5" eb="7">
      <t>ケンサ</t>
    </rPh>
    <rPh sb="7" eb="8">
      <t>ヒョウ</t>
    </rPh>
    <phoneticPr fontId="5"/>
  </si>
  <si>
    <t>当該品が用途廃止若しくは、記入欄がすべて埋まった日に係る特定日以後１年</t>
    <rPh sb="0" eb="3">
      <t>トウガイヒン</t>
    </rPh>
    <rPh sb="4" eb="6">
      <t>ヨウト</t>
    </rPh>
    <rPh sb="6" eb="8">
      <t>ハイシ</t>
    </rPh>
    <rPh sb="8" eb="9">
      <t>モ</t>
    </rPh>
    <rPh sb="13" eb="16">
      <t>キニュウラン</t>
    </rPh>
    <rPh sb="20" eb="21">
      <t>ウ</t>
    </rPh>
    <rPh sb="24" eb="25">
      <t>ヒ</t>
    </rPh>
    <rPh sb="26" eb="27">
      <t>カカワ</t>
    </rPh>
    <rPh sb="28" eb="33">
      <t>トクテイビイゴ</t>
    </rPh>
    <rPh sb="34" eb="35">
      <t>ネン</t>
    </rPh>
    <phoneticPr fontId="5"/>
  </si>
  <si>
    <t>当該自衛官が離職した日に係る特定日以後１年</t>
    <rPh sb="0" eb="2">
      <t>トウガイ</t>
    </rPh>
    <rPh sb="2" eb="5">
      <t>ジエイカン</t>
    </rPh>
    <rPh sb="6" eb="8">
      <t>リショク</t>
    </rPh>
    <rPh sb="10" eb="11">
      <t>ヒ</t>
    </rPh>
    <rPh sb="12" eb="13">
      <t>カカ</t>
    </rPh>
    <rPh sb="14" eb="17">
      <t>トクテイビ</t>
    </rPh>
    <rPh sb="17" eb="19">
      <t>イゴ</t>
    </rPh>
    <rPh sb="20" eb="21">
      <t>ネン</t>
    </rPh>
    <phoneticPr fontId="5"/>
  </si>
  <si>
    <t>・防衛監察</t>
    <rPh sb="1" eb="3">
      <t>ボウエイ</t>
    </rPh>
    <rPh sb="3" eb="5">
      <t>カンサツ</t>
    </rPh>
    <phoneticPr fontId="5"/>
  </si>
  <si>
    <t>・服務安全特定監察</t>
    <phoneticPr fontId="5"/>
  </si>
  <si>
    <t>・〇〇年度防衛観察本部が実施するコンプライアンスに係るリスク調査</t>
    <rPh sb="1" eb="5">
      <t>マルマルネンド</t>
    </rPh>
    <rPh sb="5" eb="11">
      <t>ボウエイカンサツホンブ</t>
    </rPh>
    <rPh sb="12" eb="14">
      <t>ジッシ</t>
    </rPh>
    <rPh sb="25" eb="26">
      <t>カカワ</t>
    </rPh>
    <rPh sb="30" eb="32">
      <t>チョウサ</t>
    </rPh>
    <phoneticPr fontId="5"/>
  </si>
  <si>
    <t>・〇〇年度地上事故調査報告書</t>
    <rPh sb="1" eb="5">
      <t>マルマルネンド</t>
    </rPh>
    <rPh sb="5" eb="7">
      <t>チジョウ</t>
    </rPh>
    <rPh sb="7" eb="9">
      <t>ジコ</t>
    </rPh>
    <rPh sb="9" eb="11">
      <t>チョウサ</t>
    </rPh>
    <rPh sb="11" eb="14">
      <t>ホウコクショ</t>
    </rPh>
    <phoneticPr fontId="6"/>
  </si>
  <si>
    <t>・消防議事録</t>
    <rPh sb="1" eb="3">
      <t>ショウボウ</t>
    </rPh>
    <rPh sb="3" eb="6">
      <t>ギジロク</t>
    </rPh>
    <phoneticPr fontId="5"/>
  </si>
  <si>
    <t>・事故速報</t>
    <rPh sb="1" eb="3">
      <t>ジコ</t>
    </rPh>
    <rPh sb="3" eb="5">
      <t>ソクホウ</t>
    </rPh>
    <phoneticPr fontId="13"/>
  </si>
  <si>
    <t>・〇〇年度私有自転車登録簿</t>
    <rPh sb="3" eb="5">
      <t>ネンド</t>
    </rPh>
    <rPh sb="5" eb="7">
      <t>シユウ</t>
    </rPh>
    <rPh sb="7" eb="10">
      <t>ジテンシャ</t>
    </rPh>
    <rPh sb="10" eb="13">
      <t>トウロクボ</t>
    </rPh>
    <phoneticPr fontId="5"/>
  </si>
  <si>
    <t>誓約書</t>
    <phoneticPr fontId="5"/>
  </si>
  <si>
    <t>・〇〇年度誓約書</t>
    <rPh sb="3" eb="5">
      <t>ネンド</t>
    </rPh>
    <rPh sb="5" eb="8">
      <t>セイヤクショ</t>
    </rPh>
    <phoneticPr fontId="5"/>
  </si>
  <si>
    <t>業務改善の年度の活動状況に関する文書</t>
    <phoneticPr fontId="5"/>
  </si>
  <si>
    <t>・〇〇年度業務改善提案状況報告</t>
    <rPh sb="3" eb="5">
      <t>ネンド</t>
    </rPh>
    <rPh sb="5" eb="7">
      <t>ギョウム</t>
    </rPh>
    <rPh sb="7" eb="9">
      <t>カイゼン</t>
    </rPh>
    <rPh sb="9" eb="11">
      <t>テイアン</t>
    </rPh>
    <rPh sb="11" eb="13">
      <t>ジョウキョウ</t>
    </rPh>
    <rPh sb="13" eb="15">
      <t>ホウコク</t>
    </rPh>
    <phoneticPr fontId="5"/>
  </si>
  <si>
    <t>空幕監第３７号（令和３年４月３０日）に基づき作成した文書</t>
    <phoneticPr fontId="5"/>
  </si>
  <si>
    <t>・〇〇年度職位組織図</t>
    <rPh sb="3" eb="5">
      <t>ネンド</t>
    </rPh>
    <rPh sb="5" eb="7">
      <t>ショクイ</t>
    </rPh>
    <rPh sb="7" eb="10">
      <t>ソシキズ</t>
    </rPh>
    <phoneticPr fontId="5"/>
  </si>
  <si>
    <t>会計監査に関する文書</t>
    <phoneticPr fontId="5"/>
  </si>
  <si>
    <t>・〇〇年度患者名簿カード</t>
    <rPh sb="3" eb="5">
      <t>ネンド</t>
    </rPh>
    <rPh sb="5" eb="7">
      <t>カンジャ</t>
    </rPh>
    <rPh sb="7" eb="9">
      <t>メイボ</t>
    </rPh>
    <phoneticPr fontId="5"/>
  </si>
  <si>
    <t>衛生に関する文書</t>
    <rPh sb="0" eb="2">
      <t>エイセイ</t>
    </rPh>
    <rPh sb="3" eb="4">
      <t>カン</t>
    </rPh>
    <rPh sb="6" eb="8">
      <t>ブンショ</t>
    </rPh>
    <phoneticPr fontId="5"/>
  </si>
  <si>
    <t>・メンタルヘルス</t>
    <phoneticPr fontId="5"/>
  </si>
  <si>
    <t>・〇〇年度新型コロナウイルス接触確認アプリ（ＣＯＣＯＡ）のダウンロード</t>
    <rPh sb="3" eb="5">
      <t>ネンド</t>
    </rPh>
    <rPh sb="5" eb="7">
      <t>シンガタ</t>
    </rPh>
    <rPh sb="14" eb="16">
      <t>セッショク</t>
    </rPh>
    <rPh sb="16" eb="18">
      <t>カクニン</t>
    </rPh>
    <phoneticPr fontId="5"/>
  </si>
  <si>
    <t>感染症に関する文書</t>
    <rPh sb="0" eb="2">
      <t>カンセン</t>
    </rPh>
    <rPh sb="2" eb="3">
      <t>ショウ</t>
    </rPh>
    <rPh sb="4" eb="5">
      <t>カン</t>
    </rPh>
    <rPh sb="7" eb="9">
      <t>ブンショ</t>
    </rPh>
    <phoneticPr fontId="5"/>
  </si>
  <si>
    <t>健康診断に関する文書</t>
    <rPh sb="0" eb="4">
      <t>ケンコウシンダン</t>
    </rPh>
    <rPh sb="5" eb="6">
      <t>カン</t>
    </rPh>
    <rPh sb="8" eb="10">
      <t>ブンショ</t>
    </rPh>
    <phoneticPr fontId="5"/>
  </si>
  <si>
    <t>・特別健康診断（試行）</t>
    <rPh sb="1" eb="3">
      <t>トクベツ</t>
    </rPh>
    <rPh sb="3" eb="5">
      <t>ケンコウ</t>
    </rPh>
    <rPh sb="5" eb="7">
      <t>シンダン</t>
    </rPh>
    <rPh sb="8" eb="10">
      <t>シコウ</t>
    </rPh>
    <phoneticPr fontId="5"/>
  </si>
  <si>
    <t>・定期健康診断</t>
    <rPh sb="1" eb="3">
      <t>テイキ</t>
    </rPh>
    <rPh sb="3" eb="5">
      <t>ケンコウ</t>
    </rPh>
    <rPh sb="5" eb="7">
      <t>シンダン</t>
    </rPh>
    <phoneticPr fontId="5"/>
  </si>
  <si>
    <t>航空衛生に関する文書</t>
    <rPh sb="2" eb="4">
      <t>エイセイ</t>
    </rPh>
    <rPh sb="5" eb="6">
      <t>カン</t>
    </rPh>
    <rPh sb="8" eb="10">
      <t>ブンショ</t>
    </rPh>
    <phoneticPr fontId="5"/>
  </si>
  <si>
    <t>・航空生理訓練</t>
    <rPh sb="1" eb="3">
      <t>コウクウ</t>
    </rPh>
    <rPh sb="3" eb="5">
      <t>セイリ</t>
    </rPh>
    <rPh sb="5" eb="7">
      <t>クンレン</t>
    </rPh>
    <phoneticPr fontId="5"/>
  </si>
  <si>
    <t>49  航空自衛隊行政文書管理規則別表第３を参酌
　し、業務の内容に応じ管理するべき事項（大分
  類）、業務の区分（中分類）を設定する。</t>
    <rPh sb="4" eb="6">
      <t>コウクウ</t>
    </rPh>
    <rPh sb="6" eb="9">
      <t>ジエイタイ</t>
    </rPh>
    <rPh sb="9" eb="11">
      <t>ギョウセイ</t>
    </rPh>
    <rPh sb="11" eb="13">
      <t>ブンショ</t>
    </rPh>
    <rPh sb="13" eb="15">
      <t>カンリ</t>
    </rPh>
    <rPh sb="15" eb="17">
      <t>キソク</t>
    </rPh>
    <rPh sb="17" eb="19">
      <t>ベッピョウ</t>
    </rPh>
    <rPh sb="28" eb="30">
      <t>ギョウム</t>
    </rPh>
    <rPh sb="31" eb="33">
      <t>ナイヨウ</t>
    </rPh>
    <rPh sb="34" eb="35">
      <t>オウ</t>
    </rPh>
    <rPh sb="36" eb="38">
      <t>カンリ</t>
    </rPh>
    <rPh sb="42" eb="44">
      <t>ジコウ</t>
    </rPh>
    <rPh sb="45" eb="46">
      <t>オオ</t>
    </rPh>
    <rPh sb="50" eb="51">
      <t>タグイ</t>
    </rPh>
    <rPh sb="53" eb="55">
      <t>ギョウム</t>
    </rPh>
    <rPh sb="56" eb="58">
      <t>クブン</t>
    </rPh>
    <rPh sb="59" eb="62">
      <t>チュウブンルイ</t>
    </rPh>
    <rPh sb="64" eb="66">
      <t>セッテイ</t>
    </rPh>
    <phoneticPr fontId="6"/>
  </si>
  <si>
    <t>・〇〇年度一般命令（自衛隊の編成等に関するもので軽易なものを除く。）</t>
    <rPh sb="3" eb="5">
      <t>ネンド</t>
    </rPh>
    <rPh sb="5" eb="7">
      <t>イッパン</t>
    </rPh>
    <rPh sb="7" eb="9">
      <t>メイレイ</t>
    </rPh>
    <rPh sb="24" eb="26">
      <t>ケイイ</t>
    </rPh>
    <phoneticPr fontId="6"/>
  </si>
  <si>
    <t>航空教育集団第１航空団整備補給群車両器材隊標準文書保存期間基準（保存期間表）</t>
    <rPh sb="11" eb="13">
      <t>セイビ</t>
    </rPh>
    <rPh sb="13" eb="15">
      <t>ホキュウ</t>
    </rPh>
    <rPh sb="15" eb="16">
      <t>グン</t>
    </rPh>
    <rPh sb="16" eb="18">
      <t>シャリョウ</t>
    </rPh>
    <rPh sb="18" eb="20">
      <t>キザイ</t>
    </rPh>
    <rPh sb="20" eb="21">
      <t>タイ</t>
    </rPh>
    <rPh sb="21" eb="23">
      <t>ヒョウジュン</t>
    </rPh>
    <rPh sb="23" eb="25">
      <t>ブンショ</t>
    </rPh>
    <rPh sb="25" eb="27">
      <t>ホゾン</t>
    </rPh>
    <rPh sb="27" eb="29">
      <t>キカン</t>
    </rPh>
    <rPh sb="29" eb="31">
      <t>キジュン</t>
    </rPh>
    <rPh sb="32" eb="34">
      <t>ホゾン</t>
    </rPh>
    <rPh sb="34" eb="36">
      <t>キカン</t>
    </rPh>
    <rPh sb="36" eb="37">
      <t>ヒョウ</t>
    </rPh>
    <phoneticPr fontId="5"/>
  </si>
  <si>
    <t>文書管理者：車両器材隊長</t>
    <rPh sb="0" eb="2">
      <t>ブンショ</t>
    </rPh>
    <rPh sb="2" eb="4">
      <t>カンリ</t>
    </rPh>
    <rPh sb="4" eb="5">
      <t>シャ</t>
    </rPh>
    <rPh sb="6" eb="8">
      <t>シャリョウ</t>
    </rPh>
    <rPh sb="8" eb="10">
      <t>キザイ</t>
    </rPh>
    <rPh sb="10" eb="11">
      <t>タイ</t>
    </rPh>
    <rPh sb="11" eb="12">
      <t>チョウ</t>
    </rPh>
    <phoneticPr fontId="7"/>
  </si>
  <si>
    <t>・〇〇年来簡簿（平成２５年１月１日以降）</t>
    <rPh sb="3" eb="4">
      <t>ネン</t>
    </rPh>
    <rPh sb="4" eb="7">
      <t>ライカンボ</t>
    </rPh>
    <rPh sb="8" eb="10">
      <t>ヘイセイ</t>
    </rPh>
    <rPh sb="12" eb="13">
      <t>ネン</t>
    </rPh>
    <rPh sb="14" eb="15">
      <t>ガツ</t>
    </rPh>
    <rPh sb="16" eb="17">
      <t>ニチ</t>
    </rPh>
    <rPh sb="17" eb="19">
      <t>イコウ</t>
    </rPh>
    <phoneticPr fontId="5"/>
  </si>
  <si>
    <t>情報公開及び個人情報保護に関する文書</t>
    <rPh sb="0" eb="4">
      <t>ジョウホウコウカイ</t>
    </rPh>
    <rPh sb="4" eb="5">
      <t>オヨ</t>
    </rPh>
    <rPh sb="6" eb="8">
      <t>コジン</t>
    </rPh>
    <rPh sb="8" eb="10">
      <t>ジョウホウ</t>
    </rPh>
    <rPh sb="10" eb="12">
      <t>ホゴ</t>
    </rPh>
    <rPh sb="13" eb="14">
      <t>カン</t>
    </rPh>
    <rPh sb="16" eb="18">
      <t>ブンショ</t>
    </rPh>
    <phoneticPr fontId="13"/>
  </si>
  <si>
    <t>・個人情報保護</t>
    <rPh sb="1" eb="3">
      <t>コジン</t>
    </rPh>
    <rPh sb="3" eb="5">
      <t>ジョウホウ</t>
    </rPh>
    <rPh sb="5" eb="7">
      <t>ホゴ</t>
    </rPh>
    <phoneticPr fontId="13"/>
  </si>
  <si>
    <t>・個人情報保護ハンドブック</t>
    <rPh sb="1" eb="3">
      <t>コジン</t>
    </rPh>
    <rPh sb="3" eb="5">
      <t>ジョウホウ</t>
    </rPh>
    <rPh sb="5" eb="7">
      <t>ホゴ</t>
    </rPh>
    <phoneticPr fontId="13"/>
  </si>
  <si>
    <t>・個人情報保護責任者指定書</t>
    <rPh sb="1" eb="3">
      <t>コジン</t>
    </rPh>
    <rPh sb="3" eb="5">
      <t>ジョウホウ</t>
    </rPh>
    <rPh sb="5" eb="7">
      <t>ホゴ</t>
    </rPh>
    <rPh sb="7" eb="10">
      <t>セキニンシャ</t>
    </rPh>
    <rPh sb="10" eb="13">
      <t>シテイショ</t>
    </rPh>
    <phoneticPr fontId="13"/>
  </si>
  <si>
    <t>保護管理者が指定解除した日に係る特定日以後１年</t>
    <rPh sb="0" eb="2">
      <t>ホゴ</t>
    </rPh>
    <rPh sb="2" eb="5">
      <t>カンリシャ</t>
    </rPh>
    <rPh sb="6" eb="10">
      <t>シテイカイジョ</t>
    </rPh>
    <rPh sb="12" eb="13">
      <t>ヒ</t>
    </rPh>
    <rPh sb="14" eb="15">
      <t>カカ</t>
    </rPh>
    <rPh sb="16" eb="19">
      <t>トクテイビ</t>
    </rPh>
    <rPh sb="19" eb="21">
      <t>イゴ</t>
    </rPh>
    <rPh sb="22" eb="23">
      <t>ネン</t>
    </rPh>
    <phoneticPr fontId="6"/>
  </si>
  <si>
    <t>３年</t>
    <phoneticPr fontId="13"/>
  </si>
  <si>
    <t>総務に関する原議書</t>
    <rPh sb="0" eb="2">
      <t>ソウム</t>
    </rPh>
    <rPh sb="3" eb="4">
      <t>カン</t>
    </rPh>
    <rPh sb="6" eb="9">
      <t>ゲンギショ</t>
    </rPh>
    <phoneticPr fontId="5"/>
  </si>
  <si>
    <t>・総務一般原議書綴</t>
    <rPh sb="1" eb="3">
      <t>ソウム</t>
    </rPh>
    <phoneticPr fontId="5"/>
  </si>
  <si>
    <t>・〇〇年度総務一般原議書綴</t>
    <rPh sb="1" eb="5">
      <t>マルマルネンド</t>
    </rPh>
    <rPh sb="5" eb="7">
      <t>ソウム</t>
    </rPh>
    <rPh sb="7" eb="9">
      <t>イッパン</t>
    </rPh>
    <rPh sb="9" eb="12">
      <t>ゲンギショ</t>
    </rPh>
    <rPh sb="12" eb="13">
      <t>ツヅ</t>
    </rPh>
    <phoneticPr fontId="5"/>
  </si>
  <si>
    <t>・行政文書の正確性の確保</t>
    <rPh sb="1" eb="5">
      <t>ギョウセイブンショ</t>
    </rPh>
    <rPh sb="6" eb="9">
      <t>セイカクセイ</t>
    </rPh>
    <rPh sb="10" eb="12">
      <t>カクホ</t>
    </rPh>
    <phoneticPr fontId="5"/>
  </si>
  <si>
    <t>・文書の作成及び処理要領</t>
    <rPh sb="1" eb="3">
      <t>ブンショ</t>
    </rPh>
    <rPh sb="4" eb="6">
      <t>サクセイ</t>
    </rPh>
    <rPh sb="6" eb="7">
      <t>オヨ</t>
    </rPh>
    <rPh sb="8" eb="10">
      <t>ショリ</t>
    </rPh>
    <rPh sb="10" eb="12">
      <t>ヨウリョウ</t>
    </rPh>
    <phoneticPr fontId="5"/>
  </si>
  <si>
    <t>改訂版を受領した日に係る特定日以後１年</t>
    <rPh sb="0" eb="2">
      <t>カイテイ</t>
    </rPh>
    <rPh sb="2" eb="3">
      <t>バン</t>
    </rPh>
    <rPh sb="4" eb="6">
      <t>ジュリョウ</t>
    </rPh>
    <rPh sb="8" eb="9">
      <t>ビ</t>
    </rPh>
    <rPh sb="10" eb="11">
      <t>カカ</t>
    </rPh>
    <rPh sb="12" eb="15">
      <t>トクテイビ</t>
    </rPh>
    <rPh sb="15" eb="17">
      <t>イゴ</t>
    </rPh>
    <rPh sb="18" eb="19">
      <t>ネン</t>
    </rPh>
    <phoneticPr fontId="6"/>
  </si>
  <si>
    <t>服制、旗章、標識に関する文書</t>
    <rPh sb="0" eb="2">
      <t>フクセイ</t>
    </rPh>
    <rPh sb="3" eb="4">
      <t>ハタ</t>
    </rPh>
    <rPh sb="4" eb="5">
      <t>ショウ</t>
    </rPh>
    <rPh sb="6" eb="8">
      <t>ヒョウシキ</t>
    </rPh>
    <rPh sb="9" eb="10">
      <t>カン</t>
    </rPh>
    <rPh sb="12" eb="14">
      <t>ブンショ</t>
    </rPh>
    <phoneticPr fontId="5"/>
  </si>
  <si>
    <t>・服装容儀</t>
    <rPh sb="1" eb="3">
      <t>フクソウ</t>
    </rPh>
    <rPh sb="3" eb="5">
      <t>ヨウギ</t>
    </rPh>
    <phoneticPr fontId="5"/>
  </si>
  <si>
    <t>・債権発生通知書</t>
    <rPh sb="1" eb="3">
      <t>サイケン</t>
    </rPh>
    <rPh sb="3" eb="5">
      <t>ハッセイ</t>
    </rPh>
    <rPh sb="5" eb="8">
      <t>ツウチショ</t>
    </rPh>
    <phoneticPr fontId="6"/>
  </si>
  <si>
    <t>・〇〇年度債権発生通知書</t>
    <rPh sb="1" eb="5">
      <t>マルマルネンド</t>
    </rPh>
    <rPh sb="5" eb="7">
      <t>サイケン</t>
    </rPh>
    <rPh sb="7" eb="9">
      <t>ハッセイ</t>
    </rPh>
    <rPh sb="9" eb="12">
      <t>ツウチショ</t>
    </rPh>
    <phoneticPr fontId="6"/>
  </si>
  <si>
    <t>・契約担当官補助者通知書</t>
    <rPh sb="1" eb="6">
      <t>ケイヤクタントウカン</t>
    </rPh>
    <rPh sb="6" eb="9">
      <t>ホジョシャ</t>
    </rPh>
    <rPh sb="9" eb="12">
      <t>ツウチショ</t>
    </rPh>
    <phoneticPr fontId="13"/>
  </si>
  <si>
    <t>・〇〇年度契約担当官補助者通知書</t>
    <rPh sb="1" eb="5">
      <t>マルマルネンド</t>
    </rPh>
    <rPh sb="5" eb="10">
      <t>ケイヤクタントウカン</t>
    </rPh>
    <rPh sb="10" eb="13">
      <t>ホジョシャ</t>
    </rPh>
    <rPh sb="13" eb="16">
      <t>ツウチショ</t>
    </rPh>
    <phoneticPr fontId="13"/>
  </si>
  <si>
    <t>・○○年度特殊勤務命令簿</t>
    <rPh sb="3" eb="5">
      <t>ネンド</t>
    </rPh>
    <rPh sb="5" eb="7">
      <t>トクシュ</t>
    </rPh>
    <rPh sb="7" eb="9">
      <t>キンム</t>
    </rPh>
    <rPh sb="9" eb="11">
      <t>メイレイ</t>
    </rPh>
    <rPh sb="11" eb="12">
      <t>ボ</t>
    </rPh>
    <phoneticPr fontId="6"/>
  </si>
  <si>
    <t>５年１月（令和６年３月３１日以前）</t>
    <rPh sb="1" eb="2">
      <t>ネン</t>
    </rPh>
    <rPh sb="3" eb="4">
      <t>ツキ</t>
    </rPh>
    <rPh sb="5" eb="7">
      <t>レイワ</t>
    </rPh>
    <rPh sb="8" eb="9">
      <t>ネン</t>
    </rPh>
    <rPh sb="10" eb="11">
      <t>ガツ</t>
    </rPh>
    <rPh sb="13" eb="14">
      <t>ニチ</t>
    </rPh>
    <rPh sb="14" eb="16">
      <t>イゼン</t>
    </rPh>
    <phoneticPr fontId="5"/>
  </si>
  <si>
    <t>６年（令和６年４月１日以降）</t>
    <rPh sb="0" eb="1">
      <t>ネン</t>
    </rPh>
    <rPh sb="3" eb="5">
      <t>レイワ</t>
    </rPh>
    <rPh sb="6" eb="7">
      <t>ネン</t>
    </rPh>
    <rPh sb="8" eb="9">
      <t>ガツ</t>
    </rPh>
    <rPh sb="10" eb="11">
      <t>ニチ</t>
    </rPh>
    <rPh sb="11" eb="13">
      <t>イコウ</t>
    </rPh>
    <phoneticPr fontId="6"/>
  </si>
  <si>
    <t>・自殺防止について</t>
    <rPh sb="1" eb="3">
      <t>ジサツ</t>
    </rPh>
    <rPh sb="3" eb="5">
      <t>ボウシ</t>
    </rPh>
    <phoneticPr fontId="13"/>
  </si>
  <si>
    <t>人事に関する文書</t>
    <rPh sb="0" eb="2">
      <t>ジンジ</t>
    </rPh>
    <rPh sb="3" eb="4">
      <t>カン</t>
    </rPh>
    <rPh sb="6" eb="8">
      <t>ブンショ</t>
    </rPh>
    <phoneticPr fontId="13"/>
  </si>
  <si>
    <t>勤務成績に関する文書</t>
    <phoneticPr fontId="5"/>
  </si>
  <si>
    <t>・候補者推薦名簿</t>
    <rPh sb="1" eb="4">
      <t>コウホシャ</t>
    </rPh>
    <rPh sb="4" eb="6">
      <t>スイセン</t>
    </rPh>
    <rPh sb="6" eb="8">
      <t>メイボ</t>
    </rPh>
    <phoneticPr fontId="5"/>
  </si>
  <si>
    <t>・〇〇年度出勤簿</t>
    <rPh sb="3" eb="5">
      <t>ネンド</t>
    </rPh>
    <rPh sb="5" eb="8">
      <t>シュッキンボ</t>
    </rPh>
    <phoneticPr fontId="9"/>
  </si>
  <si>
    <t>特別勤務に関する関する文書</t>
    <rPh sb="0" eb="2">
      <t>トクベツ</t>
    </rPh>
    <rPh sb="2" eb="4">
      <t>キンム</t>
    </rPh>
    <rPh sb="5" eb="6">
      <t>カン</t>
    </rPh>
    <rPh sb="8" eb="9">
      <t>カン</t>
    </rPh>
    <rPh sb="11" eb="13">
      <t>ブンショ</t>
    </rPh>
    <phoneticPr fontId="5"/>
  </si>
  <si>
    <t>・特別勤務に関する命令</t>
    <rPh sb="1" eb="3">
      <t>トクベツ</t>
    </rPh>
    <rPh sb="3" eb="5">
      <t>キンム</t>
    </rPh>
    <rPh sb="6" eb="7">
      <t>カン</t>
    </rPh>
    <rPh sb="9" eb="11">
      <t>メイレイ</t>
    </rPh>
    <phoneticPr fontId="5"/>
  </si>
  <si>
    <t>・〇〇年度特別勤務に関する命令</t>
    <rPh sb="1" eb="5">
      <t>マルマルネンド</t>
    </rPh>
    <rPh sb="5" eb="7">
      <t>トクベツ</t>
    </rPh>
    <rPh sb="7" eb="9">
      <t>キンム</t>
    </rPh>
    <rPh sb="10" eb="11">
      <t>カン</t>
    </rPh>
    <rPh sb="13" eb="15">
      <t>メイレイ</t>
    </rPh>
    <phoneticPr fontId="5"/>
  </si>
  <si>
    <t>・新型コロナウイルス感染症（来簡）</t>
    <rPh sb="14" eb="16">
      <t>ライカン</t>
    </rPh>
    <phoneticPr fontId="5"/>
  </si>
  <si>
    <t>・新型コロナウイルス感染症（来簡）</t>
    <rPh sb="14" eb="15">
      <t>ライ</t>
    </rPh>
    <rPh sb="15" eb="16">
      <t>カン</t>
    </rPh>
    <phoneticPr fontId="5"/>
  </si>
  <si>
    <t>・服装及び挙措容儀基準</t>
    <rPh sb="1" eb="3">
      <t>フクソウ</t>
    </rPh>
    <rPh sb="3" eb="4">
      <t>オヨ</t>
    </rPh>
    <rPh sb="5" eb="7">
      <t>キョソ</t>
    </rPh>
    <rPh sb="7" eb="9">
      <t>ヨウギ</t>
    </rPh>
    <rPh sb="9" eb="11">
      <t>キジュン</t>
    </rPh>
    <phoneticPr fontId="13"/>
  </si>
  <si>
    <t>メンタルヘルス、コンプライアンスに関する文書</t>
    <rPh sb="17" eb="18">
      <t>カン</t>
    </rPh>
    <rPh sb="20" eb="22">
      <t>ブンショ</t>
    </rPh>
    <phoneticPr fontId="5"/>
  </si>
  <si>
    <t>・コンプラ・メンヘル施策</t>
    <rPh sb="10" eb="12">
      <t>シサク</t>
    </rPh>
    <phoneticPr fontId="5"/>
  </si>
  <si>
    <t>・〇〇年度コンプラ・メンヘル施策</t>
    <rPh sb="3" eb="5">
      <t>ネンド</t>
    </rPh>
    <rPh sb="14" eb="16">
      <t>シサク</t>
    </rPh>
    <phoneticPr fontId="5"/>
  </si>
  <si>
    <t>ハラスメント防止に関する文書</t>
    <rPh sb="6" eb="8">
      <t>ボウシ</t>
    </rPh>
    <rPh sb="9" eb="10">
      <t>カン</t>
    </rPh>
    <rPh sb="12" eb="14">
      <t>ブンショ</t>
    </rPh>
    <phoneticPr fontId="5"/>
  </si>
  <si>
    <t>海外渡航申請に関する文書</t>
    <rPh sb="0" eb="2">
      <t>カイガイ</t>
    </rPh>
    <rPh sb="2" eb="4">
      <t>トコウ</t>
    </rPh>
    <rPh sb="4" eb="6">
      <t>シンセイ</t>
    </rPh>
    <rPh sb="7" eb="8">
      <t>カン</t>
    </rPh>
    <rPh sb="10" eb="12">
      <t>ブンショ</t>
    </rPh>
    <phoneticPr fontId="5"/>
  </si>
  <si>
    <t>・海外渡航申請</t>
    <rPh sb="1" eb="3">
      <t>カイガイ</t>
    </rPh>
    <rPh sb="3" eb="5">
      <t>トコウ</t>
    </rPh>
    <rPh sb="5" eb="7">
      <t>シンセイ</t>
    </rPh>
    <phoneticPr fontId="5"/>
  </si>
  <si>
    <t>・各種要員推薦及び入校計画</t>
    <rPh sb="1" eb="3">
      <t>カクシュ</t>
    </rPh>
    <rPh sb="3" eb="5">
      <t>ヨウイン</t>
    </rPh>
    <rPh sb="5" eb="7">
      <t>スイセン</t>
    </rPh>
    <rPh sb="7" eb="8">
      <t>オヨ</t>
    </rPh>
    <rPh sb="9" eb="11">
      <t>ニュウコウ</t>
    </rPh>
    <rPh sb="11" eb="13">
      <t>ケイカク</t>
    </rPh>
    <phoneticPr fontId="5"/>
  </si>
  <si>
    <t>・〇〇年度各種要員推薦及び入校計画</t>
    <rPh sb="1" eb="5">
      <t>マルマルネンド</t>
    </rPh>
    <rPh sb="5" eb="7">
      <t>カクシュ</t>
    </rPh>
    <rPh sb="7" eb="9">
      <t>ヨウイン</t>
    </rPh>
    <rPh sb="9" eb="11">
      <t>スイセン</t>
    </rPh>
    <rPh sb="11" eb="12">
      <t>オヨ</t>
    </rPh>
    <rPh sb="13" eb="15">
      <t>ニュウコウ</t>
    </rPh>
    <rPh sb="15" eb="17">
      <t>ケイカク</t>
    </rPh>
    <phoneticPr fontId="5"/>
  </si>
  <si>
    <t>隊員の異動に関する文書</t>
    <rPh sb="0" eb="2">
      <t>タイイン</t>
    </rPh>
    <rPh sb="3" eb="5">
      <t>イドウ</t>
    </rPh>
    <rPh sb="6" eb="7">
      <t>カン</t>
    </rPh>
    <rPh sb="9" eb="11">
      <t>ブンショ</t>
    </rPh>
    <phoneticPr fontId="5"/>
  </si>
  <si>
    <t>・隊員の異動</t>
    <rPh sb="1" eb="3">
      <t>タイイン</t>
    </rPh>
    <rPh sb="4" eb="6">
      <t>イドウ</t>
    </rPh>
    <phoneticPr fontId="5"/>
  </si>
  <si>
    <t>・〇〇年度隊員の異動</t>
    <rPh sb="1" eb="5">
      <t>マルマルネンド</t>
    </rPh>
    <rPh sb="5" eb="7">
      <t>タイイン</t>
    </rPh>
    <rPh sb="8" eb="10">
      <t>イドウ</t>
    </rPh>
    <phoneticPr fontId="5"/>
  </si>
  <si>
    <t>表彰、懲戒に関する文書</t>
    <rPh sb="0" eb="2">
      <t>ヒョウショウ</t>
    </rPh>
    <rPh sb="3" eb="5">
      <t>チョウカイ</t>
    </rPh>
    <rPh sb="6" eb="7">
      <t>カン</t>
    </rPh>
    <rPh sb="9" eb="11">
      <t>ブンショ</t>
    </rPh>
    <phoneticPr fontId="13"/>
  </si>
  <si>
    <t>・賞詞発行台帳</t>
    <rPh sb="1" eb="3">
      <t>ショウシ</t>
    </rPh>
    <rPh sb="3" eb="7">
      <t>ハッコウダイチョウ</t>
    </rPh>
    <phoneticPr fontId="5"/>
  </si>
  <si>
    <t>・表彰実施報告</t>
    <rPh sb="1" eb="3">
      <t>ヒョウショウ</t>
    </rPh>
    <rPh sb="3" eb="7">
      <t>ジッシホウコク</t>
    </rPh>
    <phoneticPr fontId="5"/>
  </si>
  <si>
    <t>・表彰</t>
    <rPh sb="1" eb="3">
      <t>ヒョウショウ</t>
    </rPh>
    <phoneticPr fontId="5"/>
  </si>
  <si>
    <t>・○○年度表彰</t>
    <rPh sb="3" eb="5">
      <t>ネンド</t>
    </rPh>
    <rPh sb="5" eb="7">
      <t>ヒョウショウ</t>
    </rPh>
    <phoneticPr fontId="5"/>
  </si>
  <si>
    <t>(9)</t>
    <phoneticPr fontId="5"/>
  </si>
  <si>
    <t>事務官等の人事に関する文書</t>
    <rPh sb="0" eb="4">
      <t>ジムカントウ</t>
    </rPh>
    <rPh sb="5" eb="7">
      <t>ジンジ</t>
    </rPh>
    <rPh sb="8" eb="9">
      <t>カン</t>
    </rPh>
    <rPh sb="11" eb="13">
      <t>ブンショ</t>
    </rPh>
    <phoneticPr fontId="5"/>
  </si>
  <si>
    <t>・文書管理補助員欠勤届（令和３年４月１日以降）</t>
    <rPh sb="1" eb="3">
      <t>ブンショ</t>
    </rPh>
    <rPh sb="3" eb="5">
      <t>カンリ</t>
    </rPh>
    <rPh sb="5" eb="8">
      <t>ホジョイン</t>
    </rPh>
    <rPh sb="8" eb="10">
      <t>ケッキン</t>
    </rPh>
    <rPh sb="10" eb="11">
      <t>トドケ</t>
    </rPh>
    <rPh sb="17" eb="18">
      <t>ガツ</t>
    </rPh>
    <rPh sb="19" eb="20">
      <t>ニチ</t>
    </rPh>
    <rPh sb="20" eb="22">
      <t>イコウ</t>
    </rPh>
    <phoneticPr fontId="5"/>
  </si>
  <si>
    <t>・家族支援について</t>
    <rPh sb="1" eb="5">
      <t>カゾクシエン</t>
    </rPh>
    <phoneticPr fontId="5"/>
  </si>
  <si>
    <t>・実務訓練段階試験</t>
    <rPh sb="1" eb="3">
      <t>ジツム</t>
    </rPh>
    <phoneticPr fontId="5"/>
  </si>
  <si>
    <t>・実務訓練段階試験</t>
    <phoneticPr fontId="5"/>
  </si>
  <si>
    <t>更新を要することとなった日に係る特定日以後１年</t>
    <rPh sb="0" eb="2">
      <t>コウシン</t>
    </rPh>
    <rPh sb="3" eb="4">
      <t>ヨウ</t>
    </rPh>
    <rPh sb="12" eb="13">
      <t>ヒ</t>
    </rPh>
    <rPh sb="14" eb="15">
      <t>カカ</t>
    </rPh>
    <rPh sb="16" eb="19">
      <t>トクテイビ</t>
    </rPh>
    <rPh sb="19" eb="21">
      <t>イゴ</t>
    </rPh>
    <rPh sb="22" eb="23">
      <t>ネン</t>
    </rPh>
    <phoneticPr fontId="5"/>
  </si>
  <si>
    <t>・練成訓練計画（平成２９年３月３１日以前）</t>
    <rPh sb="8" eb="10">
      <t>ヘイセイ</t>
    </rPh>
    <rPh sb="12" eb="13">
      <t>ネン</t>
    </rPh>
    <rPh sb="14" eb="15">
      <t>ガツ</t>
    </rPh>
    <rPh sb="17" eb="18">
      <t>ニチ</t>
    </rPh>
    <rPh sb="18" eb="20">
      <t>イゼン</t>
    </rPh>
    <phoneticPr fontId="5"/>
  </si>
  <si>
    <t>・○○年度練成訓練計画</t>
    <rPh sb="3" eb="5">
      <t>ネンド</t>
    </rPh>
    <rPh sb="5" eb="7">
      <t>レンセイ</t>
    </rPh>
    <phoneticPr fontId="5"/>
  </si>
  <si>
    <t>３年（平成２９年３月３１日以前）</t>
    <rPh sb="1" eb="2">
      <t>ネン</t>
    </rPh>
    <rPh sb="3" eb="5">
      <t>ヘイセイ</t>
    </rPh>
    <rPh sb="7" eb="8">
      <t>ネン</t>
    </rPh>
    <rPh sb="9" eb="10">
      <t>ガツ</t>
    </rPh>
    <rPh sb="12" eb="13">
      <t>ニチ</t>
    </rPh>
    <rPh sb="13" eb="15">
      <t>イゼン</t>
    </rPh>
    <phoneticPr fontId="13"/>
  </si>
  <si>
    <t>５年（平成２９年４月１日以降）</t>
    <rPh sb="1" eb="2">
      <t>ネン</t>
    </rPh>
    <rPh sb="3" eb="5">
      <t>ヘイセイ</t>
    </rPh>
    <rPh sb="7" eb="8">
      <t>ネン</t>
    </rPh>
    <rPh sb="9" eb="10">
      <t>ガツ</t>
    </rPh>
    <rPh sb="11" eb="12">
      <t>ニチ</t>
    </rPh>
    <rPh sb="12" eb="14">
      <t>イコウ</t>
    </rPh>
    <phoneticPr fontId="13"/>
  </si>
  <si>
    <t>・練成訓練報告</t>
    <rPh sb="1" eb="5">
      <t>レンセイクンレン</t>
    </rPh>
    <rPh sb="5" eb="7">
      <t>ホウコク</t>
    </rPh>
    <phoneticPr fontId="5"/>
  </si>
  <si>
    <t>・○○年度練成訓練報告</t>
    <rPh sb="3" eb="5">
      <t>ネンド</t>
    </rPh>
    <rPh sb="5" eb="9">
      <t>レンセイクンレン</t>
    </rPh>
    <rPh sb="9" eb="11">
      <t>ホウコク</t>
    </rPh>
    <phoneticPr fontId="5"/>
  </si>
  <si>
    <t>教育成果に関する文書</t>
    <rPh sb="0" eb="4">
      <t>キョウイクセイカ</t>
    </rPh>
    <rPh sb="5" eb="6">
      <t>カン</t>
    </rPh>
    <rPh sb="8" eb="10">
      <t>ブンショ</t>
    </rPh>
    <phoneticPr fontId="5"/>
  </si>
  <si>
    <t>・入札談合防止教育（令和５年３月３１日以前）</t>
    <rPh sb="1" eb="5">
      <t>ニュウサツダンゴウ</t>
    </rPh>
    <rPh sb="5" eb="9">
      <t>ボウシキョウイク</t>
    </rPh>
    <rPh sb="10" eb="12">
      <t>レイワ</t>
    </rPh>
    <rPh sb="13" eb="14">
      <t>ネン</t>
    </rPh>
    <rPh sb="15" eb="16">
      <t>ガツ</t>
    </rPh>
    <rPh sb="18" eb="19">
      <t>ニチ</t>
    </rPh>
    <rPh sb="19" eb="21">
      <t>イゼン</t>
    </rPh>
    <phoneticPr fontId="5"/>
  </si>
  <si>
    <t>・〇〇年度入札談合防止教育（令和５年３月３１日以前）</t>
    <rPh sb="3" eb="5">
      <t>ネンド</t>
    </rPh>
    <rPh sb="5" eb="7">
      <t>ニュウサツ</t>
    </rPh>
    <rPh sb="7" eb="9">
      <t>ダンゴウ</t>
    </rPh>
    <rPh sb="9" eb="11">
      <t>ボウシ</t>
    </rPh>
    <rPh sb="11" eb="13">
      <t>キョウイク</t>
    </rPh>
    <rPh sb="14" eb="16">
      <t>レイワ</t>
    </rPh>
    <rPh sb="17" eb="18">
      <t>ネン</t>
    </rPh>
    <rPh sb="19" eb="20">
      <t>ガツ</t>
    </rPh>
    <rPh sb="22" eb="23">
      <t>ニチ</t>
    </rPh>
    <rPh sb="23" eb="25">
      <t>イゼン</t>
    </rPh>
    <phoneticPr fontId="5"/>
  </si>
  <si>
    <t>・航空自衛隊英語技能検定試験結果報告書</t>
    <rPh sb="1" eb="3">
      <t>コウクウ</t>
    </rPh>
    <rPh sb="3" eb="6">
      <t>ジエイタイ</t>
    </rPh>
    <rPh sb="6" eb="8">
      <t>エイゴ</t>
    </rPh>
    <rPh sb="8" eb="10">
      <t>ギノウ</t>
    </rPh>
    <rPh sb="10" eb="12">
      <t>ケンテイ</t>
    </rPh>
    <rPh sb="12" eb="14">
      <t>シケン</t>
    </rPh>
    <rPh sb="14" eb="16">
      <t>ケッカ</t>
    </rPh>
    <rPh sb="16" eb="18">
      <t>ホウコク</t>
    </rPh>
    <rPh sb="18" eb="19">
      <t>ショ</t>
    </rPh>
    <phoneticPr fontId="9"/>
  </si>
  <si>
    <t>・警備火器の射撃訓練実施基準</t>
    <rPh sb="1" eb="5">
      <t>ケイビカキ</t>
    </rPh>
    <rPh sb="6" eb="8">
      <t>シャゲキ</t>
    </rPh>
    <rPh sb="8" eb="10">
      <t>クンレン</t>
    </rPh>
    <rPh sb="10" eb="12">
      <t>ジッシ</t>
    </rPh>
    <rPh sb="12" eb="14">
      <t>キジュン</t>
    </rPh>
    <phoneticPr fontId="5"/>
  </si>
  <si>
    <t>ナ</t>
    <phoneticPr fontId="13"/>
  </si>
  <si>
    <t>・個人訓練実施施策</t>
    <rPh sb="1" eb="3">
      <t>コジン</t>
    </rPh>
    <rPh sb="3" eb="5">
      <t>クンレン</t>
    </rPh>
    <rPh sb="5" eb="7">
      <t>ジッシ</t>
    </rPh>
    <rPh sb="7" eb="9">
      <t>シサク</t>
    </rPh>
    <phoneticPr fontId="5"/>
  </si>
  <si>
    <t>・〇〇年度個人訓練実施施策</t>
    <rPh sb="1" eb="5">
      <t>マルマルネンド</t>
    </rPh>
    <rPh sb="5" eb="7">
      <t>コジン</t>
    </rPh>
    <rPh sb="7" eb="9">
      <t>クンレン</t>
    </rPh>
    <rPh sb="9" eb="11">
      <t>ジッシ</t>
    </rPh>
    <rPh sb="11" eb="13">
      <t>シサク</t>
    </rPh>
    <phoneticPr fontId="5"/>
  </si>
  <si>
    <t>・基地警備検定記録簿</t>
    <rPh sb="1" eb="5">
      <t>キチケイビ</t>
    </rPh>
    <rPh sb="5" eb="7">
      <t>ケンテイ</t>
    </rPh>
    <rPh sb="7" eb="10">
      <t>キロクボ</t>
    </rPh>
    <phoneticPr fontId="13"/>
  </si>
  <si>
    <t>・〇〇年度基地警備検定記録簿</t>
    <rPh sb="1" eb="5">
      <t>マルマルネンド</t>
    </rPh>
    <rPh sb="5" eb="9">
      <t>キチケイビ</t>
    </rPh>
    <rPh sb="9" eb="11">
      <t>ケンテイ</t>
    </rPh>
    <rPh sb="11" eb="14">
      <t>キロクボ</t>
    </rPh>
    <phoneticPr fontId="13"/>
  </si>
  <si>
    <t>ニ</t>
    <phoneticPr fontId="13"/>
  </si>
  <si>
    <t>・レジリエンストレーニング</t>
    <phoneticPr fontId="5"/>
  </si>
  <si>
    <t>・〇〇年度レジリエンストレーニングについて</t>
    <rPh sb="3" eb="5">
      <t>ネンド</t>
    </rPh>
    <phoneticPr fontId="5"/>
  </si>
  <si>
    <t>入校に関する文書</t>
    <rPh sb="0" eb="2">
      <t>ニュウコウ</t>
    </rPh>
    <rPh sb="3" eb="4">
      <t>カン</t>
    </rPh>
    <rPh sb="6" eb="8">
      <t>ブンショ</t>
    </rPh>
    <phoneticPr fontId="13"/>
  </si>
  <si>
    <t>・入校案内</t>
    <rPh sb="1" eb="5">
      <t>ニュウコウアンナイ</t>
    </rPh>
    <phoneticPr fontId="13"/>
  </si>
  <si>
    <t>・部隊訓練実施施策</t>
    <rPh sb="1" eb="3">
      <t>ブタイ</t>
    </rPh>
    <rPh sb="3" eb="5">
      <t>クンレン</t>
    </rPh>
    <rPh sb="5" eb="7">
      <t>ジッシ</t>
    </rPh>
    <rPh sb="7" eb="8">
      <t>セ</t>
    </rPh>
    <rPh sb="8" eb="9">
      <t>サク</t>
    </rPh>
    <phoneticPr fontId="5"/>
  </si>
  <si>
    <t>・○○年度部隊訓練実施施策</t>
    <rPh sb="3" eb="5">
      <t>ネンド</t>
    </rPh>
    <rPh sb="5" eb="7">
      <t>ブタイ</t>
    </rPh>
    <rPh sb="7" eb="9">
      <t>クンレン</t>
    </rPh>
    <rPh sb="9" eb="11">
      <t>ジッシ</t>
    </rPh>
    <rPh sb="11" eb="13">
      <t>シサク</t>
    </rPh>
    <phoneticPr fontId="5"/>
  </si>
  <si>
    <t>・練成訓練計画（令和３年度、令和４年度のみ）</t>
    <rPh sb="1" eb="5">
      <t>レンセイクンレン</t>
    </rPh>
    <rPh sb="5" eb="7">
      <t>ケイカク</t>
    </rPh>
    <rPh sb="8" eb="10">
      <t>レイワ</t>
    </rPh>
    <rPh sb="11" eb="13">
      <t>ネンド</t>
    </rPh>
    <rPh sb="14" eb="16">
      <t>レイワ</t>
    </rPh>
    <rPh sb="17" eb="19">
      <t>ネンド</t>
    </rPh>
    <phoneticPr fontId="13"/>
  </si>
  <si>
    <t>・○○年度練成訓練計画</t>
    <rPh sb="3" eb="5">
      <t>ネンド</t>
    </rPh>
    <rPh sb="5" eb="7">
      <t>レンセイ</t>
    </rPh>
    <rPh sb="7" eb="9">
      <t>クンレン</t>
    </rPh>
    <rPh sb="9" eb="11">
      <t>ケイカク</t>
    </rPh>
    <phoneticPr fontId="5"/>
  </si>
  <si>
    <t>事業または事業の方針及び計画書</t>
    <rPh sb="0" eb="2">
      <t>ジギョウ</t>
    </rPh>
    <rPh sb="5" eb="7">
      <t>ジギョウ</t>
    </rPh>
    <rPh sb="8" eb="10">
      <t>ホウシン</t>
    </rPh>
    <rPh sb="10" eb="11">
      <t>オヨ</t>
    </rPh>
    <rPh sb="12" eb="15">
      <t>ケイカクショ</t>
    </rPh>
    <phoneticPr fontId="5"/>
  </si>
  <si>
    <t>・第１航空団業務計画について</t>
    <phoneticPr fontId="5"/>
  </si>
  <si>
    <t>・浜松基地災害派遣計画</t>
    <phoneticPr fontId="5"/>
  </si>
  <si>
    <t>・○○年度災害派遣命令</t>
    <rPh sb="3" eb="4">
      <t>ネン</t>
    </rPh>
    <rPh sb="4" eb="5">
      <t>ド</t>
    </rPh>
    <rPh sb="5" eb="11">
      <t>サイガイハケンメイレイ</t>
    </rPh>
    <phoneticPr fontId="5"/>
  </si>
  <si>
    <t>防衛に関する文書</t>
    <rPh sb="0" eb="2">
      <t>ボウエイ</t>
    </rPh>
    <rPh sb="3" eb="4">
      <t>カン</t>
    </rPh>
    <rPh sb="6" eb="8">
      <t>ブンショ</t>
    </rPh>
    <phoneticPr fontId="5"/>
  </si>
  <si>
    <t>・基地警備差出し基準</t>
    <rPh sb="1" eb="3">
      <t>キチ</t>
    </rPh>
    <rPh sb="3" eb="5">
      <t>ケイビ</t>
    </rPh>
    <rPh sb="5" eb="7">
      <t>サシダ</t>
    </rPh>
    <rPh sb="8" eb="10">
      <t>キジュン</t>
    </rPh>
    <phoneticPr fontId="5"/>
  </si>
  <si>
    <t>・基地警備差出し基準</t>
    <rPh sb="1" eb="5">
      <t>キチケイビ</t>
    </rPh>
    <rPh sb="5" eb="7">
      <t>サシダ</t>
    </rPh>
    <rPh sb="8" eb="10">
      <t>キジュン</t>
    </rPh>
    <phoneticPr fontId="5"/>
  </si>
  <si>
    <t>・航空自衛隊基本ドクトリン</t>
    <rPh sb="1" eb="6">
      <t>コウクウジエイタイ</t>
    </rPh>
    <rPh sb="6" eb="8">
      <t>キホン</t>
    </rPh>
    <phoneticPr fontId="5"/>
  </si>
  <si>
    <t>・宇宙・サイバー、電磁波態勢計画</t>
    <rPh sb="1" eb="3">
      <t>ウチュウ</t>
    </rPh>
    <rPh sb="9" eb="12">
      <t>デンジハ</t>
    </rPh>
    <rPh sb="12" eb="14">
      <t>タイセイ</t>
    </rPh>
    <rPh sb="14" eb="16">
      <t>ケイカク</t>
    </rPh>
    <phoneticPr fontId="5"/>
  </si>
  <si>
    <t>パソコン及び可搬型記憶媒体の管理に関する文書</t>
    <rPh sb="4" eb="5">
      <t>オヨ</t>
    </rPh>
    <rPh sb="6" eb="9">
      <t>カハンガタ</t>
    </rPh>
    <rPh sb="9" eb="13">
      <t>キオクバイタイ</t>
    </rPh>
    <rPh sb="14" eb="16">
      <t>カンリ</t>
    </rPh>
    <rPh sb="17" eb="18">
      <t>カン</t>
    </rPh>
    <rPh sb="20" eb="22">
      <t>ブンショ</t>
    </rPh>
    <phoneticPr fontId="5"/>
  </si>
  <si>
    <t>・官品パソコン等管理台帳</t>
    <phoneticPr fontId="13"/>
  </si>
  <si>
    <t>・〇〇年度官品パソコン等管理台帳</t>
    <rPh sb="3" eb="5">
      <t>ネンド</t>
    </rPh>
    <rPh sb="5" eb="6">
      <t>カン</t>
    </rPh>
    <rPh sb="6" eb="7">
      <t>ヒン</t>
    </rPh>
    <rPh sb="11" eb="12">
      <t>トウ</t>
    </rPh>
    <rPh sb="12" eb="16">
      <t>カンリダイチョウ</t>
    </rPh>
    <phoneticPr fontId="6"/>
  </si>
  <si>
    <t>・情報保証教育実施記録（令和４年３月３１日以前）</t>
    <rPh sb="21" eb="23">
      <t>イゼン</t>
    </rPh>
    <phoneticPr fontId="6"/>
  </si>
  <si>
    <t>３年（令和４年３月３１日以前）</t>
    <rPh sb="1" eb="2">
      <t>ネン</t>
    </rPh>
    <rPh sb="3" eb="5">
      <t>レイワ</t>
    </rPh>
    <rPh sb="6" eb="7">
      <t>ネン</t>
    </rPh>
    <rPh sb="8" eb="9">
      <t>ガツ</t>
    </rPh>
    <rPh sb="11" eb="12">
      <t>ニチ</t>
    </rPh>
    <rPh sb="12" eb="14">
      <t>イゼン</t>
    </rPh>
    <phoneticPr fontId="9"/>
  </si>
  <si>
    <t>３年（令和４年３月３１日以前）</t>
    <rPh sb="1" eb="2">
      <t>ネン</t>
    </rPh>
    <rPh sb="3" eb="5">
      <t>レイワ</t>
    </rPh>
    <rPh sb="6" eb="7">
      <t>ネン</t>
    </rPh>
    <rPh sb="8" eb="9">
      <t>ガツ</t>
    </rPh>
    <rPh sb="11" eb="12">
      <t>ニチ</t>
    </rPh>
    <rPh sb="12" eb="14">
      <t>イゼン</t>
    </rPh>
    <phoneticPr fontId="6"/>
  </si>
  <si>
    <t>１年（令和４年４月１日以降）</t>
    <rPh sb="1" eb="2">
      <t>ネン</t>
    </rPh>
    <rPh sb="3" eb="5">
      <t>レイワ</t>
    </rPh>
    <rPh sb="6" eb="7">
      <t>ネン</t>
    </rPh>
    <rPh sb="8" eb="9">
      <t>ガツ</t>
    </rPh>
    <rPh sb="10" eb="11">
      <t>ニチ</t>
    </rPh>
    <rPh sb="11" eb="13">
      <t>イコウ</t>
    </rPh>
    <phoneticPr fontId="6"/>
  </si>
  <si>
    <t>私有パソコン等確認に関する文書</t>
    <rPh sb="0" eb="2">
      <t>シユウ</t>
    </rPh>
    <rPh sb="6" eb="7">
      <t>ナド</t>
    </rPh>
    <rPh sb="7" eb="9">
      <t>カクニン</t>
    </rPh>
    <rPh sb="10" eb="11">
      <t>カン</t>
    </rPh>
    <rPh sb="13" eb="15">
      <t>ブンショ</t>
    </rPh>
    <phoneticPr fontId="5"/>
  </si>
  <si>
    <t>・誓約書（情報保証）</t>
    <rPh sb="1" eb="4">
      <t>セイヤクショ</t>
    </rPh>
    <rPh sb="5" eb="7">
      <t>ジョウホウ</t>
    </rPh>
    <rPh sb="7" eb="9">
      <t>ホショウ</t>
    </rPh>
    <phoneticPr fontId="6"/>
  </si>
  <si>
    <t>工場の設計に関する文書</t>
    <rPh sb="0" eb="2">
      <t>コウジョウ</t>
    </rPh>
    <rPh sb="3" eb="5">
      <t>セッケイ</t>
    </rPh>
    <rPh sb="6" eb="7">
      <t>カン</t>
    </rPh>
    <rPh sb="9" eb="11">
      <t>ブンショ</t>
    </rPh>
    <phoneticPr fontId="13"/>
  </si>
  <si>
    <t>・GSE工場資料</t>
    <rPh sb="4" eb="6">
      <t>コウジョウ</t>
    </rPh>
    <rPh sb="6" eb="8">
      <t>シリョウ</t>
    </rPh>
    <phoneticPr fontId="13"/>
  </si>
  <si>
    <t>取り壊された日に係る特定日以後１年</t>
    <rPh sb="0" eb="1">
      <t>ト</t>
    </rPh>
    <rPh sb="2" eb="3">
      <t>コワ</t>
    </rPh>
    <phoneticPr fontId="13"/>
  </si>
  <si>
    <t>施設の維持管理に関する文書</t>
    <rPh sb="0" eb="2">
      <t>シセツ</t>
    </rPh>
    <rPh sb="3" eb="5">
      <t>イジ</t>
    </rPh>
    <rPh sb="5" eb="7">
      <t>カンリ</t>
    </rPh>
    <rPh sb="8" eb="9">
      <t>カン</t>
    </rPh>
    <rPh sb="11" eb="13">
      <t>ブンショ</t>
    </rPh>
    <phoneticPr fontId="13"/>
  </si>
  <si>
    <t>当該隊員の解任又は転出した日に係る特定日以後１年</t>
    <rPh sb="0" eb="2">
      <t>トウガイ</t>
    </rPh>
    <rPh sb="2" eb="4">
      <t>タイイン</t>
    </rPh>
    <rPh sb="5" eb="7">
      <t>カイニン</t>
    </rPh>
    <rPh sb="7" eb="8">
      <t>マタ</t>
    </rPh>
    <rPh sb="9" eb="11">
      <t>テンシュツ</t>
    </rPh>
    <rPh sb="13" eb="14">
      <t>ヒ</t>
    </rPh>
    <rPh sb="15" eb="16">
      <t>カカ</t>
    </rPh>
    <rPh sb="17" eb="20">
      <t>トクテイビ</t>
    </rPh>
    <rPh sb="20" eb="22">
      <t>イゴ</t>
    </rPh>
    <rPh sb="23" eb="24">
      <t>ネン</t>
    </rPh>
    <phoneticPr fontId="6"/>
  </si>
  <si>
    <t>・〇〇年度電気器具使用許可証</t>
    <rPh sb="3" eb="5">
      <t>ネンド</t>
    </rPh>
    <rPh sb="5" eb="9">
      <t>デンキキグ</t>
    </rPh>
    <rPh sb="9" eb="11">
      <t>シヨウ</t>
    </rPh>
    <rPh sb="11" eb="14">
      <t>キョカショウ</t>
    </rPh>
    <phoneticPr fontId="13"/>
  </si>
  <si>
    <t>・インフラ長寿命化計画</t>
    <rPh sb="5" eb="7">
      <t>チョウジュ</t>
    </rPh>
    <rPh sb="7" eb="8">
      <t>イノチ</t>
    </rPh>
    <rPh sb="8" eb="9">
      <t>カ</t>
    </rPh>
    <rPh sb="9" eb="11">
      <t>ケイカク</t>
    </rPh>
    <phoneticPr fontId="13"/>
  </si>
  <si>
    <t>・施設原議書（危険物製造所等火災予防準則）</t>
    <rPh sb="1" eb="3">
      <t>シセツ</t>
    </rPh>
    <rPh sb="3" eb="6">
      <t>ゲンギショ</t>
    </rPh>
    <rPh sb="7" eb="10">
      <t>キケンブツ</t>
    </rPh>
    <rPh sb="10" eb="12">
      <t>セイゾウ</t>
    </rPh>
    <rPh sb="12" eb="13">
      <t>ショ</t>
    </rPh>
    <rPh sb="13" eb="14">
      <t>トウ</t>
    </rPh>
    <rPh sb="14" eb="18">
      <t>カサイヨボウ</t>
    </rPh>
    <rPh sb="18" eb="20">
      <t>ジュンソク</t>
    </rPh>
    <phoneticPr fontId="13"/>
  </si>
  <si>
    <t>・〇〇年度施設一般原議書（危険物製造所等火災予防準則）</t>
    <rPh sb="3" eb="5">
      <t>ネンド</t>
    </rPh>
    <rPh sb="5" eb="7">
      <t>シセツ</t>
    </rPh>
    <rPh sb="7" eb="9">
      <t>イッパン</t>
    </rPh>
    <rPh sb="9" eb="12">
      <t>ゲンギショ</t>
    </rPh>
    <rPh sb="13" eb="16">
      <t>キケンブツ</t>
    </rPh>
    <rPh sb="16" eb="19">
      <t>セイゾウショ</t>
    </rPh>
    <rPh sb="19" eb="20">
      <t>トウ</t>
    </rPh>
    <rPh sb="20" eb="26">
      <t>カサイヨボウジュンソク</t>
    </rPh>
    <phoneticPr fontId="13"/>
  </si>
  <si>
    <t xml:space="preserve">・秘密接受簿
</t>
    <rPh sb="1" eb="3">
      <t>ヒミツ</t>
    </rPh>
    <rPh sb="3" eb="5">
      <t>セツジュ</t>
    </rPh>
    <rPh sb="5" eb="6">
      <t>ボ</t>
    </rPh>
    <phoneticPr fontId="6"/>
  </si>
  <si>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t>
    </rPh>
    <rPh sb="49" eb="52">
      <t>トクテイビ</t>
    </rPh>
    <rPh sb="52" eb="54">
      <t>イゴ</t>
    </rPh>
    <rPh sb="55" eb="56">
      <t>ネン</t>
    </rPh>
    <phoneticPr fontId="6"/>
  </si>
  <si>
    <t>・取扱者指定に係る誓約書</t>
    <rPh sb="1" eb="3">
      <t>トリアツカイ</t>
    </rPh>
    <rPh sb="3" eb="4">
      <t>シャ</t>
    </rPh>
    <rPh sb="4" eb="6">
      <t>シテイ</t>
    </rPh>
    <rPh sb="7" eb="8">
      <t>カカ</t>
    </rPh>
    <rPh sb="9" eb="12">
      <t>セイヤクショ</t>
    </rPh>
    <phoneticPr fontId="13"/>
  </si>
  <si>
    <t>・誓約書</t>
    <rPh sb="1" eb="4">
      <t>セイヤクショ</t>
    </rPh>
    <phoneticPr fontId="13"/>
  </si>
  <si>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13"/>
  </si>
  <si>
    <t>・保全対策の徹底について</t>
    <rPh sb="1" eb="5">
      <t>ホゼンタイサク</t>
    </rPh>
    <rPh sb="6" eb="8">
      <t>テッテイ</t>
    </rPh>
    <phoneticPr fontId="5"/>
  </si>
  <si>
    <t>・保全事故防止対策</t>
    <rPh sb="1" eb="3">
      <t>ホゼン</t>
    </rPh>
    <rPh sb="3" eb="9">
      <t>ジコボウシタイサク</t>
    </rPh>
    <phoneticPr fontId="13"/>
  </si>
  <si>
    <t>適性評価の実施等に関する文書</t>
    <phoneticPr fontId="5"/>
  </si>
  <si>
    <t>・誓約書（特定秘密）</t>
    <rPh sb="1" eb="4">
      <t>セイヤクショ</t>
    </rPh>
    <phoneticPr fontId="6"/>
  </si>
  <si>
    <t>調達等関係職員が業界関係者と接触する場合の対応要領に関する文書</t>
    <rPh sb="0" eb="2">
      <t>チョウタツ</t>
    </rPh>
    <rPh sb="2" eb="3">
      <t>トウ</t>
    </rPh>
    <rPh sb="3" eb="7">
      <t>カンケイショクイン</t>
    </rPh>
    <rPh sb="8" eb="10">
      <t>ギョウカイ</t>
    </rPh>
    <rPh sb="10" eb="13">
      <t>カンケイシャ</t>
    </rPh>
    <rPh sb="14" eb="16">
      <t>セッショク</t>
    </rPh>
    <rPh sb="18" eb="20">
      <t>バアイ</t>
    </rPh>
    <rPh sb="21" eb="25">
      <t>タイオウヨウリョウ</t>
    </rPh>
    <rPh sb="26" eb="27">
      <t>カン</t>
    </rPh>
    <rPh sb="29" eb="31">
      <t>ブンショ</t>
    </rPh>
    <phoneticPr fontId="5"/>
  </si>
  <si>
    <t>・業者対応記録簿</t>
    <rPh sb="1" eb="3">
      <t>ギョウシャ</t>
    </rPh>
    <rPh sb="2" eb="3">
      <t>シャ</t>
    </rPh>
    <rPh sb="3" eb="5">
      <t>タイオウ</t>
    </rPh>
    <rPh sb="5" eb="8">
      <t>キロクボ</t>
    </rPh>
    <phoneticPr fontId="6"/>
  </si>
  <si>
    <t>５年（令和４年３月３１日以前）</t>
    <rPh sb="1" eb="2">
      <t>ネン</t>
    </rPh>
    <rPh sb="3" eb="5">
      <t>レイワ</t>
    </rPh>
    <rPh sb="6" eb="7">
      <t>ネン</t>
    </rPh>
    <rPh sb="8" eb="9">
      <t>ガツ</t>
    </rPh>
    <rPh sb="11" eb="12">
      <t>ニチ</t>
    </rPh>
    <rPh sb="12" eb="14">
      <t>イゼン</t>
    </rPh>
    <phoneticPr fontId="6"/>
  </si>
  <si>
    <t>３年（令和５年４月１日以降）</t>
    <rPh sb="1" eb="2">
      <t>ネン</t>
    </rPh>
    <rPh sb="3" eb="5">
      <t>レイワ</t>
    </rPh>
    <rPh sb="6" eb="7">
      <t>ネン</t>
    </rPh>
    <rPh sb="8" eb="9">
      <t>ガツ</t>
    </rPh>
    <rPh sb="10" eb="11">
      <t>ニチ</t>
    </rPh>
    <rPh sb="11" eb="13">
      <t>イコウ</t>
    </rPh>
    <phoneticPr fontId="5"/>
  </si>
  <si>
    <t>・入札談合防止関連（マニュアル）</t>
    <rPh sb="1" eb="3">
      <t>ニュウサツ</t>
    </rPh>
    <rPh sb="3" eb="5">
      <t>ダンゴウ</t>
    </rPh>
    <rPh sb="5" eb="7">
      <t>ボウシ</t>
    </rPh>
    <rPh sb="7" eb="9">
      <t>カンレン</t>
    </rPh>
    <phoneticPr fontId="5"/>
  </si>
  <si>
    <t>ＴＯに関する文書</t>
    <rPh sb="3" eb="4">
      <t>カン</t>
    </rPh>
    <rPh sb="6" eb="8">
      <t>ブンショ</t>
    </rPh>
    <phoneticPr fontId="13"/>
  </si>
  <si>
    <t>装備品に関する文書</t>
    <rPh sb="0" eb="3">
      <t>ソウビヒン</t>
    </rPh>
    <rPh sb="4" eb="5">
      <t>カン</t>
    </rPh>
    <rPh sb="7" eb="9">
      <t>ブンショ</t>
    </rPh>
    <phoneticPr fontId="13"/>
  </si>
  <si>
    <t>当該装備品が不要決定された日に係る特定日以後１年</t>
    <rPh sb="0" eb="2">
      <t>トウガイ</t>
    </rPh>
    <rPh sb="2" eb="5">
      <t>ソウビヒン</t>
    </rPh>
    <rPh sb="6" eb="8">
      <t>フヨウ</t>
    </rPh>
    <rPh sb="8" eb="10">
      <t>ケッテイ</t>
    </rPh>
    <rPh sb="13" eb="14">
      <t>ヒ</t>
    </rPh>
    <rPh sb="15" eb="16">
      <t>カカワ</t>
    </rPh>
    <rPh sb="17" eb="19">
      <t>トクテイ</t>
    </rPh>
    <rPh sb="19" eb="20">
      <t>ヒ</t>
    </rPh>
    <rPh sb="20" eb="22">
      <t>イゴ</t>
    </rPh>
    <rPh sb="23" eb="24">
      <t>ネン</t>
    </rPh>
    <phoneticPr fontId="5"/>
  </si>
  <si>
    <t>・T-4、T-400支援整備</t>
    <rPh sb="10" eb="12">
      <t>シエン</t>
    </rPh>
    <rPh sb="12" eb="14">
      <t>セイビ</t>
    </rPh>
    <phoneticPr fontId="5"/>
  </si>
  <si>
    <t>離職した日に係る特定日以後１年</t>
    <rPh sb="0" eb="2">
      <t>リショク</t>
    </rPh>
    <rPh sb="4" eb="5">
      <t>ヒ</t>
    </rPh>
    <rPh sb="6" eb="7">
      <t>カカワ</t>
    </rPh>
    <rPh sb="8" eb="11">
      <t>トクテイビ</t>
    </rPh>
    <rPh sb="11" eb="13">
      <t>イゴ</t>
    </rPh>
    <rPh sb="14" eb="15">
      <t>ネン</t>
    </rPh>
    <phoneticPr fontId="6"/>
  </si>
  <si>
    <t>・車両等運行指令書</t>
    <phoneticPr fontId="13"/>
  </si>
  <si>
    <t>航空自衛隊技術指令書</t>
    <rPh sb="5" eb="10">
      <t>ギジュツシレイショ</t>
    </rPh>
    <phoneticPr fontId="13"/>
  </si>
  <si>
    <t>・航空自衛隊技術指令書</t>
    <rPh sb="1" eb="6">
      <t>コウクウジエイタイ</t>
    </rPh>
    <rPh sb="6" eb="8">
      <t>ギジュツ</t>
    </rPh>
    <rPh sb="8" eb="11">
      <t>シレイショ</t>
    </rPh>
    <phoneticPr fontId="13"/>
  </si>
  <si>
    <t>高圧ガス器材に関する文書</t>
    <rPh sb="0" eb="2">
      <t>コウアツ</t>
    </rPh>
    <rPh sb="4" eb="6">
      <t>キザイ</t>
    </rPh>
    <rPh sb="7" eb="8">
      <t>カン</t>
    </rPh>
    <rPh sb="10" eb="12">
      <t>ブンショ</t>
    </rPh>
    <phoneticPr fontId="5"/>
  </si>
  <si>
    <t>・高圧ガス保安教育</t>
    <rPh sb="1" eb="3">
      <t>コウアツ</t>
    </rPh>
    <rPh sb="5" eb="7">
      <t>ホアン</t>
    </rPh>
    <rPh sb="7" eb="9">
      <t>キョウイク</t>
    </rPh>
    <phoneticPr fontId="5"/>
  </si>
  <si>
    <t>フロンガス回収業務に関する文書</t>
    <rPh sb="5" eb="7">
      <t>カイシュウ</t>
    </rPh>
    <rPh sb="7" eb="9">
      <t>ギョウム</t>
    </rPh>
    <rPh sb="10" eb="11">
      <t>カン</t>
    </rPh>
    <rPh sb="13" eb="15">
      <t>ブンショ</t>
    </rPh>
    <phoneticPr fontId="5"/>
  </si>
  <si>
    <t>・フロンガスボンベ容器検査成績書</t>
    <rPh sb="9" eb="11">
      <t>ヨウキ</t>
    </rPh>
    <rPh sb="11" eb="13">
      <t>ケンサ</t>
    </rPh>
    <rPh sb="13" eb="15">
      <t>セイセキ</t>
    </rPh>
    <rPh sb="15" eb="16">
      <t>ショ</t>
    </rPh>
    <phoneticPr fontId="5"/>
  </si>
  <si>
    <t>当該ボンベが返納された日に係る特定日以後１年</t>
    <rPh sb="0" eb="2">
      <t>トウガイ</t>
    </rPh>
    <rPh sb="6" eb="8">
      <t>ヘンノウ</t>
    </rPh>
    <rPh sb="11" eb="12">
      <t>ヒ</t>
    </rPh>
    <rPh sb="13" eb="14">
      <t>カカワ</t>
    </rPh>
    <rPh sb="15" eb="17">
      <t>トクテイ</t>
    </rPh>
    <rPh sb="17" eb="18">
      <t>ヒ</t>
    </rPh>
    <rPh sb="18" eb="20">
      <t>イゴ</t>
    </rPh>
    <rPh sb="21" eb="22">
      <t>ネン</t>
    </rPh>
    <phoneticPr fontId="5"/>
  </si>
  <si>
    <t>ＦＯＤ防止に関する文書</t>
    <rPh sb="3" eb="5">
      <t>ボウシ</t>
    </rPh>
    <rPh sb="6" eb="7">
      <t>カン</t>
    </rPh>
    <rPh sb="9" eb="11">
      <t>ブンショ</t>
    </rPh>
    <phoneticPr fontId="5"/>
  </si>
  <si>
    <t>・装備品等の覚書</t>
    <rPh sb="1" eb="5">
      <t>ソウビヒントウ</t>
    </rPh>
    <rPh sb="6" eb="8">
      <t>オボエガキ</t>
    </rPh>
    <phoneticPr fontId="5"/>
  </si>
  <si>
    <t>・ＦＯＤ防止点検記録</t>
    <rPh sb="4" eb="6">
      <t>ボウシ</t>
    </rPh>
    <rPh sb="6" eb="8">
      <t>テンケン</t>
    </rPh>
    <rPh sb="8" eb="10">
      <t>キロク</t>
    </rPh>
    <phoneticPr fontId="5"/>
  </si>
  <si>
    <t>外注整備に関する文書</t>
    <rPh sb="0" eb="2">
      <t>ガイチュウ</t>
    </rPh>
    <rPh sb="2" eb="4">
      <t>セイビ</t>
    </rPh>
    <rPh sb="5" eb="6">
      <t>カン</t>
    </rPh>
    <rPh sb="8" eb="10">
      <t>ブンショ</t>
    </rPh>
    <phoneticPr fontId="5"/>
  </si>
  <si>
    <t>装備品の整備に関する文書</t>
    <rPh sb="0" eb="3">
      <t>ソウビヒン</t>
    </rPh>
    <rPh sb="4" eb="6">
      <t>セイビ</t>
    </rPh>
    <rPh sb="7" eb="8">
      <t>カン</t>
    </rPh>
    <rPh sb="10" eb="12">
      <t>ブンショ</t>
    </rPh>
    <phoneticPr fontId="13"/>
  </si>
  <si>
    <t>当該装備品が不用決定された日に係る特定日以後１年</t>
    <rPh sb="0" eb="2">
      <t>トウガイ</t>
    </rPh>
    <rPh sb="2" eb="5">
      <t>ソウビヒン</t>
    </rPh>
    <rPh sb="6" eb="8">
      <t>フヨウ</t>
    </rPh>
    <rPh sb="8" eb="10">
      <t>ケッテイ</t>
    </rPh>
    <rPh sb="13" eb="14">
      <t>ヒ</t>
    </rPh>
    <rPh sb="15" eb="16">
      <t>カカワ</t>
    </rPh>
    <rPh sb="17" eb="19">
      <t>トクテイ</t>
    </rPh>
    <rPh sb="19" eb="20">
      <t>ヒ</t>
    </rPh>
    <rPh sb="20" eb="22">
      <t>イゴ</t>
    </rPh>
    <rPh sb="23" eb="24">
      <t>ネン</t>
    </rPh>
    <phoneticPr fontId="5"/>
  </si>
  <si>
    <t>・拳銃・小銃個人指定台帳</t>
    <rPh sb="1" eb="3">
      <t>ケンジュウ</t>
    </rPh>
    <rPh sb="4" eb="6">
      <t>ショウジュウ</t>
    </rPh>
    <rPh sb="6" eb="10">
      <t>コジンシテイ</t>
    </rPh>
    <rPh sb="10" eb="12">
      <t>ダイチョウ</t>
    </rPh>
    <phoneticPr fontId="13"/>
  </si>
  <si>
    <t>当該隊員の転出した日に係る特定日以後１年</t>
    <rPh sb="0" eb="2">
      <t>トウガイ</t>
    </rPh>
    <rPh sb="2" eb="4">
      <t>タイイン</t>
    </rPh>
    <rPh sb="5" eb="7">
      <t>テンシュツ</t>
    </rPh>
    <rPh sb="9" eb="10">
      <t>ヒ</t>
    </rPh>
    <rPh sb="11" eb="12">
      <t>カカ</t>
    </rPh>
    <rPh sb="13" eb="16">
      <t>トクテイビ</t>
    </rPh>
    <rPh sb="16" eb="18">
      <t>イゴ</t>
    </rPh>
    <rPh sb="19" eb="20">
      <t>ネン</t>
    </rPh>
    <phoneticPr fontId="6"/>
  </si>
  <si>
    <t>・装備原議書綴（準則一部改正）</t>
    <rPh sb="1" eb="3">
      <t>ソウビ</t>
    </rPh>
    <rPh sb="3" eb="5">
      <t>ゲンギ</t>
    </rPh>
    <rPh sb="5" eb="6">
      <t>ショ</t>
    </rPh>
    <rPh sb="6" eb="7">
      <t>ツヅリ</t>
    </rPh>
    <rPh sb="8" eb="10">
      <t>ジュンソク</t>
    </rPh>
    <rPh sb="10" eb="14">
      <t>イチブカイセイ</t>
    </rPh>
    <phoneticPr fontId="5"/>
  </si>
  <si>
    <t>・〇〇年度整備原議書綴</t>
    <rPh sb="3" eb="5">
      <t>ネンド</t>
    </rPh>
    <rPh sb="5" eb="7">
      <t>セイビ</t>
    </rPh>
    <rPh sb="7" eb="10">
      <t>ゲンギショ</t>
    </rPh>
    <rPh sb="10" eb="11">
      <t>ツヅリ</t>
    </rPh>
    <phoneticPr fontId="5"/>
  </si>
  <si>
    <t>・車両作業用紙</t>
    <phoneticPr fontId="5"/>
  </si>
  <si>
    <t>・車両作業用紙（〇〇年度）</t>
    <phoneticPr fontId="5"/>
  </si>
  <si>
    <t>・一般検査点検表</t>
    <phoneticPr fontId="5"/>
  </si>
  <si>
    <t>・検査員氏名通知書（武器）</t>
    <rPh sb="1" eb="4">
      <t>ケンサイン</t>
    </rPh>
    <rPh sb="4" eb="6">
      <t>シメイ</t>
    </rPh>
    <rPh sb="6" eb="9">
      <t>ツウチショ</t>
    </rPh>
    <rPh sb="10" eb="12">
      <t>ブキ</t>
    </rPh>
    <phoneticPr fontId="13"/>
  </si>
  <si>
    <t>・地上武器検査票</t>
    <rPh sb="1" eb="3">
      <t>チジョウ</t>
    </rPh>
    <rPh sb="3" eb="5">
      <t>ブキ</t>
    </rPh>
    <rPh sb="5" eb="8">
      <t>ケンサヒョウ</t>
    </rPh>
    <phoneticPr fontId="13"/>
  </si>
  <si>
    <t>調達に関する文書</t>
    <rPh sb="0" eb="2">
      <t>チョウタツ</t>
    </rPh>
    <rPh sb="3" eb="4">
      <t>カン</t>
    </rPh>
    <rPh sb="6" eb="8">
      <t>ブンショ</t>
    </rPh>
    <phoneticPr fontId="13"/>
  </si>
  <si>
    <t>・服務安全等特定監察結果</t>
    <rPh sb="1" eb="3">
      <t>フクム</t>
    </rPh>
    <rPh sb="3" eb="5">
      <t>アンゼン</t>
    </rPh>
    <rPh sb="5" eb="6">
      <t>トウ</t>
    </rPh>
    <rPh sb="6" eb="8">
      <t>トクテイ</t>
    </rPh>
    <rPh sb="8" eb="10">
      <t>カンサツ</t>
    </rPh>
    <rPh sb="10" eb="12">
      <t>ケッカ</t>
    </rPh>
    <phoneticPr fontId="5"/>
  </si>
  <si>
    <t>・服務安全等特定監察結果</t>
    <rPh sb="1" eb="3">
      <t>フクム</t>
    </rPh>
    <rPh sb="3" eb="5">
      <t>アンゼン</t>
    </rPh>
    <rPh sb="5" eb="6">
      <t>トウ</t>
    </rPh>
    <rPh sb="6" eb="8">
      <t>トクテイ</t>
    </rPh>
    <rPh sb="8" eb="12">
      <t>カンサツケッカ</t>
    </rPh>
    <phoneticPr fontId="5"/>
  </si>
  <si>
    <t>・特別防衛監察</t>
    <rPh sb="1" eb="3">
      <t>トクベツ</t>
    </rPh>
    <rPh sb="3" eb="7">
      <t>ボウエイカンサツ</t>
    </rPh>
    <phoneticPr fontId="5"/>
  </si>
  <si>
    <t>・安全原議書綴</t>
    <rPh sb="1" eb="3">
      <t>アンゼン</t>
    </rPh>
    <rPh sb="3" eb="5">
      <t>ゲンギ</t>
    </rPh>
    <rPh sb="5" eb="6">
      <t>ショ</t>
    </rPh>
    <rPh sb="6" eb="7">
      <t>ツヅリ</t>
    </rPh>
    <phoneticPr fontId="13"/>
  </si>
  <si>
    <t>・〇〇年度安全原議書綴（令和４年３月３１日以前）</t>
    <rPh sb="3" eb="5">
      <t>ネンド</t>
    </rPh>
    <rPh sb="10" eb="11">
      <t>ツヅリ</t>
    </rPh>
    <rPh sb="12" eb="14">
      <t>レイワ</t>
    </rPh>
    <rPh sb="15" eb="16">
      <t>ネン</t>
    </rPh>
    <rPh sb="17" eb="18">
      <t>ガツ</t>
    </rPh>
    <rPh sb="20" eb="21">
      <t>ニチ</t>
    </rPh>
    <rPh sb="21" eb="23">
      <t>イゼン</t>
    </rPh>
    <phoneticPr fontId="13"/>
  </si>
  <si>
    <t>地上事故の調査等に関する文書</t>
    <rPh sb="0" eb="2">
      <t>チジョウ</t>
    </rPh>
    <rPh sb="2" eb="4">
      <t>ジコ</t>
    </rPh>
    <rPh sb="5" eb="7">
      <t>チョウサ</t>
    </rPh>
    <rPh sb="7" eb="8">
      <t>ナド</t>
    </rPh>
    <rPh sb="9" eb="10">
      <t>カン</t>
    </rPh>
    <rPh sb="12" eb="14">
      <t>ブンショ</t>
    </rPh>
    <phoneticPr fontId="5"/>
  </si>
  <si>
    <t>・地上事故調査報告</t>
    <rPh sb="1" eb="3">
      <t>チジョウ</t>
    </rPh>
    <rPh sb="3" eb="5">
      <t>ジコ</t>
    </rPh>
    <rPh sb="5" eb="9">
      <t>チョウサホウコク</t>
    </rPh>
    <phoneticPr fontId="13"/>
  </si>
  <si>
    <t>以下について移管・多くの国民の関心事項となる重大な事故に関するもの</t>
    <rPh sb="0" eb="2">
      <t>イカ</t>
    </rPh>
    <rPh sb="6" eb="8">
      <t>イカン</t>
    </rPh>
    <rPh sb="9" eb="10">
      <t>オオ</t>
    </rPh>
    <rPh sb="12" eb="14">
      <t>コクミン</t>
    </rPh>
    <rPh sb="15" eb="17">
      <t>カンシン</t>
    </rPh>
    <rPh sb="17" eb="19">
      <t>ジコウ</t>
    </rPh>
    <rPh sb="22" eb="24">
      <t>ジュウダイ</t>
    </rPh>
    <rPh sb="25" eb="27">
      <t>ジコ</t>
    </rPh>
    <rPh sb="28" eb="29">
      <t>カン</t>
    </rPh>
    <phoneticPr fontId="6"/>
  </si>
  <si>
    <t>安全運動に関する文書</t>
    <rPh sb="0" eb="2">
      <t>アンゼン</t>
    </rPh>
    <rPh sb="2" eb="4">
      <t>ウンドウ</t>
    </rPh>
    <rPh sb="5" eb="6">
      <t>カン</t>
    </rPh>
    <rPh sb="8" eb="10">
      <t>ブンショ</t>
    </rPh>
    <phoneticPr fontId="5"/>
  </si>
  <si>
    <t>・○○年度私有自転車登録簿</t>
    <rPh sb="1" eb="5">
      <t>マルマルネンド</t>
    </rPh>
    <rPh sb="5" eb="7">
      <t>シユウ</t>
    </rPh>
    <rPh sb="7" eb="10">
      <t>ジテンシャ</t>
    </rPh>
    <rPh sb="10" eb="13">
      <t>トウロクボ</t>
    </rPh>
    <phoneticPr fontId="13"/>
  </si>
  <si>
    <t>・〇〇年度職位組織図の作成について</t>
    <rPh sb="1" eb="4">
      <t>マルマルネン</t>
    </rPh>
    <rPh sb="4" eb="5">
      <t>ド</t>
    </rPh>
    <rPh sb="5" eb="7">
      <t>ショクイ</t>
    </rPh>
    <rPh sb="7" eb="10">
      <t>ソシキズ</t>
    </rPh>
    <rPh sb="11" eb="13">
      <t>サクセイ</t>
    </rPh>
    <phoneticPr fontId="6"/>
  </si>
  <si>
    <t>・業務改善の手引き</t>
    <rPh sb="1" eb="5">
      <t>ギョウムカイゼン</t>
    </rPh>
    <rPh sb="6" eb="8">
      <t>テビ</t>
    </rPh>
    <phoneticPr fontId="13"/>
  </si>
  <si>
    <t>療養、負傷及び疾病に関する文書</t>
    <rPh sb="0" eb="2">
      <t>リョウヨウ</t>
    </rPh>
    <rPh sb="3" eb="5">
      <t>フショウ</t>
    </rPh>
    <rPh sb="5" eb="6">
      <t>オヨ</t>
    </rPh>
    <rPh sb="7" eb="9">
      <t>シッペイ</t>
    </rPh>
    <rPh sb="10" eb="11">
      <t>カン</t>
    </rPh>
    <rPh sb="13" eb="15">
      <t>ブンショ</t>
    </rPh>
    <phoneticPr fontId="5"/>
  </si>
  <si>
    <t>患者名簿</t>
    <rPh sb="0" eb="2">
      <t>カンジャ</t>
    </rPh>
    <rPh sb="2" eb="4">
      <t>メイボ</t>
    </rPh>
    <phoneticPr fontId="13"/>
  </si>
  <si>
    <t>・患者名簿カード</t>
    <rPh sb="1" eb="5">
      <t>カンジャメイボ</t>
    </rPh>
    <phoneticPr fontId="13"/>
  </si>
  <si>
    <t>・隊員の業務従事に供し得る健康管理</t>
    <rPh sb="1" eb="3">
      <t>タイイン</t>
    </rPh>
    <rPh sb="4" eb="6">
      <t>ギョウム</t>
    </rPh>
    <rPh sb="6" eb="8">
      <t>ジュウジ</t>
    </rPh>
    <rPh sb="9" eb="10">
      <t>キョウ</t>
    </rPh>
    <rPh sb="11" eb="12">
      <t>エ</t>
    </rPh>
    <rPh sb="13" eb="17">
      <t>ケンコウカンリ</t>
    </rPh>
    <phoneticPr fontId="13"/>
  </si>
  <si>
    <t>・航空自衛隊達、部隊等達、例規的文書（達を除く。）</t>
    <rPh sb="1" eb="3">
      <t>コウクウ</t>
    </rPh>
    <rPh sb="3" eb="6">
      <t>ジエイタイ</t>
    </rPh>
    <rPh sb="6" eb="7">
      <t>タツ</t>
    </rPh>
    <rPh sb="8" eb="10">
      <t>ブタイ</t>
    </rPh>
    <rPh sb="10" eb="11">
      <t>トウ</t>
    </rPh>
    <rPh sb="11" eb="12">
      <t>タツ</t>
    </rPh>
    <rPh sb="13" eb="15">
      <t>レイキ</t>
    </rPh>
    <rPh sb="15" eb="16">
      <t>テキ</t>
    </rPh>
    <rPh sb="16" eb="18">
      <t>ブンショ</t>
    </rPh>
    <rPh sb="19" eb="20">
      <t>タツ</t>
    </rPh>
    <rPh sb="21" eb="22">
      <t>ノゾ</t>
    </rPh>
    <phoneticPr fontId="6"/>
  </si>
  <si>
    <t>・隊員身上票</t>
    <rPh sb="1" eb="3">
      <t>タイイン</t>
    </rPh>
    <rPh sb="3" eb="5">
      <t>シンジョウ</t>
    </rPh>
    <rPh sb="5" eb="6">
      <t>ヒョウ</t>
    </rPh>
    <phoneticPr fontId="9"/>
  </si>
  <si>
    <t>ＦＯユーザ登録簿</t>
    <phoneticPr fontId="6"/>
  </si>
  <si>
    <t>・非常勤務職員等管理台帳</t>
    <rPh sb="1" eb="3">
      <t>ヒジョウ</t>
    </rPh>
    <rPh sb="3" eb="5">
      <t>キンム</t>
    </rPh>
    <rPh sb="5" eb="7">
      <t>ショクイン</t>
    </rPh>
    <rPh sb="7" eb="8">
      <t>トウ</t>
    </rPh>
    <rPh sb="8" eb="10">
      <t>カンリ</t>
    </rPh>
    <rPh sb="10" eb="12">
      <t>ダイチョウ</t>
    </rPh>
    <phoneticPr fontId="5"/>
  </si>
  <si>
    <t>維持管理に関する文書</t>
    <rPh sb="0" eb="4">
      <t>イジカンリ</t>
    </rPh>
    <rPh sb="5" eb="6">
      <t>カン</t>
    </rPh>
    <rPh sb="8" eb="10">
      <t>ブンショ</t>
    </rPh>
    <phoneticPr fontId="5"/>
  </si>
  <si>
    <t>物品亡失損傷等に関する文書</t>
    <rPh sb="0" eb="2">
      <t>ブッピン</t>
    </rPh>
    <rPh sb="2" eb="4">
      <t>ボウシツ</t>
    </rPh>
    <rPh sb="4" eb="6">
      <t>ソンショウ</t>
    </rPh>
    <rPh sb="6" eb="7">
      <t>トウ</t>
    </rPh>
    <rPh sb="8" eb="9">
      <t>カン</t>
    </rPh>
    <rPh sb="11" eb="13">
      <t>ブンショ</t>
    </rPh>
    <phoneticPr fontId="6"/>
  </si>
  <si>
    <t>装備請求について、認識票（甲）請求書について</t>
    <rPh sb="0" eb="2">
      <t>ソウビ</t>
    </rPh>
    <rPh sb="2" eb="4">
      <t>セイキュウ</t>
    </rPh>
    <phoneticPr fontId="6"/>
  </si>
  <si>
    <t>航空自衛隊補給出版物制度</t>
    <phoneticPr fontId="5"/>
  </si>
  <si>
    <t>・分類区分表</t>
    <phoneticPr fontId="5"/>
  </si>
  <si>
    <t>調達に関する文書</t>
  </si>
  <si>
    <t>指示書に基づく対応に係る重要な事項（１の項から２６の項までに掲げるものを除く。）</t>
    <phoneticPr fontId="6"/>
  </si>
  <si>
    <t>秘密保全に関する事項</t>
    <rPh sb="0" eb="2">
      <t>ヒミツ</t>
    </rPh>
    <rPh sb="2" eb="4">
      <t>ホゼン</t>
    </rPh>
    <rPh sb="5" eb="6">
      <t>カン</t>
    </rPh>
    <rPh sb="8" eb="10">
      <t>ジコウ</t>
    </rPh>
    <phoneticPr fontId="5"/>
  </si>
  <si>
    <t>新型コロナウイルス感染拡大に伴う教訓の収集</t>
    <rPh sb="0" eb="2">
      <t>シンガタ</t>
    </rPh>
    <rPh sb="9" eb="11">
      <t>カンセン</t>
    </rPh>
    <rPh sb="11" eb="13">
      <t>カクダイ</t>
    </rPh>
    <rPh sb="14" eb="15">
      <t>トモナ</t>
    </rPh>
    <rPh sb="16" eb="18">
      <t>キョウクン</t>
    </rPh>
    <rPh sb="19" eb="21">
      <t>シュウシュウ</t>
    </rPh>
    <phoneticPr fontId="5"/>
  </si>
  <si>
    <t>・新型コロナウイルス感染拡大に伴う教訓の収集</t>
    <rPh sb="1" eb="3">
      <t>シンガタ</t>
    </rPh>
    <rPh sb="10" eb="12">
      <t>カンセン</t>
    </rPh>
    <rPh sb="12" eb="14">
      <t>カクダイ</t>
    </rPh>
    <rPh sb="15" eb="16">
      <t>トモナ</t>
    </rPh>
    <rPh sb="17" eb="19">
      <t>キョウクン</t>
    </rPh>
    <rPh sb="20" eb="22">
      <t>シュウシュウ</t>
    </rPh>
    <phoneticPr fontId="5"/>
  </si>
  <si>
    <t>書留、特定記録郵便物等差出票、小包発送票</t>
    <phoneticPr fontId="6"/>
  </si>
  <si>
    <t>・航空自衛隊における文書の作成及び処理要領</t>
    <rPh sb="1" eb="3">
      <t>コウクウ</t>
    </rPh>
    <rPh sb="3" eb="6">
      <t>ジエイタイ</t>
    </rPh>
    <rPh sb="10" eb="12">
      <t>ブンショ</t>
    </rPh>
    <rPh sb="13" eb="15">
      <t>サクセイ</t>
    </rPh>
    <rPh sb="15" eb="16">
      <t>オヨ</t>
    </rPh>
    <rPh sb="17" eb="19">
      <t>ショリ</t>
    </rPh>
    <rPh sb="19" eb="21">
      <t>ヨウリョウ</t>
    </rPh>
    <phoneticPr fontId="5"/>
  </si>
  <si>
    <t>行政文書管理推進月間における取組等について</t>
    <rPh sb="0" eb="2">
      <t>ギョウセイ</t>
    </rPh>
    <rPh sb="2" eb="4">
      <t>ブンショ</t>
    </rPh>
    <rPh sb="4" eb="6">
      <t>カンリ</t>
    </rPh>
    <rPh sb="6" eb="8">
      <t>スイシン</t>
    </rPh>
    <rPh sb="8" eb="10">
      <t>ゲッカン</t>
    </rPh>
    <rPh sb="14" eb="16">
      <t>トリクミ</t>
    </rPh>
    <rPh sb="16" eb="17">
      <t>トウ</t>
    </rPh>
    <phoneticPr fontId="5"/>
  </si>
  <si>
    <t>上位通達に基づく行政文書等の探索に関する文書</t>
    <rPh sb="0" eb="2">
      <t>ジョウイ</t>
    </rPh>
    <rPh sb="2" eb="4">
      <t>ツウタツ</t>
    </rPh>
    <rPh sb="5" eb="6">
      <t>モト</t>
    </rPh>
    <rPh sb="8" eb="10">
      <t>ギョウセイ</t>
    </rPh>
    <rPh sb="10" eb="12">
      <t>ブンショ</t>
    </rPh>
    <rPh sb="12" eb="13">
      <t>トウ</t>
    </rPh>
    <rPh sb="14" eb="16">
      <t>タンサク</t>
    </rPh>
    <rPh sb="17" eb="18">
      <t>カン</t>
    </rPh>
    <rPh sb="20" eb="22">
      <t>ブンショ</t>
    </rPh>
    <phoneticPr fontId="5"/>
  </si>
  <si>
    <t>・行政文書等の探索について</t>
    <rPh sb="1" eb="3">
      <t>ギョウセイ</t>
    </rPh>
    <rPh sb="3" eb="5">
      <t>ブンショ</t>
    </rPh>
    <rPh sb="5" eb="6">
      <t>トウ</t>
    </rPh>
    <rPh sb="7" eb="9">
      <t>タンサク</t>
    </rPh>
    <phoneticPr fontId="5"/>
  </si>
  <si>
    <t>行政文書管理状況調査に関する文書</t>
    <rPh sb="0" eb="2">
      <t>ギョウセイ</t>
    </rPh>
    <rPh sb="2" eb="4">
      <t>ブンショ</t>
    </rPh>
    <rPh sb="4" eb="6">
      <t>カンリ</t>
    </rPh>
    <rPh sb="6" eb="8">
      <t>ジョウキョウ</t>
    </rPh>
    <rPh sb="8" eb="10">
      <t>チョウサ</t>
    </rPh>
    <rPh sb="11" eb="12">
      <t>カン</t>
    </rPh>
    <rPh sb="14" eb="16">
      <t>ブンショ</t>
    </rPh>
    <phoneticPr fontId="5"/>
  </si>
  <si>
    <t>新型コロナウイルス感染症に係る事態への対応に関する行政文書ファイル等の整理及び保存等に関する文書</t>
    <rPh sb="0" eb="2">
      <t>シンガタ</t>
    </rPh>
    <rPh sb="9" eb="12">
      <t>カンセンショウ</t>
    </rPh>
    <rPh sb="13" eb="14">
      <t>カカ</t>
    </rPh>
    <rPh sb="15" eb="17">
      <t>ジタイ</t>
    </rPh>
    <rPh sb="19" eb="21">
      <t>タイオウ</t>
    </rPh>
    <rPh sb="22" eb="23">
      <t>カン</t>
    </rPh>
    <rPh sb="25" eb="27">
      <t>ギョウセイ</t>
    </rPh>
    <rPh sb="27" eb="29">
      <t>ブンショ</t>
    </rPh>
    <rPh sb="33" eb="34">
      <t>トウ</t>
    </rPh>
    <rPh sb="35" eb="37">
      <t>セイリ</t>
    </rPh>
    <rPh sb="37" eb="38">
      <t>オヨ</t>
    </rPh>
    <rPh sb="39" eb="41">
      <t>ホゾン</t>
    </rPh>
    <rPh sb="41" eb="42">
      <t>トウ</t>
    </rPh>
    <rPh sb="43" eb="44">
      <t>カン</t>
    </rPh>
    <rPh sb="46" eb="48">
      <t>ブンショ</t>
    </rPh>
    <phoneticPr fontId="5"/>
  </si>
  <si>
    <t>新型コロナウイルス感染症に係る事態への対応に関する行政文書ファイル等の整理及び保存等</t>
    <rPh sb="0" eb="2">
      <t>シンガタ</t>
    </rPh>
    <rPh sb="9" eb="12">
      <t>カンセンショウ</t>
    </rPh>
    <rPh sb="13" eb="14">
      <t>カカ</t>
    </rPh>
    <rPh sb="15" eb="17">
      <t>ジタイ</t>
    </rPh>
    <rPh sb="19" eb="21">
      <t>タイオウ</t>
    </rPh>
    <rPh sb="22" eb="23">
      <t>カン</t>
    </rPh>
    <rPh sb="25" eb="27">
      <t>ギョウセイ</t>
    </rPh>
    <rPh sb="27" eb="29">
      <t>ブンショ</t>
    </rPh>
    <rPh sb="33" eb="34">
      <t>トウ</t>
    </rPh>
    <rPh sb="35" eb="37">
      <t>セイリ</t>
    </rPh>
    <rPh sb="37" eb="38">
      <t>オヨ</t>
    </rPh>
    <rPh sb="39" eb="41">
      <t>ホゾン</t>
    </rPh>
    <rPh sb="41" eb="42">
      <t>トウ</t>
    </rPh>
    <phoneticPr fontId="5"/>
  </si>
  <si>
    <t>・超過勤務命令簿</t>
    <rPh sb="1" eb="3">
      <t>チョウカ</t>
    </rPh>
    <rPh sb="3" eb="5">
      <t>キンム</t>
    </rPh>
    <rPh sb="5" eb="7">
      <t>メイレイ</t>
    </rPh>
    <rPh sb="7" eb="8">
      <t>ボ</t>
    </rPh>
    <phoneticPr fontId="6"/>
  </si>
  <si>
    <t>５年３月（令和５年１２月３１日以前）</t>
    <rPh sb="0" eb="1">
      <t>ネン</t>
    </rPh>
    <rPh sb="2" eb="3">
      <t>ツキ</t>
    </rPh>
    <phoneticPr fontId="5"/>
  </si>
  <si>
    <t>６年（令和６年１月１日以降）</t>
    <rPh sb="3" eb="5">
      <t>レイワ</t>
    </rPh>
    <rPh sb="6" eb="7">
      <t>ネン</t>
    </rPh>
    <rPh sb="8" eb="9">
      <t>ガツ</t>
    </rPh>
    <rPh sb="10" eb="11">
      <t>ヒ</t>
    </rPh>
    <rPh sb="11" eb="13">
      <t>イコウ</t>
    </rPh>
    <phoneticPr fontId="6"/>
  </si>
  <si>
    <t>・特殊勤務命令簿</t>
    <phoneticPr fontId="5"/>
  </si>
  <si>
    <t>６年（令和６年４月１日以降）</t>
    <rPh sb="3" eb="5">
      <t>レイワ</t>
    </rPh>
    <rPh sb="6" eb="7">
      <t>ネン</t>
    </rPh>
    <rPh sb="8" eb="9">
      <t>ガツ</t>
    </rPh>
    <rPh sb="10" eb="11">
      <t>ヒ</t>
    </rPh>
    <rPh sb="11" eb="13">
      <t>イコウ</t>
    </rPh>
    <phoneticPr fontId="6"/>
  </si>
  <si>
    <t>出張簿</t>
    <rPh sb="0" eb="3">
      <t>シュッチョウボ</t>
    </rPh>
    <phoneticPr fontId="5"/>
  </si>
  <si>
    <t>・人事評価マニュアル</t>
    <rPh sb="1" eb="3">
      <t>ジンジ</t>
    </rPh>
    <rPh sb="3" eb="5">
      <t>ヒョウカ</t>
    </rPh>
    <phoneticPr fontId="5"/>
  </si>
  <si>
    <t>個別命令、個別命令発令依頼</t>
    <rPh sb="0" eb="2">
      <t>コベツ</t>
    </rPh>
    <rPh sb="2" eb="4">
      <t>メイレイ</t>
    </rPh>
    <rPh sb="5" eb="7">
      <t>コベツ</t>
    </rPh>
    <rPh sb="7" eb="9">
      <t>メイレイ</t>
    </rPh>
    <rPh sb="9" eb="11">
      <t>ハツレイ</t>
    </rPh>
    <rPh sb="11" eb="13">
      <t>イライ</t>
    </rPh>
    <phoneticPr fontId="5"/>
  </si>
  <si>
    <t>男女共同参画に関する文書</t>
    <rPh sb="0" eb="2">
      <t>ダンジョ</t>
    </rPh>
    <rPh sb="2" eb="4">
      <t>キョウドウ</t>
    </rPh>
    <rPh sb="4" eb="6">
      <t>サンカク</t>
    </rPh>
    <rPh sb="7" eb="8">
      <t>カン</t>
    </rPh>
    <rPh sb="10" eb="12">
      <t>ブンショ</t>
    </rPh>
    <phoneticPr fontId="5"/>
  </si>
  <si>
    <t>自衛官人事管理</t>
    <rPh sb="0" eb="3">
      <t>ジエイカン</t>
    </rPh>
    <rPh sb="3" eb="5">
      <t>ジンジ</t>
    </rPh>
    <rPh sb="5" eb="7">
      <t>カンリ</t>
    </rPh>
    <phoneticPr fontId="5"/>
  </si>
  <si>
    <t>勤勉手当成績率選考資料</t>
    <rPh sb="0" eb="2">
      <t>キンベン</t>
    </rPh>
    <rPh sb="2" eb="4">
      <t>テアテ</t>
    </rPh>
    <rPh sb="4" eb="6">
      <t>セイセキ</t>
    </rPh>
    <rPh sb="6" eb="7">
      <t>リツ</t>
    </rPh>
    <rPh sb="7" eb="9">
      <t>センコウ</t>
    </rPh>
    <rPh sb="9" eb="11">
      <t>シリョウ</t>
    </rPh>
    <phoneticPr fontId="5"/>
  </si>
  <si>
    <t>・勤勉手当成績率選考資料</t>
    <rPh sb="1" eb="3">
      <t>キンベン</t>
    </rPh>
    <rPh sb="3" eb="5">
      <t>テアテ</t>
    </rPh>
    <rPh sb="5" eb="7">
      <t>セイセキ</t>
    </rPh>
    <rPh sb="7" eb="8">
      <t>リツ</t>
    </rPh>
    <rPh sb="8" eb="10">
      <t>センコウ</t>
    </rPh>
    <rPh sb="10" eb="12">
      <t>シリョウ</t>
    </rPh>
    <phoneticPr fontId="5"/>
  </si>
  <si>
    <t>優良・標準昇給選考資料</t>
    <rPh sb="0" eb="2">
      <t>ユウリョウ</t>
    </rPh>
    <rPh sb="3" eb="5">
      <t>ヒョウジュン</t>
    </rPh>
    <rPh sb="5" eb="7">
      <t>ショウキュウ</t>
    </rPh>
    <rPh sb="7" eb="9">
      <t>センコウ</t>
    </rPh>
    <rPh sb="9" eb="11">
      <t>シリョウ</t>
    </rPh>
    <phoneticPr fontId="5"/>
  </si>
  <si>
    <t>・優良・標準昇給選考資料</t>
    <rPh sb="1" eb="3">
      <t>ユウリョウ</t>
    </rPh>
    <rPh sb="4" eb="6">
      <t>ヒョウジュン</t>
    </rPh>
    <rPh sb="6" eb="8">
      <t>ショウキュウ</t>
    </rPh>
    <rPh sb="8" eb="10">
      <t>センコウ</t>
    </rPh>
    <rPh sb="10" eb="12">
      <t>シリョウ</t>
    </rPh>
    <phoneticPr fontId="5"/>
  </si>
  <si>
    <t>人的戦力(幹部)推進要綱に関する文書</t>
    <rPh sb="0" eb="2">
      <t>ジンテキ</t>
    </rPh>
    <rPh sb="2" eb="4">
      <t>センリョク</t>
    </rPh>
    <rPh sb="5" eb="7">
      <t>カンブ</t>
    </rPh>
    <rPh sb="8" eb="10">
      <t>スイシン</t>
    </rPh>
    <rPh sb="10" eb="12">
      <t>ヨウコウ</t>
    </rPh>
    <rPh sb="13" eb="14">
      <t>カン</t>
    </rPh>
    <rPh sb="16" eb="18">
      <t>ブンショ</t>
    </rPh>
    <phoneticPr fontId="5"/>
  </si>
  <si>
    <t>調達等関係業務及び補助金等関係業務に従事している隊員の補職替えに関する文書</t>
    <rPh sb="0" eb="2">
      <t>チョウタツ</t>
    </rPh>
    <rPh sb="2" eb="3">
      <t>トウ</t>
    </rPh>
    <rPh sb="3" eb="5">
      <t>カンケイ</t>
    </rPh>
    <rPh sb="5" eb="7">
      <t>ギョウム</t>
    </rPh>
    <rPh sb="7" eb="8">
      <t>オヨ</t>
    </rPh>
    <rPh sb="9" eb="12">
      <t>ホジョキン</t>
    </rPh>
    <rPh sb="12" eb="13">
      <t>トウ</t>
    </rPh>
    <rPh sb="13" eb="15">
      <t>カンケイ</t>
    </rPh>
    <rPh sb="15" eb="17">
      <t>ギョウム</t>
    </rPh>
    <rPh sb="18" eb="20">
      <t>ジュウジ</t>
    </rPh>
    <rPh sb="24" eb="26">
      <t>タイイン</t>
    </rPh>
    <rPh sb="27" eb="29">
      <t>ホショク</t>
    </rPh>
    <rPh sb="29" eb="30">
      <t>ガ</t>
    </rPh>
    <rPh sb="32" eb="33">
      <t>カン</t>
    </rPh>
    <rPh sb="35" eb="37">
      <t>ブンショ</t>
    </rPh>
    <phoneticPr fontId="5"/>
  </si>
  <si>
    <t>・調達等関係業務及び補助金等関係業務に従事している隊員の補職替えに関する文書</t>
    <rPh sb="1" eb="3">
      <t>チョウタツ</t>
    </rPh>
    <rPh sb="3" eb="4">
      <t>トウ</t>
    </rPh>
    <rPh sb="4" eb="6">
      <t>カンケイ</t>
    </rPh>
    <rPh sb="6" eb="8">
      <t>ギョウム</t>
    </rPh>
    <rPh sb="8" eb="9">
      <t>オヨ</t>
    </rPh>
    <rPh sb="10" eb="13">
      <t>ホジョキン</t>
    </rPh>
    <rPh sb="13" eb="14">
      <t>トウ</t>
    </rPh>
    <rPh sb="14" eb="16">
      <t>カンケイ</t>
    </rPh>
    <rPh sb="16" eb="18">
      <t>ギョウム</t>
    </rPh>
    <rPh sb="19" eb="21">
      <t>ジュウジ</t>
    </rPh>
    <rPh sb="25" eb="27">
      <t>タイイン</t>
    </rPh>
    <rPh sb="28" eb="30">
      <t>ホショク</t>
    </rPh>
    <rPh sb="30" eb="31">
      <t>ガ</t>
    </rPh>
    <rPh sb="33" eb="34">
      <t>カン</t>
    </rPh>
    <rPh sb="36" eb="38">
      <t>ブンショ</t>
    </rPh>
    <phoneticPr fontId="5"/>
  </si>
  <si>
    <t>隊員の自殺防止に関する文書</t>
    <rPh sb="0" eb="2">
      <t>タイイン</t>
    </rPh>
    <rPh sb="3" eb="5">
      <t>ジサツ</t>
    </rPh>
    <rPh sb="5" eb="7">
      <t>ボウシ</t>
    </rPh>
    <rPh sb="8" eb="9">
      <t>カン</t>
    </rPh>
    <rPh sb="11" eb="13">
      <t>ブンショ</t>
    </rPh>
    <phoneticPr fontId="5"/>
  </si>
  <si>
    <t>・隊員の自殺防止に関する文書</t>
    <rPh sb="1" eb="3">
      <t>タイイン</t>
    </rPh>
    <rPh sb="4" eb="6">
      <t>ジサツ</t>
    </rPh>
    <rPh sb="6" eb="8">
      <t>ボウシ</t>
    </rPh>
    <rPh sb="9" eb="10">
      <t>カン</t>
    </rPh>
    <rPh sb="12" eb="14">
      <t>ブンショ</t>
    </rPh>
    <phoneticPr fontId="5"/>
  </si>
  <si>
    <t>年度ストレスチエックに関する文書</t>
    <rPh sb="0" eb="2">
      <t>ネンド</t>
    </rPh>
    <rPh sb="11" eb="12">
      <t>カン</t>
    </rPh>
    <rPh sb="14" eb="16">
      <t>ブンショ</t>
    </rPh>
    <phoneticPr fontId="5"/>
  </si>
  <si>
    <t>隊員身上票</t>
    <rPh sb="0" eb="2">
      <t>タイイン</t>
    </rPh>
    <rPh sb="2" eb="5">
      <t>シンジョウヒョウ</t>
    </rPh>
    <phoneticPr fontId="5"/>
  </si>
  <si>
    <t>・隊員身上票</t>
    <rPh sb="1" eb="3">
      <t>タイイン</t>
    </rPh>
    <rPh sb="3" eb="6">
      <t>シンジョウヒョウ</t>
    </rPh>
    <phoneticPr fontId="5"/>
  </si>
  <si>
    <t>海外渡航申請</t>
    <rPh sb="0" eb="4">
      <t>カイガイトコウ</t>
    </rPh>
    <rPh sb="4" eb="6">
      <t>シンセイ</t>
    </rPh>
    <phoneticPr fontId="5"/>
  </si>
  <si>
    <t>・海外渡航申請</t>
    <rPh sb="1" eb="5">
      <t>カイガイトコウ</t>
    </rPh>
    <rPh sb="5" eb="7">
      <t>シンセイ</t>
    </rPh>
    <phoneticPr fontId="5"/>
  </si>
  <si>
    <t>各種ハラスメント防止に関する文書</t>
    <rPh sb="0" eb="2">
      <t>カクシュ</t>
    </rPh>
    <rPh sb="8" eb="10">
      <t>ボウシ</t>
    </rPh>
    <rPh sb="11" eb="12">
      <t>カン</t>
    </rPh>
    <rPh sb="14" eb="16">
      <t>ブンショ</t>
    </rPh>
    <phoneticPr fontId="5"/>
  </si>
  <si>
    <t>・各種ハラスメント防止</t>
    <rPh sb="1" eb="3">
      <t>カクシュ</t>
    </rPh>
    <rPh sb="9" eb="11">
      <t>ボウシ</t>
    </rPh>
    <phoneticPr fontId="5"/>
  </si>
  <si>
    <t>新型コロナウイルス感染拡大に係る措置等に関する文書</t>
    <rPh sb="0" eb="2">
      <t>シンガタ</t>
    </rPh>
    <rPh sb="9" eb="11">
      <t>カンセン</t>
    </rPh>
    <rPh sb="11" eb="13">
      <t>カクダイ</t>
    </rPh>
    <rPh sb="14" eb="15">
      <t>カカ</t>
    </rPh>
    <rPh sb="16" eb="18">
      <t>ソチ</t>
    </rPh>
    <rPh sb="18" eb="19">
      <t>トウ</t>
    </rPh>
    <rPh sb="20" eb="21">
      <t>カン</t>
    </rPh>
    <rPh sb="23" eb="25">
      <t>ブンショ</t>
    </rPh>
    <phoneticPr fontId="5"/>
  </si>
  <si>
    <t>新型コロナウイルス感染拡大に係る措置等</t>
    <phoneticPr fontId="5"/>
  </si>
  <si>
    <t>・新型コロナウイルス感染拡大に係る措置等</t>
    <phoneticPr fontId="5"/>
  </si>
  <si>
    <t>・基地業務群内務班運営要領細部基準について</t>
    <phoneticPr fontId="5"/>
  </si>
  <si>
    <t>改訂版を受領した日に係る特定日以後１年</t>
    <rPh sb="0" eb="3">
      <t>カイテイバン</t>
    </rPh>
    <rPh sb="4" eb="6">
      <t>ジュリョウ</t>
    </rPh>
    <rPh sb="8" eb="9">
      <t>ヒ</t>
    </rPh>
    <rPh sb="10" eb="11">
      <t>カカ</t>
    </rPh>
    <rPh sb="12" eb="15">
      <t>トクテイビ</t>
    </rPh>
    <rPh sb="15" eb="17">
      <t>イゴ</t>
    </rPh>
    <rPh sb="18" eb="19">
      <t>ネン</t>
    </rPh>
    <phoneticPr fontId="5"/>
  </si>
  <si>
    <t>・特技職明細集</t>
    <rPh sb="1" eb="3">
      <t>トクギ</t>
    </rPh>
    <rPh sb="3" eb="4">
      <t>ショク</t>
    </rPh>
    <rPh sb="4" eb="6">
      <t>メイサイ</t>
    </rPh>
    <rPh sb="6" eb="7">
      <t>シュウ</t>
    </rPh>
    <phoneticPr fontId="5"/>
  </si>
  <si>
    <t>自衛官の異動に関する文書</t>
    <rPh sb="0" eb="3">
      <t>ジエイカン</t>
    </rPh>
    <rPh sb="4" eb="6">
      <t>イドウ</t>
    </rPh>
    <rPh sb="7" eb="8">
      <t>カン</t>
    </rPh>
    <rPh sb="10" eb="12">
      <t>ブンショ</t>
    </rPh>
    <phoneticPr fontId="5"/>
  </si>
  <si>
    <t>自衛官経歴管理</t>
    <rPh sb="0" eb="3">
      <t>ジエイカン</t>
    </rPh>
    <rPh sb="3" eb="5">
      <t>ケイレキ</t>
    </rPh>
    <rPh sb="5" eb="7">
      <t>カンリ</t>
    </rPh>
    <phoneticPr fontId="5"/>
  </si>
  <si>
    <t>・表彰台帳</t>
    <rPh sb="1" eb="3">
      <t>ヒョウショウ</t>
    </rPh>
    <rPh sb="3" eb="5">
      <t>ダイチョウ</t>
    </rPh>
    <phoneticPr fontId="5"/>
  </si>
  <si>
    <t>廃止された日に係る特定日以後１年</t>
    <rPh sb="0" eb="2">
      <t>ハイシ</t>
    </rPh>
    <rPh sb="5" eb="6">
      <t>ヒ</t>
    </rPh>
    <rPh sb="7" eb="8">
      <t>カカ</t>
    </rPh>
    <rPh sb="9" eb="12">
      <t>トクテイビ</t>
    </rPh>
    <rPh sb="12" eb="14">
      <t>イゴ</t>
    </rPh>
    <rPh sb="15" eb="16">
      <t>ネン</t>
    </rPh>
    <phoneticPr fontId="5"/>
  </si>
  <si>
    <t>事務官等人事に関する文書</t>
    <rPh sb="0" eb="3">
      <t>ジムカン</t>
    </rPh>
    <rPh sb="3" eb="4">
      <t>トウ</t>
    </rPh>
    <rPh sb="4" eb="6">
      <t>ジンジ</t>
    </rPh>
    <rPh sb="7" eb="8">
      <t>カン</t>
    </rPh>
    <rPh sb="10" eb="12">
      <t>ブンショ</t>
    </rPh>
    <phoneticPr fontId="5"/>
  </si>
  <si>
    <t>事務官等人事管理、事務官等経歴管理調査書、事務官等超過勤務、手当配分資料、非常勤(期間業務隊員)出勤簿・勤務状況等、事務官等人事に関する通達類で１年保存のもの</t>
    <rPh sb="0" eb="3">
      <t>ジムカン</t>
    </rPh>
    <rPh sb="3" eb="4">
      <t>トウ</t>
    </rPh>
    <rPh sb="4" eb="6">
      <t>ジンジ</t>
    </rPh>
    <rPh sb="6" eb="8">
      <t>カンリ</t>
    </rPh>
    <rPh sb="9" eb="12">
      <t>ジムカン</t>
    </rPh>
    <rPh sb="12" eb="13">
      <t>トウ</t>
    </rPh>
    <rPh sb="13" eb="15">
      <t>ケイレキ</t>
    </rPh>
    <rPh sb="15" eb="17">
      <t>カンリ</t>
    </rPh>
    <rPh sb="17" eb="20">
      <t>チョウサショ</t>
    </rPh>
    <rPh sb="21" eb="24">
      <t>ジムカン</t>
    </rPh>
    <rPh sb="24" eb="25">
      <t>トウ</t>
    </rPh>
    <rPh sb="25" eb="27">
      <t>チョウカ</t>
    </rPh>
    <rPh sb="27" eb="29">
      <t>キンム</t>
    </rPh>
    <rPh sb="30" eb="32">
      <t>テアテ</t>
    </rPh>
    <rPh sb="32" eb="34">
      <t>ハイブン</t>
    </rPh>
    <rPh sb="34" eb="36">
      <t>シリョウ</t>
    </rPh>
    <rPh sb="37" eb="40">
      <t>ヒジョウキン</t>
    </rPh>
    <rPh sb="41" eb="43">
      <t>キカン</t>
    </rPh>
    <rPh sb="43" eb="45">
      <t>ギョウム</t>
    </rPh>
    <rPh sb="45" eb="47">
      <t>タイイン</t>
    </rPh>
    <rPh sb="48" eb="50">
      <t>シュッキン</t>
    </rPh>
    <rPh sb="50" eb="51">
      <t>ボ</t>
    </rPh>
    <rPh sb="52" eb="54">
      <t>キンム</t>
    </rPh>
    <rPh sb="54" eb="56">
      <t>ジョウキョウ</t>
    </rPh>
    <rPh sb="56" eb="57">
      <t>トウ</t>
    </rPh>
    <rPh sb="58" eb="61">
      <t>ジムカン</t>
    </rPh>
    <rPh sb="61" eb="62">
      <t>トウ</t>
    </rPh>
    <rPh sb="62" eb="64">
      <t>ジンジ</t>
    </rPh>
    <rPh sb="65" eb="66">
      <t>カン</t>
    </rPh>
    <rPh sb="68" eb="70">
      <t>ツウタツ</t>
    </rPh>
    <rPh sb="70" eb="71">
      <t>ルイ</t>
    </rPh>
    <rPh sb="73" eb="74">
      <t>ネン</t>
    </rPh>
    <rPh sb="74" eb="76">
      <t>ホゾン</t>
    </rPh>
    <phoneticPr fontId="5"/>
  </si>
  <si>
    <t>給食業務に関する文書</t>
    <rPh sb="0" eb="2">
      <t>キュウショク</t>
    </rPh>
    <rPh sb="2" eb="4">
      <t>ギョウム</t>
    </rPh>
    <rPh sb="5" eb="6">
      <t>カン</t>
    </rPh>
    <rPh sb="8" eb="10">
      <t>ブンショ</t>
    </rPh>
    <phoneticPr fontId="5"/>
  </si>
  <si>
    <t>教範等の作成、管理に関する文書</t>
    <rPh sb="0" eb="2">
      <t>キョウハン</t>
    </rPh>
    <rPh sb="2" eb="3">
      <t>トウ</t>
    </rPh>
    <rPh sb="4" eb="6">
      <t>サクセイ</t>
    </rPh>
    <rPh sb="7" eb="9">
      <t>カンリ</t>
    </rPh>
    <rPh sb="10" eb="11">
      <t>カン</t>
    </rPh>
    <rPh sb="13" eb="14">
      <t>ブン</t>
    </rPh>
    <rPh sb="14" eb="15">
      <t>ショ</t>
    </rPh>
    <phoneticPr fontId="9"/>
  </si>
  <si>
    <t>教範等の管理及び教育について</t>
    <rPh sb="0" eb="2">
      <t>キョウハン</t>
    </rPh>
    <rPh sb="2" eb="3">
      <t>トウ</t>
    </rPh>
    <rPh sb="4" eb="6">
      <t>カンリ</t>
    </rPh>
    <rPh sb="6" eb="7">
      <t>オヨ</t>
    </rPh>
    <rPh sb="8" eb="10">
      <t>キョウイク</t>
    </rPh>
    <phoneticPr fontId="5"/>
  </si>
  <si>
    <t>・教範等の管理及び教育について</t>
    <rPh sb="1" eb="3">
      <t>キョウハン</t>
    </rPh>
    <rPh sb="3" eb="4">
      <t>トウ</t>
    </rPh>
    <rPh sb="5" eb="7">
      <t>カンリ</t>
    </rPh>
    <rPh sb="7" eb="8">
      <t>オヨ</t>
    </rPh>
    <rPh sb="9" eb="11">
      <t>キョウイク</t>
    </rPh>
    <phoneticPr fontId="5"/>
  </si>
  <si>
    <t>・委託教育計画</t>
    <rPh sb="1" eb="3">
      <t>イタク</t>
    </rPh>
    <rPh sb="3" eb="5">
      <t>キョウイク</t>
    </rPh>
    <rPh sb="5" eb="7">
      <t>ケイカク</t>
    </rPh>
    <phoneticPr fontId="9"/>
  </si>
  <si>
    <t>曹士の階層別訓練に関する文書</t>
    <rPh sb="0" eb="1">
      <t>ソウ</t>
    </rPh>
    <rPh sb="1" eb="2">
      <t>シ</t>
    </rPh>
    <rPh sb="3" eb="6">
      <t>カイソウベツ</t>
    </rPh>
    <rPh sb="6" eb="8">
      <t>クンレン</t>
    </rPh>
    <rPh sb="9" eb="10">
      <t>カン</t>
    </rPh>
    <rPh sb="12" eb="14">
      <t>ブンショ</t>
    </rPh>
    <phoneticPr fontId="5"/>
  </si>
  <si>
    <t xml:space="preserve">(2) </t>
    <phoneticPr fontId="6"/>
  </si>
  <si>
    <t>浜松市ごみ収集浜松市環境部及び委託収集業者名簿</t>
    <phoneticPr fontId="5"/>
  </si>
  <si>
    <t>新型コロナウイルス感染症拡大防止に対する水際対策強化に係る災害派遣に関する行動命令</t>
    <rPh sb="0" eb="2">
      <t>シンガタ</t>
    </rPh>
    <rPh sb="9" eb="12">
      <t>カンセンショウ</t>
    </rPh>
    <rPh sb="12" eb="14">
      <t>カクダイ</t>
    </rPh>
    <rPh sb="14" eb="16">
      <t>ボウシ</t>
    </rPh>
    <rPh sb="17" eb="18">
      <t>タイ</t>
    </rPh>
    <rPh sb="20" eb="22">
      <t>ミズギワ</t>
    </rPh>
    <rPh sb="22" eb="24">
      <t>タイサク</t>
    </rPh>
    <rPh sb="24" eb="26">
      <t>キョウカ</t>
    </rPh>
    <rPh sb="27" eb="28">
      <t>カカ</t>
    </rPh>
    <rPh sb="29" eb="31">
      <t>サイガイ</t>
    </rPh>
    <rPh sb="31" eb="33">
      <t>ハケン</t>
    </rPh>
    <rPh sb="34" eb="35">
      <t>カン</t>
    </rPh>
    <rPh sb="37" eb="39">
      <t>コウドウ</t>
    </rPh>
    <rPh sb="39" eb="41">
      <t>メイレイ</t>
    </rPh>
    <phoneticPr fontId="5"/>
  </si>
  <si>
    <t>・新型コロナウイルス感染症拡大防止に対する水際対策強化に係る災害派遣に関する行動命令</t>
    <rPh sb="1" eb="3">
      <t>シンガタ</t>
    </rPh>
    <rPh sb="10" eb="13">
      <t>カンセンショウ</t>
    </rPh>
    <rPh sb="13" eb="15">
      <t>カクダイ</t>
    </rPh>
    <rPh sb="15" eb="17">
      <t>ボウシ</t>
    </rPh>
    <rPh sb="18" eb="19">
      <t>タイ</t>
    </rPh>
    <rPh sb="21" eb="23">
      <t>ミズギワ</t>
    </rPh>
    <rPh sb="23" eb="25">
      <t>タイサク</t>
    </rPh>
    <rPh sb="25" eb="27">
      <t>キョウカ</t>
    </rPh>
    <rPh sb="28" eb="29">
      <t>カカ</t>
    </rPh>
    <rPh sb="30" eb="32">
      <t>サイガイ</t>
    </rPh>
    <rPh sb="32" eb="34">
      <t>ハケン</t>
    </rPh>
    <rPh sb="35" eb="36">
      <t>カン</t>
    </rPh>
    <rPh sb="38" eb="40">
      <t>コウドウ</t>
    </rPh>
    <rPh sb="40" eb="42">
      <t>メイレイ</t>
    </rPh>
    <phoneticPr fontId="5"/>
  </si>
  <si>
    <t>以下について移管
・原議及び防衛省外から発出の文書が含まれる場合</t>
    <rPh sb="0" eb="2">
      <t>イカ</t>
    </rPh>
    <rPh sb="10" eb="12">
      <t>ゲンギ</t>
    </rPh>
    <rPh sb="12" eb="13">
      <t>オヨ</t>
    </rPh>
    <rPh sb="14" eb="16">
      <t>ボウエイ</t>
    </rPh>
    <rPh sb="16" eb="17">
      <t>ショウ</t>
    </rPh>
    <rPh sb="17" eb="18">
      <t>ガイ</t>
    </rPh>
    <rPh sb="20" eb="22">
      <t>ハッシュツ</t>
    </rPh>
    <rPh sb="23" eb="25">
      <t>ブンショ</t>
    </rPh>
    <rPh sb="26" eb="27">
      <t>フク</t>
    </rPh>
    <rPh sb="30" eb="32">
      <t>バアイ</t>
    </rPh>
    <phoneticPr fontId="6"/>
  </si>
  <si>
    <t>浜松飛行場運用規則</t>
    <rPh sb="0" eb="2">
      <t>ハママツ</t>
    </rPh>
    <rPh sb="2" eb="5">
      <t>ヒコウジョウ</t>
    </rPh>
    <rPh sb="5" eb="7">
      <t>ウンヨウ</t>
    </rPh>
    <rPh sb="7" eb="9">
      <t>キソク</t>
    </rPh>
    <phoneticPr fontId="5"/>
  </si>
  <si>
    <t>・浜松飛行場運用規則</t>
    <rPh sb="1" eb="3">
      <t>ハママツ</t>
    </rPh>
    <rPh sb="3" eb="6">
      <t>ヒコウジョウ</t>
    </rPh>
    <rPh sb="6" eb="8">
      <t>ウンヨウ</t>
    </rPh>
    <rPh sb="8" eb="10">
      <t>キソク</t>
    </rPh>
    <phoneticPr fontId="5"/>
  </si>
  <si>
    <t>・車両等操縦に係るアルコール検査等の実施について</t>
    <phoneticPr fontId="5"/>
  </si>
  <si>
    <t>・誓約書（情報保証）</t>
    <rPh sb="1" eb="4">
      <t>セイヤクショ</t>
    </rPh>
    <rPh sb="5" eb="7">
      <t>ジョウホウ</t>
    </rPh>
    <rPh sb="7" eb="9">
      <t>ホショウ</t>
    </rPh>
    <phoneticPr fontId="5"/>
  </si>
  <si>
    <t>物品等設置調整書</t>
    <rPh sb="0" eb="2">
      <t>ブッピン</t>
    </rPh>
    <rPh sb="2" eb="3">
      <t>トウ</t>
    </rPh>
    <rPh sb="3" eb="5">
      <t>セッチ</t>
    </rPh>
    <rPh sb="5" eb="7">
      <t>チョウセイ</t>
    </rPh>
    <rPh sb="7" eb="8">
      <t>ショ</t>
    </rPh>
    <phoneticPr fontId="5"/>
  </si>
  <si>
    <t>・物品等設置調整書</t>
    <rPh sb="1" eb="3">
      <t>ブッピン</t>
    </rPh>
    <rPh sb="3" eb="4">
      <t>トウ</t>
    </rPh>
    <rPh sb="4" eb="6">
      <t>セッチ</t>
    </rPh>
    <rPh sb="6" eb="8">
      <t>チョウセイ</t>
    </rPh>
    <rPh sb="8" eb="9">
      <t>ショ</t>
    </rPh>
    <phoneticPr fontId="5"/>
  </si>
  <si>
    <t>海外渡航後のチェックシート</t>
    <rPh sb="0" eb="2">
      <t>カイガイ</t>
    </rPh>
    <rPh sb="2" eb="4">
      <t>トコウ</t>
    </rPh>
    <rPh sb="4" eb="5">
      <t>ゴ</t>
    </rPh>
    <phoneticPr fontId="5"/>
  </si>
  <si>
    <t>・物品亡失損傷報告</t>
    <phoneticPr fontId="5"/>
  </si>
  <si>
    <t>・引継書</t>
    <rPh sb="1" eb="3">
      <t>ヒキツ</t>
    </rPh>
    <rPh sb="3" eb="4">
      <t>ショ</t>
    </rPh>
    <phoneticPr fontId="5"/>
  </si>
  <si>
    <t>装備品等の品質管理に関する文書</t>
    <rPh sb="0" eb="3">
      <t>ソウビヒン</t>
    </rPh>
    <rPh sb="3" eb="4">
      <t>トウ</t>
    </rPh>
    <rPh sb="5" eb="7">
      <t>ヒンシツ</t>
    </rPh>
    <rPh sb="7" eb="9">
      <t>カンリ</t>
    </rPh>
    <rPh sb="10" eb="11">
      <t>カン</t>
    </rPh>
    <rPh sb="13" eb="15">
      <t>ブンショ</t>
    </rPh>
    <phoneticPr fontId="5"/>
  </si>
  <si>
    <t>隊員の健康管理に関する文書</t>
    <phoneticPr fontId="5"/>
  </si>
  <si>
    <t>当該隊員が転出、退職した日に係る特定日以後１年</t>
    <rPh sb="0" eb="4">
      <t>トウガイタイイン</t>
    </rPh>
    <rPh sb="5" eb="7">
      <t>テンシュツ</t>
    </rPh>
    <rPh sb="8" eb="10">
      <t>タイショク</t>
    </rPh>
    <rPh sb="12" eb="13">
      <t>ヒ</t>
    </rPh>
    <rPh sb="14" eb="15">
      <t>カカ</t>
    </rPh>
    <rPh sb="16" eb="19">
      <t>トクテイビ</t>
    </rPh>
    <rPh sb="19" eb="21">
      <t>イゴ</t>
    </rPh>
    <rPh sb="22" eb="23">
      <t>ネン</t>
    </rPh>
    <phoneticPr fontId="5"/>
  </si>
  <si>
    <t>隊員に対するメンタルヘルスチエック</t>
    <rPh sb="0" eb="2">
      <t>タイイン</t>
    </rPh>
    <rPh sb="3" eb="4">
      <t>タイ</t>
    </rPh>
    <phoneticPr fontId="5"/>
  </si>
  <si>
    <t>新型コロナウイルス接触確認アプリのダウンロード状況調査</t>
    <rPh sb="0" eb="2">
      <t>シンガタ</t>
    </rPh>
    <rPh sb="9" eb="11">
      <t>セッショク</t>
    </rPh>
    <rPh sb="11" eb="13">
      <t>カクニン</t>
    </rPh>
    <rPh sb="23" eb="25">
      <t>ジョウキョウ</t>
    </rPh>
    <rPh sb="25" eb="27">
      <t>チョウサ</t>
    </rPh>
    <phoneticPr fontId="5"/>
  </si>
  <si>
    <t>・新型コロナウイルス接触確認アプリのダウンロード状況調査</t>
    <rPh sb="1" eb="3">
      <t>シンガタ</t>
    </rPh>
    <rPh sb="10" eb="12">
      <t>セッショク</t>
    </rPh>
    <rPh sb="12" eb="14">
      <t>カクニン</t>
    </rPh>
    <rPh sb="24" eb="26">
      <t>ジョウキョウ</t>
    </rPh>
    <rPh sb="26" eb="28">
      <t>チョウサ</t>
    </rPh>
    <phoneticPr fontId="5"/>
  </si>
  <si>
    <t>新型コロナウイルス感染拡大防止に係るマスク着用の徹底</t>
    <rPh sb="0" eb="2">
      <t>シンガタ</t>
    </rPh>
    <rPh sb="9" eb="15">
      <t>カンセンカクダイボウシ</t>
    </rPh>
    <rPh sb="16" eb="17">
      <t>カカ</t>
    </rPh>
    <rPh sb="21" eb="23">
      <t>チャクヨウ</t>
    </rPh>
    <rPh sb="24" eb="26">
      <t>テッテイ</t>
    </rPh>
    <phoneticPr fontId="5"/>
  </si>
  <si>
    <t>・新型コロナウイルス感染拡大防止に係るマスク着用の徹底</t>
    <rPh sb="1" eb="3">
      <t>シンガタ</t>
    </rPh>
    <rPh sb="10" eb="16">
      <t>カンセンカクダイボウシ</t>
    </rPh>
    <rPh sb="17" eb="18">
      <t>カカ</t>
    </rPh>
    <rPh sb="22" eb="24">
      <t>チャクヨウ</t>
    </rPh>
    <rPh sb="25" eb="27">
      <t>テッテイ</t>
    </rPh>
    <phoneticPr fontId="5"/>
  </si>
  <si>
    <t>隊員の疾病に関する教育及び隊員の健康状態の把握に関する文書</t>
    <phoneticPr fontId="5"/>
  </si>
  <si>
    <t>疾病に関する教育及び隊員の健康状態の把握について</t>
    <phoneticPr fontId="5"/>
  </si>
  <si>
    <t>・疾病に関する教育及び隊員の健康状態の把握について</t>
    <phoneticPr fontId="5"/>
  </si>
  <si>
    <t>新型コロナウイルス感染症対策に関する基準及び留意事項</t>
    <phoneticPr fontId="5"/>
  </si>
  <si>
    <t>・新型コロナウイルス感染症対策に関する基準及び留意事項</t>
    <phoneticPr fontId="5"/>
  </si>
  <si>
    <t>航空教育集団第１航空団基地業務群飛行場勤務隊標準文書保存期間基準（保存期間表）</t>
    <rPh sb="0" eb="2">
      <t>コウクウ</t>
    </rPh>
    <rPh sb="2" eb="4">
      <t>キョウイク</t>
    </rPh>
    <rPh sb="4" eb="6">
      <t>シュウダン</t>
    </rPh>
    <rPh sb="6" eb="7">
      <t>ダイ</t>
    </rPh>
    <rPh sb="8" eb="11">
      <t>コウクウダン</t>
    </rPh>
    <rPh sb="11" eb="13">
      <t>キチ</t>
    </rPh>
    <rPh sb="13" eb="15">
      <t>ギョウム</t>
    </rPh>
    <rPh sb="15" eb="16">
      <t>グン</t>
    </rPh>
    <rPh sb="16" eb="19">
      <t>ヒコウジョウ</t>
    </rPh>
    <rPh sb="19" eb="21">
      <t>キンム</t>
    </rPh>
    <rPh sb="21" eb="22">
      <t>タイ</t>
    </rPh>
    <rPh sb="22" eb="24">
      <t>ヒョウジュン</t>
    </rPh>
    <rPh sb="24" eb="26">
      <t>ブンショ</t>
    </rPh>
    <rPh sb="26" eb="28">
      <t>ホゾン</t>
    </rPh>
    <rPh sb="28" eb="30">
      <t>キカン</t>
    </rPh>
    <rPh sb="30" eb="32">
      <t>キジュン</t>
    </rPh>
    <rPh sb="33" eb="35">
      <t>ホゾン</t>
    </rPh>
    <rPh sb="35" eb="37">
      <t>キカン</t>
    </rPh>
    <rPh sb="37" eb="38">
      <t>ヒョウ</t>
    </rPh>
    <phoneticPr fontId="5"/>
  </si>
  <si>
    <t>文書管理者：飛行場勤務隊長</t>
    <rPh sb="6" eb="9">
      <t>ヒコウジョウ</t>
    </rPh>
    <rPh sb="9" eb="11">
      <t>キンム</t>
    </rPh>
    <rPh sb="11" eb="13">
      <t>タイチョウ</t>
    </rPh>
    <phoneticPr fontId="5"/>
  </si>
  <si>
    <t>・行政文書ファイル管理簿</t>
    <rPh sb="1" eb="5">
      <t>ギョウセイブンショ</t>
    </rPh>
    <rPh sb="9" eb="11">
      <t>カンリ</t>
    </rPh>
    <rPh sb="11" eb="12">
      <t>ボ</t>
    </rPh>
    <phoneticPr fontId="5"/>
  </si>
  <si>
    <t>・個人情報等に関する定期調査について</t>
    <rPh sb="1" eb="5">
      <t>コジンジョウホウ</t>
    </rPh>
    <rPh sb="5" eb="6">
      <t>トウ</t>
    </rPh>
    <rPh sb="7" eb="8">
      <t>カン</t>
    </rPh>
    <rPh sb="10" eb="14">
      <t>テイキチョウサ</t>
    </rPh>
    <phoneticPr fontId="5"/>
  </si>
  <si>
    <t>・個人情報等保護教育実施記録</t>
    <rPh sb="1" eb="5">
      <t>コジンジョウホウ</t>
    </rPh>
    <rPh sb="5" eb="6">
      <t>トウ</t>
    </rPh>
    <rPh sb="6" eb="8">
      <t>ホゴ</t>
    </rPh>
    <rPh sb="8" eb="10">
      <t>キョウイク</t>
    </rPh>
    <rPh sb="10" eb="12">
      <t>ジッシ</t>
    </rPh>
    <rPh sb="12" eb="14">
      <t>キロク</t>
    </rPh>
    <phoneticPr fontId="5"/>
  </si>
  <si>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6"/>
  </si>
  <si>
    <t>・保護責任者等解除書</t>
    <phoneticPr fontId="5"/>
  </si>
  <si>
    <t>・勤務割資料</t>
    <rPh sb="1" eb="3">
      <t>キンム</t>
    </rPh>
    <rPh sb="3" eb="4">
      <t>ワ</t>
    </rPh>
    <rPh sb="4" eb="6">
      <t>シリョウ</t>
    </rPh>
    <phoneticPr fontId="5"/>
  </si>
  <si>
    <t>・勤務割資料</t>
    <rPh sb="1" eb="3">
      <t>キンム</t>
    </rPh>
    <rPh sb="3" eb="4">
      <t>ワリ</t>
    </rPh>
    <rPh sb="4" eb="6">
      <t>シリョウ</t>
    </rPh>
    <phoneticPr fontId="5"/>
  </si>
  <si>
    <t>飛行場の勤務に関する文書</t>
    <rPh sb="0" eb="3">
      <t>ヒコウジョウ</t>
    </rPh>
    <rPh sb="4" eb="6">
      <t>キンム</t>
    </rPh>
    <rPh sb="7" eb="8">
      <t>カン</t>
    </rPh>
    <rPh sb="10" eb="12">
      <t>ブンショ</t>
    </rPh>
    <phoneticPr fontId="5"/>
  </si>
  <si>
    <t>・飛行場当直幹部日誌</t>
    <rPh sb="1" eb="4">
      <t>ヒコウジョウ</t>
    </rPh>
    <rPh sb="4" eb="6">
      <t>トウチョク</t>
    </rPh>
    <rPh sb="6" eb="8">
      <t>カンブ</t>
    </rPh>
    <rPh sb="8" eb="10">
      <t>ニッシ</t>
    </rPh>
    <phoneticPr fontId="5"/>
  </si>
  <si>
    <t>・飛行場勤務日誌</t>
    <rPh sb="1" eb="4">
      <t>ヒコウジョウ</t>
    </rPh>
    <rPh sb="4" eb="6">
      <t>キンム</t>
    </rPh>
    <rPh sb="6" eb="8">
      <t>ニッシ</t>
    </rPh>
    <phoneticPr fontId="5"/>
  </si>
  <si>
    <t>廃止された日に係る特定日以後１年</t>
    <rPh sb="0" eb="2">
      <t>ハイシ</t>
    </rPh>
    <rPh sb="5" eb="6">
      <t>ヒ</t>
    </rPh>
    <rPh sb="7" eb="8">
      <t>カカ</t>
    </rPh>
    <rPh sb="9" eb="11">
      <t>トクテイ</t>
    </rPh>
    <rPh sb="11" eb="12">
      <t>ビ</t>
    </rPh>
    <rPh sb="12" eb="14">
      <t>イゴ</t>
    </rPh>
    <rPh sb="15" eb="16">
      <t>ネン</t>
    </rPh>
    <phoneticPr fontId="5"/>
  </si>
  <si>
    <t>・外来機支援班業務日誌</t>
    <rPh sb="1" eb="3">
      <t>ガイライ</t>
    </rPh>
    <rPh sb="3" eb="4">
      <t>キ</t>
    </rPh>
    <rPh sb="4" eb="6">
      <t>シエン</t>
    </rPh>
    <rPh sb="6" eb="7">
      <t>ハン</t>
    </rPh>
    <rPh sb="7" eb="9">
      <t>ギョウム</t>
    </rPh>
    <rPh sb="9" eb="11">
      <t>ニッシ</t>
    </rPh>
    <phoneticPr fontId="5"/>
  </si>
  <si>
    <t>文書管理システムに関する文書</t>
    <rPh sb="0" eb="2">
      <t>ブンショ</t>
    </rPh>
    <rPh sb="2" eb="4">
      <t>カンリ</t>
    </rPh>
    <rPh sb="9" eb="10">
      <t>カン</t>
    </rPh>
    <rPh sb="12" eb="14">
      <t>ブンショ</t>
    </rPh>
    <phoneticPr fontId="5"/>
  </si>
  <si>
    <t>・文書管理システムマニュアル</t>
    <rPh sb="1" eb="5">
      <t>ブンショカンリ</t>
    </rPh>
    <phoneticPr fontId="5"/>
  </si>
  <si>
    <t>・文書管理システムマニュアル</t>
    <rPh sb="1" eb="3">
      <t>ブンショ</t>
    </rPh>
    <rPh sb="3" eb="5">
      <t>カンリ</t>
    </rPh>
    <phoneticPr fontId="5"/>
  </si>
  <si>
    <t>事業系ゴミ処理に関する文書</t>
    <rPh sb="0" eb="3">
      <t>ジギョウケイ</t>
    </rPh>
    <rPh sb="5" eb="7">
      <t>ショリ</t>
    </rPh>
    <rPh sb="8" eb="9">
      <t>カン</t>
    </rPh>
    <rPh sb="11" eb="13">
      <t>ブンショ</t>
    </rPh>
    <phoneticPr fontId="5"/>
  </si>
  <si>
    <t>・事業系ゴミ処理資料</t>
    <rPh sb="1" eb="4">
      <t>ジギョウケイ</t>
    </rPh>
    <rPh sb="6" eb="8">
      <t>ショリ</t>
    </rPh>
    <rPh sb="8" eb="10">
      <t>シリョウ</t>
    </rPh>
    <phoneticPr fontId="5"/>
  </si>
  <si>
    <t>業務準則に関する文書</t>
    <rPh sb="0" eb="2">
      <t>ギョウム</t>
    </rPh>
    <rPh sb="2" eb="4">
      <t>ジュンソク</t>
    </rPh>
    <rPh sb="5" eb="6">
      <t>カン</t>
    </rPh>
    <rPh sb="8" eb="10">
      <t>ブンショ</t>
    </rPh>
    <phoneticPr fontId="5"/>
  </si>
  <si>
    <t>・飛行場勤務隊業務準則</t>
    <rPh sb="1" eb="4">
      <t>ヒコウジョウ</t>
    </rPh>
    <rPh sb="4" eb="6">
      <t>キンム</t>
    </rPh>
    <rPh sb="6" eb="7">
      <t>タイ</t>
    </rPh>
    <rPh sb="7" eb="9">
      <t>ギョウム</t>
    </rPh>
    <rPh sb="9" eb="11">
      <t>ジュンソク</t>
    </rPh>
    <phoneticPr fontId="5"/>
  </si>
  <si>
    <t>・隊準則の改正について</t>
    <rPh sb="1" eb="2">
      <t>タイ</t>
    </rPh>
    <rPh sb="2" eb="4">
      <t>ジュンソク</t>
    </rPh>
    <rPh sb="5" eb="7">
      <t>カイセイ</t>
    </rPh>
    <phoneticPr fontId="5"/>
  </si>
  <si>
    <t>・第１航空団飛行場勤務隊準則</t>
    <rPh sb="1" eb="2">
      <t>ダイ</t>
    </rPh>
    <rPh sb="3" eb="6">
      <t>コウクウダン</t>
    </rPh>
    <rPh sb="6" eb="9">
      <t>ヒコウジョウ</t>
    </rPh>
    <rPh sb="9" eb="11">
      <t>キンム</t>
    </rPh>
    <rPh sb="11" eb="12">
      <t>タイ</t>
    </rPh>
    <rPh sb="12" eb="14">
      <t>ジュンソク</t>
    </rPh>
    <phoneticPr fontId="5"/>
  </si>
  <si>
    <t>離着任式に関する文書</t>
    <rPh sb="0" eb="2">
      <t>リチャク</t>
    </rPh>
    <rPh sb="2" eb="3">
      <t>ニン</t>
    </rPh>
    <rPh sb="3" eb="4">
      <t>シキ</t>
    </rPh>
    <rPh sb="5" eb="6">
      <t>カン</t>
    </rPh>
    <rPh sb="8" eb="10">
      <t>ブンショ</t>
    </rPh>
    <phoneticPr fontId="5"/>
  </si>
  <si>
    <t>・離着任式</t>
    <rPh sb="1" eb="3">
      <t>リチャク</t>
    </rPh>
    <rPh sb="3" eb="4">
      <t>ニン</t>
    </rPh>
    <rPh sb="4" eb="5">
      <t>シキ</t>
    </rPh>
    <phoneticPr fontId="5"/>
  </si>
  <si>
    <t>火災予防運動に関する文書</t>
    <rPh sb="0" eb="4">
      <t>カサイヨボウ</t>
    </rPh>
    <rPh sb="4" eb="6">
      <t>ウンドウ</t>
    </rPh>
    <rPh sb="7" eb="8">
      <t>カン</t>
    </rPh>
    <rPh sb="10" eb="12">
      <t>ブンショ</t>
    </rPh>
    <phoneticPr fontId="6"/>
  </si>
  <si>
    <t>・火災予防運動</t>
    <rPh sb="1" eb="5">
      <t>カサイヨボウ</t>
    </rPh>
    <rPh sb="5" eb="7">
      <t>ウンドウ</t>
    </rPh>
    <phoneticPr fontId="6"/>
  </si>
  <si>
    <t>注意関係文書</t>
    <rPh sb="0" eb="2">
      <t>チュウイ</t>
    </rPh>
    <rPh sb="2" eb="4">
      <t>カンケイ</t>
    </rPh>
    <rPh sb="4" eb="6">
      <t>ブンショ</t>
    </rPh>
    <phoneticPr fontId="5"/>
  </si>
  <si>
    <t>・注意文書関係綴</t>
    <rPh sb="1" eb="5">
      <t>チュウイブンショ</t>
    </rPh>
    <rPh sb="5" eb="7">
      <t>カンケイ</t>
    </rPh>
    <rPh sb="7" eb="8">
      <t>ツヅリ</t>
    </rPh>
    <phoneticPr fontId="5"/>
  </si>
  <si>
    <t>記念式典に関する文書</t>
    <rPh sb="0" eb="4">
      <t>キネンシキテン</t>
    </rPh>
    <rPh sb="5" eb="6">
      <t>カン</t>
    </rPh>
    <rPh sb="8" eb="10">
      <t>ブンショ</t>
    </rPh>
    <phoneticPr fontId="5"/>
  </si>
  <si>
    <t>・航空自衛隊70周年記念式典</t>
    <rPh sb="1" eb="6">
      <t>コウクウジエイタイ</t>
    </rPh>
    <rPh sb="8" eb="10">
      <t>シュウネン</t>
    </rPh>
    <rPh sb="10" eb="12">
      <t>キネン</t>
    </rPh>
    <rPh sb="12" eb="14">
      <t>シキテン</t>
    </rPh>
    <phoneticPr fontId="5"/>
  </si>
  <si>
    <t>・標準文書保存期間基準</t>
    <rPh sb="1" eb="3">
      <t>ヒョウジュン</t>
    </rPh>
    <rPh sb="3" eb="5">
      <t>ブンショ</t>
    </rPh>
    <rPh sb="5" eb="7">
      <t>ホゾン</t>
    </rPh>
    <rPh sb="7" eb="9">
      <t>キカン</t>
    </rPh>
    <rPh sb="9" eb="11">
      <t>キジュン</t>
    </rPh>
    <phoneticPr fontId="5"/>
  </si>
  <si>
    <t>・行政文書探索結果</t>
    <rPh sb="1" eb="5">
      <t>ギョウセイブンショ</t>
    </rPh>
    <rPh sb="5" eb="7">
      <t>タンサク</t>
    </rPh>
    <rPh sb="7" eb="9">
      <t>ケッカ</t>
    </rPh>
    <phoneticPr fontId="5"/>
  </si>
  <si>
    <t>・国立公文書館へ提出する移管文書の有無について</t>
    <rPh sb="1" eb="3">
      <t>コクリツ</t>
    </rPh>
    <rPh sb="3" eb="7">
      <t>コウブンショカン</t>
    </rPh>
    <rPh sb="8" eb="10">
      <t>テイシュツ</t>
    </rPh>
    <rPh sb="12" eb="14">
      <t>イカン</t>
    </rPh>
    <rPh sb="14" eb="16">
      <t>ブンショ</t>
    </rPh>
    <rPh sb="17" eb="19">
      <t>ウム</t>
    </rPh>
    <phoneticPr fontId="5"/>
  </si>
  <si>
    <t>・行政文書教育実施記録</t>
    <rPh sb="1" eb="5">
      <t>ギョウセイブンショ</t>
    </rPh>
    <rPh sb="5" eb="7">
      <t>キョウイク</t>
    </rPh>
    <rPh sb="7" eb="9">
      <t>ジッシ</t>
    </rPh>
    <rPh sb="9" eb="11">
      <t>キロク</t>
    </rPh>
    <phoneticPr fontId="5"/>
  </si>
  <si>
    <t>・行政文書管理監査結果</t>
    <phoneticPr fontId="5"/>
  </si>
  <si>
    <t>３年（令和３、４、５年度のみ）</t>
    <rPh sb="1" eb="2">
      <t>ネン</t>
    </rPh>
    <rPh sb="3" eb="5">
      <t>レイワ</t>
    </rPh>
    <rPh sb="10" eb="12">
      <t>ネンド</t>
    </rPh>
    <phoneticPr fontId="6"/>
  </si>
  <si>
    <t>・行政文書現況調査</t>
    <rPh sb="1" eb="5">
      <t>ギョウセイブンショ</t>
    </rPh>
    <rPh sb="5" eb="7">
      <t>ゲンキョウ</t>
    </rPh>
    <rPh sb="7" eb="9">
      <t>チョウサ</t>
    </rPh>
    <phoneticPr fontId="5"/>
  </si>
  <si>
    <t>・行政文書管理推進月間における取組</t>
    <rPh sb="1" eb="5">
      <t>ギョウセイブンショ</t>
    </rPh>
    <rPh sb="5" eb="7">
      <t>カンリ</t>
    </rPh>
    <rPh sb="7" eb="9">
      <t>スイシン</t>
    </rPh>
    <rPh sb="9" eb="11">
      <t>ゲッカン</t>
    </rPh>
    <rPh sb="15" eb="17">
      <t>トリクミ</t>
    </rPh>
    <phoneticPr fontId="5"/>
  </si>
  <si>
    <t>・押印・書面提出等の見直し</t>
    <rPh sb="1" eb="3">
      <t>オウイン</t>
    </rPh>
    <rPh sb="4" eb="6">
      <t>ショメン</t>
    </rPh>
    <rPh sb="6" eb="8">
      <t>テイシュツ</t>
    </rPh>
    <rPh sb="8" eb="9">
      <t>トウ</t>
    </rPh>
    <rPh sb="10" eb="12">
      <t>ミナオ</t>
    </rPh>
    <phoneticPr fontId="5"/>
  </si>
  <si>
    <t>・押印・書面提出等の見直し</t>
    <rPh sb="1" eb="3">
      <t>オウイン</t>
    </rPh>
    <rPh sb="4" eb="8">
      <t>ショメンテイシュツ</t>
    </rPh>
    <rPh sb="8" eb="9">
      <t>トウ</t>
    </rPh>
    <rPh sb="10" eb="12">
      <t>ミナオ</t>
    </rPh>
    <phoneticPr fontId="5"/>
  </si>
  <si>
    <t>・航空自衛隊法規類</t>
    <rPh sb="1" eb="6">
      <t>コウクウジエイタイ</t>
    </rPh>
    <rPh sb="6" eb="8">
      <t>ホウキ</t>
    </rPh>
    <rPh sb="8" eb="9">
      <t>ルイ</t>
    </rPh>
    <phoneticPr fontId="5"/>
  </si>
  <si>
    <t>・航空教育集団規則類綴</t>
    <rPh sb="1" eb="5">
      <t>コウクウキョウイク</t>
    </rPh>
    <rPh sb="5" eb="7">
      <t>シュウダン</t>
    </rPh>
    <rPh sb="7" eb="9">
      <t>キソク</t>
    </rPh>
    <rPh sb="9" eb="10">
      <t>ルイ</t>
    </rPh>
    <rPh sb="10" eb="11">
      <t>ツヅ</t>
    </rPh>
    <phoneticPr fontId="5"/>
  </si>
  <si>
    <t>・第１航空団規則類綴</t>
    <rPh sb="1" eb="2">
      <t>ダイ</t>
    </rPh>
    <rPh sb="3" eb="6">
      <t>コウクウダン</t>
    </rPh>
    <rPh sb="6" eb="9">
      <t>キソクルイ</t>
    </rPh>
    <rPh sb="9" eb="10">
      <t>ツヅリ</t>
    </rPh>
    <phoneticPr fontId="5"/>
  </si>
  <si>
    <t>・第１航空団基地業務群準則</t>
    <rPh sb="1" eb="2">
      <t>ダイ</t>
    </rPh>
    <rPh sb="3" eb="6">
      <t>コウクウダン</t>
    </rPh>
    <rPh sb="6" eb="10">
      <t>キチギョウム</t>
    </rPh>
    <rPh sb="10" eb="11">
      <t>グン</t>
    </rPh>
    <rPh sb="11" eb="13">
      <t>ジュンソク</t>
    </rPh>
    <phoneticPr fontId="5"/>
  </si>
  <si>
    <t>・行政文書関連規則</t>
    <rPh sb="1" eb="5">
      <t>ギョウセイブンショ</t>
    </rPh>
    <rPh sb="5" eb="9">
      <t>カンレンキソク</t>
    </rPh>
    <phoneticPr fontId="5"/>
  </si>
  <si>
    <t>例規通達を集約した文書</t>
    <rPh sb="0" eb="2">
      <t>レイキ</t>
    </rPh>
    <rPh sb="2" eb="4">
      <t>ツウタツ</t>
    </rPh>
    <rPh sb="5" eb="7">
      <t>シュウヤク</t>
    </rPh>
    <rPh sb="9" eb="11">
      <t>ブンショ</t>
    </rPh>
    <phoneticPr fontId="5"/>
  </si>
  <si>
    <t>・例規通達綴</t>
    <rPh sb="1" eb="3">
      <t>レイキ</t>
    </rPh>
    <rPh sb="3" eb="5">
      <t>ツウタツ</t>
    </rPh>
    <rPh sb="5" eb="6">
      <t>ツヅリ</t>
    </rPh>
    <phoneticPr fontId="5"/>
  </si>
  <si>
    <t>・新型コロナウイルス感染症にかかる事態への対応に関する行政文書ファイル等の整理及び保存等について</t>
    <rPh sb="1" eb="3">
      <t>シンガタ</t>
    </rPh>
    <rPh sb="10" eb="13">
      <t>カンセンショウ</t>
    </rPh>
    <rPh sb="17" eb="19">
      <t>ジタイ</t>
    </rPh>
    <rPh sb="21" eb="23">
      <t>タイオウ</t>
    </rPh>
    <rPh sb="24" eb="25">
      <t>カン</t>
    </rPh>
    <rPh sb="27" eb="31">
      <t>ギョウセイブンショ</t>
    </rPh>
    <rPh sb="35" eb="36">
      <t>トウ</t>
    </rPh>
    <rPh sb="37" eb="39">
      <t>セイリ</t>
    </rPh>
    <rPh sb="39" eb="40">
      <t>オヨ</t>
    </rPh>
    <rPh sb="41" eb="43">
      <t>ホゾン</t>
    </rPh>
    <rPh sb="43" eb="44">
      <t>トウ</t>
    </rPh>
    <phoneticPr fontId="5"/>
  </si>
  <si>
    <t>広報活動に関する文書</t>
    <rPh sb="0" eb="4">
      <t>コウホウカツドウ</t>
    </rPh>
    <rPh sb="5" eb="6">
      <t>カン</t>
    </rPh>
    <rPh sb="8" eb="10">
      <t>ブンショ</t>
    </rPh>
    <phoneticPr fontId="5"/>
  </si>
  <si>
    <t>・広報活動強化施策</t>
    <rPh sb="1" eb="5">
      <t>コウホウカツドウ</t>
    </rPh>
    <rPh sb="5" eb="7">
      <t>キョウカ</t>
    </rPh>
    <rPh sb="7" eb="9">
      <t>シサク</t>
    </rPh>
    <phoneticPr fontId="5"/>
  </si>
  <si>
    <t>防衛省人事給与システムに関する文書</t>
    <rPh sb="0" eb="3">
      <t>ボウエイショウ</t>
    </rPh>
    <rPh sb="3" eb="5">
      <t>ジンジ</t>
    </rPh>
    <rPh sb="5" eb="7">
      <t>キュウヨ</t>
    </rPh>
    <rPh sb="12" eb="13">
      <t>カン</t>
    </rPh>
    <rPh sb="15" eb="17">
      <t>ブンショ</t>
    </rPh>
    <phoneticPr fontId="5"/>
  </si>
  <si>
    <t>・防衛省人事給与システムマニュアル</t>
    <rPh sb="1" eb="4">
      <t>ボウエイショウ</t>
    </rPh>
    <rPh sb="4" eb="6">
      <t>ジンジ</t>
    </rPh>
    <rPh sb="6" eb="8">
      <t>キュウヨ</t>
    </rPh>
    <phoneticPr fontId="5"/>
  </si>
  <si>
    <t>・防衛省人事給与システムマニュアル</t>
    <rPh sb="1" eb="3">
      <t>ボウエイ</t>
    </rPh>
    <rPh sb="3" eb="4">
      <t>ショウ</t>
    </rPh>
    <rPh sb="4" eb="6">
      <t>ジンジ</t>
    </rPh>
    <rPh sb="6" eb="8">
      <t>キュウヨ</t>
    </rPh>
    <phoneticPr fontId="5"/>
  </si>
  <si>
    <t>・勤務状況通知（写し）</t>
    <rPh sb="1" eb="5">
      <t>キンムジョウキョウ</t>
    </rPh>
    <rPh sb="5" eb="7">
      <t>ツウチ</t>
    </rPh>
    <rPh sb="8" eb="9">
      <t>ウツ</t>
    </rPh>
    <phoneticPr fontId="5"/>
  </si>
  <si>
    <t>契約に関する文書管理等補助員の文書</t>
    <rPh sb="0" eb="2">
      <t>ケイヤク</t>
    </rPh>
    <rPh sb="3" eb="4">
      <t>カン</t>
    </rPh>
    <rPh sb="6" eb="8">
      <t>ブンショ</t>
    </rPh>
    <rPh sb="8" eb="10">
      <t>カンリ</t>
    </rPh>
    <rPh sb="10" eb="11">
      <t>トウ</t>
    </rPh>
    <rPh sb="11" eb="14">
      <t>ホジョイン</t>
    </rPh>
    <rPh sb="15" eb="17">
      <t>ブンショ</t>
    </rPh>
    <phoneticPr fontId="5"/>
  </si>
  <si>
    <t>・文書管理等補助員関連書類</t>
    <rPh sb="1" eb="3">
      <t>ブンショ</t>
    </rPh>
    <rPh sb="3" eb="5">
      <t>カンリ</t>
    </rPh>
    <rPh sb="5" eb="6">
      <t>トウ</t>
    </rPh>
    <rPh sb="6" eb="9">
      <t>ホジョイン</t>
    </rPh>
    <rPh sb="9" eb="11">
      <t>カンレン</t>
    </rPh>
    <rPh sb="11" eb="13">
      <t>ショルイ</t>
    </rPh>
    <phoneticPr fontId="5"/>
  </si>
  <si>
    <t>・文書管理等補助員関連書類</t>
    <rPh sb="1" eb="9">
      <t>ブンショカンリトウホジョイン</t>
    </rPh>
    <rPh sb="9" eb="11">
      <t>カンレン</t>
    </rPh>
    <rPh sb="11" eb="13">
      <t>ショルイ</t>
    </rPh>
    <phoneticPr fontId="5"/>
  </si>
  <si>
    <t>通勤手当に関する文書</t>
    <rPh sb="0" eb="4">
      <t>ツウキンテアテ</t>
    </rPh>
    <rPh sb="5" eb="6">
      <t>カン</t>
    </rPh>
    <rPh sb="8" eb="10">
      <t>ブンショ</t>
    </rPh>
    <phoneticPr fontId="5"/>
  </si>
  <si>
    <t>・通勤手当確認決定簿</t>
    <rPh sb="1" eb="5">
      <t>ツウキンテアテ</t>
    </rPh>
    <rPh sb="5" eb="10">
      <t>カクニンケッテイボ</t>
    </rPh>
    <phoneticPr fontId="5"/>
  </si>
  <si>
    <t>・特殊勤務命令簿</t>
    <rPh sb="1" eb="3">
      <t>トクシュ</t>
    </rPh>
    <rPh sb="3" eb="5">
      <t>キンム</t>
    </rPh>
    <rPh sb="5" eb="8">
      <t>メイレイボ</t>
    </rPh>
    <phoneticPr fontId="5"/>
  </si>
  <si>
    <t>６年（令和６年４月１日以降）</t>
    <rPh sb="3" eb="5">
      <t>レイワ</t>
    </rPh>
    <rPh sb="6" eb="7">
      <t>ネン</t>
    </rPh>
    <rPh sb="8" eb="9">
      <t>ガツ</t>
    </rPh>
    <rPh sb="10" eb="11">
      <t>ニチ</t>
    </rPh>
    <rPh sb="11" eb="13">
      <t>イコウ</t>
    </rPh>
    <phoneticPr fontId="5"/>
  </si>
  <si>
    <t>・勤務状況通知書</t>
    <rPh sb="1" eb="3">
      <t>キンム</t>
    </rPh>
    <rPh sb="3" eb="5">
      <t>ジョウキョウ</t>
    </rPh>
    <rPh sb="5" eb="8">
      <t>ツウチショ</t>
    </rPh>
    <phoneticPr fontId="6"/>
  </si>
  <si>
    <t>恒常的な旅費業務に関する文書</t>
    <rPh sb="0" eb="3">
      <t>コウジョウテキ</t>
    </rPh>
    <rPh sb="4" eb="8">
      <t>リョヒギョウム</t>
    </rPh>
    <rPh sb="9" eb="10">
      <t>カン</t>
    </rPh>
    <rPh sb="12" eb="14">
      <t>ブンショ</t>
    </rPh>
    <phoneticPr fontId="5"/>
  </si>
  <si>
    <t>・旅費業務資料</t>
    <rPh sb="1" eb="3">
      <t>リョヒ</t>
    </rPh>
    <rPh sb="3" eb="5">
      <t>ギョウム</t>
    </rPh>
    <rPh sb="5" eb="7">
      <t>シリョウ</t>
    </rPh>
    <phoneticPr fontId="5"/>
  </si>
  <si>
    <t>・旅費関係資料</t>
    <rPh sb="1" eb="3">
      <t>リョヒ</t>
    </rPh>
    <rPh sb="3" eb="5">
      <t>カンケイ</t>
    </rPh>
    <rPh sb="5" eb="7">
      <t>シリョウ</t>
    </rPh>
    <phoneticPr fontId="5"/>
  </si>
  <si>
    <t>・身上調書</t>
    <rPh sb="1" eb="3">
      <t>シンジョウ</t>
    </rPh>
    <rPh sb="3" eb="5">
      <t>チョウショ</t>
    </rPh>
    <phoneticPr fontId="5"/>
  </si>
  <si>
    <t>転属又は離職（死亡を含む。）した日に係る特定日以後１年</t>
    <rPh sb="0" eb="2">
      <t>テンゾク</t>
    </rPh>
    <rPh sb="2" eb="3">
      <t>マタ</t>
    </rPh>
    <rPh sb="4" eb="6">
      <t>リショク</t>
    </rPh>
    <rPh sb="7" eb="9">
      <t>シボウ</t>
    </rPh>
    <rPh sb="10" eb="11">
      <t>フク</t>
    </rPh>
    <rPh sb="16" eb="17">
      <t>ヒ</t>
    </rPh>
    <rPh sb="18" eb="19">
      <t>カカ</t>
    </rPh>
    <rPh sb="20" eb="23">
      <t>トクテイビ</t>
    </rPh>
    <rPh sb="23" eb="25">
      <t>イゴ</t>
    </rPh>
    <rPh sb="26" eb="27">
      <t>ネン</t>
    </rPh>
    <phoneticPr fontId="5"/>
  </si>
  <si>
    <t>・個人申告</t>
    <rPh sb="1" eb="5">
      <t>コジンシンコク</t>
    </rPh>
    <phoneticPr fontId="5"/>
  </si>
  <si>
    <t>人的戦力推進要綱に関する文書</t>
    <rPh sb="0" eb="2">
      <t>ジンテキ</t>
    </rPh>
    <rPh sb="2" eb="4">
      <t>センリョク</t>
    </rPh>
    <rPh sb="4" eb="6">
      <t>スイシン</t>
    </rPh>
    <rPh sb="6" eb="8">
      <t>ヨウコウ</t>
    </rPh>
    <rPh sb="9" eb="10">
      <t>カン</t>
    </rPh>
    <rPh sb="12" eb="14">
      <t>ブンショ</t>
    </rPh>
    <phoneticPr fontId="5"/>
  </si>
  <si>
    <t>・人的戦力推進要綱</t>
    <rPh sb="1" eb="3">
      <t>ジンテキ</t>
    </rPh>
    <rPh sb="3" eb="5">
      <t>センリョク</t>
    </rPh>
    <rPh sb="5" eb="7">
      <t>スイシン</t>
    </rPh>
    <rPh sb="7" eb="9">
      <t>ヨウコウ</t>
    </rPh>
    <phoneticPr fontId="5"/>
  </si>
  <si>
    <t>営舎内居住者の生活に関する文書</t>
    <rPh sb="0" eb="2">
      <t>エイシャ</t>
    </rPh>
    <rPh sb="2" eb="3">
      <t>ナイ</t>
    </rPh>
    <rPh sb="3" eb="6">
      <t>キョジュウシャ</t>
    </rPh>
    <rPh sb="7" eb="9">
      <t>セイカツ</t>
    </rPh>
    <rPh sb="10" eb="11">
      <t>カン</t>
    </rPh>
    <rPh sb="13" eb="15">
      <t>ブンショ</t>
    </rPh>
    <phoneticPr fontId="5"/>
  </si>
  <si>
    <t>・営舎内居住者生活心得</t>
    <rPh sb="1" eb="3">
      <t>エイシャ</t>
    </rPh>
    <rPh sb="3" eb="4">
      <t>ナイ</t>
    </rPh>
    <rPh sb="4" eb="7">
      <t>キョジュウシャ</t>
    </rPh>
    <rPh sb="7" eb="9">
      <t>セイカツ</t>
    </rPh>
    <rPh sb="9" eb="11">
      <t>ココロエ</t>
    </rPh>
    <phoneticPr fontId="5"/>
  </si>
  <si>
    <t>・私有車購入計画書</t>
    <rPh sb="1" eb="4">
      <t>シユウシャ</t>
    </rPh>
    <rPh sb="4" eb="8">
      <t>コウニュウケイカク</t>
    </rPh>
    <rPh sb="8" eb="9">
      <t>ショ</t>
    </rPh>
    <phoneticPr fontId="5"/>
  </si>
  <si>
    <t>・ワークライフバランス</t>
    <phoneticPr fontId="5"/>
  </si>
  <si>
    <t>・育児休業等取得隊員に対する職務復帰支援要領について</t>
    <rPh sb="1" eb="5">
      <t>イクジキュウギョウ</t>
    </rPh>
    <rPh sb="5" eb="6">
      <t>トウ</t>
    </rPh>
    <rPh sb="6" eb="8">
      <t>シュトク</t>
    </rPh>
    <rPh sb="8" eb="10">
      <t>タイイン</t>
    </rPh>
    <rPh sb="11" eb="12">
      <t>タイ</t>
    </rPh>
    <rPh sb="14" eb="16">
      <t>ショクム</t>
    </rPh>
    <rPh sb="16" eb="18">
      <t>フッキ</t>
    </rPh>
    <rPh sb="18" eb="20">
      <t>シエン</t>
    </rPh>
    <rPh sb="20" eb="22">
      <t>ヨウリョウ</t>
    </rPh>
    <phoneticPr fontId="5"/>
  </si>
  <si>
    <t>・休暇関連規則類</t>
    <rPh sb="1" eb="3">
      <t>キュウカ</t>
    </rPh>
    <rPh sb="3" eb="5">
      <t>カンレン</t>
    </rPh>
    <rPh sb="5" eb="7">
      <t>キソク</t>
    </rPh>
    <rPh sb="7" eb="8">
      <t>ルイ</t>
    </rPh>
    <phoneticPr fontId="5"/>
  </si>
  <si>
    <t>准曹士先任制度の運用に関する文書</t>
    <rPh sb="0" eb="1">
      <t>ジュン</t>
    </rPh>
    <rPh sb="1" eb="2">
      <t>ソウ</t>
    </rPh>
    <rPh sb="2" eb="3">
      <t>シ</t>
    </rPh>
    <rPh sb="3" eb="5">
      <t>センニン</t>
    </rPh>
    <rPh sb="5" eb="7">
      <t>セイド</t>
    </rPh>
    <rPh sb="8" eb="10">
      <t>ウンヨウ</t>
    </rPh>
    <rPh sb="11" eb="12">
      <t>カン</t>
    </rPh>
    <rPh sb="14" eb="16">
      <t>ブンショ</t>
    </rPh>
    <phoneticPr fontId="5"/>
  </si>
  <si>
    <t>・准曹士先任制度の運用について</t>
    <rPh sb="1" eb="2">
      <t>ジュン</t>
    </rPh>
    <rPh sb="2" eb="4">
      <t>ソウシ</t>
    </rPh>
    <rPh sb="4" eb="6">
      <t>センニン</t>
    </rPh>
    <rPh sb="6" eb="8">
      <t>セイド</t>
    </rPh>
    <rPh sb="9" eb="11">
      <t>ウンヨウ</t>
    </rPh>
    <phoneticPr fontId="5"/>
  </si>
  <si>
    <t>・准曹士先任業務計画</t>
    <rPh sb="1" eb="2">
      <t>ジュン</t>
    </rPh>
    <rPh sb="2" eb="4">
      <t>ソウシ</t>
    </rPh>
    <rPh sb="4" eb="6">
      <t>センニン</t>
    </rPh>
    <rPh sb="6" eb="8">
      <t>ギョウム</t>
    </rPh>
    <rPh sb="8" eb="10">
      <t>ケイカク</t>
    </rPh>
    <phoneticPr fontId="5"/>
  </si>
  <si>
    <t>・准曹士先任配置計画</t>
    <rPh sb="1" eb="2">
      <t>ジュン</t>
    </rPh>
    <rPh sb="2" eb="4">
      <t>ソウシ</t>
    </rPh>
    <rPh sb="4" eb="6">
      <t>センニン</t>
    </rPh>
    <rPh sb="6" eb="8">
      <t>ハイチ</t>
    </rPh>
    <rPh sb="8" eb="10">
      <t>ケイカク</t>
    </rPh>
    <phoneticPr fontId="5"/>
  </si>
  <si>
    <t>働き方改革に関する文書</t>
    <rPh sb="0" eb="1">
      <t>ハタラ</t>
    </rPh>
    <rPh sb="2" eb="3">
      <t>カタ</t>
    </rPh>
    <rPh sb="3" eb="5">
      <t>カイカク</t>
    </rPh>
    <rPh sb="6" eb="7">
      <t>カン</t>
    </rPh>
    <rPh sb="9" eb="11">
      <t>ブンショ</t>
    </rPh>
    <phoneticPr fontId="5"/>
  </si>
  <si>
    <t>・働き方改革推進に関する報告</t>
    <rPh sb="1" eb="2">
      <t>ハタラ</t>
    </rPh>
    <rPh sb="3" eb="4">
      <t>カタ</t>
    </rPh>
    <rPh sb="4" eb="6">
      <t>カイカク</t>
    </rPh>
    <rPh sb="6" eb="8">
      <t>スイシン</t>
    </rPh>
    <rPh sb="9" eb="10">
      <t>カン</t>
    </rPh>
    <rPh sb="12" eb="14">
      <t>ホウコク</t>
    </rPh>
    <phoneticPr fontId="5"/>
  </si>
  <si>
    <t>ストレスチェックの報告に関する文書</t>
    <rPh sb="9" eb="11">
      <t>ホウコク</t>
    </rPh>
    <rPh sb="12" eb="13">
      <t>カン</t>
    </rPh>
    <rPh sb="15" eb="17">
      <t>ブンショ</t>
    </rPh>
    <phoneticPr fontId="5"/>
  </si>
  <si>
    <t>・ストレスチェック実施結果報告</t>
    <rPh sb="9" eb="11">
      <t>ジッシ</t>
    </rPh>
    <rPh sb="11" eb="13">
      <t>ケッカ</t>
    </rPh>
    <rPh sb="13" eb="15">
      <t>ホウコク</t>
    </rPh>
    <phoneticPr fontId="5"/>
  </si>
  <si>
    <t>服務指導に関する文書</t>
    <rPh sb="0" eb="2">
      <t>フクム</t>
    </rPh>
    <rPh sb="2" eb="4">
      <t>シドウ</t>
    </rPh>
    <rPh sb="5" eb="6">
      <t>カン</t>
    </rPh>
    <rPh sb="8" eb="10">
      <t>ブンショ</t>
    </rPh>
    <phoneticPr fontId="5"/>
  </si>
  <si>
    <t>・服務指導資料</t>
    <rPh sb="1" eb="3">
      <t>フクム</t>
    </rPh>
    <rPh sb="3" eb="5">
      <t>シドウ</t>
    </rPh>
    <rPh sb="5" eb="7">
      <t>シリョウ</t>
    </rPh>
    <phoneticPr fontId="5"/>
  </si>
  <si>
    <t>メンター制度に関する文書</t>
    <rPh sb="4" eb="6">
      <t>セイド</t>
    </rPh>
    <rPh sb="7" eb="8">
      <t>カン</t>
    </rPh>
    <rPh sb="10" eb="12">
      <t>ブンショ</t>
    </rPh>
    <phoneticPr fontId="5"/>
  </si>
  <si>
    <t>・航空自衛隊メンター制度</t>
    <rPh sb="1" eb="6">
      <t>コウクウジエイタイ</t>
    </rPh>
    <rPh sb="10" eb="12">
      <t>セイド</t>
    </rPh>
    <phoneticPr fontId="5"/>
  </si>
  <si>
    <t>調達関係職員に関する文書</t>
    <rPh sb="0" eb="2">
      <t>チョウタツ</t>
    </rPh>
    <rPh sb="2" eb="6">
      <t>カンケイショクイン</t>
    </rPh>
    <rPh sb="7" eb="8">
      <t>カン</t>
    </rPh>
    <rPh sb="10" eb="12">
      <t>ブンショ</t>
    </rPh>
    <phoneticPr fontId="5"/>
  </si>
  <si>
    <t>・調達関係業務等に従事している職員の補職替えについて</t>
    <rPh sb="1" eb="7">
      <t>チョウタツカンケイギョウム</t>
    </rPh>
    <rPh sb="7" eb="8">
      <t>トウ</t>
    </rPh>
    <rPh sb="9" eb="11">
      <t>ジュウジ</t>
    </rPh>
    <rPh sb="15" eb="17">
      <t>ショクイン</t>
    </rPh>
    <rPh sb="18" eb="20">
      <t>ホショク</t>
    </rPh>
    <rPh sb="20" eb="21">
      <t>ガ</t>
    </rPh>
    <phoneticPr fontId="5"/>
  </si>
  <si>
    <t>勤務時間の管理に関する文書</t>
    <rPh sb="0" eb="2">
      <t>キンム</t>
    </rPh>
    <rPh sb="2" eb="4">
      <t>ジカン</t>
    </rPh>
    <rPh sb="5" eb="7">
      <t>カンリ</t>
    </rPh>
    <rPh sb="8" eb="9">
      <t>カン</t>
    </rPh>
    <rPh sb="11" eb="13">
      <t>ブンショ</t>
    </rPh>
    <phoneticPr fontId="5"/>
  </si>
  <si>
    <t>・割振簿</t>
    <rPh sb="1" eb="3">
      <t>ワリフ</t>
    </rPh>
    <rPh sb="3" eb="4">
      <t>ボ</t>
    </rPh>
    <phoneticPr fontId="5"/>
  </si>
  <si>
    <t>・勤務割</t>
    <rPh sb="1" eb="3">
      <t>キンム</t>
    </rPh>
    <rPh sb="3" eb="4">
      <t>ワ</t>
    </rPh>
    <phoneticPr fontId="5"/>
  </si>
  <si>
    <t>・長時間労働の是正等及び出勤簿の適切な管理に向けた取組</t>
    <rPh sb="1" eb="4">
      <t>チョウジカン</t>
    </rPh>
    <rPh sb="4" eb="6">
      <t>ロウドウ</t>
    </rPh>
    <rPh sb="7" eb="9">
      <t>ゼセイ</t>
    </rPh>
    <rPh sb="9" eb="10">
      <t>トウ</t>
    </rPh>
    <rPh sb="10" eb="11">
      <t>オヨ</t>
    </rPh>
    <rPh sb="12" eb="15">
      <t>シュッキンボ</t>
    </rPh>
    <rPh sb="16" eb="18">
      <t>テキセツ</t>
    </rPh>
    <rPh sb="19" eb="21">
      <t>カンリ</t>
    </rPh>
    <rPh sb="22" eb="23">
      <t>ム</t>
    </rPh>
    <rPh sb="25" eb="27">
      <t>トリクミ</t>
    </rPh>
    <phoneticPr fontId="5"/>
  </si>
  <si>
    <t>服務指導に関する文書</t>
    <rPh sb="0" eb="2">
      <t>フクム</t>
    </rPh>
    <rPh sb="2" eb="4">
      <t>シドウ</t>
    </rPh>
    <rPh sb="5" eb="6">
      <t>カン</t>
    </rPh>
    <rPh sb="8" eb="10">
      <t>ブンショ</t>
    </rPh>
    <phoneticPr fontId="6"/>
  </si>
  <si>
    <t>・服務指導計画</t>
    <rPh sb="1" eb="3">
      <t>フクム</t>
    </rPh>
    <rPh sb="3" eb="5">
      <t>シドウ</t>
    </rPh>
    <rPh sb="5" eb="7">
      <t>ケイカク</t>
    </rPh>
    <phoneticPr fontId="6"/>
  </si>
  <si>
    <t>・メンタルヘルス関連報告</t>
    <rPh sb="8" eb="10">
      <t>カンレン</t>
    </rPh>
    <rPh sb="10" eb="12">
      <t>ホウコク</t>
    </rPh>
    <phoneticPr fontId="5"/>
  </si>
  <si>
    <t>・服務に係る新たな施策</t>
    <rPh sb="1" eb="3">
      <t>フクム</t>
    </rPh>
    <rPh sb="4" eb="5">
      <t>カカ</t>
    </rPh>
    <rPh sb="6" eb="7">
      <t>アラ</t>
    </rPh>
    <rPh sb="9" eb="11">
      <t>シサク</t>
    </rPh>
    <phoneticPr fontId="5"/>
  </si>
  <si>
    <t>服務教育に関する文書</t>
    <rPh sb="0" eb="4">
      <t>フクムキョウイク</t>
    </rPh>
    <rPh sb="5" eb="6">
      <t>カン</t>
    </rPh>
    <rPh sb="8" eb="10">
      <t>ブンショ</t>
    </rPh>
    <phoneticPr fontId="5"/>
  </si>
  <si>
    <t>・服務教育資料</t>
    <rPh sb="1" eb="3">
      <t>フクム</t>
    </rPh>
    <rPh sb="3" eb="5">
      <t>キョウイク</t>
    </rPh>
    <rPh sb="5" eb="7">
      <t>シリョウ</t>
    </rPh>
    <phoneticPr fontId="5"/>
  </si>
  <si>
    <t>廃止された日に係る特定日以後１年(１年）</t>
    <rPh sb="0" eb="2">
      <t>ハイシ</t>
    </rPh>
    <rPh sb="5" eb="6">
      <t>ヒ</t>
    </rPh>
    <rPh sb="7" eb="8">
      <t>カカ</t>
    </rPh>
    <rPh sb="9" eb="11">
      <t>トクテイ</t>
    </rPh>
    <rPh sb="11" eb="12">
      <t>ビ</t>
    </rPh>
    <rPh sb="12" eb="14">
      <t>イゴ</t>
    </rPh>
    <rPh sb="15" eb="16">
      <t>ネン</t>
    </rPh>
    <rPh sb="18" eb="19">
      <t>ネン</t>
    </rPh>
    <phoneticPr fontId="5"/>
  </si>
  <si>
    <t>・服務教育実施記録綴</t>
    <rPh sb="1" eb="3">
      <t>フクム</t>
    </rPh>
    <rPh sb="3" eb="5">
      <t>キョウイク</t>
    </rPh>
    <rPh sb="5" eb="7">
      <t>ジッシ</t>
    </rPh>
    <rPh sb="7" eb="9">
      <t>キロク</t>
    </rPh>
    <rPh sb="9" eb="10">
      <t>ツヅリ</t>
    </rPh>
    <phoneticPr fontId="5"/>
  </si>
  <si>
    <t>自衛隊員の倫理に関する文書</t>
    <rPh sb="0" eb="4">
      <t>ジエイタイイン</t>
    </rPh>
    <rPh sb="5" eb="7">
      <t>リンリ</t>
    </rPh>
    <rPh sb="8" eb="9">
      <t>カン</t>
    </rPh>
    <rPh sb="11" eb="13">
      <t>ブンショ</t>
    </rPh>
    <phoneticPr fontId="5"/>
  </si>
  <si>
    <t>・自衛隊員倫理に関する報告</t>
    <rPh sb="1" eb="5">
      <t>ジエイタイイン</t>
    </rPh>
    <rPh sb="5" eb="7">
      <t>リンリ</t>
    </rPh>
    <rPh sb="8" eb="9">
      <t>カン</t>
    </rPh>
    <rPh sb="11" eb="13">
      <t>ホウコク</t>
    </rPh>
    <phoneticPr fontId="5"/>
  </si>
  <si>
    <t>新型コロナ感染拡大防止に関する文書</t>
    <rPh sb="0" eb="2">
      <t>シンガタ</t>
    </rPh>
    <rPh sb="5" eb="7">
      <t>カンセン</t>
    </rPh>
    <rPh sb="7" eb="9">
      <t>カクダイ</t>
    </rPh>
    <rPh sb="9" eb="11">
      <t>ボウシ</t>
    </rPh>
    <rPh sb="12" eb="13">
      <t>カン</t>
    </rPh>
    <rPh sb="15" eb="17">
      <t>ブンショ</t>
    </rPh>
    <phoneticPr fontId="5"/>
  </si>
  <si>
    <t>・新型コロナ感染拡大防止に係る措置</t>
    <rPh sb="1" eb="3">
      <t>シンガタ</t>
    </rPh>
    <rPh sb="6" eb="8">
      <t>カンセン</t>
    </rPh>
    <rPh sb="8" eb="10">
      <t>カクダイ</t>
    </rPh>
    <rPh sb="10" eb="12">
      <t>ボウシ</t>
    </rPh>
    <rPh sb="13" eb="14">
      <t>カカ</t>
    </rPh>
    <rPh sb="15" eb="17">
      <t>ソチ</t>
    </rPh>
    <phoneticPr fontId="5"/>
  </si>
  <si>
    <t>人事関連の推薦に関する文書</t>
    <rPh sb="0" eb="4">
      <t>ジンジカンレン</t>
    </rPh>
    <rPh sb="5" eb="7">
      <t>スイセン</t>
    </rPh>
    <rPh sb="8" eb="9">
      <t>カン</t>
    </rPh>
    <rPh sb="11" eb="13">
      <t>ブンショ</t>
    </rPh>
    <phoneticPr fontId="6"/>
  </si>
  <si>
    <t>・各種要員の推薦について</t>
    <rPh sb="1" eb="3">
      <t>カクシュ</t>
    </rPh>
    <rPh sb="3" eb="5">
      <t>ヨウイン</t>
    </rPh>
    <rPh sb="6" eb="8">
      <t>スイセン</t>
    </rPh>
    <phoneticPr fontId="6"/>
  </si>
  <si>
    <t>人事異動に関する文書</t>
    <rPh sb="0" eb="2">
      <t>ジンジ</t>
    </rPh>
    <rPh sb="2" eb="4">
      <t>イドウ</t>
    </rPh>
    <rPh sb="5" eb="6">
      <t>カン</t>
    </rPh>
    <rPh sb="8" eb="10">
      <t>ブンショ</t>
    </rPh>
    <phoneticPr fontId="5"/>
  </si>
  <si>
    <t>・人事異動資料</t>
    <rPh sb="1" eb="3">
      <t>ジンジ</t>
    </rPh>
    <rPh sb="3" eb="5">
      <t>イドウ</t>
    </rPh>
    <rPh sb="5" eb="7">
      <t>シリョウ</t>
    </rPh>
    <phoneticPr fontId="5"/>
  </si>
  <si>
    <t>部隊の表彰に関する文書</t>
    <rPh sb="0" eb="2">
      <t>ブタイ</t>
    </rPh>
    <rPh sb="3" eb="5">
      <t>ヒョウショウ</t>
    </rPh>
    <rPh sb="6" eb="7">
      <t>カン</t>
    </rPh>
    <rPh sb="9" eb="11">
      <t>ブンショ</t>
    </rPh>
    <phoneticPr fontId="6"/>
  </si>
  <si>
    <t>・部隊表彰</t>
    <rPh sb="1" eb="3">
      <t>ブタイ</t>
    </rPh>
    <rPh sb="3" eb="5">
      <t>ヒョウショウ</t>
    </rPh>
    <phoneticPr fontId="6"/>
  </si>
  <si>
    <t>・表彰実施報告</t>
    <rPh sb="1" eb="3">
      <t>ヒョウショウ</t>
    </rPh>
    <rPh sb="3" eb="5">
      <t>ジッシ</t>
    </rPh>
    <rPh sb="5" eb="7">
      <t>ホウコク</t>
    </rPh>
    <phoneticPr fontId="6"/>
  </si>
  <si>
    <t>・隊員自主募集</t>
    <rPh sb="1" eb="3">
      <t>タイイン</t>
    </rPh>
    <rPh sb="3" eb="5">
      <t>ジシュ</t>
    </rPh>
    <rPh sb="5" eb="7">
      <t>ボシュウ</t>
    </rPh>
    <phoneticPr fontId="9"/>
  </si>
  <si>
    <t>・隊員の子女の入隊</t>
    <phoneticPr fontId="5"/>
  </si>
  <si>
    <t>・航空学生</t>
    <phoneticPr fontId="5"/>
  </si>
  <si>
    <t>非常勤職員の勤務に関する文書</t>
    <rPh sb="0" eb="3">
      <t>ヒジョウキン</t>
    </rPh>
    <rPh sb="3" eb="5">
      <t>ショクイン</t>
    </rPh>
    <rPh sb="6" eb="8">
      <t>キンム</t>
    </rPh>
    <rPh sb="9" eb="10">
      <t>カン</t>
    </rPh>
    <rPh sb="12" eb="14">
      <t>ブンショ</t>
    </rPh>
    <phoneticPr fontId="5"/>
  </si>
  <si>
    <t>・文書管理等補助員欠勤届</t>
    <rPh sb="1" eb="3">
      <t>ブンショ</t>
    </rPh>
    <rPh sb="3" eb="6">
      <t>カンリトウ</t>
    </rPh>
    <rPh sb="6" eb="9">
      <t>ホジョイン</t>
    </rPh>
    <rPh sb="9" eb="11">
      <t>ケッキン</t>
    </rPh>
    <rPh sb="11" eb="12">
      <t>トドケ</t>
    </rPh>
    <phoneticPr fontId="5"/>
  </si>
  <si>
    <t>緊急登庁支援に関する文書</t>
    <rPh sb="0" eb="2">
      <t>キンキュウ</t>
    </rPh>
    <rPh sb="2" eb="4">
      <t>トウチョウ</t>
    </rPh>
    <rPh sb="4" eb="6">
      <t>シエン</t>
    </rPh>
    <rPh sb="7" eb="8">
      <t>カン</t>
    </rPh>
    <rPh sb="10" eb="12">
      <t>ブンショ</t>
    </rPh>
    <phoneticPr fontId="5"/>
  </si>
  <si>
    <t>・浜松基地緊急登庁支援細部実施要領</t>
    <rPh sb="1" eb="5">
      <t>ハママツキチ</t>
    </rPh>
    <rPh sb="5" eb="7">
      <t>キンキュウ</t>
    </rPh>
    <rPh sb="7" eb="9">
      <t>トウチョウ</t>
    </rPh>
    <rPh sb="9" eb="11">
      <t>シエン</t>
    </rPh>
    <rPh sb="11" eb="13">
      <t>サイブ</t>
    </rPh>
    <rPh sb="13" eb="15">
      <t>ジッシ</t>
    </rPh>
    <rPh sb="15" eb="17">
      <t>ヨウリョウ</t>
    </rPh>
    <phoneticPr fontId="5"/>
  </si>
  <si>
    <t>家族支援の実施に関する文書</t>
    <rPh sb="0" eb="4">
      <t>カゾクシエン</t>
    </rPh>
    <rPh sb="5" eb="7">
      <t>ジッシ</t>
    </rPh>
    <rPh sb="8" eb="9">
      <t>カン</t>
    </rPh>
    <rPh sb="11" eb="13">
      <t>ブンショ</t>
    </rPh>
    <phoneticPr fontId="5"/>
  </si>
  <si>
    <t>・家族支援実施要領</t>
    <rPh sb="1" eb="5">
      <t>カゾクシエン</t>
    </rPh>
    <rPh sb="5" eb="7">
      <t>ジッシ</t>
    </rPh>
    <rPh sb="7" eb="9">
      <t>ヨウリョウ</t>
    </rPh>
    <phoneticPr fontId="5"/>
  </si>
  <si>
    <t>食事の支給に関する文書</t>
    <rPh sb="0" eb="2">
      <t>ショクジ</t>
    </rPh>
    <rPh sb="3" eb="5">
      <t>シキュウ</t>
    </rPh>
    <rPh sb="6" eb="7">
      <t>カン</t>
    </rPh>
    <rPh sb="9" eb="11">
      <t>ブンショ</t>
    </rPh>
    <phoneticPr fontId="5"/>
  </si>
  <si>
    <t>・給食通報（写し）</t>
    <rPh sb="1" eb="3">
      <t>キュウショク</t>
    </rPh>
    <rPh sb="3" eb="5">
      <t>ツウホウ</t>
    </rPh>
    <rPh sb="6" eb="7">
      <t>ウツ</t>
    </rPh>
    <phoneticPr fontId="5"/>
  </si>
  <si>
    <t>・増加食請求（写し）</t>
    <rPh sb="1" eb="3">
      <t>ゾウカ</t>
    </rPh>
    <rPh sb="3" eb="4">
      <t>ショク</t>
    </rPh>
    <rPh sb="4" eb="6">
      <t>セイキュウ</t>
    </rPh>
    <rPh sb="7" eb="8">
      <t>ウツ</t>
    </rPh>
    <phoneticPr fontId="5"/>
  </si>
  <si>
    <t>・進路指導推進月間</t>
    <rPh sb="1" eb="5">
      <t>シンロシドウ</t>
    </rPh>
    <rPh sb="5" eb="7">
      <t>スイシン</t>
    </rPh>
    <rPh sb="7" eb="9">
      <t>ゲッカン</t>
    </rPh>
    <phoneticPr fontId="5"/>
  </si>
  <si>
    <t>・航空自衛隊教範</t>
    <rPh sb="1" eb="6">
      <t>コウクウジエイタイ</t>
    </rPh>
    <rPh sb="6" eb="8">
      <t>キョウハン</t>
    </rPh>
    <phoneticPr fontId="5"/>
  </si>
  <si>
    <t>・教範類</t>
    <rPh sb="1" eb="3">
      <t>キョウハン</t>
    </rPh>
    <rPh sb="3" eb="4">
      <t>ルイ</t>
    </rPh>
    <phoneticPr fontId="5"/>
  </si>
  <si>
    <t>・航空自衛隊教範等の教育室ホームページにおける管理要領について</t>
    <rPh sb="1" eb="6">
      <t>コウクウジエイタイ</t>
    </rPh>
    <rPh sb="6" eb="8">
      <t>キョウハン</t>
    </rPh>
    <rPh sb="8" eb="9">
      <t>トウ</t>
    </rPh>
    <rPh sb="10" eb="13">
      <t>キョウイクシツ</t>
    </rPh>
    <rPh sb="23" eb="25">
      <t>カンリ</t>
    </rPh>
    <rPh sb="25" eb="27">
      <t>ヨウリョウ</t>
    </rPh>
    <phoneticPr fontId="5"/>
  </si>
  <si>
    <t>・教範等の教育室ホームページにおける管理要領（試行）について</t>
    <rPh sb="1" eb="3">
      <t>キョウハン</t>
    </rPh>
    <rPh sb="3" eb="4">
      <t>トウ</t>
    </rPh>
    <rPh sb="5" eb="8">
      <t>キョウイクシツ</t>
    </rPh>
    <rPh sb="18" eb="20">
      <t>カンリ</t>
    </rPh>
    <rPh sb="20" eb="22">
      <t>ヨウリョウ</t>
    </rPh>
    <rPh sb="23" eb="25">
      <t>シコウ</t>
    </rPh>
    <phoneticPr fontId="5"/>
  </si>
  <si>
    <t>・航空自衛隊訓練資料</t>
    <rPh sb="1" eb="6">
      <t>コウクウジエイタイ</t>
    </rPh>
    <rPh sb="6" eb="8">
      <t>クンレン</t>
    </rPh>
    <rPh sb="8" eb="10">
      <t>シリョウ</t>
    </rPh>
    <phoneticPr fontId="5"/>
  </si>
  <si>
    <t>・実務訓練基準細目</t>
    <rPh sb="1" eb="5">
      <t>ジツムクンレン</t>
    </rPh>
    <rPh sb="5" eb="7">
      <t>キジュン</t>
    </rPh>
    <rPh sb="7" eb="9">
      <t>サイモク</t>
    </rPh>
    <phoneticPr fontId="5"/>
  </si>
  <si>
    <t>廃止された日に係る特定日以後１年</t>
    <rPh sb="0" eb="2">
      <t>ハイシ</t>
    </rPh>
    <rPh sb="5" eb="6">
      <t>ヒ</t>
    </rPh>
    <rPh sb="7" eb="8">
      <t>カカリ</t>
    </rPh>
    <rPh sb="9" eb="12">
      <t>トクテイビ</t>
    </rPh>
    <rPh sb="12" eb="14">
      <t>イゴ</t>
    </rPh>
    <rPh sb="15" eb="16">
      <t>ネン</t>
    </rPh>
    <phoneticPr fontId="5"/>
  </si>
  <si>
    <t>・実務訓練指導書</t>
    <rPh sb="1" eb="5">
      <t>ジツムクンレン</t>
    </rPh>
    <rPh sb="5" eb="7">
      <t>シドウ</t>
    </rPh>
    <rPh sb="7" eb="8">
      <t>ショ</t>
    </rPh>
    <phoneticPr fontId="5"/>
  </si>
  <si>
    <t>・実務訓練記録表</t>
    <rPh sb="1" eb="5">
      <t>ジツムクンレン</t>
    </rPh>
    <rPh sb="5" eb="8">
      <t>キロクヒョウ</t>
    </rPh>
    <phoneticPr fontId="5"/>
  </si>
  <si>
    <t>・実務訓練記録総括表</t>
    <phoneticPr fontId="5"/>
  </si>
  <si>
    <t>・実務訓練係業務手順書</t>
    <rPh sb="1" eb="5">
      <t>ジツムクンレン</t>
    </rPh>
    <rPh sb="5" eb="6">
      <t>カカリ</t>
    </rPh>
    <rPh sb="6" eb="8">
      <t>ギョウム</t>
    </rPh>
    <rPh sb="8" eb="11">
      <t>テジュンショ</t>
    </rPh>
    <phoneticPr fontId="5"/>
  </si>
  <si>
    <t>・実務訓練等上申書</t>
    <rPh sb="1" eb="6">
      <t>ジツムクンレントウ</t>
    </rPh>
    <rPh sb="6" eb="9">
      <t>ジョウシンショ</t>
    </rPh>
    <phoneticPr fontId="5"/>
  </si>
  <si>
    <t>・部隊保有教範等管理簿</t>
    <rPh sb="1" eb="3">
      <t>ブタイ</t>
    </rPh>
    <rPh sb="3" eb="5">
      <t>ホユウ</t>
    </rPh>
    <rPh sb="5" eb="7">
      <t>キョウハン</t>
    </rPh>
    <rPh sb="7" eb="8">
      <t>トウ</t>
    </rPh>
    <rPh sb="8" eb="11">
      <t>カンリボ</t>
    </rPh>
    <phoneticPr fontId="9"/>
  </si>
  <si>
    <t>・部隊保有教範等管理簿</t>
    <rPh sb="1" eb="3">
      <t>ブタイ</t>
    </rPh>
    <rPh sb="3" eb="5">
      <t>ホユウ</t>
    </rPh>
    <rPh sb="5" eb="7">
      <t>キョウハン</t>
    </rPh>
    <rPh sb="7" eb="8">
      <t>トウ</t>
    </rPh>
    <rPh sb="8" eb="11">
      <t>カンリボ</t>
    </rPh>
    <phoneticPr fontId="5"/>
  </si>
  <si>
    <t>・部隊保有教範等貸出簿</t>
    <rPh sb="1" eb="3">
      <t>ブタイ</t>
    </rPh>
    <rPh sb="3" eb="5">
      <t>ホユウ</t>
    </rPh>
    <rPh sb="5" eb="7">
      <t>キョウハン</t>
    </rPh>
    <rPh sb="7" eb="8">
      <t>トウ</t>
    </rPh>
    <rPh sb="8" eb="11">
      <t>カシダシボ</t>
    </rPh>
    <phoneticPr fontId="5"/>
  </si>
  <si>
    <t>・教範等管理教育実施記録</t>
    <rPh sb="1" eb="3">
      <t>キョウハン</t>
    </rPh>
    <rPh sb="3" eb="4">
      <t>トウ</t>
    </rPh>
    <rPh sb="4" eb="6">
      <t>カンリ</t>
    </rPh>
    <rPh sb="6" eb="8">
      <t>キョウイク</t>
    </rPh>
    <rPh sb="8" eb="10">
      <t>ジッシ</t>
    </rPh>
    <rPh sb="10" eb="12">
      <t>キロク</t>
    </rPh>
    <phoneticPr fontId="5"/>
  </si>
  <si>
    <t>実務訓練の試験問題に関する文書</t>
    <rPh sb="5" eb="9">
      <t>シケンモンダイ</t>
    </rPh>
    <rPh sb="10" eb="11">
      <t>カン</t>
    </rPh>
    <rPh sb="13" eb="15">
      <t>ブンショ</t>
    </rPh>
    <phoneticPr fontId="6"/>
  </si>
  <si>
    <t>・実務訓練試験問題</t>
    <rPh sb="1" eb="5">
      <t>ジツムクンレン</t>
    </rPh>
    <rPh sb="5" eb="7">
      <t>シケン</t>
    </rPh>
    <rPh sb="7" eb="9">
      <t>モンダイ</t>
    </rPh>
    <phoneticPr fontId="5"/>
  </si>
  <si>
    <t>・各種訓練綴</t>
    <rPh sb="1" eb="3">
      <t>カクシュ</t>
    </rPh>
    <rPh sb="3" eb="5">
      <t>クンレン</t>
    </rPh>
    <rPh sb="5" eb="6">
      <t>ツヅリ</t>
    </rPh>
    <phoneticPr fontId="5"/>
  </si>
  <si>
    <t>個人訓練に関する規則を集約した文書</t>
    <rPh sb="0" eb="4">
      <t>コジンクンレン</t>
    </rPh>
    <rPh sb="5" eb="6">
      <t>カン</t>
    </rPh>
    <rPh sb="8" eb="10">
      <t>キソク</t>
    </rPh>
    <rPh sb="11" eb="13">
      <t>シュウヤク</t>
    </rPh>
    <rPh sb="15" eb="17">
      <t>ブンショ</t>
    </rPh>
    <phoneticPr fontId="5"/>
  </si>
  <si>
    <t>・個人訓練関連規則</t>
    <rPh sb="1" eb="5">
      <t>コジンクンレン</t>
    </rPh>
    <rPh sb="5" eb="7">
      <t>カンレン</t>
    </rPh>
    <rPh sb="7" eb="9">
      <t>キソク</t>
    </rPh>
    <phoneticPr fontId="5"/>
  </si>
  <si>
    <t>・実務訓練関連規則</t>
    <rPh sb="1" eb="5">
      <t>ジツムクンレン</t>
    </rPh>
    <rPh sb="5" eb="7">
      <t>カンレン</t>
    </rPh>
    <rPh sb="7" eb="9">
      <t>キソク</t>
    </rPh>
    <phoneticPr fontId="5"/>
  </si>
  <si>
    <t>体力練成訓練に関する文書</t>
    <rPh sb="0" eb="4">
      <t>タイリョクレンセイ</t>
    </rPh>
    <rPh sb="4" eb="6">
      <t>クンレン</t>
    </rPh>
    <rPh sb="7" eb="8">
      <t>カン</t>
    </rPh>
    <rPh sb="10" eb="12">
      <t>ブンショ</t>
    </rPh>
    <phoneticPr fontId="5"/>
  </si>
  <si>
    <t>・体力練成訓練</t>
    <rPh sb="1" eb="3">
      <t>タイリョク</t>
    </rPh>
    <rPh sb="3" eb="5">
      <t>レンセイ</t>
    </rPh>
    <rPh sb="5" eb="7">
      <t>クンレン</t>
    </rPh>
    <phoneticPr fontId="5"/>
  </si>
  <si>
    <t>猟銃使用者の教育に関する文書</t>
    <rPh sb="0" eb="5">
      <t>リョウジュウシヨウシャ</t>
    </rPh>
    <rPh sb="6" eb="8">
      <t>キョウイク</t>
    </rPh>
    <rPh sb="9" eb="10">
      <t>カン</t>
    </rPh>
    <rPh sb="12" eb="14">
      <t>ブンショ</t>
    </rPh>
    <phoneticPr fontId="5"/>
  </si>
  <si>
    <t>・猟銃使用者教育</t>
    <phoneticPr fontId="5"/>
  </si>
  <si>
    <t>・レジリエンストレーナー配置状況</t>
    <rPh sb="12" eb="16">
      <t>ハイチジョウキョウ</t>
    </rPh>
    <phoneticPr fontId="5"/>
  </si>
  <si>
    <t>・階層別教育訓練実施計画</t>
    <rPh sb="1" eb="3">
      <t>カイソウ</t>
    </rPh>
    <rPh sb="3" eb="4">
      <t>ベツ</t>
    </rPh>
    <rPh sb="4" eb="6">
      <t>キョウイク</t>
    </rPh>
    <rPh sb="6" eb="8">
      <t>クンレン</t>
    </rPh>
    <rPh sb="8" eb="10">
      <t>ジッシ</t>
    </rPh>
    <rPh sb="10" eb="12">
      <t>ケイカク</t>
    </rPh>
    <phoneticPr fontId="5"/>
  </si>
  <si>
    <t>・曹士の階層別教育訓練について（来簡）</t>
    <phoneticPr fontId="5"/>
  </si>
  <si>
    <t>実務訓練の計画に関する文書</t>
    <rPh sb="0" eb="4">
      <t>ジツムクンレン</t>
    </rPh>
    <rPh sb="5" eb="7">
      <t>ケイカク</t>
    </rPh>
    <rPh sb="8" eb="9">
      <t>カン</t>
    </rPh>
    <rPh sb="11" eb="13">
      <t>ブンショ</t>
    </rPh>
    <phoneticPr fontId="5"/>
  </si>
  <si>
    <t>・実務訓練計画</t>
    <rPh sb="1" eb="5">
      <t>ジツムクンレン</t>
    </rPh>
    <rPh sb="5" eb="7">
      <t>ケイカク</t>
    </rPh>
    <phoneticPr fontId="5"/>
  </si>
  <si>
    <t>射撃訓練に関する文書</t>
    <rPh sb="0" eb="4">
      <t>シャゲキクンレン</t>
    </rPh>
    <rPh sb="5" eb="6">
      <t>カン</t>
    </rPh>
    <rPh sb="8" eb="10">
      <t>ブンショ</t>
    </rPh>
    <phoneticPr fontId="5"/>
  </si>
  <si>
    <t>・射撃訓練実施基準</t>
    <rPh sb="1" eb="3">
      <t>シャゲキ</t>
    </rPh>
    <rPh sb="3" eb="5">
      <t>クンレン</t>
    </rPh>
    <rPh sb="5" eb="7">
      <t>ジッシ</t>
    </rPh>
    <rPh sb="7" eb="9">
      <t>キジュン</t>
    </rPh>
    <phoneticPr fontId="5"/>
  </si>
  <si>
    <t>・射撃訓練実施基準</t>
    <rPh sb="1" eb="5">
      <t>シャゲキクンレン</t>
    </rPh>
    <rPh sb="5" eb="7">
      <t>ジッシ</t>
    </rPh>
    <rPh sb="7" eb="9">
      <t>キジュン</t>
    </rPh>
    <phoneticPr fontId="5"/>
  </si>
  <si>
    <t>１０年（令和４年４月１日以降）</t>
    <rPh sb="2" eb="3">
      <t>ネン</t>
    </rPh>
    <rPh sb="4" eb="6">
      <t>レイワ</t>
    </rPh>
    <rPh sb="7" eb="8">
      <t>ネン</t>
    </rPh>
    <rPh sb="9" eb="10">
      <t>ガツ</t>
    </rPh>
    <rPh sb="11" eb="12">
      <t>ニチ</t>
    </rPh>
    <rPh sb="12" eb="14">
      <t>イコウ</t>
    </rPh>
    <phoneticPr fontId="6"/>
  </si>
  <si>
    <t>・検定射撃実施記録表</t>
    <rPh sb="1" eb="5">
      <t>ケンテイシャゲキ</t>
    </rPh>
    <rPh sb="5" eb="7">
      <t>ジッシ</t>
    </rPh>
    <rPh sb="7" eb="10">
      <t>キロクヒョウ</t>
    </rPh>
    <phoneticPr fontId="5"/>
  </si>
  <si>
    <t>飛行管理員の質的向上施策（試行）に関する文書</t>
    <rPh sb="0" eb="4">
      <t>ヒコウカンリ</t>
    </rPh>
    <rPh sb="4" eb="5">
      <t>イン</t>
    </rPh>
    <rPh sb="6" eb="7">
      <t>シツ</t>
    </rPh>
    <rPh sb="7" eb="8">
      <t>テキ</t>
    </rPh>
    <rPh sb="8" eb="10">
      <t>コウジョウ</t>
    </rPh>
    <rPh sb="10" eb="12">
      <t>セサク</t>
    </rPh>
    <rPh sb="13" eb="15">
      <t>シコウ</t>
    </rPh>
    <rPh sb="17" eb="18">
      <t>カン</t>
    </rPh>
    <rPh sb="20" eb="22">
      <t>ブンショ</t>
    </rPh>
    <phoneticPr fontId="5"/>
  </si>
  <si>
    <t>・飛行管理員の質的向上施策（試行）実施成果</t>
    <rPh sb="1" eb="6">
      <t>ヒコウカンリイン</t>
    </rPh>
    <rPh sb="7" eb="11">
      <t>シツテキコウジョウ</t>
    </rPh>
    <rPh sb="11" eb="13">
      <t>シサク</t>
    </rPh>
    <rPh sb="14" eb="16">
      <t>シコウ</t>
    </rPh>
    <rPh sb="17" eb="19">
      <t>ジッシ</t>
    </rPh>
    <rPh sb="19" eb="21">
      <t>セイカ</t>
    </rPh>
    <phoneticPr fontId="5"/>
  </si>
  <si>
    <t>車両操縦教育に関する文書</t>
    <rPh sb="0" eb="2">
      <t>シャリョウ</t>
    </rPh>
    <rPh sb="2" eb="4">
      <t>ソウジュウ</t>
    </rPh>
    <rPh sb="4" eb="6">
      <t>キョウイク</t>
    </rPh>
    <rPh sb="7" eb="8">
      <t>カン</t>
    </rPh>
    <rPh sb="10" eb="12">
      <t>ブンショ</t>
    </rPh>
    <phoneticPr fontId="5"/>
  </si>
  <si>
    <t>・車両操縦教育資料</t>
    <rPh sb="1" eb="3">
      <t>シャリョウ</t>
    </rPh>
    <rPh sb="3" eb="5">
      <t>ソウジュウ</t>
    </rPh>
    <rPh sb="5" eb="7">
      <t>キョウイク</t>
    </rPh>
    <rPh sb="7" eb="9">
      <t>シリョウ</t>
    </rPh>
    <phoneticPr fontId="5"/>
  </si>
  <si>
    <t>人的戦力強化推進要綱に関する文書</t>
    <rPh sb="0" eb="4">
      <t>ジンテキセンリョク</t>
    </rPh>
    <rPh sb="4" eb="6">
      <t>キョウカ</t>
    </rPh>
    <rPh sb="6" eb="8">
      <t>スイシン</t>
    </rPh>
    <rPh sb="8" eb="10">
      <t>ヨウコウ</t>
    </rPh>
    <rPh sb="11" eb="12">
      <t>カン</t>
    </rPh>
    <rPh sb="14" eb="16">
      <t>ブンショ</t>
    </rPh>
    <phoneticPr fontId="5"/>
  </si>
  <si>
    <t>・人的戦力（幹部）強化推進要綱に基づく教育</t>
    <rPh sb="1" eb="5">
      <t>ジンテキセンリョク</t>
    </rPh>
    <rPh sb="6" eb="8">
      <t>カンブ</t>
    </rPh>
    <rPh sb="9" eb="11">
      <t>キョウカ</t>
    </rPh>
    <rPh sb="11" eb="13">
      <t>スイシン</t>
    </rPh>
    <rPh sb="13" eb="15">
      <t>ヨウコウ</t>
    </rPh>
    <rPh sb="16" eb="17">
      <t>モト</t>
    </rPh>
    <rPh sb="19" eb="21">
      <t>キョウイク</t>
    </rPh>
    <phoneticPr fontId="5"/>
  </si>
  <si>
    <t>実務訓練に関する規則を集約した文書</t>
    <rPh sb="0" eb="4">
      <t>ジツムクンレン</t>
    </rPh>
    <rPh sb="5" eb="6">
      <t>カン</t>
    </rPh>
    <rPh sb="8" eb="10">
      <t>キソク</t>
    </rPh>
    <phoneticPr fontId="5"/>
  </si>
  <si>
    <t>・実務訓練関連規則</t>
    <rPh sb="1" eb="9">
      <t>ジツムクンレンカンレンキソク</t>
    </rPh>
    <phoneticPr fontId="5"/>
  </si>
  <si>
    <t>各種訓練の資料を集約した文書</t>
    <rPh sb="0" eb="2">
      <t>カクシュ</t>
    </rPh>
    <rPh sb="2" eb="4">
      <t>クンレン</t>
    </rPh>
    <rPh sb="5" eb="7">
      <t>シリョウ</t>
    </rPh>
    <rPh sb="8" eb="10">
      <t>シュウヤク</t>
    </rPh>
    <rPh sb="12" eb="14">
      <t>ブンショ</t>
    </rPh>
    <phoneticPr fontId="5"/>
  </si>
  <si>
    <t>・各種訓練綴</t>
    <rPh sb="1" eb="3">
      <t>カクシュ</t>
    </rPh>
    <rPh sb="3" eb="6">
      <t>クンレンツヅリ</t>
    </rPh>
    <phoneticPr fontId="5"/>
  </si>
  <si>
    <t>・基地警備訓練</t>
    <rPh sb="1" eb="5">
      <t>キチケイビ</t>
    </rPh>
    <rPh sb="5" eb="7">
      <t>クンレン</t>
    </rPh>
    <phoneticPr fontId="5"/>
  </si>
  <si>
    <t>・練成訓練計画</t>
    <rPh sb="1" eb="5">
      <t>レンセイクンレン</t>
    </rPh>
    <rPh sb="5" eb="7">
      <t>ケイカク</t>
    </rPh>
    <phoneticPr fontId="5"/>
  </si>
  <si>
    <t>災害派遣に関する規則を集約した文書</t>
    <rPh sb="0" eb="4">
      <t>サイガイハケン</t>
    </rPh>
    <rPh sb="5" eb="6">
      <t>カン</t>
    </rPh>
    <rPh sb="8" eb="10">
      <t>キソク</t>
    </rPh>
    <rPh sb="11" eb="13">
      <t>シュウヤク</t>
    </rPh>
    <rPh sb="15" eb="17">
      <t>ブンショ</t>
    </rPh>
    <phoneticPr fontId="6"/>
  </si>
  <si>
    <t>・災害派遣関連規則綴</t>
    <rPh sb="1" eb="3">
      <t>サイガイ</t>
    </rPh>
    <rPh sb="3" eb="5">
      <t>ハケン</t>
    </rPh>
    <rPh sb="5" eb="7">
      <t>カンレン</t>
    </rPh>
    <rPh sb="7" eb="9">
      <t>キソク</t>
    </rPh>
    <rPh sb="9" eb="10">
      <t>ツヅリ</t>
    </rPh>
    <phoneticPr fontId="6"/>
  </si>
  <si>
    <t>・災害派遣関連規則綴</t>
    <rPh sb="1" eb="3">
      <t>サイガイ</t>
    </rPh>
    <rPh sb="3" eb="5">
      <t>ハケン</t>
    </rPh>
    <rPh sb="5" eb="7">
      <t>カンレン</t>
    </rPh>
    <rPh sb="7" eb="9">
      <t>キソク</t>
    </rPh>
    <rPh sb="9" eb="10">
      <t>ツヅリ</t>
    </rPh>
    <phoneticPr fontId="5"/>
  </si>
  <si>
    <t>熊本地震に関する文書</t>
    <rPh sb="0" eb="4">
      <t>クマモトジシン</t>
    </rPh>
    <rPh sb="5" eb="6">
      <t>カン</t>
    </rPh>
    <rPh sb="8" eb="10">
      <t>ブンショ</t>
    </rPh>
    <phoneticPr fontId="5"/>
  </si>
  <si>
    <t>・平成28年熊本地震</t>
    <rPh sb="1" eb="3">
      <t>ヘイセイ</t>
    </rPh>
    <rPh sb="5" eb="6">
      <t>ネン</t>
    </rPh>
    <rPh sb="6" eb="8">
      <t>クマモト</t>
    </rPh>
    <rPh sb="8" eb="10">
      <t>ジシン</t>
    </rPh>
    <phoneticPr fontId="5"/>
  </si>
  <si>
    <t>一時入門申請書</t>
    <rPh sb="0" eb="2">
      <t>イチジ</t>
    </rPh>
    <rPh sb="2" eb="4">
      <t>ニュウモン</t>
    </rPh>
    <rPh sb="4" eb="7">
      <t>シンセイショ</t>
    </rPh>
    <phoneticPr fontId="5"/>
  </si>
  <si>
    <t>・一時入門申請書</t>
    <rPh sb="1" eb="3">
      <t>イチジ</t>
    </rPh>
    <rPh sb="3" eb="5">
      <t>ニュウモン</t>
    </rPh>
    <rPh sb="5" eb="7">
      <t>シンセイ</t>
    </rPh>
    <rPh sb="7" eb="8">
      <t>ショ</t>
    </rPh>
    <phoneticPr fontId="5"/>
  </si>
  <si>
    <t>飛行管理情報処理システムの換装に関する文書</t>
    <rPh sb="0" eb="4">
      <t>ヒコウカンリ</t>
    </rPh>
    <rPh sb="4" eb="6">
      <t>ジョウホウ</t>
    </rPh>
    <rPh sb="6" eb="8">
      <t>ショリ</t>
    </rPh>
    <rPh sb="13" eb="15">
      <t>カンソウ</t>
    </rPh>
    <rPh sb="16" eb="17">
      <t>カン</t>
    </rPh>
    <rPh sb="19" eb="21">
      <t>ブンショ</t>
    </rPh>
    <phoneticPr fontId="5"/>
  </si>
  <si>
    <t>・飛行管理情報処理システムの換装</t>
    <rPh sb="1" eb="5">
      <t>ヒコウカンリ</t>
    </rPh>
    <rPh sb="5" eb="7">
      <t>ジョウホウ</t>
    </rPh>
    <rPh sb="7" eb="9">
      <t>ショリ</t>
    </rPh>
    <rPh sb="14" eb="16">
      <t>カンソウ</t>
    </rPh>
    <phoneticPr fontId="5"/>
  </si>
  <si>
    <t>災害派遣支援に関する文書</t>
    <rPh sb="0" eb="4">
      <t>サイガイハケン</t>
    </rPh>
    <rPh sb="4" eb="6">
      <t>シエン</t>
    </rPh>
    <rPh sb="7" eb="8">
      <t>カン</t>
    </rPh>
    <rPh sb="10" eb="12">
      <t>ブンショ</t>
    </rPh>
    <phoneticPr fontId="5"/>
  </si>
  <si>
    <t>・災害派遣支援</t>
    <rPh sb="1" eb="5">
      <t>サイガイハケン</t>
    </rPh>
    <rPh sb="5" eb="7">
      <t>シエン</t>
    </rPh>
    <phoneticPr fontId="5"/>
  </si>
  <si>
    <t>航空機の運航に関する規則を集約した文書</t>
    <rPh sb="0" eb="3">
      <t>コウクウキ</t>
    </rPh>
    <rPh sb="4" eb="6">
      <t>ウンコウ</t>
    </rPh>
    <rPh sb="7" eb="8">
      <t>カン</t>
    </rPh>
    <rPh sb="10" eb="12">
      <t>キソク</t>
    </rPh>
    <rPh sb="13" eb="15">
      <t>シュウヤク</t>
    </rPh>
    <rPh sb="17" eb="19">
      <t>ブンショ</t>
    </rPh>
    <phoneticPr fontId="5"/>
  </si>
  <si>
    <t>・飛行運用規則</t>
    <rPh sb="1" eb="3">
      <t>ヒコウ</t>
    </rPh>
    <rPh sb="3" eb="5">
      <t>ウンヨウ</t>
    </rPh>
    <rPh sb="5" eb="7">
      <t>キソク</t>
    </rPh>
    <phoneticPr fontId="6"/>
  </si>
  <si>
    <t>・飛行運用規則</t>
    <rPh sb="1" eb="3">
      <t>ヒコウ</t>
    </rPh>
    <rPh sb="3" eb="5">
      <t>ウンヨウ</t>
    </rPh>
    <rPh sb="5" eb="7">
      <t>キソク</t>
    </rPh>
    <phoneticPr fontId="5"/>
  </si>
  <si>
    <t>・飛行管理関係規則類</t>
    <rPh sb="1" eb="5">
      <t>ヒコウカンリ</t>
    </rPh>
    <rPh sb="5" eb="7">
      <t>カンケイ</t>
    </rPh>
    <rPh sb="7" eb="9">
      <t>キソク</t>
    </rPh>
    <rPh sb="9" eb="10">
      <t>ルイ</t>
    </rPh>
    <phoneticPr fontId="5"/>
  </si>
  <si>
    <t>航空機の運航に関する情報を集約した文書</t>
    <rPh sb="0" eb="3">
      <t>コウクウキ</t>
    </rPh>
    <rPh sb="4" eb="6">
      <t>ウンコウ</t>
    </rPh>
    <rPh sb="7" eb="8">
      <t>カン</t>
    </rPh>
    <rPh sb="10" eb="12">
      <t>ジョウホウ</t>
    </rPh>
    <rPh sb="13" eb="15">
      <t>シュウヤク</t>
    </rPh>
    <rPh sb="17" eb="19">
      <t>ブンショ</t>
    </rPh>
    <phoneticPr fontId="5"/>
  </si>
  <si>
    <t>・AIP AMENDMENT</t>
    <phoneticPr fontId="5"/>
  </si>
  <si>
    <t>・AIP AMENDMENT(AIRAC)</t>
    <phoneticPr fontId="5"/>
  </si>
  <si>
    <t>・AIP SUPPLEMENT</t>
    <phoneticPr fontId="5"/>
  </si>
  <si>
    <t>・航空情報サーキュラー(AIC)</t>
    <rPh sb="1" eb="5">
      <t>コウクウジョウホウ</t>
    </rPh>
    <phoneticPr fontId="5"/>
  </si>
  <si>
    <t>・AIP JAPAN</t>
    <phoneticPr fontId="5"/>
  </si>
  <si>
    <t>・空自無人航空機飛行基準（試行）</t>
    <rPh sb="1" eb="3">
      <t>クウジ</t>
    </rPh>
    <rPh sb="3" eb="5">
      <t>ムジン</t>
    </rPh>
    <rPh sb="5" eb="8">
      <t>コウクウキ</t>
    </rPh>
    <rPh sb="8" eb="12">
      <t>ヒコウキジュン</t>
    </rPh>
    <rPh sb="13" eb="15">
      <t>シコウ</t>
    </rPh>
    <phoneticPr fontId="5"/>
  </si>
  <si>
    <t>・空自無人航空機飛行基準（試行）</t>
    <rPh sb="1" eb="3">
      <t>クウジ</t>
    </rPh>
    <rPh sb="3" eb="5">
      <t>ムジン</t>
    </rPh>
    <rPh sb="5" eb="8">
      <t>コウクウキ</t>
    </rPh>
    <rPh sb="8" eb="10">
      <t>ヒコウ</t>
    </rPh>
    <rPh sb="10" eb="12">
      <t>キジュン</t>
    </rPh>
    <rPh sb="13" eb="15">
      <t>シコウ</t>
    </rPh>
    <phoneticPr fontId="5"/>
  </si>
  <si>
    <t>・自衛隊航空図</t>
    <rPh sb="1" eb="4">
      <t>ジエイタイ</t>
    </rPh>
    <rPh sb="4" eb="7">
      <t>コウクウズ</t>
    </rPh>
    <phoneticPr fontId="5"/>
  </si>
  <si>
    <t>航空祭に飛来する外来機の受入に関する文書</t>
    <rPh sb="0" eb="3">
      <t>コウクウサイ</t>
    </rPh>
    <rPh sb="4" eb="6">
      <t>ヒライ</t>
    </rPh>
    <rPh sb="8" eb="11">
      <t>ガイライキ</t>
    </rPh>
    <rPh sb="12" eb="14">
      <t>ウケイレ</t>
    </rPh>
    <rPh sb="15" eb="16">
      <t>カン</t>
    </rPh>
    <rPh sb="18" eb="20">
      <t>ブンショ</t>
    </rPh>
    <phoneticPr fontId="5"/>
  </si>
  <si>
    <t>・飛行運用資料</t>
    <rPh sb="1" eb="5">
      <t>ヒコウウンヨウ</t>
    </rPh>
    <rPh sb="5" eb="7">
      <t>シリョウ</t>
    </rPh>
    <phoneticPr fontId="5"/>
  </si>
  <si>
    <t>・飛行場当直幹部の参考</t>
    <rPh sb="1" eb="4">
      <t>ヒコウジョウ</t>
    </rPh>
    <rPh sb="4" eb="6">
      <t>トウチョク</t>
    </rPh>
    <rPh sb="6" eb="8">
      <t>カンブ</t>
    </rPh>
    <rPh sb="9" eb="11">
      <t>サンコウ</t>
    </rPh>
    <phoneticPr fontId="5"/>
  </si>
  <si>
    <t>・特異事態対処記録</t>
    <rPh sb="1" eb="3">
      <t>トクイ</t>
    </rPh>
    <rPh sb="3" eb="5">
      <t>ジタイ</t>
    </rPh>
    <rPh sb="5" eb="7">
      <t>タイショ</t>
    </rPh>
    <rPh sb="7" eb="9">
      <t>キロク</t>
    </rPh>
    <phoneticPr fontId="5"/>
  </si>
  <si>
    <t>・航空祭飛来外来機受入手順書</t>
    <rPh sb="1" eb="4">
      <t>コウクウサイ</t>
    </rPh>
    <rPh sb="4" eb="6">
      <t>ヒライ</t>
    </rPh>
    <rPh sb="6" eb="9">
      <t>ガイライキ</t>
    </rPh>
    <rPh sb="9" eb="11">
      <t>ウケイレ</t>
    </rPh>
    <rPh sb="11" eb="14">
      <t>テジュンショ</t>
    </rPh>
    <phoneticPr fontId="5"/>
  </si>
  <si>
    <t>飛行場の運用に関する文書</t>
    <rPh sb="0" eb="3">
      <t>ヒコウジョウ</t>
    </rPh>
    <rPh sb="4" eb="6">
      <t>ウンヨウ</t>
    </rPh>
    <rPh sb="7" eb="8">
      <t>カン</t>
    </rPh>
    <rPh sb="10" eb="12">
      <t>ブンショ</t>
    </rPh>
    <phoneticPr fontId="5"/>
  </si>
  <si>
    <t>・覚書・各種協定綴</t>
    <rPh sb="1" eb="3">
      <t>オボエガキ</t>
    </rPh>
    <rPh sb="4" eb="6">
      <t>カクシュ</t>
    </rPh>
    <rPh sb="6" eb="8">
      <t>キョウテイ</t>
    </rPh>
    <rPh sb="8" eb="9">
      <t>ツヅリ</t>
    </rPh>
    <phoneticPr fontId="5"/>
  </si>
  <si>
    <t>・場外離着陸場一覧</t>
    <rPh sb="1" eb="3">
      <t>ジョウガイ</t>
    </rPh>
    <rPh sb="3" eb="7">
      <t>リチャクリクジョウ</t>
    </rPh>
    <rPh sb="7" eb="9">
      <t>イチラン</t>
    </rPh>
    <phoneticPr fontId="5"/>
  </si>
  <si>
    <t>・場外離着陸場一覧</t>
    <rPh sb="1" eb="3">
      <t>ジョウガイ</t>
    </rPh>
    <rPh sb="3" eb="6">
      <t>リチャクリク</t>
    </rPh>
    <rPh sb="6" eb="7">
      <t>ジョウ</t>
    </rPh>
    <rPh sb="7" eb="9">
      <t>イチラン</t>
    </rPh>
    <phoneticPr fontId="5"/>
  </si>
  <si>
    <t>・飛行計画要覧</t>
    <rPh sb="1" eb="7">
      <t>ヒコウケイカクヨウラン</t>
    </rPh>
    <phoneticPr fontId="5"/>
  </si>
  <si>
    <t>・飛行場使用申請書資料</t>
    <rPh sb="1" eb="4">
      <t>ヒコウジョウ</t>
    </rPh>
    <rPh sb="4" eb="6">
      <t>シヨウ</t>
    </rPh>
    <rPh sb="6" eb="8">
      <t>シンセイ</t>
    </rPh>
    <rPh sb="8" eb="9">
      <t>ショ</t>
    </rPh>
    <rPh sb="9" eb="11">
      <t>シリョウ</t>
    </rPh>
    <phoneticPr fontId="5"/>
  </si>
  <si>
    <t>・飛行場使用申請書資料</t>
    <rPh sb="1" eb="4">
      <t>ヒコウジョウ</t>
    </rPh>
    <rPh sb="4" eb="6">
      <t>シヨウ</t>
    </rPh>
    <rPh sb="6" eb="9">
      <t>シンセイショ</t>
    </rPh>
    <rPh sb="9" eb="11">
      <t>シリョウ</t>
    </rPh>
    <phoneticPr fontId="5"/>
  </si>
  <si>
    <t>・各飛行場に関する参考資料</t>
    <rPh sb="1" eb="2">
      <t>カク</t>
    </rPh>
    <rPh sb="2" eb="5">
      <t>ヒコウジョウ</t>
    </rPh>
    <rPh sb="6" eb="7">
      <t>カン</t>
    </rPh>
    <rPh sb="9" eb="11">
      <t>サンコウ</t>
    </rPh>
    <rPh sb="11" eb="13">
      <t>シリョウ</t>
    </rPh>
    <phoneticPr fontId="5"/>
  </si>
  <si>
    <t>・各飛行場に関する参考資料</t>
    <rPh sb="1" eb="5">
      <t>カクヒコウジョウ</t>
    </rPh>
    <rPh sb="6" eb="7">
      <t>カン</t>
    </rPh>
    <rPh sb="9" eb="11">
      <t>サンコウ</t>
    </rPh>
    <rPh sb="11" eb="13">
      <t>シリョウ</t>
    </rPh>
    <phoneticPr fontId="5"/>
  </si>
  <si>
    <t>・飛行管理班業務実施要領</t>
    <rPh sb="1" eb="3">
      <t>ヒコウ</t>
    </rPh>
    <rPh sb="3" eb="5">
      <t>カンリ</t>
    </rPh>
    <rPh sb="5" eb="6">
      <t>ハン</t>
    </rPh>
    <rPh sb="6" eb="8">
      <t>ギョウム</t>
    </rPh>
    <rPh sb="8" eb="10">
      <t>ジッシ</t>
    </rPh>
    <rPh sb="10" eb="12">
      <t>ヨウリョウ</t>
    </rPh>
    <phoneticPr fontId="5"/>
  </si>
  <si>
    <t>・飛行管理班業務実施要領</t>
    <rPh sb="1" eb="5">
      <t>ヒコウカンリ</t>
    </rPh>
    <rPh sb="5" eb="6">
      <t>ハン</t>
    </rPh>
    <rPh sb="6" eb="10">
      <t>ギョウムジッシ</t>
    </rPh>
    <rPh sb="10" eb="12">
      <t>ヨウリョウ</t>
    </rPh>
    <phoneticPr fontId="5"/>
  </si>
  <si>
    <t>・係留地区自転車運行許可証綴</t>
    <rPh sb="1" eb="5">
      <t>ケイリュウチク</t>
    </rPh>
    <rPh sb="5" eb="8">
      <t>ジテンシャ</t>
    </rPh>
    <rPh sb="8" eb="10">
      <t>ウンコウ</t>
    </rPh>
    <rPh sb="10" eb="13">
      <t>キョカショウ</t>
    </rPh>
    <rPh sb="13" eb="14">
      <t>ツヅリ</t>
    </rPh>
    <phoneticPr fontId="5"/>
  </si>
  <si>
    <t>・飛行場運用委員会資料</t>
    <rPh sb="1" eb="4">
      <t>ヒコウジョウ</t>
    </rPh>
    <rPh sb="4" eb="9">
      <t>ウンヨウイインカイ</t>
    </rPh>
    <rPh sb="9" eb="11">
      <t>シリョウ</t>
    </rPh>
    <phoneticPr fontId="5"/>
  </si>
  <si>
    <t>・飛行場運用委員会議事録</t>
    <rPh sb="1" eb="4">
      <t>ヒコウジョウ</t>
    </rPh>
    <rPh sb="4" eb="12">
      <t>ウンヨウイインカイギジロク</t>
    </rPh>
    <phoneticPr fontId="5"/>
  </si>
  <si>
    <t>・図書貸出簿</t>
    <rPh sb="1" eb="6">
      <t>トショカシダシボ</t>
    </rPh>
    <phoneticPr fontId="5"/>
  </si>
  <si>
    <t>貸出が終了した日に係る特定日以後１年</t>
    <rPh sb="0" eb="2">
      <t>カシダシ</t>
    </rPh>
    <rPh sb="3" eb="5">
      <t>シュウリョウ</t>
    </rPh>
    <rPh sb="7" eb="8">
      <t>ヒ</t>
    </rPh>
    <rPh sb="9" eb="10">
      <t>カカ</t>
    </rPh>
    <rPh sb="11" eb="14">
      <t>トクテイビ</t>
    </rPh>
    <rPh sb="14" eb="16">
      <t>イゴ</t>
    </rPh>
    <rPh sb="17" eb="18">
      <t>ネン</t>
    </rPh>
    <phoneticPr fontId="5"/>
  </si>
  <si>
    <t>・警戒旗貸出簿</t>
    <rPh sb="1" eb="3">
      <t>ケイカイ</t>
    </rPh>
    <rPh sb="3" eb="4">
      <t>ハタ</t>
    </rPh>
    <rPh sb="4" eb="6">
      <t>カシダシ</t>
    </rPh>
    <rPh sb="6" eb="7">
      <t>ボ</t>
    </rPh>
    <phoneticPr fontId="5"/>
  </si>
  <si>
    <t>・各種事態等における対処訓練等実施要領</t>
    <rPh sb="1" eb="5">
      <t>カクシュジタイ</t>
    </rPh>
    <rPh sb="5" eb="6">
      <t>トウ</t>
    </rPh>
    <rPh sb="10" eb="12">
      <t>タイショ</t>
    </rPh>
    <rPh sb="12" eb="14">
      <t>クンレン</t>
    </rPh>
    <rPh sb="14" eb="15">
      <t>トウ</t>
    </rPh>
    <rPh sb="15" eb="17">
      <t>ジッシ</t>
    </rPh>
    <rPh sb="17" eb="19">
      <t>ヨウリョウ</t>
    </rPh>
    <phoneticPr fontId="5"/>
  </si>
  <si>
    <t>・各種事態等における対処訓練等実施要領</t>
    <rPh sb="1" eb="3">
      <t>カクシュ</t>
    </rPh>
    <rPh sb="3" eb="5">
      <t>ジタイ</t>
    </rPh>
    <rPh sb="5" eb="6">
      <t>トウ</t>
    </rPh>
    <rPh sb="10" eb="12">
      <t>タイショ</t>
    </rPh>
    <rPh sb="12" eb="14">
      <t>クンレン</t>
    </rPh>
    <rPh sb="14" eb="15">
      <t>トウ</t>
    </rPh>
    <rPh sb="15" eb="17">
      <t>ジッシ</t>
    </rPh>
    <rPh sb="17" eb="19">
      <t>ヨウリョウ</t>
    </rPh>
    <phoneticPr fontId="5"/>
  </si>
  <si>
    <t>・花火ノータム依頼書</t>
    <rPh sb="1" eb="3">
      <t>ハナビ</t>
    </rPh>
    <rPh sb="7" eb="10">
      <t>イライショ</t>
    </rPh>
    <phoneticPr fontId="5"/>
  </si>
  <si>
    <t>花火が終了した日に係る特定日以後１年</t>
    <rPh sb="0" eb="2">
      <t>ハナビ</t>
    </rPh>
    <rPh sb="3" eb="5">
      <t>シュウリョウ</t>
    </rPh>
    <rPh sb="7" eb="8">
      <t>ヒ</t>
    </rPh>
    <rPh sb="9" eb="10">
      <t>カカ</t>
    </rPh>
    <rPh sb="11" eb="14">
      <t>トクテイビ</t>
    </rPh>
    <rPh sb="14" eb="16">
      <t>イゴ</t>
    </rPh>
    <rPh sb="17" eb="18">
      <t>ネン</t>
    </rPh>
    <phoneticPr fontId="5"/>
  </si>
  <si>
    <t>・ノータム根拠文書</t>
    <rPh sb="5" eb="7">
      <t>コンキョ</t>
    </rPh>
    <rPh sb="7" eb="9">
      <t>ブンショ</t>
    </rPh>
    <phoneticPr fontId="5"/>
  </si>
  <si>
    <t>運航へ影響ある事象が終了した日に係る特定日以後１年</t>
    <rPh sb="0" eb="2">
      <t>ウンコウ</t>
    </rPh>
    <rPh sb="3" eb="5">
      <t>エイキョウ</t>
    </rPh>
    <rPh sb="7" eb="9">
      <t>ジショウ</t>
    </rPh>
    <rPh sb="10" eb="12">
      <t>シュウリョウ</t>
    </rPh>
    <rPh sb="14" eb="15">
      <t>ヒ</t>
    </rPh>
    <rPh sb="16" eb="17">
      <t>カカ</t>
    </rPh>
    <rPh sb="18" eb="21">
      <t>トクテイビ</t>
    </rPh>
    <rPh sb="21" eb="23">
      <t>イゴ</t>
    </rPh>
    <rPh sb="24" eb="25">
      <t>ネン</t>
    </rPh>
    <phoneticPr fontId="5"/>
  </si>
  <si>
    <t>・トラフィックログ</t>
    <phoneticPr fontId="5"/>
  </si>
  <si>
    <t>・運航通報</t>
    <rPh sb="1" eb="3">
      <t>ウンコウ</t>
    </rPh>
    <rPh sb="3" eb="5">
      <t>ツウホウ</t>
    </rPh>
    <phoneticPr fontId="5"/>
  </si>
  <si>
    <t>勤務命令に関する文書</t>
    <rPh sb="0" eb="2">
      <t>キンム</t>
    </rPh>
    <rPh sb="2" eb="4">
      <t>メイレイ</t>
    </rPh>
    <rPh sb="5" eb="6">
      <t>カン</t>
    </rPh>
    <rPh sb="8" eb="10">
      <t>ブンショ</t>
    </rPh>
    <phoneticPr fontId="5"/>
  </si>
  <si>
    <t>・休養日における勤務命令</t>
    <rPh sb="1" eb="4">
      <t>キュウヨウビ</t>
    </rPh>
    <rPh sb="8" eb="10">
      <t>キンム</t>
    </rPh>
    <rPh sb="10" eb="12">
      <t>メイレイ</t>
    </rPh>
    <phoneticPr fontId="5"/>
  </si>
  <si>
    <t>無人航空機飛行基準に関する文書</t>
    <rPh sb="0" eb="2">
      <t>ムジン</t>
    </rPh>
    <rPh sb="2" eb="5">
      <t>コウクウキ</t>
    </rPh>
    <rPh sb="5" eb="9">
      <t>ヒコウキジュン</t>
    </rPh>
    <rPh sb="10" eb="11">
      <t>カン</t>
    </rPh>
    <rPh sb="13" eb="15">
      <t>ブンショ</t>
    </rPh>
    <phoneticPr fontId="5"/>
  </si>
  <si>
    <t>航空機の運航に関する文書</t>
    <rPh sb="0" eb="3">
      <t>コウクウキ</t>
    </rPh>
    <rPh sb="4" eb="6">
      <t>ウンコウ</t>
    </rPh>
    <rPh sb="7" eb="8">
      <t>カン</t>
    </rPh>
    <rPh sb="10" eb="12">
      <t>ブンショ</t>
    </rPh>
    <phoneticPr fontId="5"/>
  </si>
  <si>
    <t>・ICAO DOC 7910</t>
    <phoneticPr fontId="6"/>
  </si>
  <si>
    <t>・ICAO DOC 6843</t>
    <phoneticPr fontId="6"/>
  </si>
  <si>
    <t>・ICAO DOC 8643</t>
    <phoneticPr fontId="6"/>
  </si>
  <si>
    <t>災害派遣に関する計画を集約した文書</t>
    <rPh sb="0" eb="4">
      <t>サイガイハケン</t>
    </rPh>
    <rPh sb="5" eb="6">
      <t>カン</t>
    </rPh>
    <rPh sb="8" eb="10">
      <t>ケイカク</t>
    </rPh>
    <rPh sb="11" eb="13">
      <t>シュウヤク</t>
    </rPh>
    <rPh sb="15" eb="17">
      <t>ブンショ</t>
    </rPh>
    <phoneticPr fontId="5"/>
  </si>
  <si>
    <t>・災害派遣等計画</t>
    <rPh sb="1" eb="5">
      <t>サイガイハケン</t>
    </rPh>
    <rPh sb="5" eb="6">
      <t>トウ</t>
    </rPh>
    <rPh sb="6" eb="8">
      <t>ケイカク</t>
    </rPh>
    <phoneticPr fontId="5"/>
  </si>
  <si>
    <t>災害派遣活動の支援に関する文書</t>
    <rPh sb="0" eb="4">
      <t>サイガイハケン</t>
    </rPh>
    <rPh sb="4" eb="6">
      <t>カツドウ</t>
    </rPh>
    <rPh sb="7" eb="9">
      <t>シエン</t>
    </rPh>
    <rPh sb="10" eb="11">
      <t>カン</t>
    </rPh>
    <rPh sb="13" eb="15">
      <t>ブンショ</t>
    </rPh>
    <phoneticPr fontId="5"/>
  </si>
  <si>
    <t>・災害派遣活動支援</t>
    <rPh sb="1" eb="5">
      <t>サイガイハケン</t>
    </rPh>
    <rPh sb="5" eb="9">
      <t>カツドウシエン</t>
    </rPh>
    <phoneticPr fontId="5"/>
  </si>
  <si>
    <t>防災訓練に関する文書</t>
    <rPh sb="0" eb="4">
      <t>ボウサイクンレン</t>
    </rPh>
    <rPh sb="5" eb="6">
      <t>カン</t>
    </rPh>
    <rPh sb="8" eb="10">
      <t>ブンショ</t>
    </rPh>
    <phoneticPr fontId="5"/>
  </si>
  <si>
    <t>・防災訓練資料</t>
    <rPh sb="1" eb="5">
      <t>ボウサイクンレン</t>
    </rPh>
    <rPh sb="5" eb="7">
      <t>シリョウ</t>
    </rPh>
    <phoneticPr fontId="5"/>
  </si>
  <si>
    <t>航空救難に関する文書</t>
    <rPh sb="0" eb="4">
      <t>コウクウキュウナン</t>
    </rPh>
    <rPh sb="5" eb="6">
      <t>カン</t>
    </rPh>
    <rPh sb="8" eb="10">
      <t>ブンショ</t>
    </rPh>
    <phoneticPr fontId="5"/>
  </si>
  <si>
    <t>・救難関係規則類</t>
    <rPh sb="1" eb="5">
      <t>キュウナンカンケイ</t>
    </rPh>
    <rPh sb="5" eb="8">
      <t>キソクルイ</t>
    </rPh>
    <phoneticPr fontId="5"/>
  </si>
  <si>
    <t>・救難関係規則類</t>
    <rPh sb="1" eb="8">
      <t>キュウナンカンケイキソクルイ</t>
    </rPh>
    <phoneticPr fontId="5"/>
  </si>
  <si>
    <t>・浜松基地救難計画綴</t>
    <rPh sb="1" eb="5">
      <t>ハママツキチ</t>
    </rPh>
    <rPh sb="5" eb="7">
      <t>キュウナン</t>
    </rPh>
    <rPh sb="7" eb="9">
      <t>ケイカク</t>
    </rPh>
    <rPh sb="9" eb="10">
      <t>ツヅリ</t>
    </rPh>
    <phoneticPr fontId="5"/>
  </si>
  <si>
    <t>救難携行品点検に関する文書</t>
    <rPh sb="0" eb="2">
      <t>キュウナン</t>
    </rPh>
    <rPh sb="2" eb="4">
      <t>ケイコウ</t>
    </rPh>
    <rPh sb="4" eb="5">
      <t>ヒン</t>
    </rPh>
    <rPh sb="5" eb="7">
      <t>テンケン</t>
    </rPh>
    <rPh sb="8" eb="9">
      <t>カン</t>
    </rPh>
    <rPh sb="11" eb="13">
      <t>ブンショ</t>
    </rPh>
    <phoneticPr fontId="5"/>
  </si>
  <si>
    <t>・救難携行品点検表</t>
    <rPh sb="1" eb="3">
      <t>キュウナン</t>
    </rPh>
    <rPh sb="3" eb="5">
      <t>ケイコウ</t>
    </rPh>
    <rPh sb="5" eb="6">
      <t>ヒン</t>
    </rPh>
    <rPh sb="6" eb="9">
      <t>テンケンヒョウ</t>
    </rPh>
    <phoneticPr fontId="5"/>
  </si>
  <si>
    <t>廃止された日に係る特定日以後１年（１年）</t>
    <rPh sb="18" eb="19">
      <t>ネン</t>
    </rPh>
    <phoneticPr fontId="5"/>
  </si>
  <si>
    <t>航空管制に関する文書</t>
    <rPh sb="0" eb="4">
      <t>コウクウカンセイ</t>
    </rPh>
    <rPh sb="5" eb="6">
      <t>カン</t>
    </rPh>
    <rPh sb="8" eb="10">
      <t>ブンショ</t>
    </rPh>
    <phoneticPr fontId="5"/>
  </si>
  <si>
    <t>・管制業務視察資料</t>
    <rPh sb="1" eb="5">
      <t>カンセイギョウム</t>
    </rPh>
    <rPh sb="5" eb="7">
      <t>シサツ</t>
    </rPh>
    <rPh sb="7" eb="9">
      <t>シリョウ</t>
    </rPh>
    <phoneticPr fontId="5"/>
  </si>
  <si>
    <t>・管制方式基準綴</t>
    <rPh sb="1" eb="5">
      <t>カンセイホウシキ</t>
    </rPh>
    <rPh sb="5" eb="7">
      <t>キジュン</t>
    </rPh>
    <rPh sb="7" eb="8">
      <t>ツヅリ</t>
    </rPh>
    <phoneticPr fontId="5"/>
  </si>
  <si>
    <t>・管制圏内飛行許可申請書</t>
    <rPh sb="1" eb="3">
      <t>カンセイ</t>
    </rPh>
    <rPh sb="3" eb="5">
      <t>ケンナイ</t>
    </rPh>
    <rPh sb="5" eb="7">
      <t>ヒコウ</t>
    </rPh>
    <rPh sb="7" eb="9">
      <t>キョカ</t>
    </rPh>
    <rPh sb="9" eb="12">
      <t>シンセイショ</t>
    </rPh>
    <phoneticPr fontId="5"/>
  </si>
  <si>
    <t>申請期間終了した日に係る特定日以後１年（令和６年４月２９日以前）</t>
    <rPh sb="0" eb="2">
      <t>シンセイ</t>
    </rPh>
    <rPh sb="2" eb="4">
      <t>キカン</t>
    </rPh>
    <rPh sb="4" eb="6">
      <t>シュウリョウ</t>
    </rPh>
    <rPh sb="8" eb="9">
      <t>ヒ</t>
    </rPh>
    <rPh sb="10" eb="11">
      <t>カカ</t>
    </rPh>
    <rPh sb="12" eb="14">
      <t>トクテイ</t>
    </rPh>
    <rPh sb="14" eb="15">
      <t>ビ</t>
    </rPh>
    <rPh sb="15" eb="17">
      <t>イゴ</t>
    </rPh>
    <rPh sb="18" eb="19">
      <t>ネン</t>
    </rPh>
    <rPh sb="20" eb="22">
      <t>レイワ</t>
    </rPh>
    <rPh sb="23" eb="24">
      <t>ネン</t>
    </rPh>
    <rPh sb="25" eb="26">
      <t>ガツ</t>
    </rPh>
    <rPh sb="28" eb="29">
      <t>ニチ</t>
    </rPh>
    <rPh sb="29" eb="31">
      <t>イゼン</t>
    </rPh>
    <phoneticPr fontId="5"/>
  </si>
  <si>
    <t>常用（無期限）（令和６年４月３０日以降）</t>
    <rPh sb="8" eb="10">
      <t>レイワ</t>
    </rPh>
    <rPh sb="11" eb="12">
      <t>ネン</t>
    </rPh>
    <rPh sb="13" eb="14">
      <t>ガツ</t>
    </rPh>
    <rPh sb="16" eb="17">
      <t>ニチ</t>
    </rPh>
    <rPh sb="17" eb="19">
      <t>イコウ</t>
    </rPh>
    <phoneticPr fontId="5"/>
  </si>
  <si>
    <t>飛行場における積雪状態に関する文書</t>
    <rPh sb="0" eb="3">
      <t>ヒコウジョウ</t>
    </rPh>
    <rPh sb="7" eb="9">
      <t>セキセツ</t>
    </rPh>
    <rPh sb="9" eb="11">
      <t>ジョウタイ</t>
    </rPh>
    <rPh sb="12" eb="13">
      <t>カン</t>
    </rPh>
    <rPh sb="15" eb="17">
      <t>ブンショ</t>
    </rPh>
    <phoneticPr fontId="5"/>
  </si>
  <si>
    <t>・積雪情報資料</t>
    <rPh sb="1" eb="3">
      <t>セキセツ</t>
    </rPh>
    <rPh sb="3" eb="5">
      <t>ジョウホウ</t>
    </rPh>
    <rPh sb="5" eb="7">
      <t>シリョウ</t>
    </rPh>
    <phoneticPr fontId="5"/>
  </si>
  <si>
    <t>積雪に対する処置が変更された日に係る特定日以後１年</t>
    <rPh sb="0" eb="2">
      <t>セキセツ</t>
    </rPh>
    <rPh sb="3" eb="4">
      <t>タイ</t>
    </rPh>
    <rPh sb="6" eb="8">
      <t>ショチ</t>
    </rPh>
    <rPh sb="9" eb="11">
      <t>ヘンコウ</t>
    </rPh>
    <phoneticPr fontId="5"/>
  </si>
  <si>
    <t>・登録解消パソコン管理簿</t>
    <rPh sb="1" eb="3">
      <t>トウロク</t>
    </rPh>
    <rPh sb="3" eb="5">
      <t>カイショウ</t>
    </rPh>
    <rPh sb="9" eb="11">
      <t>カンリ</t>
    </rPh>
    <rPh sb="11" eb="12">
      <t>ボ</t>
    </rPh>
    <phoneticPr fontId="5"/>
  </si>
  <si>
    <t>・登録解消可搬記憶媒体管理簿</t>
    <rPh sb="1" eb="5">
      <t>トウロクカイショウ</t>
    </rPh>
    <rPh sb="5" eb="9">
      <t>カハンキオク</t>
    </rPh>
    <rPh sb="9" eb="11">
      <t>バイタイ</t>
    </rPh>
    <rPh sb="11" eb="14">
      <t>カンリボ</t>
    </rPh>
    <phoneticPr fontId="5"/>
  </si>
  <si>
    <t>可搬記憶媒体が廃止となった日に係る特定日以後５年</t>
    <rPh sb="0" eb="2">
      <t>カハン</t>
    </rPh>
    <rPh sb="2" eb="4">
      <t>キオク</t>
    </rPh>
    <rPh sb="4" eb="6">
      <t>バイタイ</t>
    </rPh>
    <rPh sb="7" eb="9">
      <t>ハイシ</t>
    </rPh>
    <rPh sb="13" eb="14">
      <t>ヒ</t>
    </rPh>
    <rPh sb="15" eb="16">
      <t>カカ</t>
    </rPh>
    <rPh sb="17" eb="20">
      <t>トクテイビ</t>
    </rPh>
    <rPh sb="20" eb="22">
      <t>イゴ</t>
    </rPh>
    <rPh sb="23" eb="24">
      <t>ネン</t>
    </rPh>
    <phoneticPr fontId="5"/>
  </si>
  <si>
    <t>・可搬記憶媒体使用記録簿</t>
    <rPh sb="1" eb="3">
      <t>カハン</t>
    </rPh>
    <rPh sb="3" eb="5">
      <t>キオク</t>
    </rPh>
    <rPh sb="5" eb="7">
      <t>バイタイ</t>
    </rPh>
    <rPh sb="7" eb="9">
      <t>シヨウ</t>
    </rPh>
    <rPh sb="9" eb="12">
      <t>キロクボ</t>
    </rPh>
    <phoneticPr fontId="5"/>
  </si>
  <si>
    <t>・目的特化型機器管理簿</t>
    <rPh sb="1" eb="3">
      <t>モクテキ</t>
    </rPh>
    <rPh sb="3" eb="5">
      <t>トッカ</t>
    </rPh>
    <rPh sb="5" eb="6">
      <t>ガタ</t>
    </rPh>
    <rPh sb="6" eb="8">
      <t>キキ</t>
    </rPh>
    <rPh sb="8" eb="11">
      <t>カンリボ</t>
    </rPh>
    <phoneticPr fontId="5"/>
  </si>
  <si>
    <t>目的特化型機器が廃止となった日に係る特定日以後５年</t>
    <rPh sb="0" eb="2">
      <t>モクテキ</t>
    </rPh>
    <rPh sb="2" eb="5">
      <t>トッカガタ</t>
    </rPh>
    <rPh sb="5" eb="7">
      <t>キキ</t>
    </rPh>
    <rPh sb="8" eb="10">
      <t>ハイシ</t>
    </rPh>
    <rPh sb="14" eb="15">
      <t>ヒ</t>
    </rPh>
    <rPh sb="16" eb="17">
      <t>カカ</t>
    </rPh>
    <rPh sb="24" eb="25">
      <t>ネン</t>
    </rPh>
    <phoneticPr fontId="5"/>
  </si>
  <si>
    <t>・目的特化型機器のセキュリティ対策記録</t>
    <rPh sb="1" eb="5">
      <t>モクテキトッカ</t>
    </rPh>
    <rPh sb="5" eb="6">
      <t>ガタ</t>
    </rPh>
    <rPh sb="6" eb="8">
      <t>キキ</t>
    </rPh>
    <rPh sb="15" eb="17">
      <t>タイサク</t>
    </rPh>
    <rPh sb="17" eb="19">
      <t>キロク</t>
    </rPh>
    <phoneticPr fontId="5"/>
  </si>
  <si>
    <t>・パソコン定期及び臨時点検簿</t>
    <phoneticPr fontId="5"/>
  </si>
  <si>
    <t>・官品可搬記憶媒体保管容器鍵申し送り簿</t>
    <rPh sb="1" eb="2">
      <t>カン</t>
    </rPh>
    <rPh sb="2" eb="3">
      <t>ヒン</t>
    </rPh>
    <rPh sb="3" eb="5">
      <t>カハン</t>
    </rPh>
    <rPh sb="5" eb="7">
      <t>キオク</t>
    </rPh>
    <rPh sb="7" eb="9">
      <t>バイタイ</t>
    </rPh>
    <rPh sb="9" eb="11">
      <t>ホカン</t>
    </rPh>
    <rPh sb="11" eb="13">
      <t>ヨウキ</t>
    </rPh>
    <rPh sb="13" eb="14">
      <t>カギ</t>
    </rPh>
    <rPh sb="14" eb="15">
      <t>モウ</t>
    </rPh>
    <rPh sb="16" eb="17">
      <t>オク</t>
    </rPh>
    <rPh sb="18" eb="19">
      <t>ボ</t>
    </rPh>
    <phoneticPr fontId="5"/>
  </si>
  <si>
    <t>・パソコン及び可搬記憶媒体持出簿</t>
    <rPh sb="5" eb="6">
      <t>オヨ</t>
    </rPh>
    <rPh sb="7" eb="11">
      <t>カハンキオク</t>
    </rPh>
    <rPh sb="11" eb="13">
      <t>バイタイ</t>
    </rPh>
    <rPh sb="13" eb="16">
      <t>モチダシボ</t>
    </rPh>
    <phoneticPr fontId="5"/>
  </si>
  <si>
    <t>・日日点検簿</t>
    <rPh sb="1" eb="6">
      <t>ニチニチテンケンボ</t>
    </rPh>
    <phoneticPr fontId="5"/>
  </si>
  <si>
    <t>１年（令和３年１２月１日以降）</t>
    <rPh sb="1" eb="2">
      <t>ネン</t>
    </rPh>
    <rPh sb="3" eb="5">
      <t>レイワ</t>
    </rPh>
    <rPh sb="6" eb="7">
      <t>ネン</t>
    </rPh>
    <rPh sb="9" eb="10">
      <t>ガツ</t>
    </rPh>
    <rPh sb="11" eb="12">
      <t>ニチ</t>
    </rPh>
    <rPh sb="12" eb="14">
      <t>イコウ</t>
    </rPh>
    <phoneticPr fontId="5"/>
  </si>
  <si>
    <t>３年（令和３年１１月３０日以前）</t>
    <rPh sb="1" eb="2">
      <t>ネン</t>
    </rPh>
    <rPh sb="3" eb="5">
      <t>レイワ</t>
    </rPh>
    <rPh sb="6" eb="7">
      <t>ネン</t>
    </rPh>
    <rPh sb="9" eb="10">
      <t>ガツ</t>
    </rPh>
    <rPh sb="12" eb="13">
      <t>ニチ</t>
    </rPh>
    <rPh sb="13" eb="15">
      <t>イゼン</t>
    </rPh>
    <phoneticPr fontId="5"/>
  </si>
  <si>
    <t>・同意書（確認書）</t>
    <rPh sb="1" eb="4">
      <t>ドウイショ</t>
    </rPh>
    <rPh sb="5" eb="8">
      <t>カクニンショ</t>
    </rPh>
    <phoneticPr fontId="5"/>
  </si>
  <si>
    <t>・同意書綴</t>
    <rPh sb="1" eb="4">
      <t>ドウイショ</t>
    </rPh>
    <rPh sb="4" eb="5">
      <t>ツヅリ</t>
    </rPh>
    <phoneticPr fontId="5"/>
  </si>
  <si>
    <t>・誓約書綴</t>
    <rPh sb="1" eb="4">
      <t>セイヤクショ</t>
    </rPh>
    <rPh sb="4" eb="5">
      <t>ツヅリ</t>
    </rPh>
    <phoneticPr fontId="5"/>
  </si>
  <si>
    <t>・失効誓約書</t>
    <rPh sb="1" eb="3">
      <t>シッコウ</t>
    </rPh>
    <rPh sb="3" eb="6">
      <t>セイヤクショ</t>
    </rPh>
    <phoneticPr fontId="5"/>
  </si>
  <si>
    <t>情報保証に関する文書</t>
    <rPh sb="5" eb="6">
      <t>カン</t>
    </rPh>
    <rPh sb="8" eb="10">
      <t>ブンショ</t>
    </rPh>
    <phoneticPr fontId="6"/>
  </si>
  <si>
    <t>・情報保証通達備付簿</t>
    <rPh sb="1" eb="5">
      <t>ジョウホウホショウ</t>
    </rPh>
    <rPh sb="5" eb="7">
      <t>ツウタツ</t>
    </rPh>
    <rPh sb="7" eb="9">
      <t>ソナエツケ</t>
    </rPh>
    <rPh sb="9" eb="10">
      <t>ボ</t>
    </rPh>
    <phoneticPr fontId="5"/>
  </si>
  <si>
    <t>・情報保証通達備付簿冊</t>
    <rPh sb="1" eb="5">
      <t>ジョウホウホショウ</t>
    </rPh>
    <rPh sb="5" eb="7">
      <t>ツウタツ</t>
    </rPh>
    <rPh sb="7" eb="9">
      <t>ソナエツケ</t>
    </rPh>
    <rPh sb="9" eb="11">
      <t>ボサツ</t>
    </rPh>
    <phoneticPr fontId="5"/>
  </si>
  <si>
    <t>５年（令和元年３月３１日以前）</t>
    <rPh sb="1" eb="2">
      <t>ネン</t>
    </rPh>
    <rPh sb="3" eb="5">
      <t>レイワ</t>
    </rPh>
    <rPh sb="5" eb="6">
      <t>ガン</t>
    </rPh>
    <rPh sb="6" eb="7">
      <t>ネン</t>
    </rPh>
    <rPh sb="8" eb="9">
      <t>ガツ</t>
    </rPh>
    <rPh sb="11" eb="12">
      <t>ニチ</t>
    </rPh>
    <rPh sb="12" eb="14">
      <t>イゼン</t>
    </rPh>
    <phoneticPr fontId="6"/>
  </si>
  <si>
    <t>１年（令和元年４月１日以降）</t>
    <rPh sb="1" eb="2">
      <t>ネン</t>
    </rPh>
    <rPh sb="3" eb="5">
      <t>レイワ</t>
    </rPh>
    <rPh sb="5" eb="7">
      <t>ガンネン</t>
    </rPh>
    <rPh sb="8" eb="9">
      <t>ガツ</t>
    </rPh>
    <rPh sb="10" eb="11">
      <t>ニチ</t>
    </rPh>
    <rPh sb="11" eb="13">
      <t>イコウ</t>
    </rPh>
    <phoneticPr fontId="6"/>
  </si>
  <si>
    <t>飛行情報に関する文書</t>
    <rPh sb="0" eb="4">
      <t>ヒコウジョウホウ</t>
    </rPh>
    <rPh sb="5" eb="6">
      <t>カン</t>
    </rPh>
    <rPh sb="8" eb="10">
      <t>ブンショ</t>
    </rPh>
    <phoneticPr fontId="5"/>
  </si>
  <si>
    <t>・ノータム原議</t>
    <rPh sb="5" eb="7">
      <t>ゲンギ</t>
    </rPh>
    <phoneticPr fontId="5"/>
  </si>
  <si>
    <t>飛行情報処理システム（ＦＡＤＰ）に関する文書</t>
    <rPh sb="0" eb="4">
      <t>ヒコウジョウホウ</t>
    </rPh>
    <rPh sb="4" eb="6">
      <t>ショリ</t>
    </rPh>
    <rPh sb="17" eb="18">
      <t>カン</t>
    </rPh>
    <rPh sb="20" eb="22">
      <t>ブンショ</t>
    </rPh>
    <phoneticPr fontId="5"/>
  </si>
  <si>
    <t>・飛行情報処理システム資料</t>
    <rPh sb="1" eb="5">
      <t>ヒコウジョウホウ</t>
    </rPh>
    <rPh sb="5" eb="7">
      <t>ショリ</t>
    </rPh>
    <rPh sb="11" eb="13">
      <t>シリョウ</t>
    </rPh>
    <phoneticPr fontId="5"/>
  </si>
  <si>
    <t>・飛行情報処理システム資料</t>
    <rPh sb="1" eb="7">
      <t>ヒコウジョウホウショリ</t>
    </rPh>
    <rPh sb="11" eb="13">
      <t>シリョウ</t>
    </rPh>
    <phoneticPr fontId="5"/>
  </si>
  <si>
    <t>・事務報等（飛行情報処理システム）綴</t>
    <rPh sb="1" eb="4">
      <t>ジムホウ</t>
    </rPh>
    <rPh sb="4" eb="5">
      <t>トウ</t>
    </rPh>
    <rPh sb="6" eb="10">
      <t>ヒコウジョウホウ</t>
    </rPh>
    <rPh sb="10" eb="12">
      <t>ショリ</t>
    </rPh>
    <rPh sb="17" eb="18">
      <t>ツヅリ</t>
    </rPh>
    <phoneticPr fontId="5"/>
  </si>
  <si>
    <t>・電子計算機の賃貸契約書</t>
    <rPh sb="1" eb="6">
      <t>デンシケイサンキ</t>
    </rPh>
    <rPh sb="7" eb="9">
      <t>チンタイ</t>
    </rPh>
    <rPh sb="9" eb="11">
      <t>ケイヤク</t>
    </rPh>
    <rPh sb="11" eb="12">
      <t>ショ</t>
    </rPh>
    <phoneticPr fontId="5"/>
  </si>
  <si>
    <t>・電子計算機の賃貸契約書</t>
    <rPh sb="1" eb="6">
      <t>デンシケイサンキ</t>
    </rPh>
    <rPh sb="7" eb="9">
      <t>チンタイ</t>
    </rPh>
    <rPh sb="9" eb="12">
      <t>ケイヤクショ</t>
    </rPh>
    <phoneticPr fontId="5"/>
  </si>
  <si>
    <t>・飛行情報処理システム認証ＩＤ申請書</t>
    <rPh sb="1" eb="5">
      <t>ヒコウジョウホウ</t>
    </rPh>
    <rPh sb="5" eb="7">
      <t>ショリ</t>
    </rPh>
    <rPh sb="11" eb="13">
      <t>ニンショウ</t>
    </rPh>
    <rPh sb="15" eb="18">
      <t>シンセイショ</t>
    </rPh>
    <phoneticPr fontId="5"/>
  </si>
  <si>
    <t>・ＦＡＤＰ使用者及びＷｅｂ使用者認証ＩＤ（登録・変更等）依頼書</t>
    <rPh sb="5" eb="8">
      <t>シヨウシャ</t>
    </rPh>
    <rPh sb="8" eb="9">
      <t>オヨ</t>
    </rPh>
    <rPh sb="13" eb="16">
      <t>シヨウシャ</t>
    </rPh>
    <rPh sb="16" eb="18">
      <t>ニンショウ</t>
    </rPh>
    <rPh sb="21" eb="23">
      <t>トウロク</t>
    </rPh>
    <rPh sb="24" eb="26">
      <t>ヘンコウ</t>
    </rPh>
    <rPh sb="26" eb="27">
      <t>ナド</t>
    </rPh>
    <rPh sb="28" eb="31">
      <t>イライショ</t>
    </rPh>
    <phoneticPr fontId="5"/>
  </si>
  <si>
    <t>・データ通信普通監査資料</t>
    <rPh sb="4" eb="6">
      <t>ツウシン</t>
    </rPh>
    <rPh sb="6" eb="8">
      <t>フツウ</t>
    </rPh>
    <rPh sb="8" eb="10">
      <t>カンサ</t>
    </rPh>
    <rPh sb="10" eb="12">
      <t>シリョウ</t>
    </rPh>
    <phoneticPr fontId="5"/>
  </si>
  <si>
    <t>事務共通システムに関する文書</t>
    <rPh sb="0" eb="4">
      <t>ジムキョウツウ</t>
    </rPh>
    <rPh sb="9" eb="10">
      <t>カン</t>
    </rPh>
    <rPh sb="12" eb="14">
      <t>ブンショ</t>
    </rPh>
    <phoneticPr fontId="5"/>
  </si>
  <si>
    <t>・事務共通システムマニュアル</t>
    <rPh sb="1" eb="5">
      <t>ジムキョウツウ</t>
    </rPh>
    <phoneticPr fontId="5"/>
  </si>
  <si>
    <t>当該ページに記載された非常勤務職員等の採用期間（契約期間）が解除された日に係る特定日以後１年</t>
    <rPh sb="0" eb="2">
      <t>トウガイ</t>
    </rPh>
    <rPh sb="6" eb="8">
      <t>キサイ</t>
    </rPh>
    <rPh sb="11" eb="15">
      <t>ヒジョウキンム</t>
    </rPh>
    <rPh sb="15" eb="18">
      <t>ショクイントウ</t>
    </rPh>
    <rPh sb="19" eb="21">
      <t>サイヨウ</t>
    </rPh>
    <rPh sb="21" eb="23">
      <t>キカン</t>
    </rPh>
    <rPh sb="24" eb="26">
      <t>ケイヤク</t>
    </rPh>
    <rPh sb="26" eb="28">
      <t>キカン</t>
    </rPh>
    <rPh sb="30" eb="32">
      <t>カイジョ</t>
    </rPh>
    <rPh sb="35" eb="36">
      <t>ヒ</t>
    </rPh>
    <rPh sb="37" eb="38">
      <t>カカワ</t>
    </rPh>
    <rPh sb="39" eb="42">
      <t>トクテイビ</t>
    </rPh>
    <rPh sb="42" eb="44">
      <t>イゴ</t>
    </rPh>
    <rPh sb="45" eb="46">
      <t>ネン</t>
    </rPh>
    <phoneticPr fontId="5"/>
  </si>
  <si>
    <t>地上通信電子機器に関する文書</t>
    <rPh sb="0" eb="4">
      <t>チジョウツウシン</t>
    </rPh>
    <rPh sb="4" eb="6">
      <t>デンシ</t>
    </rPh>
    <rPh sb="6" eb="8">
      <t>キキ</t>
    </rPh>
    <rPh sb="9" eb="10">
      <t>カン</t>
    </rPh>
    <rPh sb="12" eb="14">
      <t>ブンショ</t>
    </rPh>
    <phoneticPr fontId="5"/>
  </si>
  <si>
    <t>・地上通信電子機器等機器履歴簿</t>
    <rPh sb="1" eb="5">
      <t>チジョウツウシン</t>
    </rPh>
    <rPh sb="5" eb="7">
      <t>デンシ</t>
    </rPh>
    <rPh sb="7" eb="9">
      <t>キキ</t>
    </rPh>
    <rPh sb="9" eb="10">
      <t>トウ</t>
    </rPh>
    <rPh sb="10" eb="12">
      <t>キキ</t>
    </rPh>
    <rPh sb="12" eb="15">
      <t>リレキボ</t>
    </rPh>
    <phoneticPr fontId="5"/>
  </si>
  <si>
    <t>情報保証に関する規則を集約した文書</t>
    <rPh sb="0" eb="4">
      <t>ジョウホウホショウ</t>
    </rPh>
    <rPh sb="5" eb="6">
      <t>カン</t>
    </rPh>
    <rPh sb="8" eb="10">
      <t>キソク</t>
    </rPh>
    <rPh sb="11" eb="13">
      <t>シュウヤク</t>
    </rPh>
    <rPh sb="15" eb="17">
      <t>ブンショ</t>
    </rPh>
    <phoneticPr fontId="5"/>
  </si>
  <si>
    <t>・情報保証関連規則類</t>
    <rPh sb="1" eb="5">
      <t>ジョウホウホショウ</t>
    </rPh>
    <rPh sb="5" eb="7">
      <t>カンレン</t>
    </rPh>
    <rPh sb="7" eb="9">
      <t>キソク</t>
    </rPh>
    <rPh sb="9" eb="10">
      <t>ルイ</t>
    </rPh>
    <phoneticPr fontId="5"/>
  </si>
  <si>
    <t>・情報保証関連規則類</t>
    <rPh sb="1" eb="3">
      <t>ジョウホウ</t>
    </rPh>
    <rPh sb="3" eb="5">
      <t>ホショウ</t>
    </rPh>
    <rPh sb="5" eb="7">
      <t>カンレン</t>
    </rPh>
    <rPh sb="7" eb="10">
      <t>キソクルイ</t>
    </rPh>
    <phoneticPr fontId="5"/>
  </si>
  <si>
    <t>常用（無制限）</t>
    <rPh sb="0" eb="2">
      <t>ジョウヨウ</t>
    </rPh>
    <rPh sb="3" eb="6">
      <t>ムセイゲン</t>
    </rPh>
    <phoneticPr fontId="5"/>
  </si>
  <si>
    <t>・飛行計画（保存分）</t>
    <rPh sb="1" eb="5">
      <t>ヒコウケイカク</t>
    </rPh>
    <rPh sb="6" eb="9">
      <t>ホゾンブン</t>
    </rPh>
    <phoneticPr fontId="5"/>
  </si>
  <si>
    <t>飛行計画情報が変更した日に係る特定日以後１年</t>
    <rPh sb="0" eb="4">
      <t>ヒコウケイカク</t>
    </rPh>
    <rPh sb="4" eb="6">
      <t>ジョウホウ</t>
    </rPh>
    <rPh sb="7" eb="9">
      <t>ヘンコウ</t>
    </rPh>
    <rPh sb="11" eb="12">
      <t>ヒ</t>
    </rPh>
    <rPh sb="13" eb="14">
      <t>カカ</t>
    </rPh>
    <rPh sb="15" eb="18">
      <t>トクテイビ</t>
    </rPh>
    <rPh sb="18" eb="20">
      <t>イゴ</t>
    </rPh>
    <rPh sb="21" eb="22">
      <t>ネン</t>
    </rPh>
    <phoneticPr fontId="5"/>
  </si>
  <si>
    <t>空自クラウドに関する文書</t>
    <rPh sb="0" eb="2">
      <t>クウジ</t>
    </rPh>
    <rPh sb="7" eb="8">
      <t>カン</t>
    </rPh>
    <rPh sb="10" eb="12">
      <t>ブンショ</t>
    </rPh>
    <phoneticPr fontId="5"/>
  </si>
  <si>
    <t>・航空自衛隊クラウドシステム管理要領綴</t>
    <rPh sb="1" eb="6">
      <t>コウクウジエイタイ</t>
    </rPh>
    <rPh sb="14" eb="16">
      <t>カンリ</t>
    </rPh>
    <rPh sb="16" eb="18">
      <t>ヨウリョウ</t>
    </rPh>
    <rPh sb="18" eb="19">
      <t>ツヅリ</t>
    </rPh>
    <phoneticPr fontId="5"/>
  </si>
  <si>
    <t>・航空自衛隊クラウドシステム管理要領綴</t>
    <rPh sb="1" eb="6">
      <t>コウクウジエイタイ</t>
    </rPh>
    <rPh sb="14" eb="18">
      <t>カンリヨウリョウ</t>
    </rPh>
    <rPh sb="18" eb="19">
      <t>ツヅリ</t>
    </rPh>
    <phoneticPr fontId="5"/>
  </si>
  <si>
    <t>システムが廃止及び変更した日に係る特定日以後１年</t>
    <rPh sb="5" eb="7">
      <t>ハイシ</t>
    </rPh>
    <rPh sb="7" eb="8">
      <t>オヨ</t>
    </rPh>
    <rPh sb="9" eb="11">
      <t>ヘンコウ</t>
    </rPh>
    <rPh sb="13" eb="14">
      <t>ヒ</t>
    </rPh>
    <rPh sb="15" eb="16">
      <t>カカ</t>
    </rPh>
    <rPh sb="17" eb="20">
      <t>トクテイビ</t>
    </rPh>
    <rPh sb="20" eb="22">
      <t>イゴ</t>
    </rPh>
    <rPh sb="23" eb="24">
      <t>ネン</t>
    </rPh>
    <phoneticPr fontId="5"/>
  </si>
  <si>
    <t>統合気象システム端末に関する文書</t>
    <rPh sb="0" eb="2">
      <t>トウゴウ</t>
    </rPh>
    <rPh sb="2" eb="4">
      <t>キショウ</t>
    </rPh>
    <rPh sb="8" eb="10">
      <t>タンマツ</t>
    </rPh>
    <rPh sb="11" eb="12">
      <t>カン</t>
    </rPh>
    <rPh sb="14" eb="16">
      <t>ブンショ</t>
    </rPh>
    <phoneticPr fontId="5"/>
  </si>
  <si>
    <t>・統合気象システム端末装置管理台帳</t>
    <rPh sb="1" eb="3">
      <t>トウゴウ</t>
    </rPh>
    <rPh sb="3" eb="5">
      <t>キショウ</t>
    </rPh>
    <rPh sb="9" eb="11">
      <t>タンマツ</t>
    </rPh>
    <rPh sb="11" eb="13">
      <t>ソウチ</t>
    </rPh>
    <rPh sb="13" eb="15">
      <t>カンリ</t>
    </rPh>
    <rPh sb="15" eb="17">
      <t>ダイチョウ</t>
    </rPh>
    <phoneticPr fontId="5"/>
  </si>
  <si>
    <t>飛行場の施設に関する文書</t>
    <rPh sb="0" eb="3">
      <t>ヒコウジョウ</t>
    </rPh>
    <rPh sb="4" eb="6">
      <t>シセツ</t>
    </rPh>
    <rPh sb="7" eb="8">
      <t>カン</t>
    </rPh>
    <rPh sb="10" eb="12">
      <t>ブンショ</t>
    </rPh>
    <phoneticPr fontId="5"/>
  </si>
  <si>
    <t>・飛行場基本設計要領等</t>
    <rPh sb="1" eb="4">
      <t>ヒコウジョウ</t>
    </rPh>
    <rPh sb="4" eb="8">
      <t>キホンセッケイ</t>
    </rPh>
    <rPh sb="8" eb="10">
      <t>ヨウリョウ</t>
    </rPh>
    <rPh sb="10" eb="11">
      <t>トウ</t>
    </rPh>
    <phoneticPr fontId="6"/>
  </si>
  <si>
    <t>・飛行場基本設計要領等</t>
    <rPh sb="1" eb="4">
      <t>ヒコウジョウ</t>
    </rPh>
    <rPh sb="4" eb="6">
      <t>キホン</t>
    </rPh>
    <rPh sb="6" eb="8">
      <t>セッケイ</t>
    </rPh>
    <rPh sb="8" eb="10">
      <t>ヨウリョウ</t>
    </rPh>
    <rPh sb="10" eb="11">
      <t>トウ</t>
    </rPh>
    <phoneticPr fontId="5"/>
  </si>
  <si>
    <t>常用（無制限）</t>
    <rPh sb="0" eb="2">
      <t>ジョウヨウ</t>
    </rPh>
    <rPh sb="3" eb="6">
      <t>ムセイゲン</t>
    </rPh>
    <phoneticPr fontId="6"/>
  </si>
  <si>
    <t>・飛行場灯火資料</t>
    <rPh sb="1" eb="4">
      <t>ヒコウジョウ</t>
    </rPh>
    <rPh sb="4" eb="6">
      <t>トウカ</t>
    </rPh>
    <rPh sb="6" eb="8">
      <t>シリョウ</t>
    </rPh>
    <phoneticPr fontId="5"/>
  </si>
  <si>
    <t>・飛行場の補修に関する資料</t>
    <rPh sb="1" eb="4">
      <t>ヒコウジョウ</t>
    </rPh>
    <rPh sb="5" eb="7">
      <t>ホシュウ</t>
    </rPh>
    <rPh sb="8" eb="9">
      <t>カン</t>
    </rPh>
    <rPh sb="11" eb="13">
      <t>シリョウ</t>
    </rPh>
    <phoneticPr fontId="6"/>
  </si>
  <si>
    <t>・飛行場維持管理資料</t>
    <rPh sb="1" eb="4">
      <t>ヒコウジョウ</t>
    </rPh>
    <rPh sb="4" eb="8">
      <t>イジカンリ</t>
    </rPh>
    <rPh sb="8" eb="10">
      <t>シリョウ</t>
    </rPh>
    <phoneticPr fontId="5"/>
  </si>
  <si>
    <t>インフラ長寿命化の計画に関する文書</t>
    <rPh sb="4" eb="5">
      <t>チョウ</t>
    </rPh>
    <rPh sb="5" eb="7">
      <t>ジュミョウ</t>
    </rPh>
    <rPh sb="7" eb="8">
      <t>カ</t>
    </rPh>
    <rPh sb="9" eb="11">
      <t>ケイカク</t>
    </rPh>
    <rPh sb="12" eb="13">
      <t>カン</t>
    </rPh>
    <rPh sb="15" eb="17">
      <t>ブンショ</t>
    </rPh>
    <phoneticPr fontId="6"/>
  </si>
  <si>
    <t>・防衛省インフラ長寿命化計画</t>
    <rPh sb="1" eb="4">
      <t>ボウエイショウ</t>
    </rPh>
    <rPh sb="8" eb="12">
      <t>チョウジュミョウカ</t>
    </rPh>
    <rPh sb="12" eb="14">
      <t>ケイカク</t>
    </rPh>
    <phoneticPr fontId="6"/>
  </si>
  <si>
    <t>電気設備に関する文書</t>
    <rPh sb="0" eb="4">
      <t>デンキセツビ</t>
    </rPh>
    <rPh sb="5" eb="6">
      <t>カン</t>
    </rPh>
    <rPh sb="8" eb="10">
      <t>ブンショ</t>
    </rPh>
    <phoneticPr fontId="6"/>
  </si>
  <si>
    <t>・負荷設備通知書</t>
    <rPh sb="1" eb="5">
      <t>フカセツビ</t>
    </rPh>
    <rPh sb="5" eb="8">
      <t>ツウチショ</t>
    </rPh>
    <phoneticPr fontId="6"/>
  </si>
  <si>
    <t>・空気調和設備取扱責任者指定について</t>
    <rPh sb="1" eb="7">
      <t>クウキチョウワセツビ</t>
    </rPh>
    <rPh sb="7" eb="9">
      <t>トリアツカイ</t>
    </rPh>
    <rPh sb="9" eb="12">
      <t>セキニンシャ</t>
    </rPh>
    <rPh sb="12" eb="14">
      <t>シテイ</t>
    </rPh>
    <phoneticPr fontId="5"/>
  </si>
  <si>
    <t>防火防災に関する文書</t>
    <rPh sb="0" eb="4">
      <t>ボウカボウサイ</t>
    </rPh>
    <rPh sb="5" eb="6">
      <t>カン</t>
    </rPh>
    <rPh sb="8" eb="10">
      <t>ブンショ</t>
    </rPh>
    <phoneticPr fontId="6"/>
  </si>
  <si>
    <t>・防火防災教育訓練成果</t>
    <rPh sb="1" eb="7">
      <t>ボウカボウサイキョウイク</t>
    </rPh>
    <rPh sb="7" eb="9">
      <t>クンレン</t>
    </rPh>
    <rPh sb="9" eb="11">
      <t>セイカ</t>
    </rPh>
    <phoneticPr fontId="6"/>
  </si>
  <si>
    <t>・喫煙所設置申請書</t>
    <rPh sb="1" eb="4">
      <t>キツエンショ</t>
    </rPh>
    <rPh sb="4" eb="6">
      <t>セッチ</t>
    </rPh>
    <rPh sb="6" eb="9">
      <t>シンセイショ</t>
    </rPh>
    <phoneticPr fontId="6"/>
  </si>
  <si>
    <t>負荷調査に関する文書</t>
    <rPh sb="0" eb="2">
      <t>フカ</t>
    </rPh>
    <rPh sb="2" eb="4">
      <t>チョウサ</t>
    </rPh>
    <rPh sb="5" eb="6">
      <t>カン</t>
    </rPh>
    <rPh sb="8" eb="10">
      <t>ブンショ</t>
    </rPh>
    <phoneticPr fontId="5"/>
  </si>
  <si>
    <t>・負荷調査報告</t>
    <rPh sb="1" eb="5">
      <t>フカチョウサ</t>
    </rPh>
    <rPh sb="5" eb="7">
      <t>ホウコク</t>
    </rPh>
    <phoneticPr fontId="5"/>
  </si>
  <si>
    <t>・秘密接受簿</t>
    <phoneticPr fontId="5"/>
  </si>
  <si>
    <t>・複写記録簿</t>
    <rPh sb="1" eb="3">
      <t>フクシャ</t>
    </rPh>
    <rPh sb="3" eb="6">
      <t>キロクボ</t>
    </rPh>
    <phoneticPr fontId="6"/>
  </si>
  <si>
    <t>・定期検査報告書</t>
    <rPh sb="1" eb="3">
      <t>テイキ</t>
    </rPh>
    <rPh sb="3" eb="5">
      <t>ケンサ</t>
    </rPh>
    <rPh sb="5" eb="7">
      <t>ホウコク</t>
    </rPh>
    <rPh sb="7" eb="8">
      <t>ショ</t>
    </rPh>
    <phoneticPr fontId="5"/>
  </si>
  <si>
    <t>要件を具備しなくなった日に係る特定日以後５年</t>
    <rPh sb="0" eb="2">
      <t>ヨウケン</t>
    </rPh>
    <rPh sb="3" eb="5">
      <t>グビ</t>
    </rPh>
    <rPh sb="11" eb="12">
      <t>ヒ</t>
    </rPh>
    <rPh sb="13" eb="14">
      <t>カカ</t>
    </rPh>
    <rPh sb="15" eb="18">
      <t>トクテイビ</t>
    </rPh>
    <rPh sb="18" eb="20">
      <t>イゴ</t>
    </rPh>
    <rPh sb="21" eb="22">
      <t>ネン</t>
    </rPh>
    <phoneticPr fontId="6"/>
  </si>
  <si>
    <t>・引継証明簿</t>
    <rPh sb="1" eb="3">
      <t>ヒキツ</t>
    </rPh>
    <rPh sb="3" eb="5">
      <t>ショウメイ</t>
    </rPh>
    <rPh sb="5" eb="6">
      <t>ボ</t>
    </rPh>
    <phoneticPr fontId="5"/>
  </si>
  <si>
    <t>・秘密取扱者名簿</t>
    <rPh sb="1" eb="3">
      <t>ヒミツ</t>
    </rPh>
    <phoneticPr fontId="5"/>
  </si>
  <si>
    <t>・取扱資格カード交付リスト</t>
    <rPh sb="1" eb="3">
      <t>トリアツカ</t>
    </rPh>
    <rPh sb="3" eb="5">
      <t>シカク</t>
    </rPh>
    <rPh sb="8" eb="10">
      <t>コウフ</t>
    </rPh>
    <phoneticPr fontId="5"/>
  </si>
  <si>
    <t>特定秘密等に関する文書</t>
    <rPh sb="0" eb="2">
      <t>トクテイ</t>
    </rPh>
    <rPh sb="2" eb="4">
      <t>ヒミツ</t>
    </rPh>
    <rPh sb="4" eb="5">
      <t>トウ</t>
    </rPh>
    <rPh sb="6" eb="7">
      <t>カン</t>
    </rPh>
    <rPh sb="9" eb="11">
      <t>ブンショ</t>
    </rPh>
    <phoneticPr fontId="6"/>
  </si>
  <si>
    <t>秘密保全に関する文書</t>
    <rPh sb="0" eb="2">
      <t>ヒミツ</t>
    </rPh>
    <rPh sb="2" eb="4">
      <t>ホゼン</t>
    </rPh>
    <rPh sb="5" eb="6">
      <t>カン</t>
    </rPh>
    <rPh sb="8" eb="10">
      <t>ブンショ</t>
    </rPh>
    <phoneticPr fontId="5"/>
  </si>
  <si>
    <t>・秘密保全通達備付簿冊（５年）</t>
    <rPh sb="1" eb="5">
      <t>ヒミツホゼン</t>
    </rPh>
    <rPh sb="5" eb="7">
      <t>ツウタツ</t>
    </rPh>
    <rPh sb="7" eb="9">
      <t>ソナエツケ</t>
    </rPh>
    <rPh sb="9" eb="11">
      <t>ボサツ</t>
    </rPh>
    <rPh sb="13" eb="14">
      <t>ネン</t>
    </rPh>
    <phoneticPr fontId="5"/>
  </si>
  <si>
    <t>・秘密保全通達備付簿冊</t>
    <rPh sb="1" eb="3">
      <t>ヒミツ</t>
    </rPh>
    <rPh sb="3" eb="5">
      <t>ホゼン</t>
    </rPh>
    <rPh sb="5" eb="7">
      <t>ツウタツ</t>
    </rPh>
    <rPh sb="7" eb="11">
      <t>ソナエツケボサツ</t>
    </rPh>
    <phoneticPr fontId="5"/>
  </si>
  <si>
    <t>５年（令和元年３月３１日以前）</t>
    <rPh sb="1" eb="2">
      <t>ネン</t>
    </rPh>
    <rPh sb="3" eb="5">
      <t>レイワ</t>
    </rPh>
    <rPh sb="5" eb="7">
      <t>ガンネン</t>
    </rPh>
    <rPh sb="8" eb="9">
      <t>ガツ</t>
    </rPh>
    <rPh sb="11" eb="12">
      <t>ニチ</t>
    </rPh>
    <rPh sb="12" eb="14">
      <t>イゼン</t>
    </rPh>
    <phoneticPr fontId="6"/>
  </si>
  <si>
    <t>・秘密保全通達備付簿冊（１年）</t>
    <rPh sb="1" eb="5">
      <t>ヒミツホゼン</t>
    </rPh>
    <rPh sb="5" eb="7">
      <t>ツウタツ</t>
    </rPh>
    <rPh sb="7" eb="9">
      <t>ソナエツケ</t>
    </rPh>
    <rPh sb="9" eb="11">
      <t>ボサツ</t>
    </rPh>
    <rPh sb="13" eb="14">
      <t>ネン</t>
    </rPh>
    <phoneticPr fontId="5"/>
  </si>
  <si>
    <t>・文字盤変更記録簿</t>
    <rPh sb="1" eb="6">
      <t>モジバンヘンコウ</t>
    </rPh>
    <rPh sb="6" eb="8">
      <t>キロク</t>
    </rPh>
    <rPh sb="8" eb="9">
      <t>ボ</t>
    </rPh>
    <phoneticPr fontId="5"/>
  </si>
  <si>
    <t>・施錠の点検記録簿</t>
    <rPh sb="1" eb="3">
      <t>セジョウ</t>
    </rPh>
    <rPh sb="4" eb="6">
      <t>テンケン</t>
    </rPh>
    <rPh sb="6" eb="8">
      <t>キロク</t>
    </rPh>
    <rPh sb="8" eb="9">
      <t>ボ</t>
    </rPh>
    <phoneticPr fontId="5"/>
  </si>
  <si>
    <t>・保全チェックリスト</t>
    <rPh sb="1" eb="3">
      <t>ホゼン</t>
    </rPh>
    <phoneticPr fontId="5"/>
  </si>
  <si>
    <t>・保全教育実施記録</t>
    <rPh sb="1" eb="5">
      <t>ホゼンキョウイク</t>
    </rPh>
    <rPh sb="5" eb="7">
      <t>ジッシ</t>
    </rPh>
    <rPh sb="7" eb="9">
      <t>キロク</t>
    </rPh>
    <phoneticPr fontId="5"/>
  </si>
  <si>
    <t>当該隊員の転出した日又は関係職員等の指定解除に係る特定日以後５年</t>
    <rPh sb="0" eb="2">
      <t>トウガイ</t>
    </rPh>
    <rPh sb="2" eb="4">
      <t>タイイン</t>
    </rPh>
    <rPh sb="5" eb="7">
      <t>テンシュツ</t>
    </rPh>
    <rPh sb="9" eb="10">
      <t>ヒ</t>
    </rPh>
    <rPh sb="10" eb="11">
      <t>マタ</t>
    </rPh>
    <rPh sb="12" eb="14">
      <t>カンケイ</t>
    </rPh>
    <rPh sb="14" eb="16">
      <t>ショクイン</t>
    </rPh>
    <rPh sb="16" eb="17">
      <t>トウ</t>
    </rPh>
    <rPh sb="18" eb="20">
      <t>シテイ</t>
    </rPh>
    <rPh sb="20" eb="22">
      <t>カイジョ</t>
    </rPh>
    <rPh sb="23" eb="24">
      <t>カカ</t>
    </rPh>
    <rPh sb="25" eb="27">
      <t>トクテイ</t>
    </rPh>
    <rPh sb="27" eb="28">
      <t>ビ</t>
    </rPh>
    <rPh sb="28" eb="30">
      <t>イゴ</t>
    </rPh>
    <rPh sb="31" eb="32">
      <t>ネン</t>
    </rPh>
    <phoneticPr fontId="5"/>
  </si>
  <si>
    <t>・失効保全誓約書</t>
    <rPh sb="1" eb="3">
      <t>シッコウ</t>
    </rPh>
    <rPh sb="3" eb="5">
      <t>ホゼン</t>
    </rPh>
    <rPh sb="5" eb="8">
      <t>セイヤクショ</t>
    </rPh>
    <phoneticPr fontId="5"/>
  </si>
  <si>
    <t>・Ｆ３５に係るＣＵＩの保護について</t>
    <rPh sb="5" eb="6">
      <t>カカ</t>
    </rPh>
    <rPh sb="11" eb="13">
      <t>ホゴ</t>
    </rPh>
    <phoneticPr fontId="5"/>
  </si>
  <si>
    <t>・保全活動報告</t>
    <rPh sb="1" eb="5">
      <t>ホゼンカツドウ</t>
    </rPh>
    <rPh sb="5" eb="7">
      <t>ホウコク</t>
    </rPh>
    <phoneticPr fontId="5"/>
  </si>
  <si>
    <t>廃止された日に係る特定日以後５年</t>
  </si>
  <si>
    <t>秘密保全に関する規則を集約した文書</t>
    <rPh sb="0" eb="4">
      <t>ヒミツホゼン</t>
    </rPh>
    <rPh sb="5" eb="6">
      <t>カン</t>
    </rPh>
    <rPh sb="8" eb="10">
      <t>キソク</t>
    </rPh>
    <rPh sb="11" eb="13">
      <t>シュウヤク</t>
    </rPh>
    <rPh sb="15" eb="17">
      <t>ブンショ</t>
    </rPh>
    <phoneticPr fontId="5"/>
  </si>
  <si>
    <t>・秘密保全関連規則類</t>
    <rPh sb="1" eb="5">
      <t>ヒミツホゼン</t>
    </rPh>
    <rPh sb="5" eb="7">
      <t>カンレン</t>
    </rPh>
    <rPh sb="7" eb="9">
      <t>キソク</t>
    </rPh>
    <rPh sb="9" eb="10">
      <t>ルイ</t>
    </rPh>
    <phoneticPr fontId="5"/>
  </si>
  <si>
    <t>・秘密保全関連規則類</t>
    <rPh sb="1" eb="5">
      <t>ヒミツホゼン</t>
    </rPh>
    <rPh sb="5" eb="7">
      <t>カンレン</t>
    </rPh>
    <rPh sb="7" eb="10">
      <t>キソクルイ</t>
    </rPh>
    <phoneticPr fontId="5"/>
  </si>
  <si>
    <t>電子メールに関する文書</t>
    <rPh sb="0" eb="2">
      <t>デンシ</t>
    </rPh>
    <rPh sb="6" eb="7">
      <t>カン</t>
    </rPh>
    <rPh sb="9" eb="11">
      <t>ブンショ</t>
    </rPh>
    <phoneticPr fontId="5"/>
  </si>
  <si>
    <t>・電子メール利用者に対する教育及び試験実施記録</t>
    <rPh sb="1" eb="3">
      <t>デンシ</t>
    </rPh>
    <rPh sb="6" eb="9">
      <t>リヨウシャ</t>
    </rPh>
    <rPh sb="10" eb="11">
      <t>タイ</t>
    </rPh>
    <rPh sb="13" eb="15">
      <t>キョウイク</t>
    </rPh>
    <rPh sb="15" eb="16">
      <t>オヨ</t>
    </rPh>
    <rPh sb="17" eb="19">
      <t>シケン</t>
    </rPh>
    <rPh sb="19" eb="21">
      <t>ジッシ</t>
    </rPh>
    <rPh sb="21" eb="23">
      <t>キロク</t>
    </rPh>
    <phoneticPr fontId="5"/>
  </si>
  <si>
    <t>・注意文書当配布先表</t>
    <rPh sb="1" eb="3">
      <t>チュウイ</t>
    </rPh>
    <rPh sb="3" eb="5">
      <t>ブンショ</t>
    </rPh>
    <rPh sb="5" eb="6">
      <t>トウ</t>
    </rPh>
    <rPh sb="6" eb="9">
      <t>ハイフサキ</t>
    </rPh>
    <rPh sb="9" eb="10">
      <t>ヒョウ</t>
    </rPh>
    <phoneticPr fontId="5"/>
  </si>
  <si>
    <t>その他の保全</t>
    <rPh sb="2" eb="3">
      <t>タ</t>
    </rPh>
    <rPh sb="4" eb="6">
      <t>ホゼン</t>
    </rPh>
    <phoneticPr fontId="5"/>
  </si>
  <si>
    <t>・海外渡航資料</t>
    <rPh sb="1" eb="5">
      <t>カイガイトコウ</t>
    </rPh>
    <rPh sb="5" eb="7">
      <t>シリョウ</t>
    </rPh>
    <phoneticPr fontId="5"/>
  </si>
  <si>
    <t>地上武器に関する規則を集約した文書</t>
    <rPh sb="0" eb="4">
      <t>チジョウブキ</t>
    </rPh>
    <rPh sb="5" eb="6">
      <t>カン</t>
    </rPh>
    <rPh sb="8" eb="10">
      <t>キソク</t>
    </rPh>
    <rPh sb="11" eb="13">
      <t>シュウヤク</t>
    </rPh>
    <rPh sb="15" eb="17">
      <t>ブンショ</t>
    </rPh>
    <phoneticPr fontId="6"/>
  </si>
  <si>
    <t>・地上武器等関連規則</t>
    <rPh sb="1" eb="5">
      <t>チジョウブキ</t>
    </rPh>
    <rPh sb="5" eb="6">
      <t>トウ</t>
    </rPh>
    <rPh sb="6" eb="8">
      <t>カンレン</t>
    </rPh>
    <rPh sb="8" eb="10">
      <t>キソク</t>
    </rPh>
    <phoneticPr fontId="6"/>
  </si>
  <si>
    <t>・地上武器等関連規則</t>
    <rPh sb="1" eb="6">
      <t>チジョウブキトウ</t>
    </rPh>
    <rPh sb="6" eb="8">
      <t>カンレン</t>
    </rPh>
    <rPh sb="8" eb="10">
      <t>キソク</t>
    </rPh>
    <phoneticPr fontId="5"/>
  </si>
  <si>
    <t>・教範（地上火器６４式）写し</t>
    <rPh sb="1" eb="3">
      <t>キョウハン</t>
    </rPh>
    <rPh sb="4" eb="6">
      <t>チジョウ</t>
    </rPh>
    <rPh sb="6" eb="8">
      <t>カキ</t>
    </rPh>
    <rPh sb="10" eb="11">
      <t>シキ</t>
    </rPh>
    <rPh sb="12" eb="13">
      <t>ウツ</t>
    </rPh>
    <phoneticPr fontId="6"/>
  </si>
  <si>
    <t>・教範（地上火器６４式）写し</t>
    <rPh sb="1" eb="3">
      <t>キョウハン</t>
    </rPh>
    <rPh sb="4" eb="6">
      <t>チジョウ</t>
    </rPh>
    <rPh sb="6" eb="8">
      <t>カキ</t>
    </rPh>
    <rPh sb="10" eb="11">
      <t>シキ</t>
    </rPh>
    <rPh sb="12" eb="13">
      <t>ウツ</t>
    </rPh>
    <phoneticPr fontId="5"/>
  </si>
  <si>
    <t>・武器原簿</t>
    <rPh sb="1" eb="3">
      <t>ブキ</t>
    </rPh>
    <rPh sb="3" eb="5">
      <t>ゲンボ</t>
    </rPh>
    <phoneticPr fontId="6"/>
  </si>
  <si>
    <t>・武器原簿（信号けん銃）</t>
    <rPh sb="1" eb="5">
      <t>ブキゲンボ</t>
    </rPh>
    <rPh sb="6" eb="8">
      <t>シンゴウ</t>
    </rPh>
    <rPh sb="10" eb="11">
      <t>ジュウ</t>
    </rPh>
    <phoneticPr fontId="5"/>
  </si>
  <si>
    <t>廃止された日に係る特定日以後５年</t>
    <rPh sb="0" eb="2">
      <t>ハイシ</t>
    </rPh>
    <rPh sb="5" eb="6">
      <t>ヒ</t>
    </rPh>
    <rPh sb="7" eb="8">
      <t>カカ</t>
    </rPh>
    <rPh sb="9" eb="12">
      <t>トクテイビ</t>
    </rPh>
    <rPh sb="12" eb="14">
      <t>イゴ</t>
    </rPh>
    <rPh sb="15" eb="16">
      <t>ネン</t>
    </rPh>
    <phoneticPr fontId="5"/>
  </si>
  <si>
    <t>装備品等整備の規則に関する文書</t>
    <rPh sb="0" eb="3">
      <t>ソウビヒン</t>
    </rPh>
    <rPh sb="3" eb="4">
      <t>トウ</t>
    </rPh>
    <rPh sb="4" eb="6">
      <t>セイビ</t>
    </rPh>
    <rPh sb="7" eb="9">
      <t>キソク</t>
    </rPh>
    <rPh sb="10" eb="11">
      <t>カン</t>
    </rPh>
    <rPh sb="13" eb="15">
      <t>ブンショ</t>
    </rPh>
    <phoneticPr fontId="6"/>
  </si>
  <si>
    <t>・装備品等整備準則</t>
    <rPh sb="1" eb="5">
      <t>ソウビヒントウ</t>
    </rPh>
    <rPh sb="5" eb="7">
      <t>セイビ</t>
    </rPh>
    <rPh sb="7" eb="9">
      <t>ジュンソク</t>
    </rPh>
    <phoneticPr fontId="6"/>
  </si>
  <si>
    <t>・装備品等整備準則</t>
    <rPh sb="1" eb="5">
      <t>ソウビヒントウ</t>
    </rPh>
    <rPh sb="5" eb="7">
      <t>セイビ</t>
    </rPh>
    <rPh sb="7" eb="9">
      <t>ジュンソク</t>
    </rPh>
    <phoneticPr fontId="5"/>
  </si>
  <si>
    <t>猟銃に関する文書</t>
    <rPh sb="0" eb="2">
      <t>リョウジュウ</t>
    </rPh>
    <rPh sb="3" eb="4">
      <t>カン</t>
    </rPh>
    <rPh sb="6" eb="8">
      <t>ブンショ</t>
    </rPh>
    <phoneticPr fontId="5"/>
  </si>
  <si>
    <t>・猟銃等検査記録</t>
    <rPh sb="1" eb="3">
      <t>リョウジュウ</t>
    </rPh>
    <rPh sb="3" eb="4">
      <t>トウ</t>
    </rPh>
    <rPh sb="4" eb="6">
      <t>ケンサ</t>
    </rPh>
    <rPh sb="6" eb="8">
      <t>キロク</t>
    </rPh>
    <phoneticPr fontId="5"/>
  </si>
  <si>
    <t>・猟銃等使用記録簿</t>
    <rPh sb="1" eb="3">
      <t>リョウジュウ</t>
    </rPh>
    <rPh sb="3" eb="4">
      <t>トウ</t>
    </rPh>
    <rPh sb="4" eb="6">
      <t>シヨウ</t>
    </rPh>
    <rPh sb="6" eb="9">
      <t>キロクボ</t>
    </rPh>
    <phoneticPr fontId="5"/>
  </si>
  <si>
    <t>・猟銃保管庫関連簿冊</t>
    <rPh sb="1" eb="3">
      <t>リョウジュウ</t>
    </rPh>
    <rPh sb="3" eb="6">
      <t>ホカンコ</t>
    </rPh>
    <rPh sb="6" eb="8">
      <t>カンレン</t>
    </rPh>
    <rPh sb="8" eb="10">
      <t>ボサツ</t>
    </rPh>
    <phoneticPr fontId="5"/>
  </si>
  <si>
    <t>・猟銃保管庫関連簿冊</t>
    <rPh sb="1" eb="6">
      <t>リョウジュウホカンコ</t>
    </rPh>
    <rPh sb="6" eb="8">
      <t>カンレン</t>
    </rPh>
    <rPh sb="8" eb="10">
      <t>ボサツ</t>
    </rPh>
    <phoneticPr fontId="5"/>
  </si>
  <si>
    <t>・銃架鍵接受簿</t>
    <rPh sb="1" eb="2">
      <t>ジュウ</t>
    </rPh>
    <rPh sb="2" eb="3">
      <t>カ</t>
    </rPh>
    <rPh sb="3" eb="4">
      <t>カギ</t>
    </rPh>
    <rPh sb="4" eb="7">
      <t>セツジュボ</t>
    </rPh>
    <phoneticPr fontId="5"/>
  </si>
  <si>
    <t>・猟銃等保管庫開閉記録簿</t>
    <rPh sb="1" eb="4">
      <t>リョウジュウトウ</t>
    </rPh>
    <rPh sb="4" eb="7">
      <t>ホカンコ</t>
    </rPh>
    <rPh sb="7" eb="11">
      <t>カイヘイキロク</t>
    </rPh>
    <rPh sb="11" eb="12">
      <t>ボ</t>
    </rPh>
    <phoneticPr fontId="5"/>
  </si>
  <si>
    <t>・猟銃等保管庫点検表</t>
    <rPh sb="1" eb="3">
      <t>リョウジュウ</t>
    </rPh>
    <rPh sb="3" eb="4">
      <t>トウ</t>
    </rPh>
    <rPh sb="4" eb="7">
      <t>ホカンコ</t>
    </rPh>
    <rPh sb="7" eb="10">
      <t>テンケンヒョウ</t>
    </rPh>
    <phoneticPr fontId="5"/>
  </si>
  <si>
    <t>・猟銃等保管庫鍵授受簿</t>
    <rPh sb="1" eb="4">
      <t>リョウジュウトウ</t>
    </rPh>
    <rPh sb="4" eb="6">
      <t>ホカン</t>
    </rPh>
    <rPh sb="6" eb="7">
      <t>コ</t>
    </rPh>
    <rPh sb="7" eb="8">
      <t>カギ</t>
    </rPh>
    <rPh sb="8" eb="11">
      <t>ジュジュボ</t>
    </rPh>
    <phoneticPr fontId="5"/>
  </si>
  <si>
    <t>鳥獣駆除に関する文書</t>
    <rPh sb="0" eb="4">
      <t>チョウジュウクジョ</t>
    </rPh>
    <rPh sb="5" eb="6">
      <t>カン</t>
    </rPh>
    <rPh sb="8" eb="10">
      <t>ブンショ</t>
    </rPh>
    <phoneticPr fontId="5"/>
  </si>
  <si>
    <t>・鳥獣駆除教育資料</t>
    <rPh sb="1" eb="3">
      <t>チョウジュウ</t>
    </rPh>
    <rPh sb="3" eb="5">
      <t>クジョ</t>
    </rPh>
    <rPh sb="5" eb="7">
      <t>キョウイク</t>
    </rPh>
    <rPh sb="7" eb="9">
      <t>シリョウ</t>
    </rPh>
    <phoneticPr fontId="5"/>
  </si>
  <si>
    <t>・鳥獣駆除教育資料</t>
    <rPh sb="1" eb="5">
      <t>チョウジュウクジョ</t>
    </rPh>
    <rPh sb="5" eb="7">
      <t>キョウイク</t>
    </rPh>
    <rPh sb="7" eb="9">
      <t>シリョウ</t>
    </rPh>
    <phoneticPr fontId="5"/>
  </si>
  <si>
    <t>・有害鳥獣捕獲申請綴</t>
    <rPh sb="1" eb="5">
      <t>ユウガイチョウジュウ</t>
    </rPh>
    <rPh sb="5" eb="7">
      <t>ホカク</t>
    </rPh>
    <rPh sb="7" eb="9">
      <t>シンセイ</t>
    </rPh>
    <rPh sb="9" eb="10">
      <t>ツヅリ</t>
    </rPh>
    <phoneticPr fontId="5"/>
  </si>
  <si>
    <t>作業品質訓練に関する文書</t>
    <rPh sb="0" eb="4">
      <t>サギョウヒンシツ</t>
    </rPh>
    <rPh sb="4" eb="6">
      <t>クンレン</t>
    </rPh>
    <rPh sb="7" eb="8">
      <t>カン</t>
    </rPh>
    <rPh sb="10" eb="12">
      <t>ブンショ</t>
    </rPh>
    <phoneticPr fontId="5"/>
  </si>
  <si>
    <t>・作業品質訓練実施記録</t>
    <rPh sb="1" eb="5">
      <t>サギョウヒンシツ</t>
    </rPh>
    <rPh sb="5" eb="7">
      <t>クンレン</t>
    </rPh>
    <rPh sb="7" eb="9">
      <t>ジッシ</t>
    </rPh>
    <rPh sb="9" eb="11">
      <t>キロク</t>
    </rPh>
    <phoneticPr fontId="5"/>
  </si>
  <si>
    <t>・地上器材点検記録簿</t>
    <rPh sb="1" eb="5">
      <t>チジョウキザイ</t>
    </rPh>
    <rPh sb="5" eb="10">
      <t>テンケンキロクボ</t>
    </rPh>
    <phoneticPr fontId="5"/>
  </si>
  <si>
    <t>火工品に関する文書</t>
    <rPh sb="0" eb="3">
      <t>カコウヒン</t>
    </rPh>
    <rPh sb="4" eb="5">
      <t>カン</t>
    </rPh>
    <rPh sb="7" eb="9">
      <t>ブンショ</t>
    </rPh>
    <phoneticPr fontId="5"/>
  </si>
  <si>
    <t>・火薬類取扱施設定期自主検査報告</t>
    <rPh sb="1" eb="4">
      <t>カヤクルイ</t>
    </rPh>
    <rPh sb="4" eb="6">
      <t>トリアツカイ</t>
    </rPh>
    <rPh sb="6" eb="8">
      <t>シセツ</t>
    </rPh>
    <rPh sb="8" eb="10">
      <t>テイキ</t>
    </rPh>
    <rPh sb="10" eb="12">
      <t>ジシュ</t>
    </rPh>
    <rPh sb="12" eb="14">
      <t>ケンサ</t>
    </rPh>
    <rPh sb="14" eb="16">
      <t>ホウコク</t>
    </rPh>
    <phoneticPr fontId="5"/>
  </si>
  <si>
    <t>・火工品保管庫関連簿冊</t>
    <rPh sb="1" eb="4">
      <t>カコウヒン</t>
    </rPh>
    <rPh sb="4" eb="7">
      <t>ホカンコ</t>
    </rPh>
    <rPh sb="7" eb="9">
      <t>カンレン</t>
    </rPh>
    <rPh sb="9" eb="11">
      <t>ボサツ</t>
    </rPh>
    <phoneticPr fontId="5"/>
  </si>
  <si>
    <t>・火工品集積所鍵授受簿</t>
    <rPh sb="1" eb="4">
      <t>カコウヒン</t>
    </rPh>
    <rPh sb="4" eb="7">
      <t>シュウセキジョ</t>
    </rPh>
    <rPh sb="7" eb="8">
      <t>カギ</t>
    </rPh>
    <rPh sb="8" eb="10">
      <t>ジュジュ</t>
    </rPh>
    <rPh sb="10" eb="11">
      <t>ボ</t>
    </rPh>
    <phoneticPr fontId="5"/>
  </si>
  <si>
    <t>各種作業に関する文書</t>
    <rPh sb="0" eb="2">
      <t>カクシュ</t>
    </rPh>
    <rPh sb="2" eb="4">
      <t>サギョウ</t>
    </rPh>
    <rPh sb="5" eb="6">
      <t>カン</t>
    </rPh>
    <rPh sb="8" eb="10">
      <t>ブンショ</t>
    </rPh>
    <phoneticPr fontId="5"/>
  </si>
  <si>
    <t>・作業手順資料</t>
    <rPh sb="1" eb="3">
      <t>サギョウ</t>
    </rPh>
    <rPh sb="3" eb="5">
      <t>テジュン</t>
    </rPh>
    <rPh sb="5" eb="7">
      <t>シリョウ</t>
    </rPh>
    <phoneticPr fontId="5"/>
  </si>
  <si>
    <t>異物混入防止に関する文書</t>
    <rPh sb="0" eb="4">
      <t>イブツコンニュウ</t>
    </rPh>
    <rPh sb="4" eb="6">
      <t>ボウシ</t>
    </rPh>
    <rPh sb="7" eb="8">
      <t>カン</t>
    </rPh>
    <rPh sb="10" eb="12">
      <t>ブンショ</t>
    </rPh>
    <phoneticPr fontId="5"/>
  </si>
  <si>
    <t>・ＦＯＤ資料</t>
    <rPh sb="4" eb="6">
      <t>シリョウ</t>
    </rPh>
    <phoneticPr fontId="5"/>
  </si>
  <si>
    <t>・小火器整備記録</t>
    <rPh sb="1" eb="4">
      <t>ショウカキ</t>
    </rPh>
    <rPh sb="4" eb="6">
      <t>セイビ</t>
    </rPh>
    <rPh sb="6" eb="8">
      <t>キロク</t>
    </rPh>
    <phoneticPr fontId="5"/>
  </si>
  <si>
    <t>・小火器等日日員数点検簿</t>
    <rPh sb="1" eb="4">
      <t>ショウカキ</t>
    </rPh>
    <rPh sb="4" eb="5">
      <t>トウ</t>
    </rPh>
    <rPh sb="5" eb="7">
      <t>ニチニチ</t>
    </rPh>
    <rPh sb="7" eb="9">
      <t>インズウ</t>
    </rPh>
    <rPh sb="9" eb="11">
      <t>テンケン</t>
    </rPh>
    <rPh sb="11" eb="12">
      <t>ボ</t>
    </rPh>
    <phoneticPr fontId="5"/>
  </si>
  <si>
    <t>・小火器搬出入記録簿</t>
    <rPh sb="1" eb="4">
      <t>ショウカキ</t>
    </rPh>
    <rPh sb="4" eb="6">
      <t>ハンシュツ</t>
    </rPh>
    <rPh sb="6" eb="7">
      <t>ニュウ</t>
    </rPh>
    <rPh sb="7" eb="10">
      <t>キロクボ</t>
    </rPh>
    <phoneticPr fontId="5"/>
  </si>
  <si>
    <t>・小火器等取扱教育</t>
    <rPh sb="1" eb="4">
      <t>ショウカキ</t>
    </rPh>
    <rPh sb="4" eb="5">
      <t>トウ</t>
    </rPh>
    <rPh sb="5" eb="7">
      <t>トリアツカイ</t>
    </rPh>
    <rPh sb="7" eb="9">
      <t>キョウイク</t>
    </rPh>
    <phoneticPr fontId="5"/>
  </si>
  <si>
    <t>・一般検査点検表</t>
    <rPh sb="1" eb="3">
      <t>イッパン</t>
    </rPh>
    <rPh sb="3" eb="5">
      <t>ケンサ</t>
    </rPh>
    <rPh sb="5" eb="7">
      <t>テンケン</t>
    </rPh>
    <rPh sb="7" eb="8">
      <t>ヒョウ</t>
    </rPh>
    <phoneticPr fontId="5"/>
  </si>
  <si>
    <t>・地上武器整備計画</t>
    <rPh sb="1" eb="3">
      <t>チジョウ</t>
    </rPh>
    <rPh sb="3" eb="5">
      <t>ブキ</t>
    </rPh>
    <rPh sb="5" eb="7">
      <t>セイビ</t>
    </rPh>
    <rPh sb="7" eb="9">
      <t>ケイカク</t>
    </rPh>
    <phoneticPr fontId="5"/>
  </si>
  <si>
    <t>入札談合に関する文書</t>
    <rPh sb="0" eb="4">
      <t>ニュウサツダンゴウ</t>
    </rPh>
    <rPh sb="5" eb="6">
      <t>カン</t>
    </rPh>
    <rPh sb="8" eb="10">
      <t>ブンショ</t>
    </rPh>
    <phoneticPr fontId="5"/>
  </si>
  <si>
    <t>・入札談合等防止教育記録</t>
    <rPh sb="1" eb="5">
      <t>ニュウサツダンゴウ</t>
    </rPh>
    <rPh sb="5" eb="6">
      <t>トウ</t>
    </rPh>
    <rPh sb="6" eb="8">
      <t>ボウシ</t>
    </rPh>
    <rPh sb="8" eb="10">
      <t>キョウイク</t>
    </rPh>
    <rPh sb="10" eb="12">
      <t>キロク</t>
    </rPh>
    <phoneticPr fontId="5"/>
  </si>
  <si>
    <t>・車両等操縦手資格記録</t>
    <rPh sb="1" eb="3">
      <t>シャリョウ</t>
    </rPh>
    <rPh sb="3" eb="4">
      <t>トウ</t>
    </rPh>
    <rPh sb="4" eb="6">
      <t>ソウジュウ</t>
    </rPh>
    <rPh sb="6" eb="7">
      <t>テ</t>
    </rPh>
    <rPh sb="7" eb="9">
      <t>シカク</t>
    </rPh>
    <rPh sb="9" eb="11">
      <t>キロク</t>
    </rPh>
    <phoneticPr fontId="5"/>
  </si>
  <si>
    <t>・車両等配車計画表</t>
    <phoneticPr fontId="5"/>
  </si>
  <si>
    <t>・車両等配車計画表</t>
    <rPh sb="1" eb="4">
      <t>シャリョウトウ</t>
    </rPh>
    <rPh sb="4" eb="6">
      <t>ハイシャ</t>
    </rPh>
    <rPh sb="6" eb="8">
      <t>ケイカク</t>
    </rPh>
    <rPh sb="8" eb="9">
      <t>オモテ</t>
    </rPh>
    <phoneticPr fontId="5"/>
  </si>
  <si>
    <t>輸送業務に関する文書</t>
    <rPh sb="0" eb="2">
      <t>ユソウ</t>
    </rPh>
    <rPh sb="2" eb="4">
      <t>ギョウム</t>
    </rPh>
    <rPh sb="5" eb="6">
      <t>カン</t>
    </rPh>
    <rPh sb="8" eb="10">
      <t>ブンショ</t>
    </rPh>
    <phoneticPr fontId="5"/>
  </si>
  <si>
    <t>・輸送請求控</t>
    <rPh sb="1" eb="3">
      <t>ユソウ</t>
    </rPh>
    <rPh sb="3" eb="5">
      <t>セイキュウ</t>
    </rPh>
    <rPh sb="5" eb="6">
      <t>ヒカエ</t>
    </rPh>
    <phoneticPr fontId="5"/>
  </si>
  <si>
    <t>・車両等関係綴</t>
    <rPh sb="1" eb="3">
      <t>シャリョウ</t>
    </rPh>
    <rPh sb="3" eb="4">
      <t>トウ</t>
    </rPh>
    <rPh sb="4" eb="7">
      <t>カンケイツヅリ</t>
    </rPh>
    <phoneticPr fontId="5"/>
  </si>
  <si>
    <t>・車両等関係綴</t>
    <rPh sb="1" eb="4">
      <t>シャリョウトウ</t>
    </rPh>
    <rPh sb="4" eb="6">
      <t>カンケイ</t>
    </rPh>
    <rPh sb="6" eb="7">
      <t>ツヅリ</t>
    </rPh>
    <phoneticPr fontId="5"/>
  </si>
  <si>
    <t>・無償供与物品に係る証書</t>
    <phoneticPr fontId="5"/>
  </si>
  <si>
    <t>・物品管理検査（令和３年度）</t>
    <rPh sb="1" eb="3">
      <t>ブッピン</t>
    </rPh>
    <rPh sb="3" eb="5">
      <t>カンリ</t>
    </rPh>
    <rPh sb="5" eb="7">
      <t>ケンサ</t>
    </rPh>
    <rPh sb="8" eb="10">
      <t>レイワ</t>
    </rPh>
    <rPh sb="11" eb="13">
      <t>ネンド</t>
    </rPh>
    <phoneticPr fontId="5"/>
  </si>
  <si>
    <t>・装備請求について</t>
    <rPh sb="1" eb="3">
      <t>ソウビ</t>
    </rPh>
    <rPh sb="3" eb="5">
      <t>セイキュウ</t>
    </rPh>
    <phoneticPr fontId="6"/>
  </si>
  <si>
    <t>・図書請求控</t>
    <rPh sb="1" eb="3">
      <t>トショ</t>
    </rPh>
    <rPh sb="3" eb="5">
      <t>セイキュウ</t>
    </rPh>
    <rPh sb="5" eb="6">
      <t>ヒカエ</t>
    </rPh>
    <phoneticPr fontId="5"/>
  </si>
  <si>
    <t>物品管理に関する文書</t>
    <rPh sb="0" eb="4">
      <t>ブッピンカンリ</t>
    </rPh>
    <rPh sb="5" eb="6">
      <t>カン</t>
    </rPh>
    <rPh sb="8" eb="10">
      <t>ブンショ</t>
    </rPh>
    <phoneticPr fontId="5"/>
  </si>
  <si>
    <t>・統制台帳</t>
    <rPh sb="1" eb="5">
      <t>トウセイダイチョウ</t>
    </rPh>
    <phoneticPr fontId="5"/>
  </si>
  <si>
    <t>・未決綴</t>
    <rPh sb="1" eb="3">
      <t>ミケツ</t>
    </rPh>
    <rPh sb="3" eb="4">
      <t>ツヅリ</t>
    </rPh>
    <phoneticPr fontId="5"/>
  </si>
  <si>
    <t>・予算使用記録簿</t>
    <rPh sb="1" eb="3">
      <t>ヨサン</t>
    </rPh>
    <rPh sb="3" eb="5">
      <t>シヨウ</t>
    </rPh>
    <rPh sb="5" eb="8">
      <t>キロクボ</t>
    </rPh>
    <phoneticPr fontId="5"/>
  </si>
  <si>
    <t>・物品使用状況点検簿</t>
    <rPh sb="1" eb="3">
      <t>ブッピン</t>
    </rPh>
    <rPh sb="3" eb="5">
      <t>シヨウ</t>
    </rPh>
    <rPh sb="5" eb="7">
      <t>ジョウキョウ</t>
    </rPh>
    <rPh sb="7" eb="9">
      <t>テンケン</t>
    </rPh>
    <rPh sb="9" eb="10">
      <t>ボ</t>
    </rPh>
    <phoneticPr fontId="5"/>
  </si>
  <si>
    <t>・在庫一覧表綴</t>
    <rPh sb="1" eb="3">
      <t>ザイコ</t>
    </rPh>
    <rPh sb="3" eb="5">
      <t>イチラン</t>
    </rPh>
    <rPh sb="5" eb="6">
      <t>ヒョウ</t>
    </rPh>
    <rPh sb="6" eb="7">
      <t>ツヅリ</t>
    </rPh>
    <phoneticPr fontId="5"/>
  </si>
  <si>
    <t>・在庫一覧表綴</t>
    <rPh sb="1" eb="3">
      <t>ザイコ</t>
    </rPh>
    <rPh sb="3" eb="6">
      <t>イチランヒョウ</t>
    </rPh>
    <rPh sb="6" eb="7">
      <t>ツヅリ</t>
    </rPh>
    <phoneticPr fontId="5"/>
  </si>
  <si>
    <t>・参考証書綴</t>
    <rPh sb="1" eb="3">
      <t>サンコウ</t>
    </rPh>
    <rPh sb="3" eb="5">
      <t>ショウショ</t>
    </rPh>
    <rPh sb="5" eb="6">
      <t>ツヅリ</t>
    </rPh>
    <phoneticPr fontId="5"/>
  </si>
  <si>
    <t>返納された日に係る特定日以後１年</t>
    <rPh sb="0" eb="2">
      <t>ヘンノウ</t>
    </rPh>
    <phoneticPr fontId="6"/>
  </si>
  <si>
    <t>・火薬類取扱施設保安教育計画</t>
    <rPh sb="1" eb="4">
      <t>カヤクルイ</t>
    </rPh>
    <rPh sb="4" eb="6">
      <t>トリアツカイ</t>
    </rPh>
    <rPh sb="6" eb="8">
      <t>シセツ</t>
    </rPh>
    <rPh sb="8" eb="10">
      <t>ホアン</t>
    </rPh>
    <rPh sb="10" eb="12">
      <t>キョウイク</t>
    </rPh>
    <rPh sb="12" eb="14">
      <t>ケイカク</t>
    </rPh>
    <phoneticPr fontId="5"/>
  </si>
  <si>
    <t>・物品損傷の裁定について</t>
    <rPh sb="1" eb="3">
      <t>ブッピン</t>
    </rPh>
    <rPh sb="3" eb="5">
      <t>ソンショウ</t>
    </rPh>
    <rPh sb="6" eb="8">
      <t>サイテイ</t>
    </rPh>
    <phoneticPr fontId="5"/>
  </si>
  <si>
    <t>・定期刊行物定数表</t>
    <rPh sb="1" eb="3">
      <t>テイキ</t>
    </rPh>
    <rPh sb="3" eb="6">
      <t>カンコウブツ</t>
    </rPh>
    <rPh sb="6" eb="9">
      <t>テイスウヒョウ</t>
    </rPh>
    <phoneticPr fontId="5"/>
  </si>
  <si>
    <t>補給業務に関する規則に関する文書</t>
    <rPh sb="0" eb="4">
      <t>ホキュウギョウム</t>
    </rPh>
    <rPh sb="5" eb="6">
      <t>カン</t>
    </rPh>
    <rPh sb="8" eb="10">
      <t>キソク</t>
    </rPh>
    <rPh sb="11" eb="12">
      <t>カン</t>
    </rPh>
    <rPh sb="14" eb="16">
      <t>ブンショ</t>
    </rPh>
    <phoneticPr fontId="5"/>
  </si>
  <si>
    <t>・航空自衛隊補給出版制度</t>
    <rPh sb="1" eb="6">
      <t>コウクウジエイタイ</t>
    </rPh>
    <rPh sb="6" eb="8">
      <t>ホキュウ</t>
    </rPh>
    <rPh sb="8" eb="10">
      <t>シュッパン</t>
    </rPh>
    <rPh sb="10" eb="12">
      <t>セイド</t>
    </rPh>
    <phoneticPr fontId="5"/>
  </si>
  <si>
    <t>・補給関連規則類</t>
    <rPh sb="1" eb="5">
      <t>ホキュウカンレン</t>
    </rPh>
    <rPh sb="5" eb="7">
      <t>キソク</t>
    </rPh>
    <rPh sb="7" eb="8">
      <t>ルイ</t>
    </rPh>
    <phoneticPr fontId="5"/>
  </si>
  <si>
    <t>・補給関連規則類</t>
    <rPh sb="1" eb="5">
      <t>ホキュウカンレン</t>
    </rPh>
    <rPh sb="5" eb="8">
      <t>キソクルイ</t>
    </rPh>
    <phoneticPr fontId="5"/>
  </si>
  <si>
    <t>・航空自衛隊物品目録管理資料表</t>
    <rPh sb="1" eb="6">
      <t>コウクウジエイタイ</t>
    </rPh>
    <rPh sb="6" eb="8">
      <t>ブッピン</t>
    </rPh>
    <rPh sb="8" eb="10">
      <t>モクロク</t>
    </rPh>
    <rPh sb="10" eb="12">
      <t>カンリ</t>
    </rPh>
    <rPh sb="12" eb="14">
      <t>シリョウ</t>
    </rPh>
    <rPh sb="14" eb="15">
      <t>ヒョウ</t>
    </rPh>
    <phoneticPr fontId="5"/>
  </si>
  <si>
    <t>・補給ハンドブック</t>
    <rPh sb="1" eb="3">
      <t>ホキュウ</t>
    </rPh>
    <phoneticPr fontId="5"/>
  </si>
  <si>
    <t>・航空自衛隊物品管理補給手続</t>
    <rPh sb="1" eb="6">
      <t>コウクウジエイタイ</t>
    </rPh>
    <rPh sb="6" eb="8">
      <t>ブッピン</t>
    </rPh>
    <rPh sb="8" eb="10">
      <t>カンリ</t>
    </rPh>
    <rPh sb="10" eb="12">
      <t>ホキュウ</t>
    </rPh>
    <rPh sb="12" eb="14">
      <t>テツヅ</t>
    </rPh>
    <phoneticPr fontId="5"/>
  </si>
  <si>
    <t>・航空自衛隊物品管理補給手続</t>
    <rPh sb="1" eb="3">
      <t>コウクウ</t>
    </rPh>
    <rPh sb="3" eb="6">
      <t>ジエイタイ</t>
    </rPh>
    <rPh sb="6" eb="8">
      <t>ブッピン</t>
    </rPh>
    <rPh sb="8" eb="10">
      <t>カンリ</t>
    </rPh>
    <rPh sb="10" eb="12">
      <t>ホキュウ</t>
    </rPh>
    <rPh sb="12" eb="14">
      <t>テツヅキ</t>
    </rPh>
    <phoneticPr fontId="5"/>
  </si>
  <si>
    <t>被服の管理に関する帳簿</t>
    <rPh sb="0" eb="2">
      <t>ヒフク</t>
    </rPh>
    <rPh sb="3" eb="5">
      <t>カンリ</t>
    </rPh>
    <rPh sb="6" eb="7">
      <t>カン</t>
    </rPh>
    <rPh sb="9" eb="11">
      <t>チョウボ</t>
    </rPh>
    <phoneticPr fontId="5"/>
  </si>
  <si>
    <t>・仕様書作成ハンドブック</t>
    <rPh sb="1" eb="4">
      <t>シヨウショ</t>
    </rPh>
    <rPh sb="4" eb="6">
      <t>サクセイ</t>
    </rPh>
    <phoneticPr fontId="5"/>
  </si>
  <si>
    <t>・被服装具簿</t>
    <rPh sb="1" eb="6">
      <t>ヒフクソウグボ</t>
    </rPh>
    <phoneticPr fontId="5"/>
  </si>
  <si>
    <t>・被服貸与表</t>
    <rPh sb="1" eb="6">
      <t>ヒフクタイヨヒョウ</t>
    </rPh>
    <phoneticPr fontId="5"/>
  </si>
  <si>
    <t>・被服貸与表</t>
    <rPh sb="1" eb="5">
      <t>ヒフクタイヨ</t>
    </rPh>
    <rPh sb="5" eb="6">
      <t>ヒョウ</t>
    </rPh>
    <phoneticPr fontId="5"/>
  </si>
  <si>
    <t>貸与期間終了した日に係る特定日以後１年</t>
    <rPh sb="0" eb="2">
      <t>タイヨ</t>
    </rPh>
    <rPh sb="2" eb="4">
      <t>キカン</t>
    </rPh>
    <rPh sb="4" eb="6">
      <t>シュウリョウ</t>
    </rPh>
    <phoneticPr fontId="5"/>
  </si>
  <si>
    <t>・保存用被服貸与表</t>
    <phoneticPr fontId="5"/>
  </si>
  <si>
    <t>・保存用被服貸与表</t>
    <rPh sb="1" eb="4">
      <t>ホゾンヨウ</t>
    </rPh>
    <rPh sb="4" eb="6">
      <t>ヒフク</t>
    </rPh>
    <rPh sb="6" eb="8">
      <t>タイヨ</t>
    </rPh>
    <rPh sb="8" eb="9">
      <t>ヒョウ</t>
    </rPh>
    <phoneticPr fontId="5"/>
  </si>
  <si>
    <t>図書の管理に関する文書</t>
    <rPh sb="0" eb="2">
      <t>トショ</t>
    </rPh>
    <rPh sb="3" eb="5">
      <t>カンリ</t>
    </rPh>
    <rPh sb="6" eb="7">
      <t>カン</t>
    </rPh>
    <rPh sb="9" eb="11">
      <t>ブンショ</t>
    </rPh>
    <phoneticPr fontId="5"/>
  </si>
  <si>
    <t>・図書受払簿</t>
    <rPh sb="1" eb="3">
      <t>トショ</t>
    </rPh>
    <rPh sb="3" eb="5">
      <t>ウケハライ</t>
    </rPh>
    <rPh sb="5" eb="6">
      <t>ボ</t>
    </rPh>
    <phoneticPr fontId="5"/>
  </si>
  <si>
    <t>・図書記録カード</t>
    <rPh sb="1" eb="5">
      <t>トショキロク</t>
    </rPh>
    <phoneticPr fontId="5"/>
  </si>
  <si>
    <t>・図書記録カード</t>
    <rPh sb="1" eb="3">
      <t>トショ</t>
    </rPh>
    <rPh sb="3" eb="5">
      <t>キロク</t>
    </rPh>
    <phoneticPr fontId="5"/>
  </si>
  <si>
    <t>・図書供用定数表</t>
    <rPh sb="1" eb="3">
      <t>トショ</t>
    </rPh>
    <rPh sb="3" eb="5">
      <t>キョウヨウ</t>
    </rPh>
    <rPh sb="5" eb="8">
      <t>テイスウヒョウ</t>
    </rPh>
    <phoneticPr fontId="5"/>
  </si>
  <si>
    <t>・図書管理簿</t>
    <rPh sb="1" eb="3">
      <t>トショ</t>
    </rPh>
    <rPh sb="3" eb="5">
      <t>カンリ</t>
    </rPh>
    <rPh sb="5" eb="6">
      <t>ボ</t>
    </rPh>
    <phoneticPr fontId="5"/>
  </si>
  <si>
    <t>補給業務に関する文書</t>
    <rPh sb="0" eb="4">
      <t>ホキュウギョウム</t>
    </rPh>
    <rPh sb="5" eb="6">
      <t>カン</t>
    </rPh>
    <rPh sb="8" eb="10">
      <t>ブンショ</t>
    </rPh>
    <phoneticPr fontId="5"/>
  </si>
  <si>
    <t>・装備基準表綴</t>
    <rPh sb="1" eb="6">
      <t>ソウビキジュンヒョウ</t>
    </rPh>
    <rPh sb="6" eb="7">
      <t>ツヅリ</t>
    </rPh>
    <phoneticPr fontId="5"/>
  </si>
  <si>
    <t>・装備品装備定数表</t>
    <rPh sb="1" eb="4">
      <t>ソウビヒン</t>
    </rPh>
    <rPh sb="4" eb="6">
      <t>ソウビ</t>
    </rPh>
    <rPh sb="6" eb="9">
      <t>テイスウヒョウ</t>
    </rPh>
    <phoneticPr fontId="5"/>
  </si>
  <si>
    <t>・装備品移動報告控</t>
    <rPh sb="1" eb="4">
      <t>ソウビヒン</t>
    </rPh>
    <rPh sb="4" eb="6">
      <t>イドウ</t>
    </rPh>
    <rPh sb="6" eb="8">
      <t>ホウコク</t>
    </rPh>
    <rPh sb="8" eb="9">
      <t>ヒカエ</t>
    </rPh>
    <phoneticPr fontId="5"/>
  </si>
  <si>
    <t>・装備品現況報告控</t>
    <rPh sb="1" eb="4">
      <t>ソウビヒン</t>
    </rPh>
    <rPh sb="4" eb="6">
      <t>ゲンキョウ</t>
    </rPh>
    <rPh sb="6" eb="8">
      <t>ホウコク</t>
    </rPh>
    <rPh sb="8" eb="9">
      <t>ヒカエ</t>
    </rPh>
    <phoneticPr fontId="5"/>
  </si>
  <si>
    <t>・予算配分表綴</t>
    <rPh sb="1" eb="3">
      <t>ヨサン</t>
    </rPh>
    <rPh sb="3" eb="5">
      <t>ハイブン</t>
    </rPh>
    <rPh sb="5" eb="6">
      <t>ヒョウ</t>
    </rPh>
    <rPh sb="6" eb="7">
      <t>ツヅリ</t>
    </rPh>
    <phoneticPr fontId="5"/>
  </si>
  <si>
    <t>・電子購買予算差引簿綴</t>
    <rPh sb="1" eb="3">
      <t>デンシ</t>
    </rPh>
    <rPh sb="3" eb="5">
      <t>コウバイ</t>
    </rPh>
    <rPh sb="5" eb="7">
      <t>ヨサン</t>
    </rPh>
    <rPh sb="7" eb="9">
      <t>サシヒキ</t>
    </rPh>
    <rPh sb="9" eb="10">
      <t>ボ</t>
    </rPh>
    <rPh sb="10" eb="11">
      <t>ツヅリ</t>
    </rPh>
    <phoneticPr fontId="5"/>
  </si>
  <si>
    <t>・調達資料</t>
    <rPh sb="1" eb="3">
      <t>チョウタツ</t>
    </rPh>
    <rPh sb="3" eb="5">
      <t>シリョウ</t>
    </rPh>
    <phoneticPr fontId="5"/>
  </si>
  <si>
    <t>・補給業務資料</t>
    <rPh sb="1" eb="5">
      <t>ホキュウギョウム</t>
    </rPh>
    <rPh sb="5" eb="7">
      <t>シリョウ</t>
    </rPh>
    <phoneticPr fontId="5"/>
  </si>
  <si>
    <t>・借上契約関係書類</t>
    <rPh sb="1" eb="3">
      <t>カリア</t>
    </rPh>
    <rPh sb="3" eb="5">
      <t>ケイヤク</t>
    </rPh>
    <rPh sb="5" eb="7">
      <t>カンケイ</t>
    </rPh>
    <rPh sb="7" eb="9">
      <t>ショルイ</t>
    </rPh>
    <phoneticPr fontId="5"/>
  </si>
  <si>
    <t>・保存用配分カード</t>
    <rPh sb="1" eb="3">
      <t>ホゾン</t>
    </rPh>
    <rPh sb="3" eb="4">
      <t>ヨウ</t>
    </rPh>
    <rPh sb="4" eb="6">
      <t>ハイブン</t>
    </rPh>
    <phoneticPr fontId="5"/>
  </si>
  <si>
    <t>・保存用配分カード</t>
    <rPh sb="1" eb="4">
      <t>ホゾンヨウ</t>
    </rPh>
    <rPh sb="4" eb="6">
      <t>ハイブン</t>
    </rPh>
    <phoneticPr fontId="5"/>
  </si>
  <si>
    <t>・現況調査通知書</t>
    <rPh sb="1" eb="3">
      <t>ゲンキョウ</t>
    </rPh>
    <rPh sb="3" eb="5">
      <t>チョウサ</t>
    </rPh>
    <rPh sb="5" eb="8">
      <t>ツウチショ</t>
    </rPh>
    <phoneticPr fontId="5"/>
  </si>
  <si>
    <t>火薬類の管理に関する文書</t>
    <rPh sb="0" eb="3">
      <t>カヤクルイ</t>
    </rPh>
    <rPh sb="4" eb="6">
      <t>カンリ</t>
    </rPh>
    <rPh sb="7" eb="8">
      <t>カン</t>
    </rPh>
    <rPh sb="10" eb="12">
      <t>ブンショ</t>
    </rPh>
    <phoneticPr fontId="5"/>
  </si>
  <si>
    <t>・保管火薬類等出納簿</t>
    <rPh sb="1" eb="3">
      <t>ホカン</t>
    </rPh>
    <rPh sb="3" eb="6">
      <t>カヤクルイ</t>
    </rPh>
    <rPh sb="6" eb="7">
      <t>トウ</t>
    </rPh>
    <rPh sb="7" eb="9">
      <t>シュツノウ</t>
    </rPh>
    <rPh sb="9" eb="10">
      <t>ボ</t>
    </rPh>
    <phoneticPr fontId="5"/>
  </si>
  <si>
    <t>・弾薬等検査記録</t>
    <rPh sb="1" eb="4">
      <t>ダンヤクトウ</t>
    </rPh>
    <rPh sb="4" eb="6">
      <t>ケンサ</t>
    </rPh>
    <rPh sb="6" eb="8">
      <t>キロク</t>
    </rPh>
    <phoneticPr fontId="5"/>
  </si>
  <si>
    <t>・整備検査記録</t>
    <rPh sb="1" eb="5">
      <t>セイビケンサ</t>
    </rPh>
    <rPh sb="5" eb="7">
      <t>キロク</t>
    </rPh>
    <phoneticPr fontId="5"/>
  </si>
  <si>
    <t>・一括作業命令票</t>
    <rPh sb="1" eb="3">
      <t>イッカツ</t>
    </rPh>
    <rPh sb="3" eb="5">
      <t>サギョウ</t>
    </rPh>
    <rPh sb="5" eb="7">
      <t>メイレイ</t>
    </rPh>
    <rPh sb="7" eb="8">
      <t>ヒョウ</t>
    </rPh>
    <phoneticPr fontId="5"/>
  </si>
  <si>
    <t>・プログラム管理</t>
    <rPh sb="6" eb="8">
      <t>カンリ</t>
    </rPh>
    <phoneticPr fontId="5"/>
  </si>
  <si>
    <t>プログラムが更新となる日に係る特定日以後１年</t>
    <rPh sb="6" eb="8">
      <t>コウシン</t>
    </rPh>
    <rPh sb="11" eb="12">
      <t>ヒ</t>
    </rPh>
    <rPh sb="13" eb="14">
      <t>カカ</t>
    </rPh>
    <rPh sb="15" eb="18">
      <t>トクテイビ</t>
    </rPh>
    <rPh sb="18" eb="20">
      <t>イゴ</t>
    </rPh>
    <rPh sb="21" eb="22">
      <t>ネン</t>
    </rPh>
    <phoneticPr fontId="5"/>
  </si>
  <si>
    <t>・技術指令書供用定数表</t>
    <rPh sb="1" eb="3">
      <t>ギジュツ</t>
    </rPh>
    <rPh sb="3" eb="6">
      <t>シレイショ</t>
    </rPh>
    <rPh sb="6" eb="8">
      <t>キョウヨウ</t>
    </rPh>
    <rPh sb="8" eb="10">
      <t>テイスウ</t>
    </rPh>
    <rPh sb="10" eb="11">
      <t>ヒョウ</t>
    </rPh>
    <phoneticPr fontId="5"/>
  </si>
  <si>
    <t>・技術指令書受払簿</t>
    <rPh sb="1" eb="3">
      <t>ギジュツ</t>
    </rPh>
    <rPh sb="3" eb="6">
      <t>シレイショ</t>
    </rPh>
    <rPh sb="6" eb="8">
      <t>ウケハライ</t>
    </rPh>
    <rPh sb="8" eb="9">
      <t>ボ</t>
    </rPh>
    <phoneticPr fontId="5"/>
  </si>
  <si>
    <t>・技術指令書等貸出簿</t>
    <rPh sb="1" eb="6">
      <t>ギジュツシレイショ</t>
    </rPh>
    <rPh sb="6" eb="7">
      <t>トウ</t>
    </rPh>
    <rPh sb="7" eb="10">
      <t>カシダシボ</t>
    </rPh>
    <phoneticPr fontId="5"/>
  </si>
  <si>
    <t>・技術指令書部外持出管理簿</t>
    <rPh sb="1" eb="6">
      <t>ギジュツシレイショ</t>
    </rPh>
    <rPh sb="6" eb="8">
      <t>ブガイ</t>
    </rPh>
    <rPh sb="8" eb="10">
      <t>モチダシ</t>
    </rPh>
    <rPh sb="10" eb="13">
      <t>カンリボ</t>
    </rPh>
    <phoneticPr fontId="5"/>
  </si>
  <si>
    <t>・技術指令書ＤＲ綴</t>
    <rPh sb="1" eb="6">
      <t>ギジュツシレイショ</t>
    </rPh>
    <rPh sb="8" eb="9">
      <t>ツヅリ</t>
    </rPh>
    <phoneticPr fontId="5"/>
  </si>
  <si>
    <t>・技術指令書コピー等管理記録簿</t>
    <rPh sb="1" eb="6">
      <t>ギジュツシレイショ</t>
    </rPh>
    <rPh sb="9" eb="10">
      <t>トウ</t>
    </rPh>
    <rPh sb="10" eb="14">
      <t>カンリキロク</t>
    </rPh>
    <rPh sb="14" eb="15">
      <t>ボ</t>
    </rPh>
    <phoneticPr fontId="5"/>
  </si>
  <si>
    <t>・技術指令書コピー等保存用電子計算機等指定簿</t>
    <rPh sb="1" eb="6">
      <t>ギジュツシレイショ</t>
    </rPh>
    <rPh sb="9" eb="10">
      <t>トウ</t>
    </rPh>
    <rPh sb="10" eb="13">
      <t>ホゾンヨウ</t>
    </rPh>
    <rPh sb="13" eb="15">
      <t>デンシ</t>
    </rPh>
    <rPh sb="15" eb="18">
      <t>ケイサンキ</t>
    </rPh>
    <rPh sb="18" eb="19">
      <t>トウ</t>
    </rPh>
    <rPh sb="19" eb="22">
      <t>シテイボ</t>
    </rPh>
    <phoneticPr fontId="5"/>
  </si>
  <si>
    <t>・技術指令書年次・定例点検実施記録簿</t>
    <rPh sb="1" eb="6">
      <t>ギジュツシレイショ</t>
    </rPh>
    <rPh sb="6" eb="8">
      <t>ネンジ</t>
    </rPh>
    <rPh sb="9" eb="11">
      <t>テイレイ</t>
    </rPh>
    <rPh sb="11" eb="13">
      <t>テンケン</t>
    </rPh>
    <rPh sb="13" eb="15">
      <t>ジッシ</t>
    </rPh>
    <rPh sb="15" eb="18">
      <t>キロクボ</t>
    </rPh>
    <phoneticPr fontId="5"/>
  </si>
  <si>
    <t>・技術指令書普及教育実施記録</t>
    <rPh sb="1" eb="6">
      <t>ギジュツシレイショ</t>
    </rPh>
    <rPh sb="6" eb="8">
      <t>フキュウ</t>
    </rPh>
    <rPh sb="8" eb="10">
      <t>キョウイク</t>
    </rPh>
    <rPh sb="10" eb="12">
      <t>ジッシ</t>
    </rPh>
    <rPh sb="12" eb="14">
      <t>キロク</t>
    </rPh>
    <phoneticPr fontId="5"/>
  </si>
  <si>
    <t>・廃止技術指令書</t>
    <rPh sb="1" eb="3">
      <t>ハイシ</t>
    </rPh>
    <rPh sb="3" eb="8">
      <t>ギジュツシレイショ</t>
    </rPh>
    <phoneticPr fontId="5"/>
  </si>
  <si>
    <t>・電子技術指令書複製記録</t>
    <rPh sb="1" eb="3">
      <t>デンシ</t>
    </rPh>
    <rPh sb="3" eb="5">
      <t>ギジュツ</t>
    </rPh>
    <rPh sb="5" eb="8">
      <t>シレイショ</t>
    </rPh>
    <rPh sb="8" eb="10">
      <t>フクセイ</t>
    </rPh>
    <rPh sb="10" eb="12">
      <t>キロク</t>
    </rPh>
    <phoneticPr fontId="5"/>
  </si>
  <si>
    <t>・整備手順書</t>
    <rPh sb="1" eb="3">
      <t>セイビ</t>
    </rPh>
    <rPh sb="3" eb="6">
      <t>テジュンショ</t>
    </rPh>
    <phoneticPr fontId="5"/>
  </si>
  <si>
    <t>外来機の支援実績に関する文書</t>
    <rPh sb="0" eb="3">
      <t>ガイライキ</t>
    </rPh>
    <rPh sb="4" eb="6">
      <t>シエン</t>
    </rPh>
    <rPh sb="6" eb="8">
      <t>ジッセキ</t>
    </rPh>
    <rPh sb="9" eb="10">
      <t>カン</t>
    </rPh>
    <rPh sb="12" eb="14">
      <t>ブンショ</t>
    </rPh>
    <phoneticPr fontId="5"/>
  </si>
  <si>
    <t>・外来機支援年報</t>
    <rPh sb="1" eb="4">
      <t>ガイライキ</t>
    </rPh>
    <rPh sb="4" eb="6">
      <t>シエン</t>
    </rPh>
    <rPh sb="6" eb="8">
      <t>ネンポウ</t>
    </rPh>
    <phoneticPr fontId="5"/>
  </si>
  <si>
    <t>・外来機支援月報</t>
    <rPh sb="1" eb="4">
      <t>ガイライキ</t>
    </rPh>
    <rPh sb="4" eb="6">
      <t>シエン</t>
    </rPh>
    <rPh sb="6" eb="8">
      <t>ゲッポウ</t>
    </rPh>
    <phoneticPr fontId="5"/>
  </si>
  <si>
    <t>外来機支援能力向上訓練に関する文書</t>
    <rPh sb="0" eb="3">
      <t>ガイライキ</t>
    </rPh>
    <rPh sb="3" eb="5">
      <t>シエン</t>
    </rPh>
    <rPh sb="5" eb="7">
      <t>ノウリョク</t>
    </rPh>
    <rPh sb="7" eb="9">
      <t>コウジョウ</t>
    </rPh>
    <rPh sb="9" eb="11">
      <t>クンレン</t>
    </rPh>
    <rPh sb="12" eb="13">
      <t>カン</t>
    </rPh>
    <rPh sb="15" eb="17">
      <t>ブンショ</t>
    </rPh>
    <phoneticPr fontId="5"/>
  </si>
  <si>
    <t>・異機種整備資料</t>
    <rPh sb="1" eb="4">
      <t>イキシュ</t>
    </rPh>
    <rPh sb="4" eb="6">
      <t>セイビ</t>
    </rPh>
    <rPh sb="6" eb="8">
      <t>シリョウ</t>
    </rPh>
    <phoneticPr fontId="5"/>
  </si>
  <si>
    <t>・厳正な油脂類の取扱い及び適正な管理について</t>
    <rPh sb="1" eb="3">
      <t>ゲンセイ</t>
    </rPh>
    <rPh sb="4" eb="6">
      <t>ユシ</t>
    </rPh>
    <rPh sb="6" eb="7">
      <t>ルイ</t>
    </rPh>
    <rPh sb="8" eb="10">
      <t>トリアツカ</t>
    </rPh>
    <rPh sb="11" eb="12">
      <t>オヨ</t>
    </rPh>
    <rPh sb="13" eb="15">
      <t>テキセイ</t>
    </rPh>
    <rPh sb="16" eb="18">
      <t>カンリ</t>
    </rPh>
    <phoneticPr fontId="5"/>
  </si>
  <si>
    <t>品質管理に関する文書</t>
    <rPh sb="0" eb="4">
      <t>ヒンシツカンリ</t>
    </rPh>
    <rPh sb="5" eb="6">
      <t>カン</t>
    </rPh>
    <rPh sb="8" eb="10">
      <t>ブンショ</t>
    </rPh>
    <phoneticPr fontId="5"/>
  </si>
  <si>
    <t>・品質管理教育実施記録</t>
    <rPh sb="1" eb="5">
      <t>ヒンシツカンリ</t>
    </rPh>
    <rPh sb="5" eb="7">
      <t>キョウイク</t>
    </rPh>
    <rPh sb="7" eb="9">
      <t>ジッシ</t>
    </rPh>
    <rPh sb="9" eb="11">
      <t>キロク</t>
    </rPh>
    <phoneticPr fontId="5"/>
  </si>
  <si>
    <t>・品質管理実施計画</t>
    <rPh sb="1" eb="5">
      <t>ヒンシツカンリ</t>
    </rPh>
    <rPh sb="5" eb="7">
      <t>ジッシ</t>
    </rPh>
    <rPh sb="7" eb="9">
      <t>ケイカク</t>
    </rPh>
    <phoneticPr fontId="5"/>
  </si>
  <si>
    <t>・ＱＣサークル資料</t>
    <rPh sb="7" eb="9">
      <t>シリョウ</t>
    </rPh>
    <phoneticPr fontId="5"/>
  </si>
  <si>
    <t>・品質管理資料</t>
    <rPh sb="1" eb="3">
      <t>ヒンシツ</t>
    </rPh>
    <rPh sb="3" eb="5">
      <t>カンリ</t>
    </rPh>
    <rPh sb="5" eb="7">
      <t>シリョウ</t>
    </rPh>
    <phoneticPr fontId="5"/>
  </si>
  <si>
    <t>・品質管理資料</t>
    <rPh sb="1" eb="5">
      <t>ヒンシツカンリ</t>
    </rPh>
    <rPh sb="5" eb="7">
      <t>シリョウ</t>
    </rPh>
    <phoneticPr fontId="5"/>
  </si>
  <si>
    <t>小火器の一般検査に関する文書</t>
    <rPh sb="0" eb="3">
      <t>ショウカキ</t>
    </rPh>
    <rPh sb="4" eb="6">
      <t>イッパン</t>
    </rPh>
    <rPh sb="6" eb="8">
      <t>ケンサ</t>
    </rPh>
    <rPh sb="9" eb="10">
      <t>カン</t>
    </rPh>
    <rPh sb="12" eb="14">
      <t>ブンショ</t>
    </rPh>
    <phoneticPr fontId="5"/>
  </si>
  <si>
    <t>・一般検査記録（小火器）</t>
    <rPh sb="1" eb="5">
      <t>イッパンケンサ</t>
    </rPh>
    <rPh sb="5" eb="7">
      <t>キロク</t>
    </rPh>
    <rPh sb="8" eb="11">
      <t>ショウカキ</t>
    </rPh>
    <phoneticPr fontId="5"/>
  </si>
  <si>
    <t>役務請求に関する文書</t>
    <rPh sb="0" eb="2">
      <t>エキム</t>
    </rPh>
    <rPh sb="2" eb="4">
      <t>セイキュウ</t>
    </rPh>
    <rPh sb="5" eb="6">
      <t>カン</t>
    </rPh>
    <rPh sb="8" eb="10">
      <t>ブンショ</t>
    </rPh>
    <phoneticPr fontId="5"/>
  </si>
  <si>
    <t>・役務請求控</t>
    <rPh sb="1" eb="3">
      <t>エキム</t>
    </rPh>
    <rPh sb="3" eb="5">
      <t>セイキュウ</t>
    </rPh>
    <rPh sb="5" eb="6">
      <t>ヒカエ</t>
    </rPh>
    <phoneticPr fontId="5"/>
  </si>
  <si>
    <t>契約に関する通知文書</t>
    <rPh sb="0" eb="2">
      <t>ケイヤク</t>
    </rPh>
    <rPh sb="3" eb="4">
      <t>カン</t>
    </rPh>
    <rPh sb="6" eb="8">
      <t>ツウチ</t>
    </rPh>
    <rPh sb="8" eb="10">
      <t>ブンショ</t>
    </rPh>
    <phoneticPr fontId="5"/>
  </si>
  <si>
    <t>・使用責任者指定通知書</t>
    <rPh sb="1" eb="6">
      <t>シヨウセキニンシャ</t>
    </rPh>
    <rPh sb="6" eb="10">
      <t>シテイツウチ</t>
    </rPh>
    <rPh sb="10" eb="11">
      <t>ショ</t>
    </rPh>
    <phoneticPr fontId="5"/>
  </si>
  <si>
    <t>・事故防止計画</t>
    <rPh sb="1" eb="5">
      <t>ジコボウシ</t>
    </rPh>
    <rPh sb="5" eb="7">
      <t>ケイカク</t>
    </rPh>
    <phoneticPr fontId="6"/>
  </si>
  <si>
    <t>・安全関連資料綴</t>
    <rPh sb="1" eb="5">
      <t>アンゼンカンレン</t>
    </rPh>
    <rPh sb="5" eb="7">
      <t>シリョウ</t>
    </rPh>
    <rPh sb="7" eb="8">
      <t>ツヅリ</t>
    </rPh>
    <phoneticPr fontId="5"/>
  </si>
  <si>
    <t>・安全関連資料綴</t>
    <rPh sb="1" eb="3">
      <t>アンゼン</t>
    </rPh>
    <rPh sb="3" eb="5">
      <t>カンレン</t>
    </rPh>
    <rPh sb="5" eb="7">
      <t>シリョウ</t>
    </rPh>
    <rPh sb="7" eb="8">
      <t>ツヅリ</t>
    </rPh>
    <phoneticPr fontId="5"/>
  </si>
  <si>
    <t>安全に関する情報が更新された日に係る特定日以後１年</t>
    <rPh sb="0" eb="2">
      <t>アンゼン</t>
    </rPh>
    <rPh sb="3" eb="4">
      <t>カン</t>
    </rPh>
    <rPh sb="6" eb="8">
      <t>ジョウホウ</t>
    </rPh>
    <rPh sb="9" eb="11">
      <t>コウシン</t>
    </rPh>
    <rPh sb="14" eb="15">
      <t>ヒ</t>
    </rPh>
    <rPh sb="16" eb="17">
      <t>カカ</t>
    </rPh>
    <rPh sb="18" eb="21">
      <t>トクテイビ</t>
    </rPh>
    <rPh sb="21" eb="23">
      <t>イゴ</t>
    </rPh>
    <rPh sb="24" eb="25">
      <t>ネン</t>
    </rPh>
    <phoneticPr fontId="5"/>
  </si>
  <si>
    <t>・私有車両関係書類綴</t>
    <rPh sb="1" eb="3">
      <t>シユウ</t>
    </rPh>
    <rPh sb="3" eb="5">
      <t>シャリョウ</t>
    </rPh>
    <rPh sb="5" eb="7">
      <t>カンケイ</t>
    </rPh>
    <rPh sb="7" eb="9">
      <t>ショルイ</t>
    </rPh>
    <rPh sb="9" eb="10">
      <t>ツヅリ</t>
    </rPh>
    <phoneticPr fontId="5"/>
  </si>
  <si>
    <t>・私有車両関係書類綴</t>
    <rPh sb="1" eb="5">
      <t>シユウシャリョウ</t>
    </rPh>
    <rPh sb="5" eb="7">
      <t>カンケイ</t>
    </rPh>
    <rPh sb="7" eb="9">
      <t>ショルイ</t>
    </rPh>
    <rPh sb="9" eb="10">
      <t>ツヅリ</t>
    </rPh>
    <phoneticPr fontId="5"/>
  </si>
  <si>
    <t>私有車両の売却、乗換又は隊員が転属した日に係る特定日以後１年</t>
    <rPh sb="0" eb="4">
      <t>シユウシャリョウ</t>
    </rPh>
    <rPh sb="5" eb="7">
      <t>バイキャク</t>
    </rPh>
    <rPh sb="8" eb="10">
      <t>ノリカエ</t>
    </rPh>
    <rPh sb="10" eb="11">
      <t>マタ</t>
    </rPh>
    <rPh sb="12" eb="14">
      <t>タイイン</t>
    </rPh>
    <rPh sb="15" eb="17">
      <t>テンゾク</t>
    </rPh>
    <rPh sb="19" eb="20">
      <t>ヒ</t>
    </rPh>
    <rPh sb="21" eb="22">
      <t>カカ</t>
    </rPh>
    <rPh sb="23" eb="26">
      <t>トクテイビ</t>
    </rPh>
    <rPh sb="26" eb="28">
      <t>イゴ</t>
    </rPh>
    <rPh sb="29" eb="30">
      <t>ネン</t>
    </rPh>
    <phoneticPr fontId="5"/>
  </si>
  <si>
    <t>・交通安全運動</t>
    <rPh sb="1" eb="5">
      <t>コウツウアンゼン</t>
    </rPh>
    <rPh sb="5" eb="7">
      <t>ウンドウ</t>
    </rPh>
    <phoneticPr fontId="5"/>
  </si>
  <si>
    <t>・航空自衛隊安全管理規則</t>
    <rPh sb="1" eb="6">
      <t>コウクウジエイタイ</t>
    </rPh>
    <rPh sb="6" eb="10">
      <t>アンゼンカンリ</t>
    </rPh>
    <rPh sb="10" eb="12">
      <t>キソク</t>
    </rPh>
    <phoneticPr fontId="5"/>
  </si>
  <si>
    <t>・航空自衛隊安全管理規則</t>
    <rPh sb="1" eb="6">
      <t>コウクウジエイタイ</t>
    </rPh>
    <rPh sb="6" eb="8">
      <t>アンゼン</t>
    </rPh>
    <rPh sb="8" eb="10">
      <t>カンリ</t>
    </rPh>
    <rPh sb="10" eb="12">
      <t>キソク</t>
    </rPh>
    <phoneticPr fontId="5"/>
  </si>
  <si>
    <t>安全教育に関する文書</t>
    <rPh sb="0" eb="2">
      <t>アンゼン</t>
    </rPh>
    <rPh sb="2" eb="4">
      <t>キョウイク</t>
    </rPh>
    <rPh sb="5" eb="6">
      <t>カン</t>
    </rPh>
    <rPh sb="8" eb="10">
      <t>ブンショ</t>
    </rPh>
    <phoneticPr fontId="5"/>
  </si>
  <si>
    <t>・安全教育実施記録</t>
    <rPh sb="1" eb="5">
      <t>アンゼンキョウイク</t>
    </rPh>
    <rPh sb="5" eb="7">
      <t>ジッシ</t>
    </rPh>
    <rPh sb="7" eb="9">
      <t>キロク</t>
    </rPh>
    <phoneticPr fontId="5"/>
  </si>
  <si>
    <t>・地上事故速報</t>
    <rPh sb="1" eb="3">
      <t>チジョウ</t>
    </rPh>
    <rPh sb="3" eb="5">
      <t>ジコ</t>
    </rPh>
    <rPh sb="5" eb="7">
      <t>ソクホウ</t>
    </rPh>
    <phoneticPr fontId="5"/>
  </si>
  <si>
    <t>安全教育に関する文書</t>
    <rPh sb="0" eb="4">
      <t>アンゼンキョウイク</t>
    </rPh>
    <rPh sb="5" eb="6">
      <t>カン</t>
    </rPh>
    <rPh sb="8" eb="10">
      <t>ブンショ</t>
    </rPh>
    <phoneticPr fontId="5"/>
  </si>
  <si>
    <t>・安全当直日誌</t>
    <rPh sb="1" eb="5">
      <t>アンゼントウチョク</t>
    </rPh>
    <rPh sb="5" eb="7">
      <t>ニッシ</t>
    </rPh>
    <phoneticPr fontId="5"/>
  </si>
  <si>
    <t>転出及び退職した日に係る特定日以後１年</t>
    <rPh sb="0" eb="2">
      <t>テンシュツ</t>
    </rPh>
    <rPh sb="2" eb="3">
      <t>オヨ</t>
    </rPh>
    <rPh sb="4" eb="6">
      <t>タイショク</t>
    </rPh>
    <phoneticPr fontId="5"/>
  </si>
  <si>
    <t>・メンタルヘルスチェック実施状況報告</t>
    <rPh sb="12" eb="14">
      <t>ジッシ</t>
    </rPh>
    <rPh sb="14" eb="16">
      <t>ジョウキョウ</t>
    </rPh>
    <rPh sb="16" eb="18">
      <t>ホウコク</t>
    </rPh>
    <phoneticPr fontId="5"/>
  </si>
  <si>
    <t>・風しん抗体検査実施状況（令和２年度）</t>
    <rPh sb="1" eb="2">
      <t>カゼ</t>
    </rPh>
    <rPh sb="4" eb="6">
      <t>コウタイ</t>
    </rPh>
    <rPh sb="6" eb="8">
      <t>ケンサ</t>
    </rPh>
    <rPh sb="8" eb="10">
      <t>ジッシ</t>
    </rPh>
    <rPh sb="10" eb="12">
      <t>ジョウキョウ</t>
    </rPh>
    <rPh sb="13" eb="15">
      <t>レイワ</t>
    </rPh>
    <rPh sb="16" eb="18">
      <t>ネンド</t>
    </rPh>
    <phoneticPr fontId="6"/>
  </si>
  <si>
    <t>・風しん抗体検査実施状況（令和２年度）</t>
    <rPh sb="1" eb="2">
      <t>カゼ</t>
    </rPh>
    <rPh sb="4" eb="6">
      <t>コウタイ</t>
    </rPh>
    <rPh sb="6" eb="8">
      <t>ケンサ</t>
    </rPh>
    <rPh sb="8" eb="10">
      <t>ジッシ</t>
    </rPh>
    <rPh sb="10" eb="12">
      <t>ジョウキョウ</t>
    </rPh>
    <rPh sb="13" eb="15">
      <t>レイワ</t>
    </rPh>
    <rPh sb="16" eb="18">
      <t>ネンド</t>
    </rPh>
    <phoneticPr fontId="5"/>
  </si>
  <si>
    <t>航空自衛隊行政文書管理規則別表第３を参酌し、業務の内容に応じ管理するべき事項（大分類）、業務区分（中分類）を設定する。</t>
    <rPh sb="0" eb="9">
      <t>コウクウジエイタイギョウセイブンショ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2">
      <t>ダイブンルイ</t>
    </rPh>
    <rPh sb="44" eb="48">
      <t>ギョウムクブン</t>
    </rPh>
    <rPh sb="49" eb="52">
      <t>チュウブンルイ</t>
    </rPh>
    <rPh sb="54" eb="56">
      <t>セッテイ</t>
    </rPh>
    <phoneticPr fontId="5"/>
  </si>
  <si>
    <t>・一般命令（軽易なものに限る。）</t>
    <rPh sb="1" eb="3">
      <t>イッパン</t>
    </rPh>
    <rPh sb="3" eb="5">
      <t>メイレイ</t>
    </rPh>
    <rPh sb="6" eb="8">
      <t>ケイイ</t>
    </rPh>
    <rPh sb="12" eb="13">
      <t>カギ</t>
    </rPh>
    <phoneticPr fontId="5"/>
  </si>
  <si>
    <t>航空教育集団第１航空団基地業務群施設隊標準文書保存期間基準（保存期間表）</t>
    <rPh sb="0" eb="2">
      <t>コウクウ</t>
    </rPh>
    <rPh sb="2" eb="4">
      <t>キョウイク</t>
    </rPh>
    <rPh sb="4" eb="6">
      <t>シュウダン</t>
    </rPh>
    <rPh sb="6" eb="7">
      <t>ダイ</t>
    </rPh>
    <rPh sb="8" eb="11">
      <t>コウクウダン</t>
    </rPh>
    <rPh sb="11" eb="13">
      <t>キチ</t>
    </rPh>
    <rPh sb="13" eb="15">
      <t>ギョウム</t>
    </rPh>
    <rPh sb="15" eb="16">
      <t>グン</t>
    </rPh>
    <rPh sb="16" eb="18">
      <t>シセツ</t>
    </rPh>
    <rPh sb="18" eb="19">
      <t>タイ</t>
    </rPh>
    <rPh sb="19" eb="21">
      <t>ヒョウジュン</t>
    </rPh>
    <rPh sb="21" eb="23">
      <t>ブンショ</t>
    </rPh>
    <rPh sb="23" eb="25">
      <t>ホゾン</t>
    </rPh>
    <rPh sb="25" eb="27">
      <t>キカン</t>
    </rPh>
    <rPh sb="27" eb="29">
      <t>キジュン</t>
    </rPh>
    <rPh sb="30" eb="32">
      <t>ホゾン</t>
    </rPh>
    <rPh sb="32" eb="34">
      <t>キカン</t>
    </rPh>
    <rPh sb="34" eb="35">
      <t>ヒョウ</t>
    </rPh>
    <phoneticPr fontId="5"/>
  </si>
  <si>
    <t>文書管理者：施設隊長</t>
    <rPh sb="0" eb="2">
      <t>ブンショ</t>
    </rPh>
    <rPh sb="2" eb="4">
      <t>カンリ</t>
    </rPh>
    <rPh sb="4" eb="5">
      <t>シャ</t>
    </rPh>
    <rPh sb="6" eb="8">
      <t>シセツ</t>
    </rPh>
    <rPh sb="8" eb="10">
      <t>タイチョウ</t>
    </rPh>
    <phoneticPr fontId="5"/>
  </si>
  <si>
    <t xml:space="preserve">廃棄
</t>
    <rPh sb="0" eb="2">
      <t>ハイキ</t>
    </rPh>
    <phoneticPr fontId="6"/>
  </si>
  <si>
    <t>特定秘密等漏えい事案に係る再発防止措置</t>
    <rPh sb="0" eb="5">
      <t>トクテイヒミツトウ</t>
    </rPh>
    <rPh sb="5" eb="6">
      <t>ロウ</t>
    </rPh>
    <rPh sb="8" eb="10">
      <t>ジアン</t>
    </rPh>
    <rPh sb="11" eb="12">
      <t>カカ</t>
    </rPh>
    <rPh sb="13" eb="17">
      <t>サイハツ</t>
    </rPh>
    <rPh sb="17" eb="19">
      <t>ソチ</t>
    </rPh>
    <phoneticPr fontId="5"/>
  </si>
  <si>
    <t>特定秘密等漏えい事案根絶に向けた諸対策の徹底について（防防調（防）第１８１号。令和５年３月３１日）に基づく再発防止措置に関する文書</t>
    <rPh sb="0" eb="5">
      <t>トクテイヒミツトウ</t>
    </rPh>
    <rPh sb="5" eb="6">
      <t>ロウ</t>
    </rPh>
    <rPh sb="8" eb="12">
      <t>ジアンコンゼツ</t>
    </rPh>
    <rPh sb="13" eb="14">
      <t>ム</t>
    </rPh>
    <rPh sb="16" eb="19">
      <t>ショタイサク</t>
    </rPh>
    <rPh sb="20" eb="22">
      <t>テッテイ</t>
    </rPh>
    <rPh sb="27" eb="28">
      <t>ボウ</t>
    </rPh>
    <rPh sb="28" eb="29">
      <t>ボウ</t>
    </rPh>
    <rPh sb="29" eb="30">
      <t>チョウ</t>
    </rPh>
    <rPh sb="31" eb="32">
      <t>ボウ</t>
    </rPh>
    <rPh sb="33" eb="34">
      <t>ダイ</t>
    </rPh>
    <rPh sb="37" eb="38">
      <t>ゴウ</t>
    </rPh>
    <rPh sb="39" eb="41">
      <t>レイワ</t>
    </rPh>
    <rPh sb="42" eb="43">
      <t>ネン</t>
    </rPh>
    <rPh sb="44" eb="45">
      <t>ガツ</t>
    </rPh>
    <rPh sb="47" eb="48">
      <t>ヒ</t>
    </rPh>
    <rPh sb="50" eb="51">
      <t>モト</t>
    </rPh>
    <rPh sb="53" eb="59">
      <t>サイハツボウシソチ</t>
    </rPh>
    <rPh sb="60" eb="61">
      <t>カン</t>
    </rPh>
    <rPh sb="63" eb="65">
      <t>ブンショ</t>
    </rPh>
    <phoneticPr fontId="5"/>
  </si>
  <si>
    <t>情報部署以外の職員と元防衛省職員との面会に関する報告書</t>
    <phoneticPr fontId="5"/>
  </si>
  <si>
    <t>2(1)ア29</t>
    <phoneticPr fontId="6"/>
  </si>
  <si>
    <t>・標準文書保管期間基準表</t>
    <rPh sb="1" eb="3">
      <t>ヒョウジュン</t>
    </rPh>
    <rPh sb="3" eb="5">
      <t>ブンショ</t>
    </rPh>
    <rPh sb="5" eb="7">
      <t>ホカン</t>
    </rPh>
    <rPh sb="7" eb="9">
      <t>キカン</t>
    </rPh>
    <rPh sb="9" eb="11">
      <t>キジュン</t>
    </rPh>
    <rPh sb="11" eb="12">
      <t>ヒョウ</t>
    </rPh>
    <phoneticPr fontId="5"/>
  </si>
  <si>
    <t>法規類等を集約した文書</t>
    <rPh sb="0" eb="2">
      <t>ホウキ</t>
    </rPh>
    <rPh sb="2" eb="4">
      <t>ルイトウ</t>
    </rPh>
    <rPh sb="5" eb="7">
      <t>シュウヤク</t>
    </rPh>
    <rPh sb="9" eb="11">
      <t>ブンショ</t>
    </rPh>
    <phoneticPr fontId="5"/>
  </si>
  <si>
    <t>・航空教育集団規則類綴</t>
    <rPh sb="1" eb="3">
      <t>コウクウ</t>
    </rPh>
    <rPh sb="3" eb="5">
      <t>キョウイク</t>
    </rPh>
    <rPh sb="5" eb="7">
      <t>シュウダン</t>
    </rPh>
    <rPh sb="7" eb="9">
      <t>キソク</t>
    </rPh>
    <rPh sb="9" eb="10">
      <t>ルイ</t>
    </rPh>
    <rPh sb="10" eb="11">
      <t>ツズ</t>
    </rPh>
    <phoneticPr fontId="5"/>
  </si>
  <si>
    <t>・浜松基地規則類綴</t>
    <rPh sb="1" eb="3">
      <t>ハママツ</t>
    </rPh>
    <rPh sb="3" eb="5">
      <t>キチ</t>
    </rPh>
    <rPh sb="5" eb="7">
      <t>キソク</t>
    </rPh>
    <rPh sb="7" eb="8">
      <t>ルイ</t>
    </rPh>
    <rPh sb="8" eb="9">
      <t>ツヅリ</t>
    </rPh>
    <phoneticPr fontId="5"/>
  </si>
  <si>
    <t>・第１航空団規則類綴</t>
    <rPh sb="1" eb="2">
      <t>ダイ</t>
    </rPh>
    <rPh sb="3" eb="4">
      <t>コウ</t>
    </rPh>
    <rPh sb="4" eb="6">
      <t>クウダン</t>
    </rPh>
    <rPh sb="6" eb="8">
      <t>キソク</t>
    </rPh>
    <rPh sb="8" eb="9">
      <t>ルイ</t>
    </rPh>
    <rPh sb="9" eb="10">
      <t>ツヅリ</t>
    </rPh>
    <phoneticPr fontId="5"/>
  </si>
  <si>
    <t>・基群準則</t>
    <rPh sb="1" eb="3">
      <t>キグン</t>
    </rPh>
    <rPh sb="3" eb="5">
      <t>ジュンソク</t>
    </rPh>
    <phoneticPr fontId="5"/>
  </si>
  <si>
    <t>・施設隊準則</t>
    <rPh sb="1" eb="4">
      <t>シセツタイ</t>
    </rPh>
    <rPh sb="4" eb="6">
      <t>ジュンソク</t>
    </rPh>
    <phoneticPr fontId="5"/>
  </si>
  <si>
    <t>・特定秘密訓令等</t>
    <rPh sb="1" eb="3">
      <t>トクテイ</t>
    </rPh>
    <rPh sb="3" eb="5">
      <t>ヒミツ</t>
    </rPh>
    <rPh sb="5" eb="7">
      <t>クンレイ</t>
    </rPh>
    <rPh sb="7" eb="8">
      <t>トウ</t>
    </rPh>
    <phoneticPr fontId="5"/>
  </si>
  <si>
    <t>・例規集</t>
    <rPh sb="1" eb="4">
      <t>レイキシュウ</t>
    </rPh>
    <phoneticPr fontId="5"/>
  </si>
  <si>
    <t>・行政文書管理推進月間における取組等について</t>
    <rPh sb="1" eb="3">
      <t>ギョウセイ</t>
    </rPh>
    <rPh sb="3" eb="5">
      <t>ブンショ</t>
    </rPh>
    <rPh sb="5" eb="7">
      <t>カンリ</t>
    </rPh>
    <rPh sb="7" eb="9">
      <t>スイシン</t>
    </rPh>
    <rPh sb="9" eb="11">
      <t>ゲッカン</t>
    </rPh>
    <rPh sb="15" eb="17">
      <t>トリクミ</t>
    </rPh>
    <rPh sb="17" eb="18">
      <t>トウ</t>
    </rPh>
    <phoneticPr fontId="5"/>
  </si>
  <si>
    <t>行政文書管理状況調査</t>
    <rPh sb="0" eb="2">
      <t>ギョウセイ</t>
    </rPh>
    <rPh sb="2" eb="4">
      <t>ブンショ</t>
    </rPh>
    <rPh sb="4" eb="6">
      <t>カンリ</t>
    </rPh>
    <rPh sb="6" eb="8">
      <t>ジョウキョウ</t>
    </rPh>
    <rPh sb="8" eb="10">
      <t>チョウサ</t>
    </rPh>
    <phoneticPr fontId="5"/>
  </si>
  <si>
    <t>・行政文書管理状況調査</t>
    <rPh sb="1" eb="3">
      <t>ギョウセイ</t>
    </rPh>
    <rPh sb="3" eb="5">
      <t>ブンショ</t>
    </rPh>
    <rPh sb="5" eb="7">
      <t>カンリ</t>
    </rPh>
    <rPh sb="7" eb="9">
      <t>ジョウキョウ</t>
    </rPh>
    <rPh sb="9" eb="11">
      <t>チョウサ</t>
    </rPh>
    <phoneticPr fontId="5"/>
  </si>
  <si>
    <t>３年（令和５年３月３１日以前）</t>
    <rPh sb="1" eb="2">
      <t>ネン</t>
    </rPh>
    <rPh sb="3" eb="5">
      <t>レイワ</t>
    </rPh>
    <rPh sb="6" eb="7">
      <t>ネン</t>
    </rPh>
    <rPh sb="8" eb="9">
      <t>ガツ</t>
    </rPh>
    <rPh sb="11" eb="12">
      <t>ヒ</t>
    </rPh>
    <rPh sb="12" eb="14">
      <t>イゼン</t>
    </rPh>
    <phoneticPr fontId="6"/>
  </si>
  <si>
    <t>ア　契約に関する帳簿文書</t>
    <rPh sb="2" eb="4">
      <t>ケイヤク</t>
    </rPh>
    <rPh sb="5" eb="6">
      <t>カン</t>
    </rPh>
    <rPh sb="8" eb="10">
      <t>チョウボ</t>
    </rPh>
    <rPh sb="10" eb="12">
      <t>ブンショ</t>
    </rPh>
    <phoneticPr fontId="6"/>
  </si>
  <si>
    <t>５年３月</t>
    <rPh sb="0" eb="2">
      <t>'5ネン</t>
    </rPh>
    <rPh sb="3" eb="4">
      <t>ツキ</t>
    </rPh>
    <phoneticPr fontId="5"/>
  </si>
  <si>
    <t>６年</t>
    <rPh sb="0" eb="2">
      <t>'6ネン</t>
    </rPh>
    <phoneticPr fontId="5"/>
  </si>
  <si>
    <t>５年１月</t>
    <rPh sb="0" eb="4">
      <t>'5ネン1ツキ</t>
    </rPh>
    <phoneticPr fontId="6"/>
  </si>
  <si>
    <t>６年</t>
    <rPh sb="0" eb="2">
      <t>'6ネン</t>
    </rPh>
    <phoneticPr fontId="6"/>
  </si>
  <si>
    <t>人事に関する文書</t>
    <phoneticPr fontId="5"/>
  </si>
  <si>
    <t>准曹士先任制度に関する文書</t>
    <rPh sb="0" eb="3">
      <t>ジュ</t>
    </rPh>
    <rPh sb="3" eb="7">
      <t>センニンセイド</t>
    </rPh>
    <rPh sb="8" eb="9">
      <t>カン</t>
    </rPh>
    <rPh sb="11" eb="13">
      <t>ブンショ</t>
    </rPh>
    <phoneticPr fontId="5"/>
  </si>
  <si>
    <t>人的戦力（幹部）推進要綱に関する文書</t>
    <rPh sb="0" eb="2">
      <t>ジンテキ</t>
    </rPh>
    <rPh sb="2" eb="4">
      <t>センリョク</t>
    </rPh>
    <rPh sb="5" eb="7">
      <t>カンブ</t>
    </rPh>
    <rPh sb="8" eb="10">
      <t>スイシン</t>
    </rPh>
    <rPh sb="10" eb="12">
      <t>ヨウコウ</t>
    </rPh>
    <rPh sb="13" eb="14">
      <t>カン</t>
    </rPh>
    <rPh sb="16" eb="18">
      <t>ブンショ</t>
    </rPh>
    <phoneticPr fontId="5"/>
  </si>
  <si>
    <t>出勤簿</t>
    <rPh sb="0" eb="3">
      <t>シュッキンボ</t>
    </rPh>
    <phoneticPr fontId="9"/>
  </si>
  <si>
    <t>隊員の特別勤務交代に関する文書</t>
    <rPh sb="0" eb="2">
      <t>タイイン</t>
    </rPh>
    <rPh sb="3" eb="5">
      <t>トクベツ</t>
    </rPh>
    <rPh sb="5" eb="7">
      <t>キンム</t>
    </rPh>
    <rPh sb="7" eb="9">
      <t>コウタイ</t>
    </rPh>
    <rPh sb="10" eb="11">
      <t>カン</t>
    </rPh>
    <rPh sb="13" eb="15">
      <t>ブンショ</t>
    </rPh>
    <phoneticPr fontId="5"/>
  </si>
  <si>
    <t>・特別勤務交代申請書</t>
    <rPh sb="1" eb="3">
      <t>トクベツ</t>
    </rPh>
    <rPh sb="3" eb="5">
      <t>キンム</t>
    </rPh>
    <rPh sb="5" eb="7">
      <t>コウタイ</t>
    </rPh>
    <rPh sb="7" eb="10">
      <t>シンセイショ</t>
    </rPh>
    <phoneticPr fontId="5"/>
  </si>
  <si>
    <t>・海外渡航承認申請書</t>
    <rPh sb="1" eb="3">
      <t>カイガイ</t>
    </rPh>
    <rPh sb="3" eb="5">
      <t>トコウ</t>
    </rPh>
    <rPh sb="5" eb="7">
      <t>ショウニン</t>
    </rPh>
    <rPh sb="7" eb="10">
      <t>シンセイショ</t>
    </rPh>
    <phoneticPr fontId="5"/>
  </si>
  <si>
    <t>自衛隊員倫理規定に関する文書</t>
    <phoneticPr fontId="5"/>
  </si>
  <si>
    <t>特技制度に関する文書</t>
    <phoneticPr fontId="5"/>
  </si>
  <si>
    <t>ア　募集業務に関する文書</t>
    <rPh sb="2" eb="4">
      <t>ボシュウ</t>
    </rPh>
    <rPh sb="4" eb="6">
      <t>ギョウム</t>
    </rPh>
    <rPh sb="7" eb="8">
      <t>カン</t>
    </rPh>
    <rPh sb="10" eb="12">
      <t>ブンショ</t>
    </rPh>
    <phoneticPr fontId="6"/>
  </si>
  <si>
    <t>就職援護業務に関する文書</t>
    <phoneticPr fontId="5"/>
  </si>
  <si>
    <t>36</t>
    <phoneticPr fontId="5"/>
  </si>
  <si>
    <t>航空自衛隊訓練資料</t>
    <rPh sb="0" eb="2">
      <t>コウクウ</t>
    </rPh>
    <rPh sb="2" eb="5">
      <t>ジエイタイ</t>
    </rPh>
    <rPh sb="5" eb="7">
      <t>クンレン</t>
    </rPh>
    <rPh sb="7" eb="9">
      <t>シリョウ</t>
    </rPh>
    <phoneticPr fontId="5"/>
  </si>
  <si>
    <t>・航空自衛隊訓練資料</t>
    <rPh sb="1" eb="3">
      <t>コウクウ</t>
    </rPh>
    <rPh sb="3" eb="6">
      <t>ジエイタイ</t>
    </rPh>
    <rPh sb="6" eb="8">
      <t>クンレン</t>
    </rPh>
    <rPh sb="8" eb="10">
      <t>シリョウ</t>
    </rPh>
    <phoneticPr fontId="5"/>
  </si>
  <si>
    <t>・実務訓練記録簿</t>
    <rPh sb="5" eb="8">
      <t>キロクボ</t>
    </rPh>
    <phoneticPr fontId="6"/>
  </si>
  <si>
    <t>空曹及び空士が離職（死亡を含む。）した日又は幹部に昇任した日に係る特定日以後１年</t>
    <rPh sb="0" eb="2">
      <t>クウソウ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カカワ</t>
    </rPh>
    <rPh sb="33" eb="36">
      <t>トクテイビ</t>
    </rPh>
    <rPh sb="36" eb="38">
      <t>イゴ</t>
    </rPh>
    <rPh sb="39" eb="40">
      <t>ネン</t>
    </rPh>
    <phoneticPr fontId="9"/>
  </si>
  <si>
    <t>練成訓練に関する文書</t>
    <phoneticPr fontId="5"/>
  </si>
  <si>
    <t>・練成訓練</t>
    <rPh sb="1" eb="5">
      <t>レンセイクンレン</t>
    </rPh>
    <phoneticPr fontId="5"/>
  </si>
  <si>
    <t>航空救難訓練に関する文書</t>
    <rPh sb="0" eb="4">
      <t>コウクウキュウナン</t>
    </rPh>
    <rPh sb="4" eb="6">
      <t>クンレン</t>
    </rPh>
    <rPh sb="7" eb="8">
      <t>カン</t>
    </rPh>
    <rPh sb="10" eb="12">
      <t>ブンショ</t>
    </rPh>
    <phoneticPr fontId="5"/>
  </si>
  <si>
    <t>その他、訓練に関する文書</t>
    <rPh sb="2" eb="3">
      <t>タ</t>
    </rPh>
    <rPh sb="4" eb="6">
      <t>クンレン</t>
    </rPh>
    <rPh sb="7" eb="8">
      <t>カン</t>
    </rPh>
    <rPh sb="10" eb="12">
      <t>ブンショ</t>
    </rPh>
    <phoneticPr fontId="5"/>
  </si>
  <si>
    <t>緊急車両に関する文書</t>
    <phoneticPr fontId="5"/>
  </si>
  <si>
    <t>・緊急自動車指定書</t>
    <rPh sb="1" eb="3">
      <t>キンキュウ</t>
    </rPh>
    <rPh sb="3" eb="6">
      <t>ジドウシャ</t>
    </rPh>
    <rPh sb="6" eb="8">
      <t>シテイ</t>
    </rPh>
    <rPh sb="8" eb="9">
      <t>ショ</t>
    </rPh>
    <phoneticPr fontId="5"/>
  </si>
  <si>
    <t>当該車両が管理替え又は廃止に係る特定日以後１年</t>
    <rPh sb="0" eb="2">
      <t>トウガイ</t>
    </rPh>
    <rPh sb="2" eb="4">
      <t>シャリョウ</t>
    </rPh>
    <rPh sb="5" eb="8">
      <t>カンリガ</t>
    </rPh>
    <rPh sb="9" eb="10">
      <t>マタ</t>
    </rPh>
    <rPh sb="11" eb="13">
      <t>ハイシ</t>
    </rPh>
    <rPh sb="14" eb="15">
      <t>カカ</t>
    </rPh>
    <rPh sb="16" eb="19">
      <t>トクテイビ</t>
    </rPh>
    <rPh sb="19" eb="21">
      <t>イゴ</t>
    </rPh>
    <rPh sb="22" eb="23">
      <t>ネン</t>
    </rPh>
    <phoneticPr fontId="6"/>
  </si>
  <si>
    <t>指揮所運用に関する文書</t>
    <rPh sb="0" eb="2">
      <t>シキ</t>
    </rPh>
    <rPh sb="2" eb="3">
      <t>ショ</t>
    </rPh>
    <rPh sb="3" eb="5">
      <t>ウンヨウ</t>
    </rPh>
    <rPh sb="6" eb="7">
      <t>カン</t>
    </rPh>
    <rPh sb="9" eb="11">
      <t>ブンショ</t>
    </rPh>
    <phoneticPr fontId="5"/>
  </si>
  <si>
    <t>特別の事態における態勢に関する文書</t>
    <rPh sb="0" eb="2">
      <t>トクベツ</t>
    </rPh>
    <rPh sb="3" eb="5">
      <t>ジタイ</t>
    </rPh>
    <rPh sb="9" eb="11">
      <t>タイセイ</t>
    </rPh>
    <rPh sb="12" eb="13">
      <t>カン</t>
    </rPh>
    <rPh sb="15" eb="17">
      <t>ブンショ</t>
    </rPh>
    <phoneticPr fontId="5"/>
  </si>
  <si>
    <t>防空監視所の省人化に関する文書</t>
    <rPh sb="0" eb="2">
      <t>ボウクウ</t>
    </rPh>
    <rPh sb="2" eb="5">
      <t>カンシジョ</t>
    </rPh>
    <rPh sb="6" eb="7">
      <t>ショウ</t>
    </rPh>
    <rPh sb="7" eb="8">
      <t>ヒト</t>
    </rPh>
    <rPh sb="8" eb="9">
      <t>カ</t>
    </rPh>
    <rPh sb="10" eb="11">
      <t>カン</t>
    </rPh>
    <rPh sb="13" eb="15">
      <t>ブンショ</t>
    </rPh>
    <phoneticPr fontId="5"/>
  </si>
  <si>
    <t>運用に関する文書</t>
    <phoneticPr fontId="6"/>
  </si>
  <si>
    <t>・勤務支援</t>
    <rPh sb="1" eb="3">
      <t>キンム</t>
    </rPh>
    <rPh sb="3" eb="5">
      <t>シエン</t>
    </rPh>
    <phoneticPr fontId="5"/>
  </si>
  <si>
    <t>ファイル暗号化ソフトの運用及び維持管理に関する文書</t>
    <rPh sb="11" eb="13">
      <t>ウンヨウ</t>
    </rPh>
    <rPh sb="13" eb="14">
      <t>オヨ</t>
    </rPh>
    <rPh sb="15" eb="17">
      <t>イジ</t>
    </rPh>
    <rPh sb="17" eb="19">
      <t>カンリ</t>
    </rPh>
    <rPh sb="20" eb="21">
      <t>カン</t>
    </rPh>
    <rPh sb="23" eb="25">
      <t>ブンショ</t>
    </rPh>
    <phoneticPr fontId="5"/>
  </si>
  <si>
    <t>パソコン等及び可搬記憶媒体の管理に関する文書</t>
    <phoneticPr fontId="5"/>
  </si>
  <si>
    <t xml:space="preserve">・可搬記憶媒体管理簿
</t>
    <rPh sb="1" eb="3">
      <t>カハン</t>
    </rPh>
    <rPh sb="3" eb="5">
      <t>キオク</t>
    </rPh>
    <rPh sb="5" eb="7">
      <t>バイタイ</t>
    </rPh>
    <rPh sb="7" eb="10">
      <t>カンリボ</t>
    </rPh>
    <phoneticPr fontId="6"/>
  </si>
  <si>
    <t>同意書</t>
    <rPh sb="0" eb="3">
      <t>ドウイショ</t>
    </rPh>
    <phoneticPr fontId="6"/>
  </si>
  <si>
    <t xml:space="preserve">・同意書
</t>
    <rPh sb="1" eb="4">
      <t>ドウイショ</t>
    </rPh>
    <phoneticPr fontId="6"/>
  </si>
  <si>
    <t>施設等取得に関する文書</t>
    <rPh sb="0" eb="2">
      <t>シセツ</t>
    </rPh>
    <rPh sb="2" eb="3">
      <t>トウ</t>
    </rPh>
    <rPh sb="3" eb="5">
      <t>シュトク</t>
    </rPh>
    <rPh sb="6" eb="7">
      <t>カン</t>
    </rPh>
    <rPh sb="9" eb="11">
      <t>ブンショ</t>
    </rPh>
    <phoneticPr fontId="5"/>
  </si>
  <si>
    <t>・危険物保安監督者選解任届出書</t>
    <rPh sb="1" eb="4">
      <t>キケンブツ</t>
    </rPh>
    <rPh sb="4" eb="6">
      <t>ホアン</t>
    </rPh>
    <rPh sb="6" eb="9">
      <t>カントクシャ</t>
    </rPh>
    <rPh sb="9" eb="12">
      <t>センカイニン</t>
    </rPh>
    <rPh sb="12" eb="15">
      <t>トドケデショ</t>
    </rPh>
    <phoneticPr fontId="5"/>
  </si>
  <si>
    <t>当該施設が廃止になった日又は保安監督者が交代した日に係る特定日以後１年</t>
    <rPh sb="0" eb="4">
      <t>トウガイシセツ</t>
    </rPh>
    <rPh sb="5" eb="7">
      <t>ハイシ</t>
    </rPh>
    <rPh sb="11" eb="12">
      <t>ヒ</t>
    </rPh>
    <rPh sb="12" eb="13">
      <t>マタ</t>
    </rPh>
    <rPh sb="14" eb="19">
      <t>ホアンカントクシャ</t>
    </rPh>
    <rPh sb="20" eb="22">
      <t>コウタイ</t>
    </rPh>
    <rPh sb="24" eb="25">
      <t>ヒ</t>
    </rPh>
    <rPh sb="26" eb="27">
      <t>カカ</t>
    </rPh>
    <rPh sb="28" eb="31">
      <t>トクテイビ</t>
    </rPh>
    <rPh sb="31" eb="33">
      <t>イゴ</t>
    </rPh>
    <rPh sb="34" eb="35">
      <t>ネン</t>
    </rPh>
    <phoneticPr fontId="6"/>
  </si>
  <si>
    <t>・第2種圧力容器検査台帳</t>
    <rPh sb="1" eb="2">
      <t>ダイ</t>
    </rPh>
    <rPh sb="3" eb="4">
      <t>シュ</t>
    </rPh>
    <rPh sb="4" eb="6">
      <t>アツリョク</t>
    </rPh>
    <rPh sb="6" eb="8">
      <t>ヨウキ</t>
    </rPh>
    <rPh sb="8" eb="10">
      <t>ケンサ</t>
    </rPh>
    <rPh sb="10" eb="12">
      <t>ダイチョウ</t>
    </rPh>
    <phoneticPr fontId="5"/>
  </si>
  <si>
    <t>・煤煙発生施設（使用、変更）届出書</t>
    <rPh sb="1" eb="3">
      <t>バイエン</t>
    </rPh>
    <rPh sb="3" eb="5">
      <t>ハッセイ</t>
    </rPh>
    <rPh sb="5" eb="7">
      <t>シセツ</t>
    </rPh>
    <rPh sb="8" eb="10">
      <t>シヨウ</t>
    </rPh>
    <rPh sb="11" eb="13">
      <t>ヘンコウ</t>
    </rPh>
    <rPh sb="14" eb="17">
      <t>トドケデショ</t>
    </rPh>
    <phoneticPr fontId="5"/>
  </si>
  <si>
    <t>・消防用設備等設置届出書</t>
    <rPh sb="1" eb="4">
      <t>ショウボウヨウ</t>
    </rPh>
    <rPh sb="4" eb="6">
      <t>セツビ</t>
    </rPh>
    <rPh sb="6" eb="7">
      <t>トウ</t>
    </rPh>
    <rPh sb="7" eb="9">
      <t>セッチ</t>
    </rPh>
    <rPh sb="9" eb="11">
      <t>トドケデ</t>
    </rPh>
    <phoneticPr fontId="5"/>
  </si>
  <si>
    <t>・防火防災管理台帳</t>
    <rPh sb="1" eb="3">
      <t>ボウカ</t>
    </rPh>
    <rPh sb="3" eb="5">
      <t>ボウサイ</t>
    </rPh>
    <rPh sb="5" eb="7">
      <t>カンリ</t>
    </rPh>
    <rPh sb="7" eb="9">
      <t>ダイチョウ</t>
    </rPh>
    <phoneticPr fontId="5"/>
  </si>
  <si>
    <t>・物品等設置調整書</t>
    <rPh sb="1" eb="3">
      <t>ブッピン</t>
    </rPh>
    <rPh sb="3" eb="4">
      <t>トウ</t>
    </rPh>
    <rPh sb="4" eb="6">
      <t>セッチ</t>
    </rPh>
    <rPh sb="6" eb="9">
      <t>チョウセイショ</t>
    </rPh>
    <phoneticPr fontId="5"/>
  </si>
  <si>
    <t>・危険物製造所等設置許可書</t>
    <rPh sb="1" eb="4">
      <t>キケンブツ</t>
    </rPh>
    <rPh sb="4" eb="6">
      <t>セイゾウ</t>
    </rPh>
    <rPh sb="6" eb="7">
      <t>ジョ</t>
    </rPh>
    <rPh sb="7" eb="8">
      <t>トウ</t>
    </rPh>
    <rPh sb="8" eb="10">
      <t>セッチ</t>
    </rPh>
    <rPh sb="10" eb="13">
      <t>キョカショ</t>
    </rPh>
    <phoneticPr fontId="5"/>
  </si>
  <si>
    <t>完成図書に関する文書</t>
    <rPh sb="0" eb="2">
      <t>カンセイ</t>
    </rPh>
    <rPh sb="2" eb="4">
      <t>トショ</t>
    </rPh>
    <rPh sb="5" eb="6">
      <t>カン</t>
    </rPh>
    <rPh sb="8" eb="10">
      <t>ブンショ</t>
    </rPh>
    <phoneticPr fontId="5"/>
  </si>
  <si>
    <t>・完成図書</t>
    <rPh sb="1" eb="3">
      <t>カンセイ</t>
    </rPh>
    <rPh sb="3" eb="5">
      <t>トショ</t>
    </rPh>
    <phoneticPr fontId="5"/>
  </si>
  <si>
    <t>当該施設が廃止になった日に係る特定日以後１０年</t>
    <rPh sb="0" eb="4">
      <t>トウガイシセツ</t>
    </rPh>
    <rPh sb="5" eb="7">
      <t>ハイシ</t>
    </rPh>
    <rPh sb="11" eb="12">
      <t>ヒ</t>
    </rPh>
    <rPh sb="13" eb="14">
      <t>カカ</t>
    </rPh>
    <rPh sb="15" eb="18">
      <t>トクテイビ</t>
    </rPh>
    <rPh sb="18" eb="20">
      <t>イゴ</t>
    </rPh>
    <rPh sb="22" eb="23">
      <t>ネン</t>
    </rPh>
    <phoneticPr fontId="5"/>
  </si>
  <si>
    <t>工事図面に関する文書</t>
    <rPh sb="0" eb="2">
      <t>コウジ</t>
    </rPh>
    <rPh sb="2" eb="4">
      <t>ズメン</t>
    </rPh>
    <rPh sb="5" eb="6">
      <t>カン</t>
    </rPh>
    <rPh sb="8" eb="10">
      <t>ブンショ</t>
    </rPh>
    <phoneticPr fontId="5"/>
  </si>
  <si>
    <t>・工事図面</t>
    <rPh sb="1" eb="3">
      <t>コウジ</t>
    </rPh>
    <rPh sb="3" eb="5">
      <t>ズメン</t>
    </rPh>
    <phoneticPr fontId="5"/>
  </si>
  <si>
    <t>基地基本図に関する文書</t>
    <rPh sb="0" eb="2">
      <t>キチ</t>
    </rPh>
    <rPh sb="2" eb="4">
      <t>キホン</t>
    </rPh>
    <rPh sb="4" eb="5">
      <t>ズ</t>
    </rPh>
    <rPh sb="6" eb="7">
      <t>カン</t>
    </rPh>
    <rPh sb="9" eb="11">
      <t>ブンショ</t>
    </rPh>
    <phoneticPr fontId="5"/>
  </si>
  <si>
    <t>・基地基本図</t>
    <rPh sb="1" eb="3">
      <t>キチ</t>
    </rPh>
    <rPh sb="3" eb="5">
      <t>キホン</t>
    </rPh>
    <rPh sb="5" eb="6">
      <t>ズ</t>
    </rPh>
    <phoneticPr fontId="5"/>
  </si>
  <si>
    <t>施設に関する文書</t>
    <rPh sb="0" eb="2">
      <t>シセツ</t>
    </rPh>
    <rPh sb="3" eb="4">
      <t>カン</t>
    </rPh>
    <rPh sb="6" eb="8">
      <t>ブンショ</t>
    </rPh>
    <phoneticPr fontId="5"/>
  </si>
  <si>
    <t>・受配電台帳</t>
    <phoneticPr fontId="5"/>
  </si>
  <si>
    <t>電気工作物が廃止になった日に係る特定日以後５年</t>
    <rPh sb="0" eb="5">
      <t>デンキコウサクモツ</t>
    </rPh>
    <rPh sb="6" eb="8">
      <t>ハイシ</t>
    </rPh>
    <rPh sb="12" eb="13">
      <t>ヒ</t>
    </rPh>
    <rPh sb="14" eb="15">
      <t>カカ</t>
    </rPh>
    <rPh sb="16" eb="19">
      <t>トクテイビ</t>
    </rPh>
    <rPh sb="19" eb="21">
      <t>イゴ</t>
    </rPh>
    <rPh sb="22" eb="23">
      <t>ネン</t>
    </rPh>
    <phoneticPr fontId="5"/>
  </si>
  <si>
    <t>・電力線台帳</t>
    <phoneticPr fontId="5"/>
  </si>
  <si>
    <t>・負荷設備台帳</t>
    <phoneticPr fontId="5"/>
  </si>
  <si>
    <t>41</t>
    <phoneticPr fontId="5"/>
  </si>
  <si>
    <t>・秘密接受簿
・秘密登録簿</t>
    <rPh sb="1" eb="3">
      <t>ヒミツ</t>
    </rPh>
    <rPh sb="3" eb="5">
      <t>セツジュ</t>
    </rPh>
    <rPh sb="5" eb="6">
      <t>ボ</t>
    </rPh>
    <rPh sb="8" eb="10">
      <t>ヒミツ</t>
    </rPh>
    <rPh sb="10" eb="12">
      <t>トウロク</t>
    </rPh>
    <rPh sb="12" eb="13">
      <t>ボ</t>
    </rPh>
    <phoneticPr fontId="5"/>
  </si>
  <si>
    <t>当該簿冊に記載された文書等が送達され、又は廃棄された日に係わる特定日以後５年</t>
    <rPh sb="21" eb="23">
      <t>ハイキ</t>
    </rPh>
    <phoneticPr fontId="5"/>
  </si>
  <si>
    <t>点検簿、貸出簿、閲覧簿、引継証明簿、秘密取扱者名簿</t>
    <rPh sb="18" eb="20">
      <t>ヒミツ</t>
    </rPh>
    <rPh sb="20" eb="23">
      <t>トリアツカイシャ</t>
    </rPh>
    <rPh sb="23" eb="25">
      <t>メイボ</t>
    </rPh>
    <phoneticPr fontId="5"/>
  </si>
  <si>
    <t>・複写記録簿</t>
    <phoneticPr fontId="5"/>
  </si>
  <si>
    <t>当該隊員の転出した日又は関係職員の指定解除に係る特定日以後５年</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t>
    </rPh>
    <rPh sb="24" eb="27">
      <t>トクテイビ</t>
    </rPh>
    <rPh sb="27" eb="29">
      <t>イゴ</t>
    </rPh>
    <rPh sb="30" eb="31">
      <t>ネン</t>
    </rPh>
    <phoneticPr fontId="5"/>
  </si>
  <si>
    <t>・電子メール利用者に対する教育及び試験実施記録</t>
    <phoneticPr fontId="5"/>
  </si>
  <si>
    <t>・臨時立入申請書</t>
    <phoneticPr fontId="5"/>
  </si>
  <si>
    <t>・秘密取扱者指定名簿</t>
    <phoneticPr fontId="5"/>
  </si>
  <si>
    <t>・保全教育実施記録</t>
    <phoneticPr fontId="5"/>
  </si>
  <si>
    <t>・保全チェックリスト</t>
    <phoneticPr fontId="5"/>
  </si>
  <si>
    <t>装備品等に関する文書</t>
    <phoneticPr fontId="5"/>
  </si>
  <si>
    <t>・Ｔ．Ｏ点検実施記録</t>
    <rPh sb="4" eb="6">
      <t>テンケン</t>
    </rPh>
    <rPh sb="6" eb="8">
      <t>ジッシ</t>
    </rPh>
    <rPh sb="8" eb="10">
      <t>キロク</t>
    </rPh>
    <phoneticPr fontId="5"/>
  </si>
  <si>
    <t>・Ｔ．Ｏ管理簿</t>
    <rPh sb="4" eb="7">
      <t>カンリボ</t>
    </rPh>
    <phoneticPr fontId="5"/>
  </si>
  <si>
    <t>当該ＴＯが廃止となった日に係る特定日以後１年</t>
    <rPh sb="0" eb="2">
      <t>トウガイ</t>
    </rPh>
    <rPh sb="5" eb="7">
      <t>ハイシ</t>
    </rPh>
    <rPh sb="11" eb="12">
      <t>ヒ</t>
    </rPh>
    <rPh sb="13" eb="14">
      <t>カカ</t>
    </rPh>
    <rPh sb="15" eb="18">
      <t>トクテイビ</t>
    </rPh>
    <rPh sb="18" eb="20">
      <t>イゴ</t>
    </rPh>
    <rPh sb="21" eb="22">
      <t>ネン</t>
    </rPh>
    <phoneticPr fontId="5"/>
  </si>
  <si>
    <t>・電子ＴＯ複写管理記録</t>
    <rPh sb="5" eb="7">
      <t>フクシャ</t>
    </rPh>
    <phoneticPr fontId="5"/>
  </si>
  <si>
    <t>全ての欄を記入した日に係る特定日以後１年</t>
    <rPh sb="0" eb="1">
      <t>スベ</t>
    </rPh>
    <rPh sb="3" eb="4">
      <t>ラン</t>
    </rPh>
    <rPh sb="5" eb="7">
      <t>キニュウ</t>
    </rPh>
    <rPh sb="9" eb="10">
      <t>ヒ</t>
    </rPh>
    <rPh sb="11" eb="12">
      <t>カカ</t>
    </rPh>
    <rPh sb="13" eb="16">
      <t>トクテイビ</t>
    </rPh>
    <rPh sb="16" eb="18">
      <t>イゴ</t>
    </rPh>
    <rPh sb="19" eb="20">
      <t>ネン</t>
    </rPh>
    <phoneticPr fontId="5"/>
  </si>
  <si>
    <t>・燃料タンク点検簿</t>
    <rPh sb="1" eb="3">
      <t>ネンリョウ</t>
    </rPh>
    <rPh sb="6" eb="8">
      <t>テンケン</t>
    </rPh>
    <rPh sb="8" eb="9">
      <t>ボ</t>
    </rPh>
    <phoneticPr fontId="5"/>
  </si>
  <si>
    <t>・少量危険物貯蔵所月間点検記録簿</t>
    <rPh sb="1" eb="3">
      <t>ショウリョウ</t>
    </rPh>
    <rPh sb="3" eb="6">
      <t>キケンブツ</t>
    </rPh>
    <rPh sb="6" eb="8">
      <t>チョゾウ</t>
    </rPh>
    <rPh sb="8" eb="9">
      <t>ジョ</t>
    </rPh>
    <rPh sb="9" eb="11">
      <t>ゲッカン</t>
    </rPh>
    <rPh sb="11" eb="13">
      <t>テンケン</t>
    </rPh>
    <rPh sb="13" eb="16">
      <t>キロクボ</t>
    </rPh>
    <phoneticPr fontId="5"/>
  </si>
  <si>
    <t>物品管理に関する文書</t>
    <phoneticPr fontId="5"/>
  </si>
  <si>
    <t>当該物品が用途廃止となった日又は返納となった日に係る特定日以後１年</t>
    <rPh sb="0" eb="2">
      <t>トウガイ</t>
    </rPh>
    <rPh sb="2" eb="4">
      <t>ブッピン</t>
    </rPh>
    <rPh sb="5" eb="9">
      <t>ヨウトハイシ</t>
    </rPh>
    <rPh sb="13" eb="14">
      <t>ヒ</t>
    </rPh>
    <rPh sb="14" eb="15">
      <t>マタ</t>
    </rPh>
    <rPh sb="16" eb="18">
      <t>ヘンノウ</t>
    </rPh>
    <rPh sb="22" eb="23">
      <t>ヒ</t>
    </rPh>
    <rPh sb="24" eb="25">
      <t>カカ</t>
    </rPh>
    <rPh sb="26" eb="29">
      <t>トクテイビ</t>
    </rPh>
    <rPh sb="29" eb="31">
      <t>イゴ</t>
    </rPh>
    <rPh sb="32" eb="33">
      <t>ネン</t>
    </rPh>
    <phoneticPr fontId="6"/>
  </si>
  <si>
    <t>・物品管理帳簿</t>
    <phoneticPr fontId="5"/>
  </si>
  <si>
    <t>当該物品が用途廃止となった日又は返納となった日に係る特定日以後５年</t>
    <rPh sb="0" eb="2">
      <t>トウガイ</t>
    </rPh>
    <rPh sb="2" eb="4">
      <t>ブッピン</t>
    </rPh>
    <rPh sb="5" eb="7">
      <t>ヨウト</t>
    </rPh>
    <rPh sb="7" eb="9">
      <t>ハイシ</t>
    </rPh>
    <rPh sb="13" eb="14">
      <t>ヒ</t>
    </rPh>
    <rPh sb="14" eb="15">
      <t>マタ</t>
    </rPh>
    <rPh sb="16" eb="18">
      <t>ヘンノウ</t>
    </rPh>
    <rPh sb="22" eb="23">
      <t>ヒ</t>
    </rPh>
    <rPh sb="24" eb="25">
      <t>カカ</t>
    </rPh>
    <phoneticPr fontId="5"/>
  </si>
  <si>
    <t>地上器材に関する文書</t>
    <rPh sb="2" eb="4">
      <t>キザイ</t>
    </rPh>
    <phoneticPr fontId="5"/>
  </si>
  <si>
    <t>・地上器材来歴記録簿</t>
    <rPh sb="1" eb="3">
      <t>チジョウ</t>
    </rPh>
    <rPh sb="3" eb="5">
      <t>キザイ</t>
    </rPh>
    <rPh sb="5" eb="7">
      <t>ライレキ</t>
    </rPh>
    <rPh sb="7" eb="10">
      <t>キロクボ</t>
    </rPh>
    <phoneticPr fontId="5"/>
  </si>
  <si>
    <t>当該機材が用途廃止となった日に係る特定日以後１年</t>
    <rPh sb="0" eb="2">
      <t>トウガイ</t>
    </rPh>
    <rPh sb="2" eb="4">
      <t>キザイ</t>
    </rPh>
    <rPh sb="5" eb="9">
      <t>ヨウトハイシ</t>
    </rPh>
    <rPh sb="13" eb="14">
      <t>ヒ</t>
    </rPh>
    <rPh sb="15" eb="16">
      <t>カカ</t>
    </rPh>
    <rPh sb="17" eb="20">
      <t>トクテイビ</t>
    </rPh>
    <rPh sb="20" eb="22">
      <t>イゴ</t>
    </rPh>
    <rPh sb="23" eb="24">
      <t>ネン</t>
    </rPh>
    <phoneticPr fontId="6"/>
  </si>
  <si>
    <t>・車両等運行指令書</t>
    <phoneticPr fontId="5"/>
  </si>
  <si>
    <t>発動発電機に関する文書</t>
    <phoneticPr fontId="5"/>
  </si>
  <si>
    <t>・発動発電機一般検査記録簿</t>
    <rPh sb="1" eb="3">
      <t>ハツドウ</t>
    </rPh>
    <rPh sb="3" eb="6">
      <t>ハツデンキ</t>
    </rPh>
    <rPh sb="6" eb="8">
      <t>イッパン</t>
    </rPh>
    <rPh sb="8" eb="10">
      <t>ケンサ</t>
    </rPh>
    <rPh sb="10" eb="13">
      <t>キロクボ</t>
    </rPh>
    <phoneticPr fontId="5"/>
  </si>
  <si>
    <t>・仕様書伺い綴</t>
    <rPh sb="1" eb="4">
      <t>シヨウショ</t>
    </rPh>
    <rPh sb="4" eb="5">
      <t>ウカガ</t>
    </rPh>
    <rPh sb="6" eb="7">
      <t>テイ</t>
    </rPh>
    <phoneticPr fontId="6"/>
  </si>
  <si>
    <t>45</t>
    <phoneticPr fontId="5"/>
  </si>
  <si>
    <t>安全の日等に関する文書</t>
    <phoneticPr fontId="5"/>
  </si>
  <si>
    <t>・交通安全運動</t>
    <phoneticPr fontId="5"/>
  </si>
  <si>
    <t>訴訟に関する文書(11の項に掲げるものを除く。)</t>
    <rPh sb="0" eb="2">
      <t>ソショウ</t>
    </rPh>
    <rPh sb="3" eb="4">
      <t>カン</t>
    </rPh>
    <rPh sb="6" eb="8">
      <t>ブンショ</t>
    </rPh>
    <phoneticPr fontId="6"/>
  </si>
  <si>
    <t>離職又は航空自衛隊以外の防衛省職員となった日に係る特定日以後５年</t>
    <rPh sb="21" eb="22">
      <t>ヒ</t>
    </rPh>
    <rPh sb="23" eb="24">
      <t>カカ</t>
    </rPh>
    <rPh sb="25" eb="27">
      <t>トクテイ</t>
    </rPh>
    <rPh sb="27" eb="28">
      <t>ヒ</t>
    </rPh>
    <rPh sb="28" eb="30">
      <t>イゴ</t>
    </rPh>
    <phoneticPr fontId="6"/>
  </si>
  <si>
    <t>健康管理に関する文書</t>
    <phoneticPr fontId="5"/>
  </si>
  <si>
    <t>航空自衛隊行政文書管理規則別表第３を参酌し、業務の内容に応じ管理するべき事項（大分類）、業務の区分（中分類）を設定する。</t>
  </si>
  <si>
    <t>廃棄</t>
    <phoneticPr fontId="13"/>
  </si>
  <si>
    <t xml:space="preserve">(3) </t>
    <phoneticPr fontId="6"/>
  </si>
  <si>
    <t>・浜松基地航空救難計画</t>
    <rPh sb="1" eb="3">
      <t>ハママツ</t>
    </rPh>
    <rPh sb="3" eb="5">
      <t>キチ</t>
    </rPh>
    <rPh sb="5" eb="7">
      <t>コウクウ</t>
    </rPh>
    <rPh sb="7" eb="9">
      <t>キュウナン</t>
    </rPh>
    <rPh sb="9" eb="11">
      <t>ケイカク</t>
    </rPh>
    <phoneticPr fontId="6"/>
  </si>
  <si>
    <t>特定秘密文書等の作成等に関する文書</t>
    <phoneticPr fontId="5"/>
  </si>
  <si>
    <t>・閲覧簿</t>
    <phoneticPr fontId="5"/>
  </si>
  <si>
    <t>・ＴＯコピー等・保存用電子計算機等指定簿</t>
    <rPh sb="6" eb="7">
      <t>トウ</t>
    </rPh>
    <rPh sb="8" eb="11">
      <t>ホゾンヨウ</t>
    </rPh>
    <rPh sb="11" eb="13">
      <t>デンシ</t>
    </rPh>
    <rPh sb="13" eb="16">
      <t>ケイサンキ</t>
    </rPh>
    <rPh sb="16" eb="17">
      <t>トウ</t>
    </rPh>
    <rPh sb="17" eb="20">
      <t>シテイボ</t>
    </rPh>
    <phoneticPr fontId="5"/>
  </si>
  <si>
    <t>・配信ＴＯ保存用電子計算機等指定簿</t>
    <rPh sb="1" eb="3">
      <t>ハイシン</t>
    </rPh>
    <rPh sb="5" eb="8">
      <t>ホゾンヨウ</t>
    </rPh>
    <rPh sb="8" eb="10">
      <t>デンシ</t>
    </rPh>
    <rPh sb="10" eb="13">
      <t>ケイサンキ</t>
    </rPh>
    <rPh sb="13" eb="14">
      <t>トウ</t>
    </rPh>
    <rPh sb="14" eb="17">
      <t>シテイボ</t>
    </rPh>
    <phoneticPr fontId="5"/>
  </si>
  <si>
    <t>・ＴＯコピー等管理記録</t>
    <rPh sb="6" eb="7">
      <t>トウ</t>
    </rPh>
    <rPh sb="7" eb="9">
      <t>カンリ</t>
    </rPh>
    <rPh sb="9" eb="11">
      <t>キロク</t>
    </rPh>
    <phoneticPr fontId="5"/>
  </si>
  <si>
    <t>・ＴＯ受払簿</t>
    <rPh sb="3" eb="5">
      <t>ウケハライ</t>
    </rPh>
    <rPh sb="5" eb="6">
      <t>ボ</t>
    </rPh>
    <phoneticPr fontId="5"/>
  </si>
  <si>
    <t>契約に関する文書</t>
    <rPh sb="0" eb="2">
      <t>ケイヤク</t>
    </rPh>
    <rPh sb="3" eb="4">
      <t>カン</t>
    </rPh>
    <rPh sb="6" eb="8">
      <t>ブンショ</t>
    </rPh>
    <phoneticPr fontId="6"/>
  </si>
  <si>
    <t>廃止された日に係る特定日以後５年</t>
    <rPh sb="0" eb="2">
      <t>ハイシ</t>
    </rPh>
    <rPh sb="5" eb="6">
      <t>ヒ</t>
    </rPh>
    <rPh sb="7" eb="8">
      <t>カカワ</t>
    </rPh>
    <rPh sb="9" eb="12">
      <t>トクテイビ</t>
    </rPh>
    <rPh sb="12" eb="14">
      <t>イゴ</t>
    </rPh>
    <rPh sb="15" eb="16">
      <t>ネン</t>
    </rPh>
    <phoneticPr fontId="5"/>
  </si>
  <si>
    <t>特定秘密等漏えい事案に係る再発防止措置</t>
  </si>
  <si>
    <t>2(1)ア29</t>
  </si>
  <si>
    <t>・退職時誓約書の求めに応じなかった場合の通知</t>
  </si>
  <si>
    <t>-</t>
  </si>
  <si>
    <t xml:space="preserve">・標準文書保存期間基準
</t>
    <phoneticPr fontId="6"/>
  </si>
  <si>
    <t>・防衛省行政文書の管理状況の点検及び行政文書の管理に関する研修</t>
    <phoneticPr fontId="5"/>
  </si>
  <si>
    <t>引継ぎを受けた文書管理者が後任者に引継ぎを行った日に係る特定日以後１年</t>
    <rPh sb="0" eb="2">
      <t>ヒキツ</t>
    </rPh>
    <rPh sb="4" eb="5">
      <t>ウ</t>
    </rPh>
    <rPh sb="7" eb="9">
      <t>ブンショ</t>
    </rPh>
    <rPh sb="9" eb="11">
      <t>カンリ</t>
    </rPh>
    <rPh sb="11" eb="12">
      <t>シャ</t>
    </rPh>
    <rPh sb="13" eb="16">
      <t>コウニンシャ</t>
    </rPh>
    <rPh sb="17" eb="19">
      <t>ヒキツ</t>
    </rPh>
    <rPh sb="21" eb="22">
      <t>オコナ</t>
    </rPh>
    <rPh sb="24" eb="25">
      <t>ヒ</t>
    </rPh>
    <rPh sb="26" eb="27">
      <t>カカワ</t>
    </rPh>
    <rPh sb="28" eb="31">
      <t>トクテイビ</t>
    </rPh>
    <rPh sb="31" eb="33">
      <t>イゴ</t>
    </rPh>
    <rPh sb="34" eb="35">
      <t>ネン</t>
    </rPh>
    <phoneticPr fontId="5"/>
  </si>
  <si>
    <t>・基地業務群準則</t>
    <rPh sb="1" eb="3">
      <t>キチ</t>
    </rPh>
    <rPh sb="3" eb="5">
      <t>ギョウム</t>
    </rPh>
    <rPh sb="5" eb="6">
      <t>グン</t>
    </rPh>
    <rPh sb="6" eb="8">
      <t>ジュンソク</t>
    </rPh>
    <phoneticPr fontId="5"/>
  </si>
  <si>
    <t>・管理隊準則</t>
    <rPh sb="1" eb="3">
      <t>カンリ</t>
    </rPh>
    <rPh sb="3" eb="4">
      <t>タイ</t>
    </rPh>
    <rPh sb="4" eb="6">
      <t>ジュンソク</t>
    </rPh>
    <phoneticPr fontId="5"/>
  </si>
  <si>
    <t>・航空自衛隊法規類集</t>
    <phoneticPr fontId="5"/>
  </si>
  <si>
    <t>債権管理簿</t>
    <rPh sb="0" eb="2">
      <t>サイケン</t>
    </rPh>
    <rPh sb="2" eb="4">
      <t>カンリ</t>
    </rPh>
    <rPh sb="4" eb="5">
      <t>ボ</t>
    </rPh>
    <phoneticPr fontId="5"/>
  </si>
  <si>
    <t>・債権管理簿</t>
    <rPh sb="1" eb="3">
      <t>サイケン</t>
    </rPh>
    <rPh sb="3" eb="5">
      <t>カンリ</t>
    </rPh>
    <rPh sb="5" eb="6">
      <t>ボ</t>
    </rPh>
    <phoneticPr fontId="5"/>
  </si>
  <si>
    <t>・経費使用伺</t>
    <phoneticPr fontId="5"/>
  </si>
  <si>
    <t>・契約担当官補助者通知書</t>
    <rPh sb="1" eb="3">
      <t>ケイヤク</t>
    </rPh>
    <rPh sb="3" eb="6">
      <t>タントウカン</t>
    </rPh>
    <rPh sb="6" eb="9">
      <t>ホジョシャ</t>
    </rPh>
    <rPh sb="9" eb="12">
      <t>ツウチショ</t>
    </rPh>
    <phoneticPr fontId="5"/>
  </si>
  <si>
    <t>扶養手当、通勤手当、住居手当、単身赴任手当届、扶養手当の証明書類</t>
    <phoneticPr fontId="6"/>
  </si>
  <si>
    <t>人事発令に関する文書</t>
    <rPh sb="0" eb="4">
      <t>ジンジハツレイ</t>
    </rPh>
    <rPh sb="5" eb="6">
      <t>カン</t>
    </rPh>
    <rPh sb="8" eb="10">
      <t>ブンショ</t>
    </rPh>
    <phoneticPr fontId="5"/>
  </si>
  <si>
    <t>新着任隊員の導入教育に関する文書</t>
    <rPh sb="0" eb="1">
      <t>シン</t>
    </rPh>
    <rPh sb="1" eb="3">
      <t>チャクニン</t>
    </rPh>
    <rPh sb="3" eb="5">
      <t>タイイン</t>
    </rPh>
    <rPh sb="6" eb="8">
      <t>ドウニュウ</t>
    </rPh>
    <rPh sb="8" eb="10">
      <t>キョウイク</t>
    </rPh>
    <rPh sb="11" eb="12">
      <t>カン</t>
    </rPh>
    <rPh sb="14" eb="16">
      <t>ブンショ</t>
    </rPh>
    <phoneticPr fontId="5"/>
  </si>
  <si>
    <t>新着任隊員導入教育実施計画</t>
    <phoneticPr fontId="5"/>
  </si>
  <si>
    <t>准曹士先任業務に関する文書</t>
    <rPh sb="0" eb="1">
      <t>ジュン</t>
    </rPh>
    <rPh sb="1" eb="3">
      <t>ソウシ</t>
    </rPh>
    <rPh sb="3" eb="5">
      <t>センニン</t>
    </rPh>
    <rPh sb="5" eb="7">
      <t>ギョウム</t>
    </rPh>
    <rPh sb="8" eb="9">
      <t>カン</t>
    </rPh>
    <rPh sb="11" eb="13">
      <t>ブンショ</t>
    </rPh>
    <phoneticPr fontId="5"/>
  </si>
  <si>
    <t>海外渡航申請書</t>
    <rPh sb="0" eb="4">
      <t>カイガイトコウ</t>
    </rPh>
    <rPh sb="4" eb="7">
      <t>シンセイショ</t>
    </rPh>
    <phoneticPr fontId="5"/>
  </si>
  <si>
    <t>隊員の下宿保有申請に関する文書</t>
    <rPh sb="0" eb="2">
      <t>タイイン</t>
    </rPh>
    <rPh sb="3" eb="5">
      <t>ゲシュク</t>
    </rPh>
    <rPh sb="5" eb="7">
      <t>ホユウ</t>
    </rPh>
    <rPh sb="7" eb="9">
      <t>シンセイ</t>
    </rPh>
    <rPh sb="10" eb="11">
      <t>セキ</t>
    </rPh>
    <rPh sb="13" eb="15">
      <t>ブンショ</t>
    </rPh>
    <phoneticPr fontId="5"/>
  </si>
  <si>
    <t>・下宿保有申請書</t>
    <rPh sb="1" eb="3">
      <t>ゲシュク</t>
    </rPh>
    <rPh sb="3" eb="5">
      <t>ホユウ</t>
    </rPh>
    <rPh sb="5" eb="8">
      <t>シンセイショ</t>
    </rPh>
    <phoneticPr fontId="5"/>
  </si>
  <si>
    <t>当該隊員が転出又は離職した特定日以後１年</t>
    <rPh sb="0" eb="2">
      <t>トウガイ</t>
    </rPh>
    <rPh sb="2" eb="4">
      <t>タイイン</t>
    </rPh>
    <rPh sb="5" eb="7">
      <t>テンシュツ</t>
    </rPh>
    <rPh sb="7" eb="8">
      <t>マタ</t>
    </rPh>
    <rPh sb="9" eb="11">
      <t>リショク</t>
    </rPh>
    <rPh sb="13" eb="16">
      <t>トクテイビ</t>
    </rPh>
    <rPh sb="16" eb="18">
      <t>イゴ</t>
    </rPh>
    <rPh sb="19" eb="20">
      <t>ネン</t>
    </rPh>
    <phoneticPr fontId="5"/>
  </si>
  <si>
    <t>各種服務規律に関する文書</t>
    <rPh sb="0" eb="2">
      <t>カクシュ</t>
    </rPh>
    <rPh sb="2" eb="6">
      <t>フクムキリツ</t>
    </rPh>
    <rPh sb="7" eb="8">
      <t>カン</t>
    </rPh>
    <rPh sb="10" eb="12">
      <t>ブンショ</t>
    </rPh>
    <phoneticPr fontId="5"/>
  </si>
  <si>
    <t>募集業務に関する文書</t>
    <rPh sb="0" eb="4">
      <t>ボシュウギョウム</t>
    </rPh>
    <rPh sb="5" eb="6">
      <t>カン</t>
    </rPh>
    <rPh sb="8" eb="10">
      <t>ブンショ</t>
    </rPh>
    <phoneticPr fontId="5"/>
  </si>
  <si>
    <t>就職援護</t>
    <rPh sb="0" eb="4">
      <t>シュウショクエンゴ</t>
    </rPh>
    <phoneticPr fontId="5"/>
  </si>
  <si>
    <t>航空自衛隊教範</t>
  </si>
  <si>
    <t>廃止された特定日以後１年</t>
    <rPh sb="0" eb="2">
      <t>ハイシ</t>
    </rPh>
    <rPh sb="5" eb="8">
      <t>トクテイビ</t>
    </rPh>
    <rPh sb="8" eb="10">
      <t>イゴ</t>
    </rPh>
    <rPh sb="11" eb="12">
      <t>ネン</t>
    </rPh>
    <phoneticPr fontId="5"/>
  </si>
  <si>
    <t>・実務訓練記録</t>
    <phoneticPr fontId="5"/>
  </si>
  <si>
    <t>空曹及び空士が離職（死亡を含む。）した日又は幹部に昇任した日に係る特定日以後１年</t>
    <rPh sb="0" eb="2">
      <t>クウソウ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カカワ</t>
    </rPh>
    <rPh sb="33" eb="36">
      <t>トクテイビ</t>
    </rPh>
    <rPh sb="36" eb="38">
      <t>イゴ</t>
    </rPh>
    <rPh sb="39" eb="40">
      <t>ネン</t>
    </rPh>
    <phoneticPr fontId="5"/>
  </si>
  <si>
    <t>部隊操縦訓練に関する文書</t>
    <rPh sb="0" eb="6">
      <t>ブタイソウジュウクンレン</t>
    </rPh>
    <rPh sb="7" eb="8">
      <t>カン</t>
    </rPh>
    <rPh sb="10" eb="12">
      <t>ブンショ</t>
    </rPh>
    <phoneticPr fontId="5"/>
  </si>
  <si>
    <t>走行器材類走行訓練</t>
    <rPh sb="0" eb="5">
      <t>ソウコウキザイルイ</t>
    </rPh>
    <rPh sb="5" eb="9">
      <t>ソウコウクンレン</t>
    </rPh>
    <phoneticPr fontId="5"/>
  </si>
  <si>
    <t>基地入門に関する文書</t>
    <rPh sb="0" eb="2">
      <t>キチ</t>
    </rPh>
    <rPh sb="2" eb="4">
      <t>ニュウモン</t>
    </rPh>
    <rPh sb="5" eb="6">
      <t>カン</t>
    </rPh>
    <rPh sb="8" eb="10">
      <t>ブンショ</t>
    </rPh>
    <phoneticPr fontId="5"/>
  </si>
  <si>
    <t>警備犬に関する文書</t>
    <rPh sb="0" eb="2">
      <t>ケイビ</t>
    </rPh>
    <rPh sb="2" eb="3">
      <t>イヌ</t>
    </rPh>
    <rPh sb="4" eb="5">
      <t>カン</t>
    </rPh>
    <rPh sb="7" eb="9">
      <t>ブンショ</t>
    </rPh>
    <phoneticPr fontId="5"/>
  </si>
  <si>
    <t>・暗号化モード解除記録簿</t>
    <phoneticPr fontId="5"/>
  </si>
  <si>
    <t>当該ページの空欄が全てしようされた日に係る特定日以後５年</t>
    <rPh sb="0" eb="2">
      <t>トウガイ</t>
    </rPh>
    <rPh sb="6" eb="8">
      <t>クウラン</t>
    </rPh>
    <rPh sb="9" eb="10">
      <t>スベ</t>
    </rPh>
    <rPh sb="17" eb="18">
      <t>ヒ</t>
    </rPh>
    <rPh sb="19" eb="20">
      <t>カカワ</t>
    </rPh>
    <rPh sb="21" eb="24">
      <t>トクテイビ</t>
    </rPh>
    <rPh sb="24" eb="26">
      <t>イゴ</t>
    </rPh>
    <rPh sb="27" eb="28">
      <t>ネン</t>
    </rPh>
    <phoneticPr fontId="5"/>
  </si>
  <si>
    <t>パソコン及び可搬記憶媒体の管理に関する文書</t>
    <rPh sb="4" eb="5">
      <t>オヨ</t>
    </rPh>
    <rPh sb="6" eb="12">
      <t>カハンキオクバイタイ</t>
    </rPh>
    <rPh sb="13" eb="15">
      <t>カンリ</t>
    </rPh>
    <rPh sb="16" eb="17">
      <t>カン</t>
    </rPh>
    <rPh sb="19" eb="21">
      <t>ブンショ</t>
    </rPh>
    <phoneticPr fontId="5"/>
  </si>
  <si>
    <t>当該パソコンが登録解消された日に係る特定日以後５年又は当該パソコンの使用者を更新するため新規に作成した日に係る特定日以後５年</t>
    <rPh sb="0" eb="2">
      <t>トウガイ</t>
    </rPh>
    <rPh sb="7" eb="9">
      <t>トウロク</t>
    </rPh>
    <rPh sb="9" eb="11">
      <t>カイショウ</t>
    </rPh>
    <rPh sb="14" eb="15">
      <t>ヒ</t>
    </rPh>
    <rPh sb="16" eb="17">
      <t>カカワ</t>
    </rPh>
    <rPh sb="18" eb="21">
      <t>トクテイビ</t>
    </rPh>
    <rPh sb="21" eb="23">
      <t>イゴ</t>
    </rPh>
    <rPh sb="24" eb="25">
      <t>ネン</t>
    </rPh>
    <rPh sb="25" eb="26">
      <t>マタ</t>
    </rPh>
    <rPh sb="27" eb="29">
      <t>トウガイ</t>
    </rPh>
    <rPh sb="34" eb="37">
      <t>シヨウシャ</t>
    </rPh>
    <rPh sb="38" eb="40">
      <t>コウシン</t>
    </rPh>
    <rPh sb="44" eb="46">
      <t>シンキ</t>
    </rPh>
    <rPh sb="47" eb="49">
      <t>サクセイ</t>
    </rPh>
    <rPh sb="51" eb="52">
      <t>ニチ</t>
    </rPh>
    <rPh sb="53" eb="54">
      <t>カカワ</t>
    </rPh>
    <rPh sb="55" eb="58">
      <t>トクテイビ</t>
    </rPh>
    <rPh sb="58" eb="60">
      <t>イゴ</t>
    </rPh>
    <rPh sb="61" eb="62">
      <t>ネン</t>
    </rPh>
    <phoneticPr fontId="5"/>
  </si>
  <si>
    <t>・可搬記憶媒体管理簿</t>
    <rPh sb="1" eb="3">
      <t>カハン</t>
    </rPh>
    <rPh sb="3" eb="5">
      <t>キオク</t>
    </rPh>
    <rPh sb="5" eb="7">
      <t>バイタイ</t>
    </rPh>
    <rPh sb="7" eb="10">
      <t>カンリボ</t>
    </rPh>
    <phoneticPr fontId="6"/>
  </si>
  <si>
    <t>当該可搬記憶媒体が送達又は登録解消された日に係る特定日以後５年又は当該可搬記憶媒体の使用者を更新するため新規に作成した日に係る特定日以後５年</t>
    <rPh sb="0" eb="2">
      <t>トウガイ</t>
    </rPh>
    <rPh sb="2" eb="4">
      <t>カハン</t>
    </rPh>
    <rPh sb="4" eb="6">
      <t>キオク</t>
    </rPh>
    <rPh sb="6" eb="8">
      <t>バイタイ</t>
    </rPh>
    <rPh sb="9" eb="11">
      <t>ソウタツ</t>
    </rPh>
    <rPh sb="11" eb="12">
      <t>マタ</t>
    </rPh>
    <rPh sb="13" eb="15">
      <t>トウロク</t>
    </rPh>
    <rPh sb="15" eb="17">
      <t>カイショウ</t>
    </rPh>
    <rPh sb="20" eb="21">
      <t>ニチ</t>
    </rPh>
    <rPh sb="22" eb="23">
      <t>カカワ</t>
    </rPh>
    <rPh sb="24" eb="27">
      <t>トクテイビ</t>
    </rPh>
    <rPh sb="27" eb="29">
      <t>イゴ</t>
    </rPh>
    <rPh sb="30" eb="31">
      <t>ネン</t>
    </rPh>
    <rPh sb="31" eb="32">
      <t>マタ</t>
    </rPh>
    <rPh sb="33" eb="35">
      <t>トウガイ</t>
    </rPh>
    <rPh sb="35" eb="37">
      <t>カハン</t>
    </rPh>
    <rPh sb="37" eb="39">
      <t>キオク</t>
    </rPh>
    <rPh sb="39" eb="41">
      <t>バイタイ</t>
    </rPh>
    <rPh sb="42" eb="45">
      <t>シヨウシャ</t>
    </rPh>
    <rPh sb="46" eb="48">
      <t>コウシン</t>
    </rPh>
    <rPh sb="52" eb="54">
      <t>シンキ</t>
    </rPh>
    <rPh sb="55" eb="57">
      <t>サクセイ</t>
    </rPh>
    <rPh sb="59" eb="60">
      <t>ニチ</t>
    </rPh>
    <rPh sb="61" eb="62">
      <t>カカワ</t>
    </rPh>
    <rPh sb="63" eb="66">
      <t>トクテイビ</t>
    </rPh>
    <rPh sb="66" eb="68">
      <t>イゴ</t>
    </rPh>
    <rPh sb="69" eb="70">
      <t>ネン</t>
    </rPh>
    <phoneticPr fontId="5"/>
  </si>
  <si>
    <t>失効した日に係る特定日以後１年</t>
    <rPh sb="0" eb="2">
      <t>シッコウ</t>
    </rPh>
    <rPh sb="4" eb="5">
      <t>ニチ</t>
    </rPh>
    <rPh sb="6" eb="7">
      <t>カカワ</t>
    </rPh>
    <rPh sb="8" eb="11">
      <t>トクテイビ</t>
    </rPh>
    <rPh sb="11" eb="13">
      <t>イゴ</t>
    </rPh>
    <rPh sb="14" eb="15">
      <t>ネン</t>
    </rPh>
    <phoneticPr fontId="5"/>
  </si>
  <si>
    <t>基地施設に関する文書</t>
    <rPh sb="0" eb="2">
      <t>キチ</t>
    </rPh>
    <rPh sb="2" eb="4">
      <t>シセツ</t>
    </rPh>
    <rPh sb="5" eb="6">
      <t>カン</t>
    </rPh>
    <rPh sb="8" eb="10">
      <t>ブンショ</t>
    </rPh>
    <phoneticPr fontId="5"/>
  </si>
  <si>
    <t>喫煙所設置申請書</t>
    <rPh sb="0" eb="3">
      <t>キツエンジョ</t>
    </rPh>
    <rPh sb="3" eb="5">
      <t>セッチ</t>
    </rPh>
    <rPh sb="5" eb="8">
      <t>シンセイショ</t>
    </rPh>
    <phoneticPr fontId="5"/>
  </si>
  <si>
    <t>電気器具使用許可証</t>
    <rPh sb="0" eb="4">
      <t>デンキキグ</t>
    </rPh>
    <rPh sb="4" eb="6">
      <t>シヨウ</t>
    </rPh>
    <rPh sb="6" eb="9">
      <t>キョカショウ</t>
    </rPh>
    <phoneticPr fontId="5"/>
  </si>
  <si>
    <t>少量危険物貯蔵所月間点検記録簿</t>
    <rPh sb="0" eb="2">
      <t>ショウリョウ</t>
    </rPh>
    <rPh sb="2" eb="5">
      <t>キケンブツ</t>
    </rPh>
    <rPh sb="5" eb="7">
      <t>チョゾウ</t>
    </rPh>
    <rPh sb="7" eb="8">
      <t>ショ</t>
    </rPh>
    <rPh sb="8" eb="10">
      <t>ゲッカン</t>
    </rPh>
    <rPh sb="10" eb="12">
      <t>テンケン</t>
    </rPh>
    <rPh sb="12" eb="15">
      <t>キロクボ</t>
    </rPh>
    <phoneticPr fontId="5"/>
  </si>
  <si>
    <t>負荷設備通知書</t>
    <rPh sb="0" eb="4">
      <t>フカセツビ</t>
    </rPh>
    <rPh sb="4" eb="7">
      <t>ツウチショ</t>
    </rPh>
    <phoneticPr fontId="5"/>
  </si>
  <si>
    <t>空気調和設備取扱責任者の選定について</t>
    <rPh sb="0" eb="4">
      <t>クウキチョウワ</t>
    </rPh>
    <rPh sb="4" eb="6">
      <t>セツビ</t>
    </rPh>
    <rPh sb="6" eb="11">
      <t>トリアツカイセキニンシャ</t>
    </rPh>
    <rPh sb="12" eb="14">
      <t>センテイ</t>
    </rPh>
    <phoneticPr fontId="5"/>
  </si>
  <si>
    <t>インフラ長寿命化計画</t>
    <rPh sb="4" eb="7">
      <t>チョウジュミョウ</t>
    </rPh>
    <rPh sb="7" eb="8">
      <t>カ</t>
    </rPh>
    <rPh sb="8" eb="10">
      <t>ケイカク</t>
    </rPh>
    <phoneticPr fontId="5"/>
  </si>
  <si>
    <t>施設補修要望書</t>
    <rPh sb="0" eb="4">
      <t>シセツホシュウ</t>
    </rPh>
    <rPh sb="4" eb="6">
      <t>ヨウボウ</t>
    </rPh>
    <rPh sb="6" eb="7">
      <t>ショ</t>
    </rPh>
    <phoneticPr fontId="5"/>
  </si>
  <si>
    <t>管理体制・流出防止に付随して作成する文書</t>
  </si>
  <si>
    <t>臨時立入申請書</t>
    <rPh sb="0" eb="6">
      <t>リンジタチイリシンセイ</t>
    </rPh>
    <rPh sb="6" eb="7">
      <t>ショ</t>
    </rPh>
    <phoneticPr fontId="5"/>
  </si>
  <si>
    <t>候補者名簿(行政機関の職員)、適性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不同意又は同意の取下書が提出された場合の適性評価の実施に当たって作成又は取得した文書等を除く。)</t>
    <rPh sb="0" eb="3">
      <t>コウホシャ</t>
    </rPh>
    <rPh sb="3" eb="5">
      <t>メイボ</t>
    </rPh>
    <rPh sb="6" eb="10">
      <t>ギョウセイキカン</t>
    </rPh>
    <rPh sb="11" eb="13">
      <t>ショクイン</t>
    </rPh>
    <rPh sb="15" eb="17">
      <t>テキセイ</t>
    </rPh>
    <rPh sb="17" eb="19">
      <t>ヒョウカ</t>
    </rPh>
    <rPh sb="20" eb="22">
      <t>ジッシ</t>
    </rPh>
    <rPh sb="27" eb="30">
      <t>ドウイショ</t>
    </rPh>
    <rPh sb="31" eb="34">
      <t>コウムショ</t>
    </rPh>
    <rPh sb="34" eb="35">
      <t>マタ</t>
    </rPh>
    <rPh sb="36" eb="38">
      <t>コウシ</t>
    </rPh>
    <rPh sb="39" eb="41">
      <t>ダンタイ</t>
    </rPh>
    <rPh sb="43" eb="45">
      <t>ショウカイ</t>
    </rPh>
    <rPh sb="45" eb="46">
      <t>トウ</t>
    </rPh>
    <rPh sb="51" eb="54">
      <t>ドウイショ</t>
    </rPh>
    <rPh sb="55" eb="58">
      <t>シツモンヒョウ</t>
    </rPh>
    <rPh sb="59" eb="61">
      <t>テキセイ</t>
    </rPh>
    <rPh sb="61" eb="63">
      <t>ヒョウカ</t>
    </rPh>
    <rPh sb="65" eb="68">
      <t>チョウサヒョウ</t>
    </rPh>
    <rPh sb="69" eb="71">
      <t>テキセイ</t>
    </rPh>
    <rPh sb="71" eb="73">
      <t>ヒョウカ</t>
    </rPh>
    <rPh sb="74" eb="75">
      <t>オヨ</t>
    </rPh>
    <rPh sb="76" eb="78">
      <t>トクテイ</t>
    </rPh>
    <rPh sb="78" eb="80">
      <t>ヒミツ</t>
    </rPh>
    <rPh sb="81" eb="83">
      <t>ホゴ</t>
    </rPh>
    <rPh sb="84" eb="85">
      <t>カン</t>
    </rPh>
    <rPh sb="87" eb="90">
      <t>セイヤクショ</t>
    </rPh>
    <rPh sb="90" eb="91">
      <t>トウ</t>
    </rPh>
    <rPh sb="91" eb="93">
      <t>テキセイ</t>
    </rPh>
    <rPh sb="93" eb="95">
      <t>ヒョウカ</t>
    </rPh>
    <rPh sb="96" eb="98">
      <t>ジッシ</t>
    </rPh>
    <rPh sb="99" eb="100">
      <t>ア</t>
    </rPh>
    <rPh sb="103" eb="105">
      <t>サクセイ</t>
    </rPh>
    <rPh sb="105" eb="106">
      <t>マタ</t>
    </rPh>
    <rPh sb="107" eb="109">
      <t>シュトク</t>
    </rPh>
    <rPh sb="111" eb="113">
      <t>ブンショ</t>
    </rPh>
    <rPh sb="113" eb="114">
      <t>トウ</t>
    </rPh>
    <rPh sb="115" eb="117">
      <t>ヒョウカ</t>
    </rPh>
    <rPh sb="117" eb="119">
      <t>タイショウ</t>
    </rPh>
    <rPh sb="119" eb="120">
      <t>シャ</t>
    </rPh>
    <rPh sb="121" eb="124">
      <t>フドウイ</t>
    </rPh>
    <rPh sb="124" eb="125">
      <t>マタ</t>
    </rPh>
    <rPh sb="126" eb="128">
      <t>ドウイ</t>
    </rPh>
    <rPh sb="129" eb="131">
      <t>トリサ</t>
    </rPh>
    <rPh sb="131" eb="132">
      <t>ショ</t>
    </rPh>
    <rPh sb="133" eb="135">
      <t>テイシュツ</t>
    </rPh>
    <rPh sb="138" eb="140">
      <t>バアイ</t>
    </rPh>
    <rPh sb="141" eb="143">
      <t>テキセイ</t>
    </rPh>
    <rPh sb="143" eb="145">
      <t>ヒョウカ</t>
    </rPh>
    <rPh sb="146" eb="148">
      <t>ジッシ</t>
    </rPh>
    <rPh sb="149" eb="150">
      <t>ア</t>
    </rPh>
    <rPh sb="153" eb="155">
      <t>サクセイ</t>
    </rPh>
    <rPh sb="155" eb="156">
      <t>マタ</t>
    </rPh>
    <rPh sb="157" eb="159">
      <t>シュトク</t>
    </rPh>
    <rPh sb="161" eb="163">
      <t>ブンショ</t>
    </rPh>
    <rPh sb="163" eb="164">
      <t>トウ</t>
    </rPh>
    <rPh sb="165" eb="166">
      <t>ノゾ</t>
    </rPh>
    <phoneticPr fontId="5"/>
  </si>
  <si>
    <t>・特定秘密の保護に関する誓約書</t>
    <rPh sb="1" eb="3">
      <t>トクテイ</t>
    </rPh>
    <rPh sb="3" eb="5">
      <t>ヒミツ</t>
    </rPh>
    <rPh sb="6" eb="8">
      <t>ホゴ</t>
    </rPh>
    <rPh sb="9" eb="10">
      <t>カカ</t>
    </rPh>
    <rPh sb="12" eb="15">
      <t>セイヤクショ</t>
    </rPh>
    <phoneticPr fontId="5"/>
  </si>
  <si>
    <t>海外渡航後の隊員保全に関する文書</t>
    <rPh sb="0" eb="4">
      <t>カイガイトコウ</t>
    </rPh>
    <rPh sb="4" eb="5">
      <t>ゴ</t>
    </rPh>
    <rPh sb="6" eb="8">
      <t>タイイン</t>
    </rPh>
    <rPh sb="8" eb="10">
      <t>ホゼン</t>
    </rPh>
    <rPh sb="11" eb="12">
      <t>カン</t>
    </rPh>
    <rPh sb="14" eb="16">
      <t>ブンショ</t>
    </rPh>
    <phoneticPr fontId="5"/>
  </si>
  <si>
    <t>装備品の管理に関する文書</t>
    <rPh sb="0" eb="3">
      <t>ソウビヒン</t>
    </rPh>
    <rPh sb="4" eb="6">
      <t>カンリ</t>
    </rPh>
    <rPh sb="7" eb="8">
      <t>カン</t>
    </rPh>
    <rPh sb="10" eb="12">
      <t>ブンショ</t>
    </rPh>
    <phoneticPr fontId="5"/>
  </si>
  <si>
    <t>現地補給処整備</t>
    <rPh sb="0" eb="5">
      <t>ゲンチホキュウショ</t>
    </rPh>
    <rPh sb="5" eb="7">
      <t>セイビ</t>
    </rPh>
    <phoneticPr fontId="5"/>
  </si>
  <si>
    <t>全ての欄の記入が完了した特定日以後１年</t>
    <rPh sb="0" eb="1">
      <t>スベ</t>
    </rPh>
    <rPh sb="3" eb="4">
      <t>ラン</t>
    </rPh>
    <rPh sb="5" eb="7">
      <t>キニュウ</t>
    </rPh>
    <rPh sb="8" eb="10">
      <t>カンリョウ</t>
    </rPh>
    <rPh sb="12" eb="15">
      <t>トクテイビ</t>
    </rPh>
    <rPh sb="15" eb="17">
      <t>イゴ</t>
    </rPh>
    <rPh sb="18" eb="19">
      <t>ネン</t>
    </rPh>
    <phoneticPr fontId="5"/>
  </si>
  <si>
    <t>当該装備品が返納または管理換えした特定日以後１年</t>
    <rPh sb="0" eb="2">
      <t>トウガイ</t>
    </rPh>
    <rPh sb="2" eb="5">
      <t>ソウビヒン</t>
    </rPh>
    <rPh sb="6" eb="8">
      <t>ヘンノウ</t>
    </rPh>
    <rPh sb="11" eb="13">
      <t>カンリ</t>
    </rPh>
    <rPh sb="13" eb="14">
      <t>カ</t>
    </rPh>
    <rPh sb="17" eb="20">
      <t>トクテイビ</t>
    </rPh>
    <rPh sb="20" eb="22">
      <t>イゴ</t>
    </rPh>
    <rPh sb="23" eb="24">
      <t>ネン</t>
    </rPh>
    <phoneticPr fontId="5"/>
  </si>
  <si>
    <t>車両等運行指令書、車両等配車計画表、運行記録</t>
    <rPh sb="0" eb="2">
      <t>シャリョウ</t>
    </rPh>
    <rPh sb="2" eb="3">
      <t>トウ</t>
    </rPh>
    <rPh sb="3" eb="5">
      <t>ウンコウ</t>
    </rPh>
    <rPh sb="5" eb="8">
      <t>シレイショ</t>
    </rPh>
    <phoneticPr fontId="6"/>
  </si>
  <si>
    <t>車両操縦訓練に関する文書</t>
    <rPh sb="0" eb="6">
      <t>シャリョウソウジュウクンレン</t>
    </rPh>
    <rPh sb="7" eb="8">
      <t>カン</t>
    </rPh>
    <rPh sb="10" eb="12">
      <t>ブンショ</t>
    </rPh>
    <phoneticPr fontId="5"/>
  </si>
  <si>
    <t>廃止された日に係る特定日以後１年</t>
    <rPh sb="0" eb="2">
      <t>ハイシ</t>
    </rPh>
    <rPh sb="5" eb="6">
      <t>ヒ</t>
    </rPh>
    <rPh sb="7" eb="8">
      <t>カカワ</t>
    </rPh>
    <rPh sb="9" eb="12">
      <t>トクテイビ</t>
    </rPh>
    <rPh sb="12" eb="14">
      <t>イゴ</t>
    </rPh>
    <rPh sb="15" eb="16">
      <t>ネン</t>
    </rPh>
    <phoneticPr fontId="5"/>
  </si>
  <si>
    <t>物品亡失損傷等に関する文書</t>
  </si>
  <si>
    <t>車両等の整備に関する文書</t>
    <rPh sb="0" eb="2">
      <t>シャリョウ</t>
    </rPh>
    <rPh sb="2" eb="3">
      <t>トウ</t>
    </rPh>
    <rPh sb="4" eb="6">
      <t>セイビ</t>
    </rPh>
    <rPh sb="7" eb="8">
      <t>カン</t>
    </rPh>
    <rPh sb="10" eb="12">
      <t>ブンショ</t>
    </rPh>
    <phoneticPr fontId="5"/>
  </si>
  <si>
    <t>装備品の品質管理に関する文書</t>
    <rPh sb="0" eb="3">
      <t>ソウビヒン</t>
    </rPh>
    <rPh sb="4" eb="6">
      <t>ヒンシツ</t>
    </rPh>
    <rPh sb="6" eb="8">
      <t>カンリ</t>
    </rPh>
    <rPh sb="9" eb="10">
      <t>カン</t>
    </rPh>
    <rPh sb="12" eb="14">
      <t>ブンショ</t>
    </rPh>
    <phoneticPr fontId="5"/>
  </si>
  <si>
    <t>物品調達に関する文書</t>
    <rPh sb="0" eb="2">
      <t>ブッピン</t>
    </rPh>
    <rPh sb="2" eb="4">
      <t>チョウタツ</t>
    </rPh>
    <rPh sb="5" eb="6">
      <t>カン</t>
    </rPh>
    <rPh sb="8" eb="10">
      <t>ブンショ</t>
    </rPh>
    <phoneticPr fontId="5"/>
  </si>
  <si>
    <t>・車両進入防止装置完成図書</t>
    <rPh sb="1" eb="3">
      <t>シャリョウ</t>
    </rPh>
    <rPh sb="3" eb="5">
      <t>シンニュウ</t>
    </rPh>
    <rPh sb="5" eb="7">
      <t>ボウシ</t>
    </rPh>
    <rPh sb="7" eb="9">
      <t>ソウチ</t>
    </rPh>
    <rPh sb="9" eb="11">
      <t>カンセイ</t>
    </rPh>
    <rPh sb="11" eb="13">
      <t>トショ</t>
    </rPh>
    <phoneticPr fontId="5"/>
  </si>
  <si>
    <t>・私有車両保有申請</t>
    <rPh sb="1" eb="4">
      <t>シユウシャ</t>
    </rPh>
    <rPh sb="4" eb="5">
      <t>リョウ</t>
    </rPh>
    <rPh sb="5" eb="7">
      <t>ホユウ</t>
    </rPh>
    <rPh sb="7" eb="9">
      <t>シンセイ</t>
    </rPh>
    <phoneticPr fontId="5"/>
  </si>
  <si>
    <t>地上事故の調査等に関する文書</t>
    <rPh sb="0" eb="4">
      <t>チジョウジコ</t>
    </rPh>
    <rPh sb="5" eb="8">
      <t>チョウサトウ</t>
    </rPh>
    <rPh sb="9" eb="10">
      <t>カン</t>
    </rPh>
    <rPh sb="12" eb="14">
      <t>ブンショ</t>
    </rPh>
    <phoneticPr fontId="5"/>
  </si>
  <si>
    <t>航空自衛隊業務改善提案規則第８条及び第１０条の規定に基づき作成された文書</t>
    <rPh sb="5" eb="11">
      <t>ギョウムカイゼンテイアン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5"/>
  </si>
  <si>
    <t>業務改善提案上申書</t>
    <rPh sb="0" eb="6">
      <t>ギョウムカイゼンテイアン</t>
    </rPh>
    <rPh sb="6" eb="9">
      <t>ジョウシンショ</t>
    </rPh>
    <phoneticPr fontId="5"/>
  </si>
  <si>
    <t>・業務改善提案上申書</t>
    <phoneticPr fontId="5"/>
  </si>
  <si>
    <t>業務改善提案の年度の活動状況に関する文書</t>
    <rPh sb="0" eb="6">
      <t>ギョウムカイゼンテイアン</t>
    </rPh>
    <rPh sb="7" eb="9">
      <t>ネンド</t>
    </rPh>
    <rPh sb="10" eb="12">
      <t>カツドウ</t>
    </rPh>
    <rPh sb="12" eb="14">
      <t>ジョウキョウ</t>
    </rPh>
    <rPh sb="15" eb="16">
      <t>カン</t>
    </rPh>
    <rPh sb="18" eb="20">
      <t>ブンショ</t>
    </rPh>
    <phoneticPr fontId="5"/>
  </si>
  <si>
    <t>離職し、又は航空自衛隊以外の防衛省職員となった日に係る特定日以後５年</t>
    <rPh sb="0" eb="2">
      <t>リショク</t>
    </rPh>
    <rPh sb="4" eb="5">
      <t>マタ</t>
    </rPh>
    <rPh sb="6" eb="8">
      <t>コウクウ</t>
    </rPh>
    <rPh sb="8" eb="11">
      <t>ジエイタイ</t>
    </rPh>
    <rPh sb="11" eb="13">
      <t>イガイ</t>
    </rPh>
    <rPh sb="14" eb="17">
      <t>ボウエイショウ</t>
    </rPh>
    <rPh sb="17" eb="19">
      <t>ショクイン</t>
    </rPh>
    <rPh sb="23" eb="24">
      <t>ヒ</t>
    </rPh>
    <rPh sb="25" eb="26">
      <t>カカワ</t>
    </rPh>
    <rPh sb="27" eb="30">
      <t>トクテイビ</t>
    </rPh>
    <rPh sb="30" eb="32">
      <t>イゴ</t>
    </rPh>
    <rPh sb="33" eb="34">
      <t>ネン</t>
    </rPh>
    <phoneticPr fontId="5"/>
  </si>
  <si>
    <t>当該隊員が転出又は離職した特定日以後１年</t>
    <rPh sb="0" eb="4">
      <t>トウガイタイイン</t>
    </rPh>
    <rPh sb="5" eb="7">
      <t>テンシュツ</t>
    </rPh>
    <rPh sb="7" eb="8">
      <t>マタ</t>
    </rPh>
    <rPh sb="9" eb="11">
      <t>リショク</t>
    </rPh>
    <rPh sb="13" eb="16">
      <t>トクテイビ</t>
    </rPh>
    <rPh sb="16" eb="18">
      <t>イゴ</t>
    </rPh>
    <rPh sb="19" eb="20">
      <t>ネン</t>
    </rPh>
    <phoneticPr fontId="5"/>
  </si>
  <si>
    <t>航空教育集団第１航空団基地業務群業務隊標準文書保存期間基準（保存期間表）</t>
    <rPh sb="0" eb="2">
      <t>コウクウ</t>
    </rPh>
    <rPh sb="2" eb="4">
      <t>キョウイク</t>
    </rPh>
    <rPh sb="4" eb="6">
      <t>シュウダン</t>
    </rPh>
    <rPh sb="6" eb="7">
      <t>ダイ</t>
    </rPh>
    <rPh sb="8" eb="10">
      <t>コウクウ</t>
    </rPh>
    <rPh sb="10" eb="11">
      <t>ダン</t>
    </rPh>
    <rPh sb="11" eb="13">
      <t>キチ</t>
    </rPh>
    <rPh sb="13" eb="15">
      <t>ギョウム</t>
    </rPh>
    <rPh sb="15" eb="16">
      <t>グン</t>
    </rPh>
    <rPh sb="16" eb="18">
      <t>ギョウム</t>
    </rPh>
    <rPh sb="18" eb="19">
      <t>タイ</t>
    </rPh>
    <rPh sb="19" eb="21">
      <t>ヒョウジュン</t>
    </rPh>
    <rPh sb="21" eb="23">
      <t>ブンショ</t>
    </rPh>
    <rPh sb="23" eb="25">
      <t>ホゾン</t>
    </rPh>
    <rPh sb="25" eb="27">
      <t>キカン</t>
    </rPh>
    <rPh sb="27" eb="29">
      <t>キジュン</t>
    </rPh>
    <rPh sb="30" eb="32">
      <t>ホゾン</t>
    </rPh>
    <rPh sb="32" eb="34">
      <t>キカン</t>
    </rPh>
    <rPh sb="34" eb="35">
      <t>ヒョウ</t>
    </rPh>
    <phoneticPr fontId="5"/>
  </si>
  <si>
    <t>文書管理者：業務隊長</t>
    <rPh sb="0" eb="2">
      <t>ブンショ</t>
    </rPh>
    <rPh sb="2" eb="4">
      <t>カンリ</t>
    </rPh>
    <rPh sb="4" eb="5">
      <t>シャ</t>
    </rPh>
    <rPh sb="6" eb="8">
      <t>ギョウム</t>
    </rPh>
    <rPh sb="8" eb="10">
      <t>タイチョウ</t>
    </rPh>
    <phoneticPr fontId="5"/>
  </si>
  <si>
    <t>イ  取得した文書の管理を行うための帳簿</t>
    <phoneticPr fontId="6"/>
  </si>
  <si>
    <t>ウ  決裁文書の管理を行うための帳簿</t>
    <phoneticPr fontId="6"/>
  </si>
  <si>
    <t>決裁簿</t>
    <phoneticPr fontId="5"/>
  </si>
  <si>
    <t>エ  行政文書ファイル等の移管又は廃棄の状況が記録された帳簿</t>
    <phoneticPr fontId="6"/>
  </si>
  <si>
    <t>イ  情報公開及び個人情報保護に関する文書</t>
    <rPh sb="3" eb="5">
      <t>ジョウホウ</t>
    </rPh>
    <rPh sb="5" eb="7">
      <t>コウカイ</t>
    </rPh>
    <rPh sb="7" eb="8">
      <t>オヨ</t>
    </rPh>
    <rPh sb="9" eb="13">
      <t>コジンジョウホウ</t>
    </rPh>
    <rPh sb="13" eb="15">
      <t>ホゴ</t>
    </rPh>
    <rPh sb="16" eb="17">
      <t>カン</t>
    </rPh>
    <rPh sb="19" eb="21">
      <t>ブンショ</t>
    </rPh>
    <phoneticPr fontId="6"/>
  </si>
  <si>
    <t>恒常的な個人情報保護、情報公開業務に関する文書、保有個人情報等管理台帳</t>
    <rPh sb="0" eb="2">
      <t>コウジョウ</t>
    </rPh>
    <rPh sb="2" eb="3">
      <t>テキ</t>
    </rPh>
    <rPh sb="4" eb="6">
      <t>コジン</t>
    </rPh>
    <rPh sb="6" eb="8">
      <t>ジョウホウ</t>
    </rPh>
    <rPh sb="8" eb="10">
      <t>ホゴ</t>
    </rPh>
    <rPh sb="11" eb="13">
      <t>ジョウホウ</t>
    </rPh>
    <rPh sb="13" eb="15">
      <t>コウカイ</t>
    </rPh>
    <rPh sb="15" eb="17">
      <t>ギョウム</t>
    </rPh>
    <rPh sb="18" eb="19">
      <t>カン</t>
    </rPh>
    <rPh sb="21" eb="23">
      <t>ブンショ</t>
    </rPh>
    <rPh sb="24" eb="26">
      <t>ホユウ</t>
    </rPh>
    <rPh sb="26" eb="28">
      <t>コジン</t>
    </rPh>
    <rPh sb="28" eb="30">
      <t>ジョウホウ</t>
    </rPh>
    <rPh sb="30" eb="31">
      <t>トウ</t>
    </rPh>
    <rPh sb="31" eb="33">
      <t>カンリ</t>
    </rPh>
    <rPh sb="33" eb="35">
      <t>ダイチョウ</t>
    </rPh>
    <phoneticPr fontId="5"/>
  </si>
  <si>
    <t>・恒常的な個人情報保護、情報公開業務に関する文書
・保有個人情報等管理台帳</t>
    <rPh sb="1" eb="4">
      <t>コウジョウテキ</t>
    </rPh>
    <rPh sb="5" eb="7">
      <t>コジン</t>
    </rPh>
    <rPh sb="7" eb="9">
      <t>ジョウホウ</t>
    </rPh>
    <rPh sb="9" eb="11">
      <t>ホゴ</t>
    </rPh>
    <rPh sb="12" eb="14">
      <t>ジョウホウ</t>
    </rPh>
    <rPh sb="14" eb="16">
      <t>コウカイ</t>
    </rPh>
    <rPh sb="16" eb="18">
      <t>ギョウム</t>
    </rPh>
    <rPh sb="19" eb="20">
      <t>カン</t>
    </rPh>
    <rPh sb="22" eb="24">
      <t>ブンショ</t>
    </rPh>
    <rPh sb="26" eb="28">
      <t>ホユウ</t>
    </rPh>
    <rPh sb="28" eb="30">
      <t>コジン</t>
    </rPh>
    <rPh sb="30" eb="32">
      <t>ジョウホウ</t>
    </rPh>
    <rPh sb="32" eb="33">
      <t>トウ</t>
    </rPh>
    <rPh sb="33" eb="35">
      <t>カンリ</t>
    </rPh>
    <rPh sb="35" eb="37">
      <t>ダイチョウ</t>
    </rPh>
    <phoneticPr fontId="5"/>
  </si>
  <si>
    <t>保有個人情報等管理状況調査結果（定期・臨時）、保有個人情報等に関する教育及び周知徹底</t>
    <rPh sb="0" eb="2">
      <t>ホユウ</t>
    </rPh>
    <rPh sb="2" eb="4">
      <t>コジン</t>
    </rPh>
    <rPh sb="4" eb="6">
      <t>ジョウホウ</t>
    </rPh>
    <rPh sb="6" eb="7">
      <t>トウ</t>
    </rPh>
    <rPh sb="7" eb="9">
      <t>カンリ</t>
    </rPh>
    <rPh sb="9" eb="11">
      <t>ジョウキョウ</t>
    </rPh>
    <rPh sb="11" eb="13">
      <t>チョウサ</t>
    </rPh>
    <rPh sb="13" eb="15">
      <t>ケッカ</t>
    </rPh>
    <rPh sb="16" eb="18">
      <t>テイキ</t>
    </rPh>
    <rPh sb="19" eb="21">
      <t>リンジ</t>
    </rPh>
    <rPh sb="23" eb="25">
      <t>ホユウ</t>
    </rPh>
    <rPh sb="25" eb="27">
      <t>コジン</t>
    </rPh>
    <rPh sb="27" eb="29">
      <t>ジョウホウ</t>
    </rPh>
    <rPh sb="29" eb="30">
      <t>トウ</t>
    </rPh>
    <rPh sb="31" eb="32">
      <t>カン</t>
    </rPh>
    <rPh sb="34" eb="36">
      <t>キョウイク</t>
    </rPh>
    <rPh sb="36" eb="37">
      <t>オヨ</t>
    </rPh>
    <rPh sb="38" eb="40">
      <t>シュウチ</t>
    </rPh>
    <rPh sb="40" eb="42">
      <t>テッテイ</t>
    </rPh>
    <phoneticPr fontId="5"/>
  </si>
  <si>
    <t>・保有個人情報等管理状況等の定期調査及び臨時調査
・保有個人情報等に関する教育及び周知徹底</t>
    <rPh sb="1" eb="3">
      <t>ホユウ</t>
    </rPh>
    <rPh sb="3" eb="5">
      <t>コジン</t>
    </rPh>
    <rPh sb="5" eb="7">
      <t>ジョウホウ</t>
    </rPh>
    <rPh sb="7" eb="8">
      <t>トウ</t>
    </rPh>
    <rPh sb="8" eb="10">
      <t>カンリ</t>
    </rPh>
    <rPh sb="10" eb="12">
      <t>ジョウキョウ</t>
    </rPh>
    <rPh sb="12" eb="13">
      <t>トウ</t>
    </rPh>
    <rPh sb="14" eb="16">
      <t>テイキ</t>
    </rPh>
    <rPh sb="16" eb="18">
      <t>チョウサ</t>
    </rPh>
    <rPh sb="18" eb="19">
      <t>オヨ</t>
    </rPh>
    <rPh sb="20" eb="22">
      <t>リンジ</t>
    </rPh>
    <rPh sb="22" eb="24">
      <t>チョウサ</t>
    </rPh>
    <rPh sb="26" eb="28">
      <t>ホユウ</t>
    </rPh>
    <rPh sb="28" eb="30">
      <t>コジン</t>
    </rPh>
    <rPh sb="30" eb="32">
      <t>ジョウホウ</t>
    </rPh>
    <rPh sb="32" eb="33">
      <t>トウ</t>
    </rPh>
    <rPh sb="34" eb="35">
      <t>カン</t>
    </rPh>
    <rPh sb="37" eb="39">
      <t>キョウイク</t>
    </rPh>
    <rPh sb="39" eb="40">
      <t>オヨ</t>
    </rPh>
    <rPh sb="41" eb="43">
      <t>シュウチ</t>
    </rPh>
    <rPh sb="43" eb="45">
      <t>テッテイ</t>
    </rPh>
    <phoneticPr fontId="5"/>
  </si>
  <si>
    <t>保護責任者指定(解除)書、保護責任者補助者指定(解除)書</t>
    <rPh sb="0" eb="2">
      <t>ホゴ</t>
    </rPh>
    <rPh sb="2" eb="5">
      <t>セキニンシャ</t>
    </rPh>
    <rPh sb="5" eb="7">
      <t>シテイ</t>
    </rPh>
    <rPh sb="8" eb="10">
      <t>カイジョ</t>
    </rPh>
    <rPh sb="11" eb="12">
      <t>ショ</t>
    </rPh>
    <rPh sb="13" eb="15">
      <t>ホゴ</t>
    </rPh>
    <rPh sb="15" eb="18">
      <t>セキニンシャ</t>
    </rPh>
    <rPh sb="18" eb="21">
      <t>ホジョシャ</t>
    </rPh>
    <rPh sb="21" eb="23">
      <t>シテイ</t>
    </rPh>
    <rPh sb="24" eb="26">
      <t>カイジョ</t>
    </rPh>
    <rPh sb="27" eb="28">
      <t>ショ</t>
    </rPh>
    <phoneticPr fontId="5"/>
  </si>
  <si>
    <t>・保護責任者指定(解除)書
・保護責任者補助者指定(解除)書</t>
    <rPh sb="1" eb="3">
      <t>ホゴ</t>
    </rPh>
    <rPh sb="3" eb="6">
      <t>セキニンシャ</t>
    </rPh>
    <rPh sb="6" eb="8">
      <t>シテイ</t>
    </rPh>
    <rPh sb="9" eb="11">
      <t>カイジョ</t>
    </rPh>
    <rPh sb="12" eb="13">
      <t>ショ</t>
    </rPh>
    <rPh sb="15" eb="17">
      <t>ホゴ</t>
    </rPh>
    <rPh sb="17" eb="20">
      <t>セキニンシャ</t>
    </rPh>
    <rPh sb="20" eb="23">
      <t>ホジョシャ</t>
    </rPh>
    <rPh sb="23" eb="25">
      <t>シテイ</t>
    </rPh>
    <rPh sb="26" eb="28">
      <t>カイジョ</t>
    </rPh>
    <rPh sb="29" eb="30">
      <t>ショ</t>
    </rPh>
    <phoneticPr fontId="5"/>
  </si>
  <si>
    <t>当該隊員が転出又は指定を解除された日に係る特定日以後１年</t>
    <rPh sb="0" eb="2">
      <t>トウガイ</t>
    </rPh>
    <rPh sb="2" eb="4">
      <t>タイイン</t>
    </rPh>
    <rPh sb="5" eb="7">
      <t>テンシュツ</t>
    </rPh>
    <rPh sb="7" eb="8">
      <t>マタ</t>
    </rPh>
    <rPh sb="9" eb="11">
      <t>シテイ</t>
    </rPh>
    <rPh sb="12" eb="14">
      <t>カイジョ</t>
    </rPh>
    <rPh sb="17" eb="18">
      <t>ヒ</t>
    </rPh>
    <rPh sb="19" eb="20">
      <t>カカ</t>
    </rPh>
    <rPh sb="21" eb="26">
      <t>トクテイビイゴ</t>
    </rPh>
    <rPh sb="27" eb="28">
      <t>ネン</t>
    </rPh>
    <phoneticPr fontId="5"/>
  </si>
  <si>
    <t>保有個人情報の管理状況に係る監査に関する文書</t>
    <rPh sb="0" eb="2">
      <t>ホユウ</t>
    </rPh>
    <rPh sb="2" eb="4">
      <t>コジン</t>
    </rPh>
    <rPh sb="4" eb="6">
      <t>ジョウホウ</t>
    </rPh>
    <rPh sb="7" eb="9">
      <t>カンリ</t>
    </rPh>
    <rPh sb="9" eb="11">
      <t>ジョウキョウ</t>
    </rPh>
    <rPh sb="12" eb="13">
      <t>カカワ</t>
    </rPh>
    <rPh sb="14" eb="16">
      <t>カンサ</t>
    </rPh>
    <rPh sb="17" eb="18">
      <t>カン</t>
    </rPh>
    <rPh sb="20" eb="22">
      <t>ブンショ</t>
    </rPh>
    <phoneticPr fontId="5"/>
  </si>
  <si>
    <t>・保有個人情報の管理状況に係る監査</t>
    <rPh sb="1" eb="3">
      <t>ホユウ</t>
    </rPh>
    <rPh sb="3" eb="5">
      <t>コジン</t>
    </rPh>
    <rPh sb="5" eb="7">
      <t>ジョウホウ</t>
    </rPh>
    <rPh sb="8" eb="10">
      <t>カンリ</t>
    </rPh>
    <rPh sb="10" eb="12">
      <t>ジョウキョウ</t>
    </rPh>
    <rPh sb="13" eb="14">
      <t>カカワ</t>
    </rPh>
    <rPh sb="15" eb="17">
      <t>カンサ</t>
    </rPh>
    <phoneticPr fontId="5"/>
  </si>
  <si>
    <t>保有個人情報等保護等の安全管理等に関する教育研修</t>
    <rPh sb="0" eb="2">
      <t>ホユウ</t>
    </rPh>
    <rPh sb="2" eb="6">
      <t>コジンジョウホウ</t>
    </rPh>
    <rPh sb="6" eb="7">
      <t>トウ</t>
    </rPh>
    <rPh sb="7" eb="9">
      <t>ホゴ</t>
    </rPh>
    <rPh sb="9" eb="10">
      <t>トウ</t>
    </rPh>
    <rPh sb="11" eb="13">
      <t>アンゼン</t>
    </rPh>
    <rPh sb="13" eb="15">
      <t>カンリ</t>
    </rPh>
    <rPh sb="15" eb="16">
      <t>トウ</t>
    </rPh>
    <rPh sb="17" eb="18">
      <t>カン</t>
    </rPh>
    <rPh sb="20" eb="22">
      <t>キョウイク</t>
    </rPh>
    <rPh sb="22" eb="24">
      <t>ケンシュウ</t>
    </rPh>
    <phoneticPr fontId="5"/>
  </si>
  <si>
    <t>・保有個人情報等保護等の安全管理等に関する教育研修について</t>
    <rPh sb="1" eb="3">
      <t>ホユウ</t>
    </rPh>
    <rPh sb="3" eb="7">
      <t>コジンジョウホウ</t>
    </rPh>
    <rPh sb="7" eb="8">
      <t>トウ</t>
    </rPh>
    <rPh sb="8" eb="10">
      <t>ホゴ</t>
    </rPh>
    <rPh sb="10" eb="11">
      <t>トウ</t>
    </rPh>
    <rPh sb="12" eb="14">
      <t>アンゼン</t>
    </rPh>
    <rPh sb="14" eb="16">
      <t>カンリ</t>
    </rPh>
    <rPh sb="16" eb="17">
      <t>トウ</t>
    </rPh>
    <rPh sb="18" eb="19">
      <t>カン</t>
    </rPh>
    <rPh sb="21" eb="23">
      <t>キョウイク</t>
    </rPh>
    <rPh sb="23" eb="25">
      <t>ケンシュウ</t>
    </rPh>
    <phoneticPr fontId="5"/>
  </si>
  <si>
    <t>ウ　基地行事への人員差出し、参加に関する文書</t>
    <phoneticPr fontId="6"/>
  </si>
  <si>
    <t>年末点検、エアフェスタ勤務、離着任式</t>
    <rPh sb="0" eb="2">
      <t>ネンマツ</t>
    </rPh>
    <rPh sb="2" eb="4">
      <t>テンケン</t>
    </rPh>
    <rPh sb="11" eb="13">
      <t>キンム</t>
    </rPh>
    <rPh sb="14" eb="16">
      <t>リチャク</t>
    </rPh>
    <rPh sb="16" eb="17">
      <t>ニン</t>
    </rPh>
    <rPh sb="17" eb="18">
      <t>シキ</t>
    </rPh>
    <phoneticPr fontId="5"/>
  </si>
  <si>
    <t>・年末点検、エアフェスタ勤務、離着任式（日日命令）</t>
    <rPh sb="1" eb="3">
      <t>ネンマツ</t>
    </rPh>
    <rPh sb="3" eb="5">
      <t>テンケン</t>
    </rPh>
    <rPh sb="12" eb="14">
      <t>キンム</t>
    </rPh>
    <rPh sb="15" eb="16">
      <t>リ</t>
    </rPh>
    <rPh sb="16" eb="19">
      <t>チャクニンシキ</t>
    </rPh>
    <rPh sb="20" eb="21">
      <t>ニチ</t>
    </rPh>
    <rPh sb="21" eb="22">
      <t>ニチ</t>
    </rPh>
    <rPh sb="22" eb="24">
      <t>メイレイ</t>
    </rPh>
    <phoneticPr fontId="6"/>
  </si>
  <si>
    <t>エ　非常勤職員の勤怠管理に関する文書</t>
    <phoneticPr fontId="6"/>
  </si>
  <si>
    <t>欠勤、遅刻、早退申請書</t>
    <rPh sb="0" eb="2">
      <t>ケッキン</t>
    </rPh>
    <rPh sb="3" eb="5">
      <t>チコク</t>
    </rPh>
    <rPh sb="6" eb="8">
      <t>ソウタイ</t>
    </rPh>
    <rPh sb="8" eb="11">
      <t>シンセイショ</t>
    </rPh>
    <phoneticPr fontId="6"/>
  </si>
  <si>
    <t>・欠勤、遅刻、早退申請書</t>
    <rPh sb="1" eb="3">
      <t>ケッキン</t>
    </rPh>
    <rPh sb="4" eb="6">
      <t>チコク</t>
    </rPh>
    <rPh sb="7" eb="9">
      <t>ソウタイ</t>
    </rPh>
    <rPh sb="9" eb="12">
      <t>シンセイショ</t>
    </rPh>
    <phoneticPr fontId="6"/>
  </si>
  <si>
    <t>オ　新型コロナウイルス感染拡大に伴う教訓の収集に関する文書</t>
    <phoneticPr fontId="13"/>
  </si>
  <si>
    <t>移管（ただし、原議及び防衛省外から発出の文書が含まれる場合に限る。）</t>
    <rPh sb="7" eb="9">
      <t>ゲンギ</t>
    </rPh>
    <rPh sb="9" eb="10">
      <t>オヨ</t>
    </rPh>
    <rPh sb="11" eb="13">
      <t>ボウエイ</t>
    </rPh>
    <rPh sb="13" eb="14">
      <t>ショウ</t>
    </rPh>
    <rPh sb="14" eb="15">
      <t>ガイ</t>
    </rPh>
    <rPh sb="17" eb="19">
      <t>ハッシュツ</t>
    </rPh>
    <rPh sb="20" eb="22">
      <t>ブンショ</t>
    </rPh>
    <rPh sb="23" eb="24">
      <t>フク</t>
    </rPh>
    <rPh sb="27" eb="29">
      <t>バアイ</t>
    </rPh>
    <rPh sb="30" eb="31">
      <t>カギ</t>
    </rPh>
    <phoneticPr fontId="6"/>
  </si>
  <si>
    <t>新型コロナウイルス感染拡大防止に係る勤務に関する文書</t>
    <rPh sb="0" eb="2">
      <t>シンガタ</t>
    </rPh>
    <rPh sb="9" eb="11">
      <t>カンセン</t>
    </rPh>
    <rPh sb="11" eb="13">
      <t>カクダイ</t>
    </rPh>
    <rPh sb="13" eb="15">
      <t>ボウシ</t>
    </rPh>
    <rPh sb="16" eb="17">
      <t>カカ</t>
    </rPh>
    <rPh sb="18" eb="20">
      <t>キンム</t>
    </rPh>
    <rPh sb="21" eb="22">
      <t>カン</t>
    </rPh>
    <rPh sb="24" eb="26">
      <t>ブンショ</t>
    </rPh>
    <phoneticPr fontId="5"/>
  </si>
  <si>
    <t>在宅勤務命令簿</t>
    <rPh sb="0" eb="4">
      <t>ザイタクキンム</t>
    </rPh>
    <rPh sb="4" eb="7">
      <t>メイレイボ</t>
    </rPh>
    <phoneticPr fontId="5"/>
  </si>
  <si>
    <t>・在宅勤務命令簿</t>
    <rPh sb="1" eb="5">
      <t>ザイタクキンム</t>
    </rPh>
    <rPh sb="5" eb="8">
      <t>メイレイボ</t>
    </rPh>
    <phoneticPr fontId="5"/>
  </si>
  <si>
    <t>航空自衛隊行政文書管理規則に定める帳簿の現況調査</t>
    <rPh sb="5" eb="9">
      <t>ギョウセイブンショ</t>
    </rPh>
    <rPh sb="9" eb="11">
      <t>カンリ</t>
    </rPh>
    <rPh sb="11" eb="13">
      <t>キソク</t>
    </rPh>
    <rPh sb="14" eb="15">
      <t>サダ</t>
    </rPh>
    <rPh sb="17" eb="19">
      <t>チョウボ</t>
    </rPh>
    <rPh sb="20" eb="22">
      <t>ゲンキョウ</t>
    </rPh>
    <rPh sb="22" eb="24">
      <t>チョウサ</t>
    </rPh>
    <phoneticPr fontId="5"/>
  </si>
  <si>
    <t>・航空自衛隊行政文書管理規則に定める帳簿の現況調査</t>
    <phoneticPr fontId="5"/>
  </si>
  <si>
    <t>起案簿等の点検</t>
    <rPh sb="0" eb="3">
      <t>キアンボ</t>
    </rPh>
    <rPh sb="3" eb="4">
      <t>トウ</t>
    </rPh>
    <rPh sb="5" eb="7">
      <t>テンケン</t>
    </rPh>
    <phoneticPr fontId="5"/>
  </si>
  <si>
    <t>・起案簿等の点検</t>
    <rPh sb="1" eb="4">
      <t>キアンボ</t>
    </rPh>
    <rPh sb="4" eb="5">
      <t>トウ</t>
    </rPh>
    <rPh sb="6" eb="8">
      <t>テンケン</t>
    </rPh>
    <phoneticPr fontId="5"/>
  </si>
  <si>
    <t>イ　文書管理の監査に関して作成した文書及び監査の方針等に関する文書</t>
    <phoneticPr fontId="6"/>
  </si>
  <si>
    <t>行政文書管理監査計画、行政文書管理監査結果、行政文書管理監査実施通達、行政文書管理状況報告</t>
    <rPh sb="0" eb="2">
      <t>ギョウセイ</t>
    </rPh>
    <rPh sb="2" eb="4">
      <t>ブンショ</t>
    </rPh>
    <rPh sb="4" eb="6">
      <t>カンリ</t>
    </rPh>
    <rPh sb="6" eb="8">
      <t>カンサ</t>
    </rPh>
    <rPh sb="8" eb="10">
      <t>ケイカク</t>
    </rPh>
    <rPh sb="11" eb="13">
      <t>ギョウセイ</t>
    </rPh>
    <rPh sb="13" eb="15">
      <t>ブンショ</t>
    </rPh>
    <rPh sb="15" eb="17">
      <t>カンリ</t>
    </rPh>
    <rPh sb="17" eb="19">
      <t>カンサ</t>
    </rPh>
    <rPh sb="19" eb="21">
      <t>ケッカ</t>
    </rPh>
    <rPh sb="22" eb="24">
      <t>ギョウセイ</t>
    </rPh>
    <rPh sb="24" eb="26">
      <t>ブンショ</t>
    </rPh>
    <rPh sb="26" eb="28">
      <t>カンリ</t>
    </rPh>
    <rPh sb="28" eb="30">
      <t>カンサ</t>
    </rPh>
    <rPh sb="30" eb="32">
      <t>ジッシ</t>
    </rPh>
    <rPh sb="32" eb="34">
      <t>ツウタツ</t>
    </rPh>
    <rPh sb="35" eb="37">
      <t>ギョウセイ</t>
    </rPh>
    <rPh sb="37" eb="39">
      <t>ブンショ</t>
    </rPh>
    <rPh sb="39" eb="41">
      <t>カンリ</t>
    </rPh>
    <rPh sb="41" eb="43">
      <t>ジョウキョウ</t>
    </rPh>
    <rPh sb="43" eb="45">
      <t>ホウコク</t>
    </rPh>
    <phoneticPr fontId="6"/>
  </si>
  <si>
    <t>・行政文書管理監査実施通達、受査結果
・防衛省行政文書の管理状況の点検及び行政文書の管理に関する研修について</t>
    <rPh sb="9" eb="11">
      <t>ジッシ</t>
    </rPh>
    <rPh sb="11" eb="13">
      <t>ツウタツ</t>
    </rPh>
    <rPh sb="14" eb="15">
      <t>ジュ</t>
    </rPh>
    <rPh sb="15" eb="16">
      <t>サ</t>
    </rPh>
    <rPh sb="16" eb="18">
      <t>ケッカ</t>
    </rPh>
    <phoneticPr fontId="5"/>
  </si>
  <si>
    <t>ウ　法規類等を集約した文書</t>
    <phoneticPr fontId="6"/>
  </si>
  <si>
    <t>航空自衛隊法規類集、部隊法規綴</t>
    <rPh sb="0" eb="2">
      <t>コウクウ</t>
    </rPh>
    <rPh sb="2" eb="5">
      <t>ジエイタイ</t>
    </rPh>
    <rPh sb="5" eb="7">
      <t>ホウキ</t>
    </rPh>
    <rPh sb="7" eb="8">
      <t>タグイ</t>
    </rPh>
    <rPh sb="8" eb="9">
      <t>シュウ</t>
    </rPh>
    <rPh sb="10" eb="12">
      <t>ブタイ</t>
    </rPh>
    <rPh sb="12" eb="14">
      <t>ホウキ</t>
    </rPh>
    <rPh sb="14" eb="15">
      <t>ツヅ</t>
    </rPh>
    <phoneticPr fontId="6"/>
  </si>
  <si>
    <t>・航空自衛隊法規類集
・航空教育集団規則類綴
・浜松基地規則類綴
・第１航空団規則類綴
・教範類
・基群準則
・隊準則綴</t>
    <rPh sb="1" eb="3">
      <t>コウクウ</t>
    </rPh>
    <rPh sb="3" eb="6">
      <t>ジエイタイ</t>
    </rPh>
    <rPh sb="6" eb="8">
      <t>ホウキ</t>
    </rPh>
    <rPh sb="8" eb="9">
      <t>ルイ</t>
    </rPh>
    <rPh sb="9" eb="10">
      <t>シュウ</t>
    </rPh>
    <rPh sb="12" eb="14">
      <t>コウクウ</t>
    </rPh>
    <rPh sb="14" eb="16">
      <t>キョウイク</t>
    </rPh>
    <rPh sb="16" eb="18">
      <t>シュウダン</t>
    </rPh>
    <rPh sb="18" eb="20">
      <t>キソク</t>
    </rPh>
    <rPh sb="20" eb="21">
      <t>ルイ</t>
    </rPh>
    <rPh sb="21" eb="22">
      <t>ツヅ</t>
    </rPh>
    <rPh sb="24" eb="26">
      <t>ハママツ</t>
    </rPh>
    <rPh sb="26" eb="28">
      <t>キチ</t>
    </rPh>
    <rPh sb="28" eb="30">
      <t>キソク</t>
    </rPh>
    <rPh sb="30" eb="31">
      <t>ルイ</t>
    </rPh>
    <rPh sb="31" eb="32">
      <t>ツヅ</t>
    </rPh>
    <rPh sb="34" eb="35">
      <t>ダイ</t>
    </rPh>
    <rPh sb="36" eb="39">
      <t>コウクウダン</t>
    </rPh>
    <rPh sb="39" eb="41">
      <t>キソク</t>
    </rPh>
    <rPh sb="41" eb="42">
      <t>ルイ</t>
    </rPh>
    <rPh sb="42" eb="43">
      <t>ツヅ</t>
    </rPh>
    <rPh sb="45" eb="47">
      <t>キョウハン</t>
    </rPh>
    <rPh sb="47" eb="48">
      <t>ルイ</t>
    </rPh>
    <rPh sb="50" eb="51">
      <t>キ</t>
    </rPh>
    <rPh sb="51" eb="52">
      <t>グン</t>
    </rPh>
    <rPh sb="52" eb="54">
      <t>ジュンソク</t>
    </rPh>
    <rPh sb="56" eb="57">
      <t>タイ</t>
    </rPh>
    <rPh sb="57" eb="59">
      <t>ジュンソク</t>
    </rPh>
    <rPh sb="59" eb="60">
      <t>ツヅリ</t>
    </rPh>
    <phoneticPr fontId="6"/>
  </si>
  <si>
    <t>カ　郵便物の発送等に関する文書</t>
    <phoneticPr fontId="5"/>
  </si>
  <si>
    <t>・特殊取扱郵便物接受簿
・送達簿</t>
    <rPh sb="1" eb="3">
      <t>トクシュ</t>
    </rPh>
    <rPh sb="3" eb="4">
      <t>ト</t>
    </rPh>
    <rPh sb="4" eb="5">
      <t>アツカ</t>
    </rPh>
    <rPh sb="5" eb="8">
      <t>ユウビンブツ</t>
    </rPh>
    <rPh sb="8" eb="10">
      <t>セツジュ</t>
    </rPh>
    <rPh sb="10" eb="11">
      <t>ボ</t>
    </rPh>
    <rPh sb="13" eb="15">
      <t>ソウタツ</t>
    </rPh>
    <rPh sb="15" eb="16">
      <t>ボ</t>
    </rPh>
    <phoneticPr fontId="6"/>
  </si>
  <si>
    <t>キ　行政文書の作成要領、処理要領に関する文書</t>
    <phoneticPr fontId="5"/>
  </si>
  <si>
    <t>ク　行政文書管理推進月間における取組に関する文書</t>
    <phoneticPr fontId="5"/>
  </si>
  <si>
    <t>ケ　新型コロナウイルス感染症に係る事態への対応に関する行政文書ファイル等
　　の整理及び保存等に関する文書</t>
    <phoneticPr fontId="5"/>
  </si>
  <si>
    <t>コ　その他、恒常的な行政文書の管理業務に関する文書</t>
    <phoneticPr fontId="5"/>
  </si>
  <si>
    <t>準則の制定、隊標準文書保存期間基準の改定</t>
    <rPh sb="0" eb="2">
      <t>ジュンソク</t>
    </rPh>
    <rPh sb="3" eb="5">
      <t>セイテイ</t>
    </rPh>
    <rPh sb="6" eb="7">
      <t>タイ</t>
    </rPh>
    <rPh sb="7" eb="9">
      <t>ヒョウジュン</t>
    </rPh>
    <rPh sb="9" eb="11">
      <t>ブンショ</t>
    </rPh>
    <rPh sb="11" eb="13">
      <t>ホゾン</t>
    </rPh>
    <rPh sb="13" eb="15">
      <t>キカン</t>
    </rPh>
    <rPh sb="15" eb="17">
      <t>キジュン</t>
    </rPh>
    <rPh sb="18" eb="20">
      <t>カイテイ</t>
    </rPh>
    <phoneticPr fontId="6"/>
  </si>
  <si>
    <t>・隊準則の制定について
・隊標準文書保存期間基準の改定について</t>
    <rPh sb="1" eb="2">
      <t>タイ</t>
    </rPh>
    <rPh sb="2" eb="4">
      <t>ジュンソク</t>
    </rPh>
    <rPh sb="5" eb="7">
      <t>セイテイ</t>
    </rPh>
    <rPh sb="13" eb="14">
      <t>タイ</t>
    </rPh>
    <rPh sb="14" eb="16">
      <t>ヒョウジュン</t>
    </rPh>
    <rPh sb="16" eb="18">
      <t>ブンショ</t>
    </rPh>
    <rPh sb="18" eb="20">
      <t>ホゾン</t>
    </rPh>
    <rPh sb="20" eb="22">
      <t>キカン</t>
    </rPh>
    <rPh sb="22" eb="24">
      <t>キジュン</t>
    </rPh>
    <rPh sb="25" eb="27">
      <t>カイテイ</t>
    </rPh>
    <phoneticPr fontId="5"/>
  </si>
  <si>
    <t>サ　行政文書管理状況調査に関する文書</t>
    <phoneticPr fontId="5"/>
  </si>
  <si>
    <t>シ　その他、恒常的な部外関係業務に関する文書</t>
    <phoneticPr fontId="5"/>
  </si>
  <si>
    <t>校外（大学）実習支援、陸上自衛隊厨房器材巡回整備</t>
    <rPh sb="0" eb="2">
      <t>コウガイ</t>
    </rPh>
    <rPh sb="3" eb="5">
      <t>ダイガク</t>
    </rPh>
    <rPh sb="6" eb="8">
      <t>ジッシュウ</t>
    </rPh>
    <rPh sb="8" eb="10">
      <t>シエン</t>
    </rPh>
    <rPh sb="11" eb="13">
      <t>リクジョウ</t>
    </rPh>
    <rPh sb="13" eb="16">
      <t>ジエイタイ</t>
    </rPh>
    <rPh sb="16" eb="18">
      <t>チュウボウ</t>
    </rPh>
    <rPh sb="18" eb="20">
      <t>キザイ</t>
    </rPh>
    <rPh sb="20" eb="22">
      <t>ジュンカイ</t>
    </rPh>
    <rPh sb="22" eb="24">
      <t>セイビ</t>
    </rPh>
    <phoneticPr fontId="6"/>
  </si>
  <si>
    <t>・校外（大学）実習支援
・陸上自衛隊厨房器材巡回整備</t>
    <rPh sb="1" eb="3">
      <t>コウガイ</t>
    </rPh>
    <rPh sb="4" eb="6">
      <t>ダイガク</t>
    </rPh>
    <rPh sb="7" eb="9">
      <t>ジッシュウ</t>
    </rPh>
    <rPh sb="9" eb="11">
      <t>シエン</t>
    </rPh>
    <rPh sb="13" eb="15">
      <t>リクジョウ</t>
    </rPh>
    <rPh sb="15" eb="18">
      <t>ジエイタイ</t>
    </rPh>
    <rPh sb="18" eb="20">
      <t>チュウボウ</t>
    </rPh>
    <rPh sb="20" eb="22">
      <t>キザイ</t>
    </rPh>
    <rPh sb="22" eb="24">
      <t>ジュンカイ</t>
    </rPh>
    <rPh sb="24" eb="26">
      <t>セイビ</t>
    </rPh>
    <phoneticPr fontId="6"/>
  </si>
  <si>
    <t>ス　人事異動に付随して作成する文書</t>
    <rPh sb="2" eb="4">
      <t>ジンジ</t>
    </rPh>
    <rPh sb="4" eb="6">
      <t>イドウ</t>
    </rPh>
    <rPh sb="7" eb="9">
      <t>フズイ</t>
    </rPh>
    <rPh sb="11" eb="13">
      <t>サクセイ</t>
    </rPh>
    <rPh sb="15" eb="16">
      <t>ブン</t>
    </rPh>
    <rPh sb="16" eb="17">
      <t>ショ</t>
    </rPh>
    <phoneticPr fontId="6"/>
  </si>
  <si>
    <t>セ　服制に関する文書</t>
    <phoneticPr fontId="5"/>
  </si>
  <si>
    <t>服装容儀点検に関する文書</t>
    <rPh sb="0" eb="2">
      <t>フクソウ</t>
    </rPh>
    <rPh sb="2" eb="4">
      <t>ヨウギ</t>
    </rPh>
    <rPh sb="4" eb="6">
      <t>テンケン</t>
    </rPh>
    <rPh sb="7" eb="8">
      <t>カン</t>
    </rPh>
    <rPh sb="10" eb="12">
      <t>ブンショ</t>
    </rPh>
    <phoneticPr fontId="6"/>
  </si>
  <si>
    <t>・服装容儀点検（日日命令）</t>
    <phoneticPr fontId="5"/>
  </si>
  <si>
    <t>ア　会計機関に関する文書</t>
    <phoneticPr fontId="5"/>
  </si>
  <si>
    <t>勤務状況管理者指名（変更）通知書</t>
    <rPh sb="0" eb="2">
      <t>キンム</t>
    </rPh>
    <rPh sb="2" eb="4">
      <t>ジョウキョウ</t>
    </rPh>
    <rPh sb="4" eb="7">
      <t>カンリシャ</t>
    </rPh>
    <rPh sb="7" eb="9">
      <t>シメイ</t>
    </rPh>
    <rPh sb="10" eb="12">
      <t>ヘンコウ</t>
    </rPh>
    <rPh sb="13" eb="16">
      <t>ツウチショ</t>
    </rPh>
    <phoneticPr fontId="5"/>
  </si>
  <si>
    <t>ア　債権、歳入に関する文書　　</t>
    <phoneticPr fontId="6"/>
  </si>
  <si>
    <t>・債権発生通知書
・債権管理簿（宿舎）
・債権管理簿（食事）
・宿舎異動通知書</t>
    <rPh sb="1" eb="3">
      <t>サイケン</t>
    </rPh>
    <rPh sb="3" eb="5">
      <t>ハッセイ</t>
    </rPh>
    <rPh sb="5" eb="8">
      <t>ツウチショ</t>
    </rPh>
    <rPh sb="10" eb="12">
      <t>サイケン</t>
    </rPh>
    <rPh sb="12" eb="14">
      <t>カンリ</t>
    </rPh>
    <rPh sb="14" eb="15">
      <t>ボ</t>
    </rPh>
    <rPh sb="16" eb="18">
      <t>シュクシャ</t>
    </rPh>
    <rPh sb="21" eb="23">
      <t>サイケン</t>
    </rPh>
    <rPh sb="23" eb="25">
      <t>カンリ</t>
    </rPh>
    <rPh sb="25" eb="26">
      <t>ボ</t>
    </rPh>
    <rPh sb="27" eb="29">
      <t>ショクジ</t>
    </rPh>
    <rPh sb="32" eb="34">
      <t>シュクシャ</t>
    </rPh>
    <rPh sb="34" eb="36">
      <t>イドウ</t>
    </rPh>
    <rPh sb="36" eb="39">
      <t>ツウチショ</t>
    </rPh>
    <phoneticPr fontId="6"/>
  </si>
  <si>
    <t>・調達要求書
・経費使用伺
・役務契約書
・発注要求書
・食用古油要求書
・検査指令書
・契約済通知
・糧食発注変更依頼書
・通勤手当確認・決定簿
・契約担当官補助者通知
・有料道路使用伺</t>
    <rPh sb="1" eb="3">
      <t>チョウタツ</t>
    </rPh>
    <rPh sb="3" eb="5">
      <t>ヨウキュウ</t>
    </rPh>
    <rPh sb="5" eb="6">
      <t>ショ</t>
    </rPh>
    <rPh sb="8" eb="10">
      <t>ケイヒ</t>
    </rPh>
    <rPh sb="10" eb="12">
      <t>シヨウ</t>
    </rPh>
    <rPh sb="12" eb="13">
      <t>ウカガ</t>
    </rPh>
    <rPh sb="15" eb="17">
      <t>ヤクム</t>
    </rPh>
    <rPh sb="17" eb="20">
      <t>ケイヤクショ</t>
    </rPh>
    <rPh sb="22" eb="24">
      <t>ハッチュウ</t>
    </rPh>
    <rPh sb="24" eb="27">
      <t>ヨウキュウショ</t>
    </rPh>
    <rPh sb="29" eb="31">
      <t>ショクヨウ</t>
    </rPh>
    <rPh sb="31" eb="32">
      <t>コ</t>
    </rPh>
    <rPh sb="32" eb="33">
      <t>ユ</t>
    </rPh>
    <rPh sb="33" eb="36">
      <t>ヨウキュウショ</t>
    </rPh>
    <rPh sb="38" eb="40">
      <t>ケンサ</t>
    </rPh>
    <rPh sb="40" eb="43">
      <t>シレイショ</t>
    </rPh>
    <rPh sb="45" eb="47">
      <t>ケイヤク</t>
    </rPh>
    <rPh sb="47" eb="48">
      <t>ズミ</t>
    </rPh>
    <rPh sb="48" eb="50">
      <t>ツウチ</t>
    </rPh>
    <rPh sb="52" eb="54">
      <t>リョウショク</t>
    </rPh>
    <rPh sb="54" eb="56">
      <t>ハッチュウ</t>
    </rPh>
    <rPh sb="56" eb="58">
      <t>ヘンコウ</t>
    </rPh>
    <rPh sb="58" eb="61">
      <t>イライショ</t>
    </rPh>
    <rPh sb="63" eb="65">
      <t>ツウキン</t>
    </rPh>
    <rPh sb="65" eb="67">
      <t>テアテ</t>
    </rPh>
    <rPh sb="67" eb="69">
      <t>カクニン</t>
    </rPh>
    <rPh sb="70" eb="72">
      <t>ケッテイ</t>
    </rPh>
    <rPh sb="72" eb="73">
      <t>ボ</t>
    </rPh>
    <rPh sb="75" eb="77">
      <t>ケイヤク</t>
    </rPh>
    <rPh sb="77" eb="79">
      <t>タントウ</t>
    </rPh>
    <rPh sb="79" eb="80">
      <t>カン</t>
    </rPh>
    <rPh sb="80" eb="83">
      <t>ホジョシャ</t>
    </rPh>
    <rPh sb="83" eb="85">
      <t>ツウチ</t>
    </rPh>
    <rPh sb="87" eb="89">
      <t>ユウリョウ</t>
    </rPh>
    <rPh sb="89" eb="91">
      <t>ドウロ</t>
    </rPh>
    <rPh sb="91" eb="93">
      <t>シヨウ</t>
    </rPh>
    <rPh sb="93" eb="94">
      <t>ウカガ</t>
    </rPh>
    <phoneticPr fontId="6"/>
  </si>
  <si>
    <t>・特殊勤務命令簿</t>
  </si>
  <si>
    <t>・通勤届
・通勤手当認定簿</t>
    <rPh sb="1" eb="3">
      <t>ツウキン</t>
    </rPh>
    <rPh sb="3" eb="4">
      <t>トド</t>
    </rPh>
    <rPh sb="6" eb="8">
      <t>ツウキン</t>
    </rPh>
    <rPh sb="8" eb="10">
      <t>テアテ</t>
    </rPh>
    <rPh sb="10" eb="13">
      <t>ニンテイボ</t>
    </rPh>
    <phoneticPr fontId="6"/>
  </si>
  <si>
    <t>届出に係る要件を具備しなくなった日に係る特定日以後５年１月</t>
    <rPh sb="0" eb="2">
      <t>トドケデ</t>
    </rPh>
    <rPh sb="3" eb="4">
      <t>カカ</t>
    </rPh>
    <rPh sb="5" eb="7">
      <t>ヨウケン</t>
    </rPh>
    <rPh sb="8" eb="10">
      <t>グビ</t>
    </rPh>
    <rPh sb="16" eb="17">
      <t>ヒ</t>
    </rPh>
    <rPh sb="18" eb="19">
      <t>カカ</t>
    </rPh>
    <rPh sb="20" eb="23">
      <t>トクテイビ</t>
    </rPh>
    <rPh sb="23" eb="25">
      <t>イゴ</t>
    </rPh>
    <rPh sb="26" eb="27">
      <t>ネン</t>
    </rPh>
    <rPh sb="28" eb="29">
      <t>ツキ</t>
    </rPh>
    <phoneticPr fontId="6"/>
  </si>
  <si>
    <t>・出張簿</t>
    <rPh sb="1" eb="3">
      <t>シュッチョウ</t>
    </rPh>
    <rPh sb="3" eb="4">
      <t>ボ</t>
    </rPh>
    <phoneticPr fontId="6"/>
  </si>
  <si>
    <t>イ　人事評価に関する文書</t>
    <phoneticPr fontId="6"/>
  </si>
  <si>
    <t>・人事評価記録書実施報告
・人事評価の実施について
・人事評価の細部実施要領等について</t>
    <rPh sb="1" eb="3">
      <t>ジンジ</t>
    </rPh>
    <rPh sb="3" eb="5">
      <t>ヒョウカ</t>
    </rPh>
    <rPh sb="5" eb="8">
      <t>キロクショ</t>
    </rPh>
    <rPh sb="8" eb="10">
      <t>ジッシ</t>
    </rPh>
    <rPh sb="10" eb="12">
      <t>ホウコク</t>
    </rPh>
    <rPh sb="14" eb="16">
      <t>ジンジ</t>
    </rPh>
    <rPh sb="16" eb="18">
      <t>ヒョウカ</t>
    </rPh>
    <rPh sb="19" eb="21">
      <t>ジッシ</t>
    </rPh>
    <rPh sb="27" eb="29">
      <t>ジンジ</t>
    </rPh>
    <rPh sb="29" eb="31">
      <t>ヒョウカ</t>
    </rPh>
    <rPh sb="32" eb="34">
      <t>サイブ</t>
    </rPh>
    <rPh sb="34" eb="38">
      <t>ジッシヨウリョウ</t>
    </rPh>
    <rPh sb="38" eb="39">
      <t>トウ</t>
    </rPh>
    <phoneticPr fontId="6"/>
  </si>
  <si>
    <t>ク　自衛官の人事管理に関する文書</t>
    <phoneticPr fontId="5"/>
  </si>
  <si>
    <t>・自衛官人事管理
・個人申告について
・空曹及び空士自衛官充員計画資料</t>
    <rPh sb="1" eb="4">
      <t>ジエイカン</t>
    </rPh>
    <rPh sb="4" eb="6">
      <t>ジンジ</t>
    </rPh>
    <rPh sb="6" eb="8">
      <t>カンリ</t>
    </rPh>
    <rPh sb="10" eb="14">
      <t>コジンシンコク</t>
    </rPh>
    <rPh sb="20" eb="22">
      <t>クウソウ</t>
    </rPh>
    <rPh sb="22" eb="23">
      <t>オヨ</t>
    </rPh>
    <rPh sb="24" eb="26">
      <t>クウシ</t>
    </rPh>
    <rPh sb="26" eb="29">
      <t>ジエイカン</t>
    </rPh>
    <rPh sb="29" eb="30">
      <t>ジュウ</t>
    </rPh>
    <rPh sb="30" eb="31">
      <t>イン</t>
    </rPh>
    <rPh sb="31" eb="35">
      <t>ケイカクシリョウ</t>
    </rPh>
    <phoneticPr fontId="5"/>
  </si>
  <si>
    <t>ケ　隊員の勤勉手当成績率選考に関する文書</t>
    <phoneticPr fontId="5"/>
  </si>
  <si>
    <t>コ　隊員の優良・標準昇給選考に関する文書</t>
    <phoneticPr fontId="5"/>
  </si>
  <si>
    <t>サ　男女共同参画に関する文書</t>
    <phoneticPr fontId="5"/>
  </si>
  <si>
    <t>・男女共同参画推進等教育実施状況
・ワークライフバランス推進強化実施成果
・「Child Care７」取得の推進
・隊員の育児休業申請</t>
    <rPh sb="1" eb="3">
      <t>ダンジョ</t>
    </rPh>
    <rPh sb="3" eb="5">
      <t>キョウドウ</t>
    </rPh>
    <rPh sb="5" eb="7">
      <t>サンカク</t>
    </rPh>
    <rPh sb="7" eb="9">
      <t>スイシン</t>
    </rPh>
    <rPh sb="9" eb="10">
      <t>トウ</t>
    </rPh>
    <rPh sb="10" eb="12">
      <t>キョウイク</t>
    </rPh>
    <rPh sb="12" eb="14">
      <t>ジッシ</t>
    </rPh>
    <rPh sb="14" eb="16">
      <t>ジョウキョウ</t>
    </rPh>
    <rPh sb="28" eb="30">
      <t>スイシン</t>
    </rPh>
    <rPh sb="30" eb="32">
      <t>キョウカ</t>
    </rPh>
    <rPh sb="32" eb="34">
      <t>ジッシ</t>
    </rPh>
    <rPh sb="34" eb="36">
      <t>セイカ</t>
    </rPh>
    <rPh sb="51" eb="53">
      <t>シュトク</t>
    </rPh>
    <rPh sb="54" eb="56">
      <t>スイシン</t>
    </rPh>
    <rPh sb="58" eb="60">
      <t>タイイン</t>
    </rPh>
    <rPh sb="61" eb="63">
      <t>イクジ</t>
    </rPh>
    <rPh sb="63" eb="65">
      <t>キュウギョウ</t>
    </rPh>
    <rPh sb="65" eb="67">
      <t>シンセイ</t>
    </rPh>
    <phoneticPr fontId="6"/>
  </si>
  <si>
    <t>シ　隊員の自殺防止に関する文書</t>
    <phoneticPr fontId="5"/>
  </si>
  <si>
    <t>ス　年度ストレスチエックに関する文書</t>
    <phoneticPr fontId="5"/>
  </si>
  <si>
    <t>・年度ストレスチエックに関する文書
・ストレスチェック実施結果報告</t>
    <rPh sb="1" eb="3">
      <t>ネンド</t>
    </rPh>
    <rPh sb="12" eb="13">
      <t>カン</t>
    </rPh>
    <rPh sb="15" eb="17">
      <t>ブンショ</t>
    </rPh>
    <phoneticPr fontId="5"/>
  </si>
  <si>
    <t>セ　准曹士先任に関する文書</t>
    <phoneticPr fontId="5"/>
  </si>
  <si>
    <t>准曹士先任制度、准曹士先任業務計画、准曹士先任の配置計画</t>
    <rPh sb="0" eb="1">
      <t>ジュン</t>
    </rPh>
    <rPh sb="1" eb="2">
      <t>ソウ</t>
    </rPh>
    <rPh sb="2" eb="3">
      <t>シ</t>
    </rPh>
    <rPh sb="3" eb="5">
      <t>センニン</t>
    </rPh>
    <rPh sb="5" eb="7">
      <t>セイド</t>
    </rPh>
    <rPh sb="18" eb="21">
      <t>ジュンソウシ</t>
    </rPh>
    <rPh sb="21" eb="23">
      <t>センニン</t>
    </rPh>
    <rPh sb="24" eb="28">
      <t>ハイチケイカク</t>
    </rPh>
    <phoneticPr fontId="5"/>
  </si>
  <si>
    <t>・准曹士先任制度
・准曹士先任業務計画
・准曹士先任の配置計画</t>
    <rPh sb="1" eb="2">
      <t>ジュン</t>
    </rPh>
    <rPh sb="2" eb="3">
      <t>ソウ</t>
    </rPh>
    <rPh sb="3" eb="4">
      <t>シ</t>
    </rPh>
    <rPh sb="4" eb="6">
      <t>センニン</t>
    </rPh>
    <rPh sb="6" eb="8">
      <t>セイド</t>
    </rPh>
    <rPh sb="21" eb="24">
      <t>ジュンソウシ</t>
    </rPh>
    <rPh sb="24" eb="26">
      <t>センニン</t>
    </rPh>
    <rPh sb="27" eb="29">
      <t>ハイチ</t>
    </rPh>
    <rPh sb="29" eb="31">
      <t>ケイカク</t>
    </rPh>
    <phoneticPr fontId="5"/>
  </si>
  <si>
    <t>ソ　人的戦力(幹部)推進要綱に関する文書</t>
    <phoneticPr fontId="5"/>
  </si>
  <si>
    <t>・人的戦力(幹部)推進要綱に関する文書</t>
    <rPh sb="1" eb="3">
      <t>ジンテキ</t>
    </rPh>
    <rPh sb="3" eb="5">
      <t>センリョク</t>
    </rPh>
    <rPh sb="6" eb="8">
      <t>カンブ</t>
    </rPh>
    <rPh sb="9" eb="11">
      <t>スイシン</t>
    </rPh>
    <rPh sb="11" eb="13">
      <t>ヨウコウ</t>
    </rPh>
    <rPh sb="14" eb="15">
      <t>カン</t>
    </rPh>
    <rPh sb="17" eb="19">
      <t>ブンショ</t>
    </rPh>
    <phoneticPr fontId="5"/>
  </si>
  <si>
    <t>タ　所属隊員に対する個別命令に関する文書</t>
    <phoneticPr fontId="5"/>
  </si>
  <si>
    <t>・個別命令
・個別命令発令依頼</t>
    <rPh sb="1" eb="3">
      <t>コベツ</t>
    </rPh>
    <rPh sb="3" eb="5">
      <t>メイレイ</t>
    </rPh>
    <rPh sb="7" eb="9">
      <t>コベツ</t>
    </rPh>
    <rPh sb="9" eb="11">
      <t>メイレイ</t>
    </rPh>
    <rPh sb="11" eb="13">
      <t>ハツレイ</t>
    </rPh>
    <rPh sb="13" eb="15">
      <t>イライ</t>
    </rPh>
    <phoneticPr fontId="5"/>
  </si>
  <si>
    <t>チ　調達等関係業務及び補助金等関係業務に従事している隊員の補職替えに関する文書</t>
    <phoneticPr fontId="5"/>
  </si>
  <si>
    <t>ツ　隊員の再任用に関する文書</t>
    <phoneticPr fontId="5"/>
  </si>
  <si>
    <t>航空自衛官の再任用に関する意識調査、再任用配置指定官職増減に関する要望</t>
    <rPh sb="0" eb="5">
      <t>コウクウジエイカン</t>
    </rPh>
    <rPh sb="6" eb="9">
      <t>サイニンヨウ</t>
    </rPh>
    <rPh sb="10" eb="11">
      <t>カン</t>
    </rPh>
    <rPh sb="13" eb="17">
      <t>イシキチョウサ</t>
    </rPh>
    <rPh sb="18" eb="21">
      <t>サイニンヨウ</t>
    </rPh>
    <rPh sb="21" eb="23">
      <t>ハイチ</t>
    </rPh>
    <rPh sb="23" eb="25">
      <t>シテイ</t>
    </rPh>
    <rPh sb="25" eb="27">
      <t>カンショク</t>
    </rPh>
    <rPh sb="27" eb="29">
      <t>ゾウゲン</t>
    </rPh>
    <rPh sb="30" eb="31">
      <t>カン</t>
    </rPh>
    <rPh sb="33" eb="35">
      <t>ヨウボウ</t>
    </rPh>
    <phoneticPr fontId="5"/>
  </si>
  <si>
    <t>・航空自衛官の再任用に関する意識調査
・再任用配置指定官職増減に関する要望</t>
    <phoneticPr fontId="5"/>
  </si>
  <si>
    <t>テ　育児等に関する文書</t>
    <phoneticPr fontId="5"/>
  </si>
  <si>
    <t>育児休業等取得隊員に対する職務復帰支援要領</t>
    <rPh sb="0" eb="2">
      <t>イクジ</t>
    </rPh>
    <rPh sb="2" eb="4">
      <t>キュウギョウ</t>
    </rPh>
    <rPh sb="4" eb="5">
      <t>トウ</t>
    </rPh>
    <rPh sb="5" eb="7">
      <t>シュトク</t>
    </rPh>
    <rPh sb="7" eb="9">
      <t>タイイン</t>
    </rPh>
    <rPh sb="10" eb="11">
      <t>タイ</t>
    </rPh>
    <rPh sb="13" eb="15">
      <t>ショクム</t>
    </rPh>
    <rPh sb="15" eb="17">
      <t>フッキ</t>
    </rPh>
    <rPh sb="17" eb="21">
      <t>シエンヨウリョウ</t>
    </rPh>
    <phoneticPr fontId="5"/>
  </si>
  <si>
    <t>・育児休業等取得隊員に対する職務復帰支援要領</t>
    <phoneticPr fontId="5"/>
  </si>
  <si>
    <t>ト　その他、人事一般業務に関する文書</t>
    <phoneticPr fontId="5"/>
  </si>
  <si>
    <t>隊員意識調査、隊員の身上（心情）把握の実施</t>
    <rPh sb="0" eb="2">
      <t>タイイン</t>
    </rPh>
    <rPh sb="2" eb="4">
      <t>イシキ</t>
    </rPh>
    <rPh sb="4" eb="6">
      <t>チョウサ</t>
    </rPh>
    <rPh sb="7" eb="9">
      <t>タイイン</t>
    </rPh>
    <rPh sb="10" eb="12">
      <t>シンジョウ</t>
    </rPh>
    <rPh sb="13" eb="15">
      <t>シンジョウ</t>
    </rPh>
    <rPh sb="16" eb="18">
      <t>ハアク</t>
    </rPh>
    <rPh sb="19" eb="21">
      <t>ジッシ</t>
    </rPh>
    <phoneticPr fontId="6"/>
  </si>
  <si>
    <t>・隊員意識調査
・メンター制度施行結果報告
・押印・書面提出等の制度・慣行の見直しについて
・隊員の身上（心情）把握の実施</t>
    <rPh sb="1" eb="3">
      <t>タイイン</t>
    </rPh>
    <rPh sb="3" eb="5">
      <t>イシキ</t>
    </rPh>
    <rPh sb="5" eb="7">
      <t>チョウサ</t>
    </rPh>
    <rPh sb="23" eb="25">
      <t>オウイン</t>
    </rPh>
    <rPh sb="26" eb="28">
      <t>ショメン</t>
    </rPh>
    <rPh sb="28" eb="30">
      <t>テイシュツ</t>
    </rPh>
    <rPh sb="30" eb="31">
      <t>トウ</t>
    </rPh>
    <rPh sb="32" eb="34">
      <t>セイド</t>
    </rPh>
    <rPh sb="35" eb="37">
      <t>カンコウ</t>
    </rPh>
    <rPh sb="38" eb="40">
      <t>ミナオ</t>
    </rPh>
    <phoneticPr fontId="6"/>
  </si>
  <si>
    <t>勤務計画</t>
  </si>
  <si>
    <t>・勤務計画</t>
    <rPh sb="1" eb="3">
      <t>キンム</t>
    </rPh>
    <rPh sb="3" eb="5">
      <t>ケイカク</t>
    </rPh>
    <phoneticPr fontId="5"/>
  </si>
  <si>
    <t>交代勤務者の日課の特例に関する文書</t>
    <rPh sb="0" eb="2">
      <t>コウタイ</t>
    </rPh>
    <rPh sb="15" eb="17">
      <t>ブンショ</t>
    </rPh>
    <phoneticPr fontId="5"/>
  </si>
  <si>
    <t>・自衛官の交代勤務者等の日課の特例に関する準則
・自衛官以外の隊員交替制勤務者の日課の特例について</t>
    <rPh sb="1" eb="4">
      <t>ジエイカン</t>
    </rPh>
    <rPh sb="10" eb="11">
      <t>トウ</t>
    </rPh>
    <rPh sb="25" eb="28">
      <t>ジエイカン</t>
    </rPh>
    <rPh sb="28" eb="30">
      <t>イガイ</t>
    </rPh>
    <rPh sb="31" eb="33">
      <t>タイイン</t>
    </rPh>
    <rPh sb="33" eb="36">
      <t>コウタイセイ</t>
    </rPh>
    <rPh sb="36" eb="39">
      <t>キンムシャ</t>
    </rPh>
    <rPh sb="40" eb="42">
      <t>ニッカ</t>
    </rPh>
    <rPh sb="43" eb="45">
      <t>トクレイ</t>
    </rPh>
    <phoneticPr fontId="5"/>
  </si>
  <si>
    <t>イ　勤務時間の管理に関する文書</t>
    <phoneticPr fontId="5"/>
  </si>
  <si>
    <t>出勤簿、割振簿（フレックス・ゆう活）、勤務割表</t>
    <phoneticPr fontId="5"/>
  </si>
  <si>
    <t>・出勤簿
・割振簿（フレックス・ゆう活）
・勤務割表</t>
    <rPh sb="1" eb="4">
      <t>シュッキンボ</t>
    </rPh>
    <rPh sb="6" eb="7">
      <t>ワ</t>
    </rPh>
    <rPh sb="7" eb="8">
      <t>フ</t>
    </rPh>
    <rPh sb="8" eb="9">
      <t>ボ</t>
    </rPh>
    <rPh sb="18" eb="19">
      <t>カツ</t>
    </rPh>
    <rPh sb="22" eb="26">
      <t>キンムワリヒョウ</t>
    </rPh>
    <phoneticPr fontId="9"/>
  </si>
  <si>
    <t>ウ　職員の勤務時間、休日及び休暇に関する記録</t>
    <phoneticPr fontId="6"/>
  </si>
  <si>
    <t>休暇簿、休日の代休日指定簿、振替（代休）管理簿、早出遅出勤務請求書、早出遅出勤務承認・不承認通知書、休憩時間変更届出書、休憩時間変更承認・不承認通知書</t>
    <rPh sb="9" eb="10">
      <t>ビ</t>
    </rPh>
    <rPh sb="14" eb="15">
      <t>フ</t>
    </rPh>
    <rPh sb="15" eb="16">
      <t>カ</t>
    </rPh>
    <rPh sb="17" eb="19">
      <t>ダイキュウ</t>
    </rPh>
    <rPh sb="20" eb="22">
      <t>カンリ</t>
    </rPh>
    <rPh sb="22" eb="23">
      <t>カンリボ</t>
    </rPh>
    <rPh sb="24" eb="26">
      <t>ハヤデ</t>
    </rPh>
    <rPh sb="26" eb="28">
      <t>オソデ</t>
    </rPh>
    <rPh sb="28" eb="30">
      <t>キンム</t>
    </rPh>
    <rPh sb="30" eb="33">
      <t>セイキュウショ</t>
    </rPh>
    <rPh sb="34" eb="36">
      <t>ハヤデ</t>
    </rPh>
    <rPh sb="36" eb="38">
      <t>オソデ</t>
    </rPh>
    <rPh sb="38" eb="40">
      <t>キンム</t>
    </rPh>
    <rPh sb="40" eb="42">
      <t>ショウニン</t>
    </rPh>
    <rPh sb="43" eb="46">
      <t>フショウニン</t>
    </rPh>
    <rPh sb="46" eb="48">
      <t>ツウチ</t>
    </rPh>
    <rPh sb="48" eb="49">
      <t>ショ</t>
    </rPh>
    <rPh sb="50" eb="52">
      <t>キュウケイ</t>
    </rPh>
    <rPh sb="52" eb="54">
      <t>ジカン</t>
    </rPh>
    <rPh sb="54" eb="56">
      <t>ヘンコウ</t>
    </rPh>
    <rPh sb="56" eb="57">
      <t>トドケ</t>
    </rPh>
    <rPh sb="57" eb="58">
      <t>デ</t>
    </rPh>
    <rPh sb="58" eb="59">
      <t>ショ</t>
    </rPh>
    <phoneticPr fontId="9"/>
  </si>
  <si>
    <t>・休暇簿
・休日の代休日指定簿
・振替（代休）管理簿
・早出遅出勤務請求書
・早出遅出勤務承認・不承認通知書
・休憩時間変更届出書
・休憩時間変更承認・不承認通知書</t>
    <rPh sb="11" eb="12">
      <t>ビ</t>
    </rPh>
    <rPh sb="17" eb="18">
      <t>フ</t>
    </rPh>
    <rPh sb="18" eb="19">
      <t>カ</t>
    </rPh>
    <rPh sb="20" eb="22">
      <t>ダイキュウ</t>
    </rPh>
    <rPh sb="23" eb="25">
      <t>カンリ</t>
    </rPh>
    <rPh sb="25" eb="26">
      <t>カンリボ</t>
    </rPh>
    <rPh sb="28" eb="30">
      <t>ハヤデ</t>
    </rPh>
    <rPh sb="30" eb="32">
      <t>オソデ</t>
    </rPh>
    <rPh sb="32" eb="34">
      <t>キンム</t>
    </rPh>
    <rPh sb="34" eb="37">
      <t>セイキュウショ</t>
    </rPh>
    <rPh sb="39" eb="41">
      <t>ハヤデ</t>
    </rPh>
    <rPh sb="41" eb="43">
      <t>オソデ</t>
    </rPh>
    <rPh sb="43" eb="45">
      <t>キンム</t>
    </rPh>
    <rPh sb="45" eb="47">
      <t>ショウニン</t>
    </rPh>
    <rPh sb="48" eb="51">
      <t>フショウニン</t>
    </rPh>
    <rPh sb="51" eb="54">
      <t>ツウチショ</t>
    </rPh>
    <rPh sb="56" eb="58">
      <t>キュウケイ</t>
    </rPh>
    <rPh sb="58" eb="60">
      <t>ジカン</t>
    </rPh>
    <rPh sb="60" eb="62">
      <t>ヘンコウ</t>
    </rPh>
    <rPh sb="62" eb="63">
      <t>トドケ</t>
    </rPh>
    <rPh sb="63" eb="64">
      <t>デ</t>
    </rPh>
    <rPh sb="64" eb="65">
      <t>ショ</t>
    </rPh>
    <rPh sb="67" eb="69">
      <t>キュウケイ</t>
    </rPh>
    <rPh sb="69" eb="71">
      <t>ジカン</t>
    </rPh>
    <rPh sb="71" eb="73">
      <t>ヘンコウ</t>
    </rPh>
    <rPh sb="73" eb="75">
      <t>ショウニン</t>
    </rPh>
    <rPh sb="76" eb="79">
      <t>フショウニン</t>
    </rPh>
    <rPh sb="79" eb="81">
      <t>ツウチ</t>
    </rPh>
    <rPh sb="81" eb="82">
      <t>ショ</t>
    </rPh>
    <phoneticPr fontId="9"/>
  </si>
  <si>
    <t>オ　隊員の公務外の海外渡航申請等に関する文書</t>
    <phoneticPr fontId="5"/>
  </si>
  <si>
    <t>カ　在外邦人等輸送、国際緊急援助活動の要員選考に関する文書</t>
    <phoneticPr fontId="5"/>
  </si>
  <si>
    <t>在外邦人等輸送、国際緊急援助活動の要員選考に関する文書</t>
    <rPh sb="0" eb="2">
      <t>ザイガイ</t>
    </rPh>
    <rPh sb="2" eb="4">
      <t>ホウジン</t>
    </rPh>
    <rPh sb="4" eb="5">
      <t>トウ</t>
    </rPh>
    <rPh sb="5" eb="7">
      <t>ユソウ</t>
    </rPh>
    <rPh sb="8" eb="10">
      <t>コクサイ</t>
    </rPh>
    <rPh sb="10" eb="12">
      <t>キンキュウ</t>
    </rPh>
    <rPh sb="12" eb="14">
      <t>エンジョ</t>
    </rPh>
    <rPh sb="14" eb="16">
      <t>カツドウ</t>
    </rPh>
    <rPh sb="17" eb="19">
      <t>ヨウイン</t>
    </rPh>
    <rPh sb="19" eb="21">
      <t>センコウ</t>
    </rPh>
    <rPh sb="22" eb="23">
      <t>カン</t>
    </rPh>
    <rPh sb="25" eb="27">
      <t>ブンショ</t>
    </rPh>
    <phoneticPr fontId="5"/>
  </si>
  <si>
    <t>・在外邦人等輸送、国際緊急援助活動要員の選考に関する文書</t>
    <phoneticPr fontId="5"/>
  </si>
  <si>
    <t>キ　隊準則に定める文書</t>
    <phoneticPr fontId="5"/>
  </si>
  <si>
    <t>行動計画</t>
    <rPh sb="0" eb="2">
      <t>コウドウ</t>
    </rPh>
    <rPh sb="2" eb="4">
      <t>ケイカク</t>
    </rPh>
    <phoneticPr fontId="5"/>
  </si>
  <si>
    <t>・行動計画</t>
    <rPh sb="1" eb="3">
      <t>コウドウ</t>
    </rPh>
    <rPh sb="3" eb="5">
      <t>ケイカク</t>
    </rPh>
    <phoneticPr fontId="5"/>
  </si>
  <si>
    <t>ク　各種ハラスメント防止に関する文書</t>
    <phoneticPr fontId="5"/>
  </si>
  <si>
    <t>ケ　自衛隊員倫理法等の周知徹底に関する文書</t>
    <phoneticPr fontId="5"/>
  </si>
  <si>
    <t>自衛隊員倫理法等の周知徹底に関する文書</t>
  </si>
  <si>
    <t>・自衛隊員倫理法等の周知徹底のために講じた施策</t>
    <rPh sb="1" eb="5">
      <t>ジエイタイイン</t>
    </rPh>
    <rPh sb="5" eb="9">
      <t>リンリホウトウ</t>
    </rPh>
    <rPh sb="10" eb="12">
      <t>シュウチ</t>
    </rPh>
    <rPh sb="12" eb="14">
      <t>テッテイ</t>
    </rPh>
    <rPh sb="18" eb="19">
      <t>コウ</t>
    </rPh>
    <rPh sb="21" eb="23">
      <t>シサク</t>
    </rPh>
    <phoneticPr fontId="5"/>
  </si>
  <si>
    <t>コ　その他、服務に関する文書</t>
    <phoneticPr fontId="5"/>
  </si>
  <si>
    <t>服務準則</t>
    <phoneticPr fontId="5"/>
  </si>
  <si>
    <t>・服務準則</t>
    <phoneticPr fontId="5"/>
  </si>
  <si>
    <t>・一部改正準則</t>
    <rPh sb="5" eb="7">
      <t>ジュンソク</t>
    </rPh>
    <phoneticPr fontId="5"/>
  </si>
  <si>
    <t>服務に関する報告</t>
    <phoneticPr fontId="5"/>
  </si>
  <si>
    <t>・服務成果報告</t>
    <rPh sb="1" eb="5">
      <t>フクムセイカ</t>
    </rPh>
    <rPh sb="5" eb="7">
      <t>ホウコク</t>
    </rPh>
    <phoneticPr fontId="5"/>
  </si>
  <si>
    <t>苦情・贈与等相談報告、服務指導等報告、服務安全教育等、模範空曹及び事務官等の航空幕僚長招待行事の推薦、コンプライアンス教育、飲酒に起因する事故防止施策について、教育実施記録、基地業務群当直業務の参考について、服務に係る新たな施策について、日日命令、要観察隊員の状況について</t>
    <rPh sb="0" eb="2">
      <t>クジョウ</t>
    </rPh>
    <rPh sb="3" eb="5">
      <t>ゾウヨ</t>
    </rPh>
    <rPh sb="5" eb="6">
      <t>トウ</t>
    </rPh>
    <rPh sb="6" eb="8">
      <t>ソウダン</t>
    </rPh>
    <rPh sb="8" eb="10">
      <t>ホウコク</t>
    </rPh>
    <rPh sb="11" eb="13">
      <t>フクム</t>
    </rPh>
    <rPh sb="13" eb="15">
      <t>シドウ</t>
    </rPh>
    <rPh sb="15" eb="16">
      <t>トウ</t>
    </rPh>
    <rPh sb="16" eb="18">
      <t>ホウコク</t>
    </rPh>
    <rPh sb="19" eb="21">
      <t>フクム</t>
    </rPh>
    <rPh sb="21" eb="23">
      <t>アンゼン</t>
    </rPh>
    <rPh sb="23" eb="25">
      <t>キョウイク</t>
    </rPh>
    <rPh sb="25" eb="26">
      <t>トウ</t>
    </rPh>
    <rPh sb="59" eb="61">
      <t>キョウイク</t>
    </rPh>
    <rPh sb="62" eb="64">
      <t>インシュ</t>
    </rPh>
    <rPh sb="65" eb="67">
      <t>キイン</t>
    </rPh>
    <rPh sb="69" eb="71">
      <t>ジコ</t>
    </rPh>
    <rPh sb="71" eb="73">
      <t>ボウシ</t>
    </rPh>
    <rPh sb="73" eb="75">
      <t>シサク</t>
    </rPh>
    <rPh sb="80" eb="82">
      <t>キョウイク</t>
    </rPh>
    <rPh sb="82" eb="86">
      <t>ジッシキロク</t>
    </rPh>
    <rPh sb="87" eb="92">
      <t>キチギョウムグン</t>
    </rPh>
    <rPh sb="92" eb="94">
      <t>トウチョク</t>
    </rPh>
    <rPh sb="94" eb="96">
      <t>ギョウム</t>
    </rPh>
    <rPh sb="97" eb="99">
      <t>サンコウ</t>
    </rPh>
    <rPh sb="104" eb="106">
      <t>フクム</t>
    </rPh>
    <rPh sb="107" eb="108">
      <t>カカ</t>
    </rPh>
    <rPh sb="109" eb="110">
      <t>アラ</t>
    </rPh>
    <rPh sb="112" eb="114">
      <t>シサク</t>
    </rPh>
    <rPh sb="119" eb="121">
      <t>ヒヒ</t>
    </rPh>
    <rPh sb="121" eb="123">
      <t>メイレイ</t>
    </rPh>
    <rPh sb="124" eb="127">
      <t>ヨウカンサツ</t>
    </rPh>
    <rPh sb="127" eb="129">
      <t>タイイン</t>
    </rPh>
    <rPh sb="130" eb="132">
      <t>ジョウキョウ</t>
    </rPh>
    <phoneticPr fontId="6"/>
  </si>
  <si>
    <t>・苦情等相談報告
・贈与等の報告
・服務指導実施成果等報告
・服務指導実施状況報告
・薬物乱用教育実施結果報告
・義務違反教育実施結果報告
・教育実施記録
・模範空曹及び事務官等の航空幕僚長招待行事の推薦
・飲酒に起因する事故防止施策について
・基地業務群当直業務の参考について
・給養勤務
・要観察隊員の状況について</t>
    <rPh sb="1" eb="3">
      <t>クジョウ</t>
    </rPh>
    <rPh sb="3" eb="4">
      <t>トウ</t>
    </rPh>
    <rPh sb="4" eb="6">
      <t>ソウダン</t>
    </rPh>
    <rPh sb="6" eb="8">
      <t>ホウコク</t>
    </rPh>
    <rPh sb="10" eb="12">
      <t>ゾウヨ</t>
    </rPh>
    <rPh sb="12" eb="13">
      <t>トウ</t>
    </rPh>
    <rPh sb="14" eb="16">
      <t>ホウコク</t>
    </rPh>
    <rPh sb="18" eb="20">
      <t>フクム</t>
    </rPh>
    <rPh sb="20" eb="22">
      <t>シドウ</t>
    </rPh>
    <rPh sb="22" eb="24">
      <t>ジッシ</t>
    </rPh>
    <rPh sb="24" eb="26">
      <t>セイカ</t>
    </rPh>
    <rPh sb="26" eb="27">
      <t>トウ</t>
    </rPh>
    <rPh sb="27" eb="29">
      <t>ホウコク</t>
    </rPh>
    <rPh sb="31" eb="33">
      <t>フクム</t>
    </rPh>
    <rPh sb="33" eb="35">
      <t>シドウ</t>
    </rPh>
    <rPh sb="35" eb="37">
      <t>ジッシ</t>
    </rPh>
    <rPh sb="37" eb="39">
      <t>ジョウキョウ</t>
    </rPh>
    <rPh sb="39" eb="41">
      <t>ホウコク</t>
    </rPh>
    <rPh sb="43" eb="45">
      <t>ヤクブツ</t>
    </rPh>
    <rPh sb="45" eb="47">
      <t>ランヨウ</t>
    </rPh>
    <rPh sb="47" eb="49">
      <t>キョウイク</t>
    </rPh>
    <rPh sb="49" eb="51">
      <t>ジッシ</t>
    </rPh>
    <rPh sb="51" eb="53">
      <t>ケッカ</t>
    </rPh>
    <rPh sb="53" eb="55">
      <t>ホウコク</t>
    </rPh>
    <rPh sb="57" eb="59">
      <t>ギム</t>
    </rPh>
    <rPh sb="59" eb="61">
      <t>イハン</t>
    </rPh>
    <rPh sb="61" eb="63">
      <t>キョウイク</t>
    </rPh>
    <rPh sb="63" eb="65">
      <t>ジッシ</t>
    </rPh>
    <rPh sb="65" eb="67">
      <t>ケッカ</t>
    </rPh>
    <rPh sb="67" eb="69">
      <t>ホウコク</t>
    </rPh>
    <rPh sb="71" eb="73">
      <t>キョウイク</t>
    </rPh>
    <rPh sb="73" eb="75">
      <t>ジッシ</t>
    </rPh>
    <rPh sb="75" eb="77">
      <t>キロク</t>
    </rPh>
    <rPh sb="104" eb="106">
      <t>インシュ</t>
    </rPh>
    <rPh sb="107" eb="109">
      <t>キイン</t>
    </rPh>
    <rPh sb="111" eb="115">
      <t>ジコボウシ</t>
    </rPh>
    <rPh sb="115" eb="117">
      <t>シサク</t>
    </rPh>
    <rPh sb="141" eb="143">
      <t>キュウヨウ</t>
    </rPh>
    <rPh sb="143" eb="145">
      <t>キンム</t>
    </rPh>
    <rPh sb="147" eb="150">
      <t>ヨウカンサツ</t>
    </rPh>
    <rPh sb="150" eb="152">
      <t>タイイン</t>
    </rPh>
    <rPh sb="153" eb="155">
      <t>ジョウキョウ</t>
    </rPh>
    <phoneticPr fontId="6"/>
  </si>
  <si>
    <t>コ　新型コロナウイルス感染拡大に係る措置等に関する文書</t>
    <phoneticPr fontId="5"/>
  </si>
  <si>
    <t>以下について移管
・原議及び防衛省外から発出の文書が含まれる場合</t>
    <rPh sb="0" eb="2">
      <t>イカ</t>
    </rPh>
    <rPh sb="6" eb="8">
      <t>イカン</t>
    </rPh>
    <rPh sb="10" eb="12">
      <t>ゲンギ</t>
    </rPh>
    <rPh sb="12" eb="13">
      <t>オヨ</t>
    </rPh>
    <rPh sb="14" eb="16">
      <t>ボウエイ</t>
    </rPh>
    <rPh sb="16" eb="17">
      <t>ショウ</t>
    </rPh>
    <rPh sb="17" eb="18">
      <t>ガイ</t>
    </rPh>
    <rPh sb="20" eb="22">
      <t>ハッシュツ</t>
    </rPh>
    <rPh sb="23" eb="25">
      <t>ブンショ</t>
    </rPh>
    <rPh sb="26" eb="27">
      <t>フク</t>
    </rPh>
    <rPh sb="30" eb="32">
      <t>バアイ</t>
    </rPh>
    <phoneticPr fontId="6"/>
  </si>
  <si>
    <t>イ　自衛官の異動に関する文書</t>
    <phoneticPr fontId="5"/>
  </si>
  <si>
    <t>・准空尉、空曹及び空士隊員の異動候補者名簿について
・幹部自衛官の異動資料等について</t>
    <rPh sb="1" eb="2">
      <t>ジュン</t>
    </rPh>
    <rPh sb="2" eb="4">
      <t>クウイ</t>
    </rPh>
    <rPh sb="5" eb="7">
      <t>クウソウ</t>
    </rPh>
    <rPh sb="7" eb="8">
      <t>オヨ</t>
    </rPh>
    <rPh sb="9" eb="11">
      <t>クウシ</t>
    </rPh>
    <rPh sb="11" eb="13">
      <t>タイイン</t>
    </rPh>
    <rPh sb="14" eb="16">
      <t>イドウ</t>
    </rPh>
    <rPh sb="16" eb="19">
      <t>コウホシャ</t>
    </rPh>
    <rPh sb="19" eb="21">
      <t>メイボ</t>
    </rPh>
    <phoneticPr fontId="5"/>
  </si>
  <si>
    <t>ウ　自衛官の経歴管理に関する文書</t>
    <phoneticPr fontId="6"/>
  </si>
  <si>
    <t>・防空監視所等に係る准曹士自衛官の勤務地管理（試行）に伴う処遇優遇措置案に対する意見</t>
    <rPh sb="1" eb="3">
      <t>ボウクウ</t>
    </rPh>
    <rPh sb="3" eb="5">
      <t>カンシ</t>
    </rPh>
    <rPh sb="5" eb="6">
      <t>ショ</t>
    </rPh>
    <rPh sb="6" eb="7">
      <t>トウ</t>
    </rPh>
    <rPh sb="8" eb="9">
      <t>カカワ</t>
    </rPh>
    <rPh sb="10" eb="11">
      <t>ジュン</t>
    </rPh>
    <rPh sb="11" eb="12">
      <t>ソウ</t>
    </rPh>
    <rPh sb="12" eb="13">
      <t>シ</t>
    </rPh>
    <rPh sb="13" eb="16">
      <t>ジエイカン</t>
    </rPh>
    <rPh sb="17" eb="20">
      <t>キンムチ</t>
    </rPh>
    <rPh sb="20" eb="22">
      <t>カンリ</t>
    </rPh>
    <rPh sb="23" eb="25">
      <t>シコウ</t>
    </rPh>
    <rPh sb="27" eb="28">
      <t>トモナ</t>
    </rPh>
    <rPh sb="29" eb="31">
      <t>ショグウ</t>
    </rPh>
    <rPh sb="31" eb="33">
      <t>ユウグウ</t>
    </rPh>
    <rPh sb="33" eb="35">
      <t>ソチ</t>
    </rPh>
    <rPh sb="35" eb="36">
      <t>アン</t>
    </rPh>
    <rPh sb="37" eb="38">
      <t>タイ</t>
    </rPh>
    <rPh sb="40" eb="42">
      <t>イケン</t>
    </rPh>
    <phoneticPr fontId="5"/>
  </si>
  <si>
    <t>エ　要員候補者の推薦、試験（支援含む）に関する文書</t>
    <phoneticPr fontId="6"/>
  </si>
  <si>
    <t>・救難員課程要員候補者の推薦
・空中輸送員（戦術輸送）員要員候補者の推薦
・航空教育集団准曹士先任付要員の推薦
・副官付要員の推薦
・一般曹候補生第２次試験における支援について</t>
    <phoneticPr fontId="5"/>
  </si>
  <si>
    <t>ア　表彰に関する文書</t>
    <phoneticPr fontId="6"/>
  </si>
  <si>
    <t>・日日命令（表彰式）
・発令等通知（表彰）
・表彰実施報告書
・表彰の上申</t>
    <rPh sb="1" eb="2">
      <t>ニチ</t>
    </rPh>
    <rPh sb="2" eb="3">
      <t>ニチ</t>
    </rPh>
    <rPh sb="3" eb="5">
      <t>メイレイ</t>
    </rPh>
    <rPh sb="6" eb="9">
      <t>ヒョウショウシキ</t>
    </rPh>
    <rPh sb="12" eb="14">
      <t>ハツレイ</t>
    </rPh>
    <rPh sb="14" eb="15">
      <t>トウ</t>
    </rPh>
    <rPh sb="15" eb="17">
      <t>ツウチ</t>
    </rPh>
    <rPh sb="18" eb="20">
      <t>ヒョウショウ</t>
    </rPh>
    <rPh sb="23" eb="25">
      <t>ヒョウショウ</t>
    </rPh>
    <rPh sb="25" eb="27">
      <t>ジッシ</t>
    </rPh>
    <rPh sb="27" eb="30">
      <t>ホウコクショ</t>
    </rPh>
    <rPh sb="32" eb="34">
      <t>ヒョウショウ</t>
    </rPh>
    <rPh sb="35" eb="37">
      <t>ジョウシン</t>
    </rPh>
    <phoneticPr fontId="6"/>
  </si>
  <si>
    <t>隊員自主募集成果報告、航空学生試験問題作成関連、航空学生関連資料、リクルータ（カレッジ・ハイスクール）、航空学生、一般幹部候補生（一般・飛行・歯科・薬剤科）、操縦幹部の地本派遣、防大２次試験試験官派遣、隊員出身地カード</t>
    <rPh sb="0" eb="2">
      <t>タイイン</t>
    </rPh>
    <rPh sb="2" eb="4">
      <t>ジシュ</t>
    </rPh>
    <rPh sb="4" eb="6">
      <t>ボシュウ</t>
    </rPh>
    <rPh sb="6" eb="8">
      <t>セイカ</t>
    </rPh>
    <rPh sb="8" eb="10">
      <t>ホウコク</t>
    </rPh>
    <rPh sb="11" eb="13">
      <t>コウクウ</t>
    </rPh>
    <rPh sb="13" eb="15">
      <t>ガクセイ</t>
    </rPh>
    <rPh sb="15" eb="17">
      <t>シケン</t>
    </rPh>
    <rPh sb="17" eb="19">
      <t>モンダイ</t>
    </rPh>
    <rPh sb="19" eb="21">
      <t>サクセイ</t>
    </rPh>
    <rPh sb="21" eb="23">
      <t>カンレン</t>
    </rPh>
    <rPh sb="24" eb="26">
      <t>コウクウ</t>
    </rPh>
    <rPh sb="26" eb="28">
      <t>ガクセイ</t>
    </rPh>
    <rPh sb="28" eb="30">
      <t>カンレン</t>
    </rPh>
    <rPh sb="30" eb="32">
      <t>シリョウ</t>
    </rPh>
    <rPh sb="57" eb="59">
      <t>イッパン</t>
    </rPh>
    <rPh sb="59" eb="61">
      <t>カンブ</t>
    </rPh>
    <rPh sb="61" eb="64">
      <t>コウホセイ</t>
    </rPh>
    <rPh sb="65" eb="67">
      <t>イッパン</t>
    </rPh>
    <rPh sb="68" eb="70">
      <t>ヒコウ</t>
    </rPh>
    <rPh sb="71" eb="73">
      <t>シカ</t>
    </rPh>
    <rPh sb="79" eb="81">
      <t>ソウジュウ</t>
    </rPh>
    <rPh sb="81" eb="83">
      <t>カンブ</t>
    </rPh>
    <rPh sb="84" eb="85">
      <t>チ</t>
    </rPh>
    <rPh sb="85" eb="86">
      <t>ホン</t>
    </rPh>
    <rPh sb="86" eb="88">
      <t>ハケン</t>
    </rPh>
    <rPh sb="89" eb="91">
      <t>ボウダイ</t>
    </rPh>
    <phoneticPr fontId="9"/>
  </si>
  <si>
    <t>・隊員自主募集活動成果報告
・募集関連施策の推進</t>
    <rPh sb="1" eb="3">
      <t>タイイン</t>
    </rPh>
    <rPh sb="3" eb="5">
      <t>ジシュ</t>
    </rPh>
    <rPh sb="5" eb="7">
      <t>ボシュウ</t>
    </rPh>
    <rPh sb="7" eb="9">
      <t>カツドウ</t>
    </rPh>
    <rPh sb="9" eb="11">
      <t>セイカ</t>
    </rPh>
    <rPh sb="11" eb="13">
      <t>ホウコク</t>
    </rPh>
    <phoneticPr fontId="6"/>
  </si>
  <si>
    <t>ア　事務官等人事に関する文書</t>
    <phoneticPr fontId="5"/>
  </si>
  <si>
    <t>・事務官等経歴管理調査書
・事務官等の異動資料等について
・非常勤(期間業務隊員)出勤簿、勤務状況等
・早期退職募集の実施
・非常勤隊員の退職について（事前情報含む）
・Ａ管理候補者の選考等について</t>
    <rPh sb="1" eb="4">
      <t>ジムカン</t>
    </rPh>
    <rPh sb="4" eb="5">
      <t>トウ</t>
    </rPh>
    <rPh sb="5" eb="7">
      <t>ケイレキ</t>
    </rPh>
    <rPh sb="7" eb="9">
      <t>カンリ</t>
    </rPh>
    <rPh sb="9" eb="12">
      <t>チョウサショ</t>
    </rPh>
    <rPh sb="14" eb="17">
      <t>ジムカン</t>
    </rPh>
    <rPh sb="17" eb="18">
      <t>トウ</t>
    </rPh>
    <rPh sb="19" eb="21">
      <t>イドウ</t>
    </rPh>
    <rPh sb="21" eb="23">
      <t>シリョウ</t>
    </rPh>
    <rPh sb="23" eb="24">
      <t>トウ</t>
    </rPh>
    <rPh sb="52" eb="54">
      <t>ソウキ</t>
    </rPh>
    <rPh sb="54" eb="56">
      <t>タイショク</t>
    </rPh>
    <rPh sb="56" eb="58">
      <t>ボシュウ</t>
    </rPh>
    <rPh sb="59" eb="61">
      <t>ジッシ</t>
    </rPh>
    <phoneticPr fontId="5"/>
  </si>
  <si>
    <t>イ　恒常的な恩賞業務に関する文書</t>
    <phoneticPr fontId="6"/>
  </si>
  <si>
    <t>・公務災害治癒報告書
・予備自衛官の災害補償に係る平均給与額の承認について(通知)
・アスベスト(石綿)による健康被害に係る防衛庁の退職者に対する相談窓口について(通知)の一部変更について(通達)
・ＵＨ６０Ｊに係わる葬祭補償
・ＵＨ６０Ｊに係わる遺族特別支給金・遺族特別援護金
・ＵＨ６０Ｊに係わる遺族補償年金・遺族特別給付金
・ＵＨ６０Ｊに係わる賞じゅつ金</t>
    <rPh sb="1" eb="3">
      <t>コウム</t>
    </rPh>
    <rPh sb="3" eb="5">
      <t>サイガイ</t>
    </rPh>
    <rPh sb="5" eb="7">
      <t>チユ</t>
    </rPh>
    <rPh sb="7" eb="10">
      <t>ホウコクショ</t>
    </rPh>
    <rPh sb="12" eb="14">
      <t>ヨビ</t>
    </rPh>
    <rPh sb="14" eb="17">
      <t>ジエイカン</t>
    </rPh>
    <rPh sb="18" eb="20">
      <t>サイガイ</t>
    </rPh>
    <rPh sb="20" eb="22">
      <t>ホショウ</t>
    </rPh>
    <rPh sb="23" eb="24">
      <t>カカ</t>
    </rPh>
    <rPh sb="25" eb="27">
      <t>ヘイキン</t>
    </rPh>
    <rPh sb="27" eb="30">
      <t>キュウヨガク</t>
    </rPh>
    <rPh sb="31" eb="33">
      <t>ショウニン</t>
    </rPh>
    <rPh sb="38" eb="40">
      <t>ツウチ</t>
    </rPh>
    <rPh sb="49" eb="51">
      <t>セキメン</t>
    </rPh>
    <rPh sb="55" eb="57">
      <t>ケンコウ</t>
    </rPh>
    <rPh sb="57" eb="59">
      <t>ヒガイ</t>
    </rPh>
    <rPh sb="60" eb="61">
      <t>カカ</t>
    </rPh>
    <rPh sb="62" eb="65">
      <t>ボウエイチョウ</t>
    </rPh>
    <rPh sb="66" eb="69">
      <t>タイショクシャ</t>
    </rPh>
    <rPh sb="70" eb="71">
      <t>タイ</t>
    </rPh>
    <rPh sb="73" eb="75">
      <t>ソウダン</t>
    </rPh>
    <rPh sb="75" eb="77">
      <t>マドグチ</t>
    </rPh>
    <rPh sb="82" eb="84">
      <t>ツウチ</t>
    </rPh>
    <rPh sb="86" eb="88">
      <t>イチブ</t>
    </rPh>
    <rPh sb="88" eb="90">
      <t>ヘンコウ</t>
    </rPh>
    <rPh sb="95" eb="97">
      <t>ツウタツ</t>
    </rPh>
    <rPh sb="106" eb="107">
      <t>カカ</t>
    </rPh>
    <rPh sb="109" eb="111">
      <t>ソウサイ</t>
    </rPh>
    <rPh sb="111" eb="113">
      <t>ホショウ</t>
    </rPh>
    <rPh sb="124" eb="126">
      <t>イゾク</t>
    </rPh>
    <rPh sb="126" eb="128">
      <t>トクベツ</t>
    </rPh>
    <rPh sb="128" eb="130">
      <t>シキュウ</t>
    </rPh>
    <rPh sb="130" eb="131">
      <t>キン</t>
    </rPh>
    <rPh sb="132" eb="134">
      <t>イゾク</t>
    </rPh>
    <rPh sb="134" eb="136">
      <t>トクベツ</t>
    </rPh>
    <rPh sb="136" eb="139">
      <t>エンゴキン</t>
    </rPh>
    <rPh sb="152" eb="154">
      <t>ホショウ</t>
    </rPh>
    <rPh sb="154" eb="156">
      <t>ネンキン</t>
    </rPh>
    <rPh sb="161" eb="163">
      <t>キュウフ</t>
    </rPh>
    <rPh sb="175" eb="176">
      <t>ショウ</t>
    </rPh>
    <rPh sb="179" eb="180">
      <t>キン</t>
    </rPh>
    <phoneticPr fontId="6"/>
  </si>
  <si>
    <t>・補償年金及び特別給付金(年金)の改定について(通知)
・「ホームヘルプ費用等に関する覚書」の一部を改正する覚書の締結について(通知)
・災害補償金支払通知書
・奨学援護金の支給に係る現状報告
・療養報償対象者現況報告書
・災害補償報告書
・公務上の災害の治癒認定について
・公務災害発生報告書（発簡）</t>
    <rPh sb="1" eb="3">
      <t>ホショウ</t>
    </rPh>
    <rPh sb="3" eb="5">
      <t>ネンキン</t>
    </rPh>
    <rPh sb="5" eb="6">
      <t>オヨ</t>
    </rPh>
    <rPh sb="7" eb="9">
      <t>トクベツ</t>
    </rPh>
    <rPh sb="9" eb="12">
      <t>キュウフキン</t>
    </rPh>
    <rPh sb="13" eb="15">
      <t>ネンキン</t>
    </rPh>
    <rPh sb="17" eb="19">
      <t>カイテイ</t>
    </rPh>
    <rPh sb="24" eb="26">
      <t>ツウチ</t>
    </rPh>
    <rPh sb="36" eb="38">
      <t>ヒヨウ</t>
    </rPh>
    <rPh sb="38" eb="39">
      <t>トウ</t>
    </rPh>
    <rPh sb="40" eb="41">
      <t>カン</t>
    </rPh>
    <rPh sb="43" eb="44">
      <t>カク</t>
    </rPh>
    <rPh sb="44" eb="45">
      <t>カ</t>
    </rPh>
    <rPh sb="47" eb="49">
      <t>イチブ</t>
    </rPh>
    <rPh sb="50" eb="52">
      <t>カイセイ</t>
    </rPh>
    <rPh sb="54" eb="55">
      <t>オボ</t>
    </rPh>
    <rPh sb="55" eb="56">
      <t>ガ</t>
    </rPh>
    <rPh sb="57" eb="59">
      <t>テイケツ</t>
    </rPh>
    <rPh sb="64" eb="66">
      <t>ツウチ</t>
    </rPh>
    <rPh sb="69" eb="71">
      <t>サイガイ</t>
    </rPh>
    <rPh sb="71" eb="73">
      <t>ホショウ</t>
    </rPh>
    <rPh sb="73" eb="74">
      <t>キン</t>
    </rPh>
    <rPh sb="74" eb="76">
      <t>シハラ</t>
    </rPh>
    <rPh sb="76" eb="78">
      <t>ツウチ</t>
    </rPh>
    <rPh sb="78" eb="79">
      <t>ショ</t>
    </rPh>
    <rPh sb="81" eb="83">
      <t>ショウガク</t>
    </rPh>
    <rPh sb="83" eb="85">
      <t>エンゴ</t>
    </rPh>
    <rPh sb="85" eb="86">
      <t>キン</t>
    </rPh>
    <rPh sb="87" eb="89">
      <t>シキュウ</t>
    </rPh>
    <rPh sb="90" eb="91">
      <t>カカ</t>
    </rPh>
    <rPh sb="92" eb="94">
      <t>ゲンジョウ</t>
    </rPh>
    <rPh sb="94" eb="96">
      <t>ホウコク</t>
    </rPh>
    <rPh sb="98" eb="100">
      <t>リョウヨウ</t>
    </rPh>
    <rPh sb="100" eb="102">
      <t>ホウショウ</t>
    </rPh>
    <rPh sb="102" eb="105">
      <t>タイショウシャ</t>
    </rPh>
    <rPh sb="105" eb="107">
      <t>ゲンキョウ</t>
    </rPh>
    <rPh sb="107" eb="109">
      <t>ホウコク</t>
    </rPh>
    <rPh sb="109" eb="110">
      <t>ショ</t>
    </rPh>
    <rPh sb="112" eb="114">
      <t>サイガイ</t>
    </rPh>
    <rPh sb="114" eb="116">
      <t>ホショウ</t>
    </rPh>
    <rPh sb="116" eb="119">
      <t>ホウコクショ</t>
    </rPh>
    <rPh sb="121" eb="124">
      <t>コウムジョウ</t>
    </rPh>
    <rPh sb="125" eb="127">
      <t>サイガイ</t>
    </rPh>
    <rPh sb="128" eb="130">
      <t>チユ</t>
    </rPh>
    <rPh sb="130" eb="132">
      <t>ニンテイ</t>
    </rPh>
    <rPh sb="138" eb="140">
      <t>コウム</t>
    </rPh>
    <rPh sb="140" eb="142">
      <t>サイガイ</t>
    </rPh>
    <rPh sb="142" eb="144">
      <t>ハッセイ</t>
    </rPh>
    <rPh sb="144" eb="147">
      <t>ホウコクショ</t>
    </rPh>
    <phoneticPr fontId="6"/>
  </si>
  <si>
    <t>公務災害業務実施について(通知)
遺族補償年金及び遺族特別給付金(年金)の支給について(通知)
航空自衛隊災害補償実施細則の一部を改正する達について(通知)
公務災害取扱要領通知
公務災害該当性</t>
    <rPh sb="0" eb="2">
      <t>コウム</t>
    </rPh>
    <rPh sb="2" eb="4">
      <t>サイガイ</t>
    </rPh>
    <rPh sb="4" eb="6">
      <t>ギョウム</t>
    </rPh>
    <rPh sb="6" eb="8">
      <t>ジッシ</t>
    </rPh>
    <rPh sb="13" eb="15">
      <t>ツウチ</t>
    </rPh>
    <rPh sb="17" eb="19">
      <t>イゾク</t>
    </rPh>
    <rPh sb="19" eb="21">
      <t>ホショウ</t>
    </rPh>
    <rPh sb="21" eb="23">
      <t>ネンキン</t>
    </rPh>
    <rPh sb="23" eb="24">
      <t>オヨ</t>
    </rPh>
    <rPh sb="25" eb="27">
      <t>イゾク</t>
    </rPh>
    <rPh sb="27" eb="29">
      <t>トクベツ</t>
    </rPh>
    <rPh sb="29" eb="32">
      <t>キュウフキン</t>
    </rPh>
    <rPh sb="33" eb="35">
      <t>ネンキン</t>
    </rPh>
    <rPh sb="37" eb="39">
      <t>シキュウ</t>
    </rPh>
    <rPh sb="44" eb="46">
      <t>ツウチ</t>
    </rPh>
    <rPh sb="48" eb="50">
      <t>コウクウ</t>
    </rPh>
    <rPh sb="50" eb="53">
      <t>ジエイタイ</t>
    </rPh>
    <rPh sb="53" eb="55">
      <t>サイガイ</t>
    </rPh>
    <rPh sb="55" eb="57">
      <t>ホショウ</t>
    </rPh>
    <rPh sb="57" eb="59">
      <t>ジッシ</t>
    </rPh>
    <rPh sb="59" eb="61">
      <t>サイソク</t>
    </rPh>
    <rPh sb="62" eb="64">
      <t>イチブ</t>
    </rPh>
    <rPh sb="65" eb="67">
      <t>カイセイ</t>
    </rPh>
    <rPh sb="69" eb="70">
      <t>タツ</t>
    </rPh>
    <rPh sb="75" eb="77">
      <t>ツウチ</t>
    </rPh>
    <rPh sb="79" eb="83">
      <t>コウムサイガイ</t>
    </rPh>
    <rPh sb="83" eb="87">
      <t>トリアツカイヨウリョウ</t>
    </rPh>
    <rPh sb="87" eb="89">
      <t>ツウチ</t>
    </rPh>
    <rPh sb="90" eb="94">
      <t>コウムサイガイ</t>
    </rPh>
    <rPh sb="94" eb="97">
      <t>ガイトウセイ</t>
    </rPh>
    <phoneticPr fontId="6"/>
  </si>
  <si>
    <t>・公務災害業務実施について(通知)
・遺族補償年金及び遺族特別給付金(年金)の支給について(通知)
・航空自衛隊災害補償実施細則の一部を改正する達について(通知)
・公務災害（取扱要領通知）
・公務災害（該当性）</t>
    <rPh sb="1" eb="3">
      <t>コウム</t>
    </rPh>
    <rPh sb="3" eb="5">
      <t>サイガイ</t>
    </rPh>
    <rPh sb="5" eb="7">
      <t>ギョウム</t>
    </rPh>
    <rPh sb="7" eb="9">
      <t>ジッシ</t>
    </rPh>
    <rPh sb="14" eb="16">
      <t>ツウチ</t>
    </rPh>
    <rPh sb="19" eb="21">
      <t>イゾク</t>
    </rPh>
    <rPh sb="21" eb="23">
      <t>ホショウ</t>
    </rPh>
    <rPh sb="23" eb="25">
      <t>ネンキン</t>
    </rPh>
    <rPh sb="25" eb="26">
      <t>オヨ</t>
    </rPh>
    <rPh sb="27" eb="29">
      <t>イゾク</t>
    </rPh>
    <rPh sb="29" eb="31">
      <t>トクベツ</t>
    </rPh>
    <rPh sb="31" eb="34">
      <t>キュウフキン</t>
    </rPh>
    <rPh sb="35" eb="37">
      <t>ネンキン</t>
    </rPh>
    <rPh sb="39" eb="41">
      <t>シキュウ</t>
    </rPh>
    <rPh sb="46" eb="48">
      <t>ツウチ</t>
    </rPh>
    <rPh sb="51" eb="53">
      <t>コウクウ</t>
    </rPh>
    <rPh sb="53" eb="56">
      <t>ジエイタイ</t>
    </rPh>
    <rPh sb="56" eb="58">
      <t>サイガイ</t>
    </rPh>
    <rPh sb="58" eb="60">
      <t>ホショウ</t>
    </rPh>
    <rPh sb="60" eb="62">
      <t>ジッシ</t>
    </rPh>
    <rPh sb="62" eb="64">
      <t>サイソク</t>
    </rPh>
    <rPh sb="65" eb="67">
      <t>イチブ</t>
    </rPh>
    <rPh sb="68" eb="70">
      <t>カイセイ</t>
    </rPh>
    <rPh sb="72" eb="73">
      <t>タツ</t>
    </rPh>
    <rPh sb="78" eb="80">
      <t>ツウチ</t>
    </rPh>
    <rPh sb="83" eb="87">
      <t>コウムサイガイ</t>
    </rPh>
    <rPh sb="88" eb="90">
      <t>トリアツカ</t>
    </rPh>
    <rPh sb="90" eb="92">
      <t>ヨウリョウ</t>
    </rPh>
    <rPh sb="92" eb="94">
      <t>ツウチ</t>
    </rPh>
    <rPh sb="97" eb="101">
      <t>コウムサイガイ</t>
    </rPh>
    <rPh sb="102" eb="105">
      <t>ガイトウセイ</t>
    </rPh>
    <phoneticPr fontId="6"/>
  </si>
  <si>
    <t>・公務災害発生通知書
・通勤災害発生通知書
・公務災害発生報告書
・通勤災害発生報告書
・公務上の災害の認定について
・通勤による災害の認定について</t>
    <rPh sb="7" eb="9">
      <t>ツウチ</t>
    </rPh>
    <rPh sb="18" eb="20">
      <t>ツウチ</t>
    </rPh>
    <rPh sb="23" eb="25">
      <t>コウム</t>
    </rPh>
    <rPh sb="25" eb="27">
      <t>サイガイ</t>
    </rPh>
    <rPh sb="27" eb="29">
      <t>ハッセイ</t>
    </rPh>
    <rPh sb="29" eb="32">
      <t>ホウコクショ</t>
    </rPh>
    <rPh sb="34" eb="36">
      <t>ツウキン</t>
    </rPh>
    <rPh sb="36" eb="38">
      <t>サイガイ</t>
    </rPh>
    <rPh sb="38" eb="40">
      <t>ハッセイ</t>
    </rPh>
    <rPh sb="40" eb="43">
      <t>ホウコクショ</t>
    </rPh>
    <rPh sb="45" eb="48">
      <t>コウムジョウ</t>
    </rPh>
    <rPh sb="49" eb="51">
      <t>サイガイ</t>
    </rPh>
    <rPh sb="52" eb="54">
      <t>ニンテイ</t>
    </rPh>
    <rPh sb="60" eb="62">
      <t>ツウキン</t>
    </rPh>
    <rPh sb="65" eb="67">
      <t>サイガイ</t>
    </rPh>
    <rPh sb="68" eb="70">
      <t>ニンテイ</t>
    </rPh>
    <phoneticPr fontId="6"/>
  </si>
  <si>
    <t>病気、けがが治癒した日に係る特定日以後５年(災害補償)</t>
    <rPh sb="0" eb="2">
      <t>ビョウキ</t>
    </rPh>
    <rPh sb="12" eb="13">
      <t>カカ</t>
    </rPh>
    <rPh sb="14" eb="17">
      <t>トクテイビ</t>
    </rPh>
    <rPh sb="17" eb="19">
      <t>イゴ</t>
    </rPh>
    <rPh sb="20" eb="21">
      <t>ネン</t>
    </rPh>
    <rPh sb="22" eb="24">
      <t>サイガイ</t>
    </rPh>
    <rPh sb="24" eb="26">
      <t>ホショウ</t>
    </rPh>
    <phoneticPr fontId="6"/>
  </si>
  <si>
    <t>イ　恒常的な給与制度業務に関する文書</t>
    <rPh sb="2" eb="5">
      <t>コウジョウテキ</t>
    </rPh>
    <rPh sb="6" eb="8">
      <t>キュウヨ</t>
    </rPh>
    <rPh sb="8" eb="10">
      <t>セイド</t>
    </rPh>
    <rPh sb="10" eb="12">
      <t>ギョウム</t>
    </rPh>
    <rPh sb="13" eb="14">
      <t>カン</t>
    </rPh>
    <rPh sb="16" eb="18">
      <t>ブンショ</t>
    </rPh>
    <phoneticPr fontId="6"/>
  </si>
  <si>
    <t>・若年給付金支給調書
・若年給付金個人記録簿
・若年給付金支給台帳</t>
    <rPh sb="1" eb="3">
      <t>ジャクネン</t>
    </rPh>
    <rPh sb="3" eb="6">
      <t>キュウフキン</t>
    </rPh>
    <rPh sb="6" eb="8">
      <t>シキュウ</t>
    </rPh>
    <rPh sb="8" eb="10">
      <t>チョウショ</t>
    </rPh>
    <rPh sb="12" eb="14">
      <t>ジャクネン</t>
    </rPh>
    <rPh sb="14" eb="17">
      <t>キュウフキン</t>
    </rPh>
    <rPh sb="17" eb="19">
      <t>コジン</t>
    </rPh>
    <rPh sb="19" eb="22">
      <t>キロクボ</t>
    </rPh>
    <rPh sb="24" eb="26">
      <t>ジャクネン</t>
    </rPh>
    <rPh sb="26" eb="29">
      <t>キュウフキン</t>
    </rPh>
    <rPh sb="29" eb="31">
      <t>シキュウ</t>
    </rPh>
    <rPh sb="31" eb="33">
      <t>ダイチョウ</t>
    </rPh>
    <phoneticPr fontId="6"/>
  </si>
  <si>
    <t>・若年定年退職者給付金追給通知書
・給与制度文書
・若年定年退職者給付金所得届出書
・若年給付金移管書類</t>
    <rPh sb="1" eb="3">
      <t>ジャクネン</t>
    </rPh>
    <rPh sb="3" eb="5">
      <t>テイネン</t>
    </rPh>
    <rPh sb="5" eb="7">
      <t>タイショク</t>
    </rPh>
    <rPh sb="7" eb="8">
      <t>シャ</t>
    </rPh>
    <rPh sb="8" eb="11">
      <t>キュウフキン</t>
    </rPh>
    <rPh sb="11" eb="13">
      <t>ツイキュウ</t>
    </rPh>
    <rPh sb="13" eb="16">
      <t>ツウチショ</t>
    </rPh>
    <rPh sb="26" eb="28">
      <t>ジャクネン</t>
    </rPh>
    <rPh sb="28" eb="30">
      <t>テイネン</t>
    </rPh>
    <rPh sb="30" eb="33">
      <t>タイショクシャ</t>
    </rPh>
    <rPh sb="33" eb="36">
      <t>キュウフキン</t>
    </rPh>
    <rPh sb="36" eb="38">
      <t>ショトク</t>
    </rPh>
    <rPh sb="38" eb="41">
      <t>トドケデショ</t>
    </rPh>
    <rPh sb="43" eb="45">
      <t>ジャクネン</t>
    </rPh>
    <rPh sb="45" eb="48">
      <t>キュウフキン</t>
    </rPh>
    <rPh sb="48" eb="50">
      <t>イカン</t>
    </rPh>
    <rPh sb="50" eb="52">
      <t>ショルイ</t>
    </rPh>
    <phoneticPr fontId="6"/>
  </si>
  <si>
    <t>・若年給付金支給等状況報告
・若年給付金第１回目の給付金額通知書
・若年定年退職者給付金返納通知書
・若年給付金発生通知書</t>
    <rPh sb="1" eb="3">
      <t>ジャクネン</t>
    </rPh>
    <rPh sb="3" eb="6">
      <t>キュウフキン</t>
    </rPh>
    <rPh sb="6" eb="8">
      <t>シキュウ</t>
    </rPh>
    <rPh sb="8" eb="9">
      <t>トウ</t>
    </rPh>
    <rPh sb="9" eb="11">
      <t>ジョウキョウ</t>
    </rPh>
    <rPh sb="11" eb="13">
      <t>ホウコク</t>
    </rPh>
    <rPh sb="15" eb="17">
      <t>ジャクネン</t>
    </rPh>
    <rPh sb="17" eb="20">
      <t>キュウフキン</t>
    </rPh>
    <rPh sb="20" eb="21">
      <t>ダイ</t>
    </rPh>
    <rPh sb="22" eb="24">
      <t>カイメ</t>
    </rPh>
    <rPh sb="25" eb="27">
      <t>キュウフ</t>
    </rPh>
    <rPh sb="27" eb="29">
      <t>キンガク</t>
    </rPh>
    <rPh sb="29" eb="32">
      <t>ツウチショ</t>
    </rPh>
    <rPh sb="34" eb="36">
      <t>ジャクネン</t>
    </rPh>
    <rPh sb="36" eb="38">
      <t>テイネン</t>
    </rPh>
    <rPh sb="38" eb="40">
      <t>タイショク</t>
    </rPh>
    <rPh sb="40" eb="41">
      <t>シャ</t>
    </rPh>
    <rPh sb="41" eb="44">
      <t>キュウフキン</t>
    </rPh>
    <rPh sb="44" eb="46">
      <t>ヘンノウ</t>
    </rPh>
    <rPh sb="46" eb="49">
      <t>ツウチショ</t>
    </rPh>
    <phoneticPr fontId="6"/>
  </si>
  <si>
    <t>ア　恒常的な厚生一般業務に関する文書</t>
    <rPh sb="2" eb="4">
      <t>コウジョウ</t>
    </rPh>
    <rPh sb="4" eb="5">
      <t>テキ</t>
    </rPh>
    <rPh sb="6" eb="8">
      <t>コウセイ</t>
    </rPh>
    <rPh sb="8" eb="10">
      <t>イッパン</t>
    </rPh>
    <rPh sb="10" eb="12">
      <t>ギョウム</t>
    </rPh>
    <rPh sb="13" eb="14">
      <t>カン</t>
    </rPh>
    <rPh sb="16" eb="18">
      <t>ブンショ</t>
    </rPh>
    <phoneticPr fontId="6"/>
  </si>
  <si>
    <t>・特例の退職手当支給調書
・退職手当支給調書
・退職手当処理台帳</t>
    <rPh sb="1" eb="3">
      <t>トクレイ</t>
    </rPh>
    <rPh sb="4" eb="6">
      <t>タイショク</t>
    </rPh>
    <rPh sb="6" eb="8">
      <t>テアテ</t>
    </rPh>
    <rPh sb="8" eb="10">
      <t>シキュウ</t>
    </rPh>
    <rPh sb="10" eb="12">
      <t>チョウショ</t>
    </rPh>
    <rPh sb="14" eb="16">
      <t>タイショク</t>
    </rPh>
    <rPh sb="16" eb="18">
      <t>テアテ</t>
    </rPh>
    <rPh sb="18" eb="20">
      <t>シキュウ</t>
    </rPh>
    <rPh sb="20" eb="22">
      <t>チョウショ</t>
    </rPh>
    <rPh sb="24" eb="26">
      <t>タイショク</t>
    </rPh>
    <rPh sb="26" eb="28">
      <t>テアテ</t>
    </rPh>
    <rPh sb="28" eb="30">
      <t>ショリ</t>
    </rPh>
    <rPh sb="30" eb="32">
      <t>ダイチョウ</t>
    </rPh>
    <phoneticPr fontId="6"/>
  </si>
  <si>
    <t>・財形貯蓄契約等の職員異動通知書
・児童手当支給調書
・緊急登庁支援施策
・各年度展示即売会公募資料
・各年度自動販売機公募資料
・各年度委託売店公募資料
・各年度自動販売機売上報告書
・各年度売店売上月計表
・各年度厚生専門部会
・各年度特定施設調達要求書
・各年度売店における制服販売要領書類
・各年度個人型拠出年金関係事務取扱要領
・庁内託児所
・各年度緊急登庁支援
・浜松基地美術展
・各年度厚生委員会
・各年度エアフェスタ浜松
・各年度浜松基地納涼の夕べ</t>
    <rPh sb="1" eb="3">
      <t>ザイケイ</t>
    </rPh>
    <rPh sb="3" eb="5">
      <t>チョチク</t>
    </rPh>
    <rPh sb="5" eb="7">
      <t>ケイヤク</t>
    </rPh>
    <rPh sb="7" eb="8">
      <t>トウ</t>
    </rPh>
    <rPh sb="9" eb="11">
      <t>ショクイン</t>
    </rPh>
    <rPh sb="11" eb="13">
      <t>イドウ</t>
    </rPh>
    <rPh sb="13" eb="16">
      <t>ツウチショ</t>
    </rPh>
    <rPh sb="18" eb="20">
      <t>ジドウ</t>
    </rPh>
    <rPh sb="20" eb="22">
      <t>テアテ</t>
    </rPh>
    <rPh sb="22" eb="24">
      <t>シキュウ</t>
    </rPh>
    <rPh sb="24" eb="26">
      <t>チョウショ</t>
    </rPh>
    <rPh sb="28" eb="30">
      <t>キンキュウ</t>
    </rPh>
    <rPh sb="30" eb="32">
      <t>トウチョウ</t>
    </rPh>
    <rPh sb="32" eb="34">
      <t>シエン</t>
    </rPh>
    <rPh sb="34" eb="36">
      <t>シサク</t>
    </rPh>
    <rPh sb="38" eb="41">
      <t>カクネンド</t>
    </rPh>
    <rPh sb="41" eb="43">
      <t>テンジ</t>
    </rPh>
    <rPh sb="43" eb="45">
      <t>ソクバイ</t>
    </rPh>
    <rPh sb="45" eb="46">
      <t>カイ</t>
    </rPh>
    <rPh sb="46" eb="48">
      <t>コウボ</t>
    </rPh>
    <rPh sb="48" eb="50">
      <t>シリョウ</t>
    </rPh>
    <rPh sb="52" eb="55">
      <t>カクネンド</t>
    </rPh>
    <rPh sb="55" eb="57">
      <t>ジドウ</t>
    </rPh>
    <rPh sb="57" eb="60">
      <t>ハンバイキ</t>
    </rPh>
    <rPh sb="60" eb="62">
      <t>コウボ</t>
    </rPh>
    <rPh sb="62" eb="64">
      <t>シリョウ</t>
    </rPh>
    <rPh sb="66" eb="69">
      <t>カクネンド</t>
    </rPh>
    <rPh sb="69" eb="71">
      <t>イタク</t>
    </rPh>
    <rPh sb="71" eb="73">
      <t>バイテン</t>
    </rPh>
    <rPh sb="73" eb="75">
      <t>コウボ</t>
    </rPh>
    <rPh sb="75" eb="77">
      <t>シリョウ</t>
    </rPh>
    <rPh sb="79" eb="82">
      <t>カクネンド</t>
    </rPh>
    <rPh sb="82" eb="84">
      <t>ジドウ</t>
    </rPh>
    <rPh sb="84" eb="87">
      <t>ハンバイキ</t>
    </rPh>
    <rPh sb="87" eb="88">
      <t>ウ</t>
    </rPh>
    <rPh sb="88" eb="89">
      <t>ア</t>
    </rPh>
    <rPh sb="89" eb="91">
      <t>ホウコク</t>
    </rPh>
    <rPh sb="91" eb="92">
      <t>ショ</t>
    </rPh>
    <rPh sb="94" eb="97">
      <t>カクネンド</t>
    </rPh>
    <rPh sb="97" eb="99">
      <t>バイテン</t>
    </rPh>
    <rPh sb="101" eb="103">
      <t>ゲッケイ</t>
    </rPh>
    <rPh sb="103" eb="104">
      <t>ヒョウ</t>
    </rPh>
    <rPh sb="106" eb="109">
      <t>カクネンド</t>
    </rPh>
    <rPh sb="109" eb="111">
      <t>コウセイ</t>
    </rPh>
    <rPh sb="111" eb="113">
      <t>センモン</t>
    </rPh>
    <rPh sb="113" eb="114">
      <t>ブ</t>
    </rPh>
    <rPh sb="114" eb="115">
      <t>カイ</t>
    </rPh>
    <rPh sb="117" eb="120">
      <t>カクネンド</t>
    </rPh>
    <rPh sb="120" eb="122">
      <t>トクテイ</t>
    </rPh>
    <rPh sb="122" eb="124">
      <t>シセツ</t>
    </rPh>
    <rPh sb="124" eb="126">
      <t>チョウタツ</t>
    </rPh>
    <rPh sb="126" eb="129">
      <t>ヨウキュウショ</t>
    </rPh>
    <rPh sb="131" eb="134">
      <t>カクネンド</t>
    </rPh>
    <rPh sb="134" eb="136">
      <t>バイテン</t>
    </rPh>
    <rPh sb="140" eb="142">
      <t>セイフク</t>
    </rPh>
    <rPh sb="142" eb="144">
      <t>ハンバイ</t>
    </rPh>
    <rPh sb="144" eb="146">
      <t>ヨウリョウ</t>
    </rPh>
    <rPh sb="146" eb="147">
      <t>ショ</t>
    </rPh>
    <rPh sb="147" eb="148">
      <t>ルイ</t>
    </rPh>
    <rPh sb="150" eb="153">
      <t>カクネンド</t>
    </rPh>
    <rPh sb="153" eb="156">
      <t>コジンガタ</t>
    </rPh>
    <rPh sb="156" eb="160">
      <t>キョシュツネンキン</t>
    </rPh>
    <rPh sb="160" eb="162">
      <t>カンケイ</t>
    </rPh>
    <rPh sb="162" eb="168">
      <t>ジムトリアツカイヨウリョウ</t>
    </rPh>
    <rPh sb="170" eb="171">
      <t>チョウ</t>
    </rPh>
    <rPh sb="171" eb="172">
      <t>ナイ</t>
    </rPh>
    <rPh sb="172" eb="175">
      <t>タクジショ</t>
    </rPh>
    <rPh sb="177" eb="178">
      <t>カク</t>
    </rPh>
    <rPh sb="178" eb="180">
      <t>ネンド</t>
    </rPh>
    <rPh sb="180" eb="182">
      <t>キンキュウ</t>
    </rPh>
    <rPh sb="182" eb="184">
      <t>トウチョウ</t>
    </rPh>
    <rPh sb="184" eb="186">
      <t>シエン</t>
    </rPh>
    <rPh sb="188" eb="190">
      <t>ハママツ</t>
    </rPh>
    <rPh sb="190" eb="192">
      <t>キチ</t>
    </rPh>
    <rPh sb="192" eb="195">
      <t>ビジュツテン</t>
    </rPh>
    <rPh sb="197" eb="200">
      <t>カクネンド</t>
    </rPh>
    <rPh sb="200" eb="205">
      <t>コウセイイインカイ</t>
    </rPh>
    <phoneticPr fontId="6"/>
  </si>
  <si>
    <t>・生涯生活設計セミナーの講師派遣会社の一部改正他
・生涯生活設計セミナー開催資料等
・各年度家族支援</t>
    <rPh sb="1" eb="3">
      <t>ショウガイ</t>
    </rPh>
    <rPh sb="3" eb="5">
      <t>セイカツ</t>
    </rPh>
    <rPh sb="5" eb="7">
      <t>セッケイ</t>
    </rPh>
    <rPh sb="12" eb="14">
      <t>コウシ</t>
    </rPh>
    <rPh sb="14" eb="18">
      <t>ハケンカイシャ</t>
    </rPh>
    <rPh sb="19" eb="21">
      <t>イチブ</t>
    </rPh>
    <rPh sb="21" eb="23">
      <t>カイセイ</t>
    </rPh>
    <rPh sb="23" eb="24">
      <t>ホカ</t>
    </rPh>
    <rPh sb="26" eb="32">
      <t>ショウガイセイカツセッケイ</t>
    </rPh>
    <rPh sb="36" eb="40">
      <t>カイサイシリョウ</t>
    </rPh>
    <rPh sb="40" eb="41">
      <t>トウ</t>
    </rPh>
    <rPh sb="43" eb="46">
      <t>カクネンド</t>
    </rPh>
    <rPh sb="46" eb="50">
      <t>カゾクシエン</t>
    </rPh>
    <phoneticPr fontId="5"/>
  </si>
  <si>
    <t>・各年度緊急登庁支援施策運営訓練に係る報告
・各年度生涯生活設計セミナー開催に係る報告</t>
    <rPh sb="1" eb="4">
      <t>カクネンド</t>
    </rPh>
    <rPh sb="4" eb="6">
      <t>キンキュウ</t>
    </rPh>
    <rPh sb="6" eb="8">
      <t>トウチョウ</t>
    </rPh>
    <rPh sb="8" eb="10">
      <t>シエン</t>
    </rPh>
    <rPh sb="10" eb="12">
      <t>シサク</t>
    </rPh>
    <rPh sb="12" eb="16">
      <t>ウンエイクンレン</t>
    </rPh>
    <rPh sb="17" eb="18">
      <t>カカ</t>
    </rPh>
    <rPh sb="19" eb="21">
      <t>ホウコク</t>
    </rPh>
    <rPh sb="23" eb="26">
      <t>カクネンド</t>
    </rPh>
    <rPh sb="26" eb="30">
      <t>ショウガイセイカツ</t>
    </rPh>
    <rPh sb="30" eb="32">
      <t>セッケイ</t>
    </rPh>
    <rPh sb="36" eb="38">
      <t>カイサイ</t>
    </rPh>
    <rPh sb="39" eb="40">
      <t>カカ</t>
    </rPh>
    <rPh sb="41" eb="43">
      <t>ホウコク</t>
    </rPh>
    <phoneticPr fontId="5"/>
  </si>
  <si>
    <t>・各年度売店における制服販売売上通知書
・家族支援文書
・児童手当・特例給付認定・額改定・消滅通知書</t>
    <rPh sb="1" eb="4">
      <t>カクネンド</t>
    </rPh>
    <rPh sb="4" eb="6">
      <t>バイテン</t>
    </rPh>
    <rPh sb="10" eb="12">
      <t>セイフク</t>
    </rPh>
    <rPh sb="12" eb="14">
      <t>ハンバイ</t>
    </rPh>
    <rPh sb="14" eb="15">
      <t>ウ</t>
    </rPh>
    <rPh sb="15" eb="16">
      <t>ア</t>
    </rPh>
    <rPh sb="16" eb="19">
      <t>ツウチショ</t>
    </rPh>
    <rPh sb="21" eb="23">
      <t>カゾク</t>
    </rPh>
    <rPh sb="23" eb="25">
      <t>シエン</t>
    </rPh>
    <rPh sb="25" eb="27">
      <t>ブンショ</t>
    </rPh>
    <rPh sb="47" eb="50">
      <t>ツウチショ</t>
    </rPh>
    <phoneticPr fontId="6"/>
  </si>
  <si>
    <t>・児童手当現況届
・児童手当・特例給付額改定認定請求書</t>
    <phoneticPr fontId="5"/>
  </si>
  <si>
    <r>
      <t>財形貯蓄契約等預入等控除依頼書・控除通知書
児童手当・特例給付受給事由消滅届
児童手当氏名住所等変更届
隊友会文書
隊友会発簡
隊友会賛助会費徴収記録
レクリエーション実施結果報告書</t>
    </r>
    <r>
      <rPr>
        <strike/>
        <sz val="8"/>
        <rFont val="ＭＳ 明朝"/>
        <family val="1"/>
        <charset val="128"/>
      </rPr>
      <t xml:space="preserve">
</t>
    </r>
    <r>
      <rPr>
        <sz val="8"/>
        <rFont val="ＭＳ 明朝"/>
        <family val="1"/>
        <charset val="128"/>
      </rPr>
      <t>個人型確定拠出年金
飲酒許可指定場所利用記録簿</t>
    </r>
    <rPh sb="39" eb="41">
      <t>ジドウ</t>
    </rPh>
    <rPh sb="41" eb="43">
      <t>テアテ</t>
    </rPh>
    <rPh sb="43" eb="45">
      <t>シメイ</t>
    </rPh>
    <rPh sb="45" eb="47">
      <t>ジュウショ</t>
    </rPh>
    <rPh sb="47" eb="48">
      <t>トウ</t>
    </rPh>
    <rPh sb="48" eb="50">
      <t>ヘンコウ</t>
    </rPh>
    <rPh sb="50" eb="51">
      <t>トド</t>
    </rPh>
    <rPh sb="52" eb="53">
      <t>タイ</t>
    </rPh>
    <rPh sb="53" eb="54">
      <t>ユウ</t>
    </rPh>
    <rPh sb="54" eb="55">
      <t>カイ</t>
    </rPh>
    <rPh sb="55" eb="57">
      <t>ブンショ</t>
    </rPh>
    <rPh sb="58" eb="59">
      <t>タイ</t>
    </rPh>
    <rPh sb="59" eb="60">
      <t>ユウ</t>
    </rPh>
    <rPh sb="60" eb="61">
      <t>カイ</t>
    </rPh>
    <rPh sb="92" eb="95">
      <t>コジンガタ</t>
    </rPh>
    <rPh sb="95" eb="97">
      <t>カクテイ</t>
    </rPh>
    <rPh sb="97" eb="99">
      <t>キョシュツ</t>
    </rPh>
    <rPh sb="99" eb="101">
      <t>ネンキン</t>
    </rPh>
    <phoneticPr fontId="6"/>
  </si>
  <si>
    <r>
      <t>・財形貯蓄契約等預入等控除依頼書・控除通知書
・児童手当・特例給付受給事由消滅届
・児童手当氏名住所等変更届
・隊友会文書
・隊友会発簡
・隊友会賛助会費徴収記録
・レクリエーション実施結果報告書</t>
    </r>
    <r>
      <rPr>
        <strike/>
        <sz val="8"/>
        <rFont val="ＭＳ 明朝"/>
        <family val="1"/>
        <charset val="128"/>
      </rPr>
      <t xml:space="preserve">
</t>
    </r>
    <r>
      <rPr>
        <sz val="8"/>
        <rFont val="ＭＳ 明朝"/>
        <family val="1"/>
        <charset val="128"/>
      </rPr>
      <t>・各年度個人型確定拠出年金事業主証明書
・飲酒許可指定場所利用記録簿</t>
    </r>
    <rPh sb="42" eb="44">
      <t>ジドウ</t>
    </rPh>
    <rPh sb="44" eb="46">
      <t>テアテ</t>
    </rPh>
    <rPh sb="46" eb="48">
      <t>シメイ</t>
    </rPh>
    <rPh sb="48" eb="50">
      <t>ジュウショ</t>
    </rPh>
    <rPh sb="50" eb="51">
      <t>トウ</t>
    </rPh>
    <rPh sb="51" eb="53">
      <t>ヘンコウ</t>
    </rPh>
    <rPh sb="53" eb="54">
      <t>トド</t>
    </rPh>
    <rPh sb="56" eb="57">
      <t>タイ</t>
    </rPh>
    <rPh sb="57" eb="58">
      <t>ユウ</t>
    </rPh>
    <rPh sb="58" eb="59">
      <t>カイ</t>
    </rPh>
    <rPh sb="59" eb="61">
      <t>ブンショ</t>
    </rPh>
    <rPh sb="63" eb="64">
      <t>タイ</t>
    </rPh>
    <rPh sb="64" eb="65">
      <t>ユウ</t>
    </rPh>
    <rPh sb="65" eb="66">
      <t>カイ</t>
    </rPh>
    <rPh sb="100" eb="103">
      <t>カクネンド</t>
    </rPh>
    <rPh sb="103" eb="106">
      <t>コジンガタ</t>
    </rPh>
    <rPh sb="106" eb="108">
      <t>カクテイ</t>
    </rPh>
    <rPh sb="108" eb="110">
      <t>キョシュツ</t>
    </rPh>
    <rPh sb="110" eb="112">
      <t>ネンキン</t>
    </rPh>
    <rPh sb="112" eb="114">
      <t>ジギョウ</t>
    </rPh>
    <rPh sb="114" eb="115">
      <t>ヌシ</t>
    </rPh>
    <rPh sb="115" eb="118">
      <t>ショウメイショ</t>
    </rPh>
    <phoneticPr fontId="6"/>
  </si>
  <si>
    <t>・財形貯蓄契約等記録簿等関連書
・児童手当・特例給付認定請求書
・受給者台帳</t>
    <rPh sb="1" eb="3">
      <t>ザイケイ</t>
    </rPh>
    <rPh sb="3" eb="5">
      <t>チョチク</t>
    </rPh>
    <rPh sb="5" eb="7">
      <t>ケイヤク</t>
    </rPh>
    <rPh sb="7" eb="8">
      <t>トウ</t>
    </rPh>
    <rPh sb="8" eb="10">
      <t>キロク</t>
    </rPh>
    <rPh sb="10" eb="11">
      <t>ボ</t>
    </rPh>
    <rPh sb="11" eb="12">
      <t>トウ</t>
    </rPh>
    <rPh sb="12" eb="15">
      <t>カンレンショ</t>
    </rPh>
    <rPh sb="17" eb="19">
      <t>ジドウ</t>
    </rPh>
    <rPh sb="19" eb="21">
      <t>テアテ</t>
    </rPh>
    <rPh sb="22" eb="24">
      <t>トクレイ</t>
    </rPh>
    <rPh sb="24" eb="26">
      <t>キュウフ</t>
    </rPh>
    <rPh sb="26" eb="28">
      <t>ニンテイ</t>
    </rPh>
    <rPh sb="28" eb="31">
      <t>セイキュウショ</t>
    </rPh>
    <rPh sb="33" eb="36">
      <t>ジュキュウシャ</t>
    </rPh>
    <rPh sb="36" eb="38">
      <t>ダイチョウ</t>
    </rPh>
    <phoneticPr fontId="6"/>
  </si>
  <si>
    <t>要件を具備しなくなった日の属する年度の翌年度から５年</t>
    <rPh sb="11" eb="12">
      <t>ヒ</t>
    </rPh>
    <rPh sb="13" eb="14">
      <t>ゾク</t>
    </rPh>
    <rPh sb="16" eb="18">
      <t>ネンド</t>
    </rPh>
    <rPh sb="19" eb="22">
      <t>ヨクネンド</t>
    </rPh>
    <rPh sb="25" eb="26">
      <t>ネン</t>
    </rPh>
    <phoneticPr fontId="6"/>
  </si>
  <si>
    <t>・退職手当の勤続期間通算に関する証明書
・退職手当支給等に関する証明書</t>
    <rPh sb="1" eb="3">
      <t>タイショク</t>
    </rPh>
    <rPh sb="3" eb="5">
      <t>テアテ</t>
    </rPh>
    <rPh sb="6" eb="8">
      <t>キンゾク</t>
    </rPh>
    <rPh sb="8" eb="10">
      <t>キカン</t>
    </rPh>
    <rPh sb="10" eb="12">
      <t>ツウサン</t>
    </rPh>
    <rPh sb="13" eb="14">
      <t>カン</t>
    </rPh>
    <rPh sb="16" eb="19">
      <t>ショウメイショ</t>
    </rPh>
    <rPh sb="21" eb="23">
      <t>タイショク</t>
    </rPh>
    <rPh sb="23" eb="25">
      <t>テアテ</t>
    </rPh>
    <rPh sb="25" eb="27">
      <t>シキュウ</t>
    </rPh>
    <rPh sb="27" eb="28">
      <t>トウ</t>
    </rPh>
    <rPh sb="29" eb="30">
      <t>カン</t>
    </rPh>
    <rPh sb="32" eb="35">
      <t>ショウメイショ</t>
    </rPh>
    <phoneticPr fontId="6"/>
  </si>
  <si>
    <t>要件を具備しなくなった日に係る特定日以後１年</t>
    <rPh sb="0" eb="2">
      <t>ヨウケン</t>
    </rPh>
    <rPh sb="3" eb="5">
      <t>グビ</t>
    </rPh>
    <rPh sb="11" eb="12">
      <t>ヒ</t>
    </rPh>
    <rPh sb="13" eb="14">
      <t>カカ</t>
    </rPh>
    <rPh sb="15" eb="18">
      <t>トクテイビ</t>
    </rPh>
    <rPh sb="18" eb="20">
      <t>イゴ</t>
    </rPh>
    <rPh sb="21" eb="22">
      <t>ネン</t>
    </rPh>
    <phoneticPr fontId="6"/>
  </si>
  <si>
    <t>・幹部隊舎入居許可申請書
・幹部隊舎退去届</t>
    <rPh sb="1" eb="5">
      <t>カンブタイシャ</t>
    </rPh>
    <rPh sb="5" eb="7">
      <t>ニュウキョ</t>
    </rPh>
    <rPh sb="7" eb="12">
      <t>キョカシンセイショ</t>
    </rPh>
    <rPh sb="14" eb="16">
      <t>カンブ</t>
    </rPh>
    <rPh sb="16" eb="18">
      <t>タイシャ</t>
    </rPh>
    <rPh sb="18" eb="21">
      <t>タイキョトドケ</t>
    </rPh>
    <phoneticPr fontId="5"/>
  </si>
  <si>
    <t>ア　恒常的な給養業務に関する文書</t>
    <rPh sb="2" eb="4">
      <t>コウジョウ</t>
    </rPh>
    <rPh sb="4" eb="5">
      <t>テキ</t>
    </rPh>
    <rPh sb="6" eb="8">
      <t>キュウヨウ</t>
    </rPh>
    <rPh sb="8" eb="10">
      <t>ギョウム</t>
    </rPh>
    <rPh sb="11" eb="12">
      <t>カン</t>
    </rPh>
    <rPh sb="14" eb="16">
      <t>ブンショ</t>
    </rPh>
    <phoneticPr fontId="6"/>
  </si>
  <si>
    <t>・給食業務手順書</t>
    <rPh sb="1" eb="3">
      <t>キュウショク</t>
    </rPh>
    <rPh sb="3" eb="5">
      <t>ギョウム</t>
    </rPh>
    <rPh sb="5" eb="8">
      <t>テジュンショ</t>
    </rPh>
    <phoneticPr fontId="6"/>
  </si>
  <si>
    <t>・糧食購入要求書
・食用古油月計表
・残飯月計表
・在庫計算表
・払出票
・給食人員集計表
・食需伝票
・増加食請求票
・献立表
・納品書
・精米受領検査記録簿
・嗜好調査集計結果
・糧食品標準規格表原義
・献立検討会記録簿
・調理業務従事者（非常勤隊員）の勤務について
・市価調査
・献立変更承認書
・給食通報</t>
    <rPh sb="1" eb="3">
      <t>リョウショク</t>
    </rPh>
    <rPh sb="3" eb="5">
      <t>コウニュウ</t>
    </rPh>
    <rPh sb="5" eb="8">
      <t>ヨウキュウショ</t>
    </rPh>
    <rPh sb="10" eb="12">
      <t>ショクヨウ</t>
    </rPh>
    <rPh sb="12" eb="13">
      <t>コ</t>
    </rPh>
    <rPh sb="13" eb="14">
      <t>ユ</t>
    </rPh>
    <rPh sb="14" eb="16">
      <t>ゲッケイ</t>
    </rPh>
    <rPh sb="16" eb="17">
      <t>ヒョウ</t>
    </rPh>
    <rPh sb="19" eb="21">
      <t>ザンパン</t>
    </rPh>
    <rPh sb="21" eb="23">
      <t>ゲッケイ</t>
    </rPh>
    <rPh sb="23" eb="24">
      <t>ヒョウ</t>
    </rPh>
    <rPh sb="26" eb="28">
      <t>ザイコ</t>
    </rPh>
    <rPh sb="28" eb="31">
      <t>ケイサンヒョウ</t>
    </rPh>
    <rPh sb="33" eb="35">
      <t>ハライダシ</t>
    </rPh>
    <rPh sb="35" eb="36">
      <t>ヒョウ</t>
    </rPh>
    <rPh sb="38" eb="40">
      <t>キュウショク</t>
    </rPh>
    <rPh sb="40" eb="42">
      <t>ジンイン</t>
    </rPh>
    <rPh sb="42" eb="45">
      <t>シュウケイヒョウ</t>
    </rPh>
    <rPh sb="47" eb="48">
      <t>ショク</t>
    </rPh>
    <rPh sb="48" eb="49">
      <t>ジュ</t>
    </rPh>
    <rPh sb="49" eb="51">
      <t>デンピョウ</t>
    </rPh>
    <rPh sb="53" eb="55">
      <t>ゾウカ</t>
    </rPh>
    <rPh sb="55" eb="56">
      <t>ショク</t>
    </rPh>
    <rPh sb="56" eb="58">
      <t>セイキュウ</t>
    </rPh>
    <rPh sb="58" eb="59">
      <t>ヒョウ</t>
    </rPh>
    <rPh sb="61" eb="63">
      <t>コンダテ</t>
    </rPh>
    <rPh sb="63" eb="64">
      <t>ヒョウ</t>
    </rPh>
    <rPh sb="104" eb="106">
      <t>コンダテ</t>
    </rPh>
    <rPh sb="106" eb="109">
      <t>ケントウカイ</t>
    </rPh>
    <rPh sb="109" eb="112">
      <t>キロクボ</t>
    </rPh>
    <rPh sb="137" eb="139">
      <t>シカ</t>
    </rPh>
    <rPh sb="139" eb="141">
      <t>チョウサ</t>
    </rPh>
    <rPh sb="143" eb="145">
      <t>コンダテ</t>
    </rPh>
    <rPh sb="145" eb="147">
      <t>ヘンコウ</t>
    </rPh>
    <rPh sb="147" eb="150">
      <t>ショウニンショ</t>
    </rPh>
    <rPh sb="152" eb="154">
      <t>キュウショク</t>
    </rPh>
    <rPh sb="154" eb="156">
      <t>ツウホウ</t>
    </rPh>
    <phoneticPr fontId="6"/>
  </si>
  <si>
    <t xml:space="preserve">・調理日誌
・管理日誌
・１ヶ月点検簿
・四半期点検簿
・給養原義書
・給食計画
・給食委員会
・食用古油受払簿
・残飯等受払簿
・日日命令（校外実習支援）
・期間業務隊員の組合員資格認定調書
・検収記録
・特定給食施設等栄養管理報告書
・調理業務従事者（非常勤隊員）の採用について
・糧食費計算報告書
・「空上げ」普及実施状況について
・食品ロス削減推進実施状況について
・機会教育記録
・給食実態報告書
・検食所見簿
</t>
    <rPh sb="1" eb="3">
      <t>チョウリ</t>
    </rPh>
    <rPh sb="3" eb="5">
      <t>ニッシ</t>
    </rPh>
    <rPh sb="7" eb="9">
      <t>カンリ</t>
    </rPh>
    <rPh sb="9" eb="11">
      <t>ニッシ</t>
    </rPh>
    <rPh sb="15" eb="16">
      <t>ゲツ</t>
    </rPh>
    <rPh sb="16" eb="18">
      <t>テンケン</t>
    </rPh>
    <rPh sb="18" eb="19">
      <t>ボ</t>
    </rPh>
    <rPh sb="21" eb="24">
      <t>シハンキ</t>
    </rPh>
    <rPh sb="24" eb="26">
      <t>テンケン</t>
    </rPh>
    <rPh sb="26" eb="27">
      <t>ボ</t>
    </rPh>
    <rPh sb="29" eb="31">
      <t>キュウヨウ</t>
    </rPh>
    <rPh sb="31" eb="33">
      <t>ゲンギ</t>
    </rPh>
    <rPh sb="33" eb="34">
      <t>ショ</t>
    </rPh>
    <rPh sb="36" eb="38">
      <t>キュウショク</t>
    </rPh>
    <rPh sb="38" eb="40">
      <t>ケイカク</t>
    </rPh>
    <rPh sb="42" eb="44">
      <t>キュウショク</t>
    </rPh>
    <rPh sb="44" eb="47">
      <t>イインカイ</t>
    </rPh>
    <rPh sb="49" eb="51">
      <t>ショクヨウ</t>
    </rPh>
    <rPh sb="51" eb="52">
      <t>コ</t>
    </rPh>
    <rPh sb="52" eb="53">
      <t>ユ</t>
    </rPh>
    <rPh sb="53" eb="55">
      <t>ウケハライ</t>
    </rPh>
    <rPh sb="55" eb="56">
      <t>ボ</t>
    </rPh>
    <rPh sb="58" eb="60">
      <t>ザンパン</t>
    </rPh>
    <rPh sb="60" eb="61">
      <t>トウ</t>
    </rPh>
    <rPh sb="61" eb="63">
      <t>ウケハライ</t>
    </rPh>
    <rPh sb="63" eb="64">
      <t>ボ</t>
    </rPh>
    <rPh sb="66" eb="67">
      <t>ニチ</t>
    </rPh>
    <rPh sb="67" eb="68">
      <t>ニチ</t>
    </rPh>
    <rPh sb="68" eb="70">
      <t>メイレイ</t>
    </rPh>
    <rPh sb="71" eb="73">
      <t>コウガイ</t>
    </rPh>
    <rPh sb="73" eb="75">
      <t>ジッシュウ</t>
    </rPh>
    <rPh sb="75" eb="77">
      <t>シエン</t>
    </rPh>
    <rPh sb="80" eb="82">
      <t>キカン</t>
    </rPh>
    <rPh sb="82" eb="84">
      <t>ギョウム</t>
    </rPh>
    <rPh sb="84" eb="86">
      <t>タイイン</t>
    </rPh>
    <rPh sb="87" eb="90">
      <t>クミアイイン</t>
    </rPh>
    <rPh sb="90" eb="92">
      <t>シカク</t>
    </rPh>
    <rPh sb="92" eb="94">
      <t>ニンテイ</t>
    </rPh>
    <rPh sb="94" eb="96">
      <t>チョウショ</t>
    </rPh>
    <rPh sb="98" eb="100">
      <t>ケンシュウ</t>
    </rPh>
    <rPh sb="100" eb="102">
      <t>キロク</t>
    </rPh>
    <rPh sb="120" eb="122">
      <t>チョウリ</t>
    </rPh>
    <rPh sb="122" eb="124">
      <t>ギョウム</t>
    </rPh>
    <rPh sb="124" eb="127">
      <t>ジュウジシャ</t>
    </rPh>
    <rPh sb="128" eb="130">
      <t>ヒジョウ</t>
    </rPh>
    <rPh sb="145" eb="146">
      <t>ヒ</t>
    </rPh>
    <rPh sb="205" eb="207">
      <t>ケンショク</t>
    </rPh>
    <rPh sb="207" eb="209">
      <t>ショケン</t>
    </rPh>
    <rPh sb="209" eb="210">
      <t>ボ</t>
    </rPh>
    <phoneticPr fontId="6"/>
  </si>
  <si>
    <t>ア　恒常的な公務員宿舎業務に関する文書</t>
    <rPh sb="2" eb="5">
      <t>コウジョウテキ</t>
    </rPh>
    <rPh sb="6" eb="9">
      <t>コウムイン</t>
    </rPh>
    <rPh sb="9" eb="11">
      <t>シュクシャ</t>
    </rPh>
    <rPh sb="11" eb="13">
      <t>ギョウム</t>
    </rPh>
    <rPh sb="14" eb="15">
      <t>カン</t>
    </rPh>
    <rPh sb="17" eb="19">
      <t>ブンショ</t>
    </rPh>
    <phoneticPr fontId="6"/>
  </si>
  <si>
    <t>・浜松基地公務員宿舎整備構想
・宿舎規則改正</t>
    <rPh sb="1" eb="5">
      <t>ハママツキチ</t>
    </rPh>
    <rPh sb="5" eb="8">
      <t>コウムイン</t>
    </rPh>
    <rPh sb="8" eb="10">
      <t>シュクシャ</t>
    </rPh>
    <rPh sb="10" eb="12">
      <t>セイビ</t>
    </rPh>
    <rPh sb="12" eb="14">
      <t>コウソウ</t>
    </rPh>
    <rPh sb="16" eb="18">
      <t>シュクシャ</t>
    </rPh>
    <rPh sb="18" eb="20">
      <t>キソク</t>
    </rPh>
    <rPh sb="20" eb="22">
      <t>カイセイ</t>
    </rPh>
    <phoneticPr fontId="5"/>
  </si>
  <si>
    <t>・宿舎状況
・宿舎積立金接受簿
・積立金明細書兼領収書
・積立金監査表
・宿舎明渡猶予申請書</t>
    <rPh sb="37" eb="39">
      <t>シュクシャ</t>
    </rPh>
    <rPh sb="39" eb="41">
      <t>アケワタシ</t>
    </rPh>
    <rPh sb="41" eb="43">
      <t>ユウヨ</t>
    </rPh>
    <rPh sb="43" eb="46">
      <t>シンセイショ</t>
    </rPh>
    <phoneticPr fontId="5"/>
  </si>
  <si>
    <t>宿舎廃止に係る特定日以後５年</t>
    <rPh sb="0" eb="2">
      <t>シュクシャ</t>
    </rPh>
    <rPh sb="2" eb="4">
      <t>ハイシ</t>
    </rPh>
    <rPh sb="5" eb="6">
      <t>カカ</t>
    </rPh>
    <rPh sb="7" eb="10">
      <t>トクテイビ</t>
    </rPh>
    <rPh sb="10" eb="12">
      <t>イゴ</t>
    </rPh>
    <rPh sb="13" eb="14">
      <t>ネン</t>
    </rPh>
    <phoneticPr fontId="5"/>
  </si>
  <si>
    <t>国家公務員宿舎法施行令第９条の規定に基づく指定台帳及び指定書綴</t>
    <rPh sb="0" eb="2">
      <t>コッカ</t>
    </rPh>
    <rPh sb="2" eb="5">
      <t>コウムイン</t>
    </rPh>
    <rPh sb="5" eb="7">
      <t>シュクシャ</t>
    </rPh>
    <rPh sb="7" eb="8">
      <t>ホウ</t>
    </rPh>
    <rPh sb="8" eb="10">
      <t>セコウ</t>
    </rPh>
    <rPh sb="10" eb="11">
      <t>レイ</t>
    </rPh>
    <rPh sb="11" eb="12">
      <t>ダイ</t>
    </rPh>
    <rPh sb="13" eb="14">
      <t>ジョウ</t>
    </rPh>
    <rPh sb="15" eb="17">
      <t>キテイ</t>
    </rPh>
    <rPh sb="18" eb="19">
      <t>モト</t>
    </rPh>
    <rPh sb="21" eb="25">
      <t>シテイダイチョウ</t>
    </rPh>
    <rPh sb="25" eb="26">
      <t>オヨ</t>
    </rPh>
    <rPh sb="27" eb="30">
      <t>シテイショ</t>
    </rPh>
    <rPh sb="30" eb="31">
      <t>ツヅ</t>
    </rPh>
    <phoneticPr fontId="5"/>
  </si>
  <si>
    <t>・国家公務員宿舎法施行令第９条の規定に基づく指定台帳及び指定書綴</t>
    <rPh sb="1" eb="3">
      <t>コッカ</t>
    </rPh>
    <rPh sb="3" eb="6">
      <t>コウムイン</t>
    </rPh>
    <rPh sb="6" eb="8">
      <t>シュクシャ</t>
    </rPh>
    <rPh sb="8" eb="9">
      <t>ホウ</t>
    </rPh>
    <rPh sb="9" eb="12">
      <t>セコウレイ</t>
    </rPh>
    <rPh sb="12" eb="13">
      <t>ダイ</t>
    </rPh>
    <rPh sb="14" eb="15">
      <t>ジョウ</t>
    </rPh>
    <rPh sb="16" eb="18">
      <t>キテイ</t>
    </rPh>
    <rPh sb="19" eb="20">
      <t>モト</t>
    </rPh>
    <rPh sb="22" eb="26">
      <t>シテイダイチョウ</t>
    </rPh>
    <rPh sb="26" eb="27">
      <t>オヨ</t>
    </rPh>
    <rPh sb="28" eb="31">
      <t>シテイショ</t>
    </rPh>
    <rPh sb="31" eb="32">
      <t>ツヅ</t>
    </rPh>
    <phoneticPr fontId="5"/>
  </si>
  <si>
    <t>指定解除から特定日以後１年</t>
    <rPh sb="0" eb="2">
      <t>シテイ</t>
    </rPh>
    <rPh sb="2" eb="4">
      <t>カイジョ</t>
    </rPh>
    <rPh sb="6" eb="9">
      <t>トクテイビ</t>
    </rPh>
    <rPh sb="9" eb="11">
      <t>イゴ</t>
    </rPh>
    <rPh sb="12" eb="13">
      <t>ネン</t>
    </rPh>
    <phoneticPr fontId="5"/>
  </si>
  <si>
    <t>ア　就職援護業務に関する文書</t>
    <rPh sb="2" eb="4">
      <t>シュウショク</t>
    </rPh>
    <rPh sb="4" eb="6">
      <t>エンゴ</t>
    </rPh>
    <rPh sb="6" eb="8">
      <t>ギョウム</t>
    </rPh>
    <rPh sb="9" eb="10">
      <t>カン</t>
    </rPh>
    <rPh sb="12" eb="14">
      <t>ブンショ</t>
    </rPh>
    <phoneticPr fontId="5"/>
  </si>
  <si>
    <t>移管通知書、移管通知受領書、若年定年退職予定隊員の就職援護担当部隊等指定、若年定年等隊員就職援助状況報告、航空自衛隊就職援護活動の強化、退職自衛官就職状況報告、任満予定隊員就職希望調査票（Ｂ）</t>
    <rPh sb="2" eb="4">
      <t>ツウチ</t>
    </rPh>
    <rPh sb="4" eb="5">
      <t>ショ</t>
    </rPh>
    <rPh sb="6" eb="8">
      <t>イカン</t>
    </rPh>
    <rPh sb="8" eb="10">
      <t>ツウチ</t>
    </rPh>
    <rPh sb="10" eb="13">
      <t>ジュリョウショ</t>
    </rPh>
    <rPh sb="14" eb="16">
      <t>ジャクネン</t>
    </rPh>
    <rPh sb="16" eb="18">
      <t>テイネン</t>
    </rPh>
    <rPh sb="18" eb="20">
      <t>タイショク</t>
    </rPh>
    <rPh sb="20" eb="22">
      <t>ヨテイ</t>
    </rPh>
    <rPh sb="22" eb="24">
      <t>タイイン</t>
    </rPh>
    <rPh sb="25" eb="27">
      <t>シュウショク</t>
    </rPh>
    <rPh sb="27" eb="29">
      <t>エンゴ</t>
    </rPh>
    <rPh sb="29" eb="31">
      <t>タントウ</t>
    </rPh>
    <rPh sb="31" eb="33">
      <t>ブタイ</t>
    </rPh>
    <rPh sb="33" eb="34">
      <t>トウ</t>
    </rPh>
    <rPh sb="34" eb="36">
      <t>シテイ</t>
    </rPh>
    <rPh sb="37" eb="39">
      <t>ジャクネン</t>
    </rPh>
    <rPh sb="39" eb="41">
      <t>テイネン</t>
    </rPh>
    <rPh sb="41" eb="42">
      <t>トウ</t>
    </rPh>
    <rPh sb="42" eb="44">
      <t>タイイン</t>
    </rPh>
    <rPh sb="44" eb="46">
      <t>シュウショク</t>
    </rPh>
    <rPh sb="46" eb="48">
      <t>エンジョ</t>
    </rPh>
    <rPh sb="48" eb="50">
      <t>ジョウキョウ</t>
    </rPh>
    <rPh sb="50" eb="52">
      <t>ホウコク</t>
    </rPh>
    <rPh sb="53" eb="55">
      <t>コウクウ</t>
    </rPh>
    <rPh sb="55" eb="58">
      <t>ジエイタイ</t>
    </rPh>
    <rPh sb="58" eb="60">
      <t>シュウショク</t>
    </rPh>
    <rPh sb="60" eb="62">
      <t>エンゴ</t>
    </rPh>
    <rPh sb="62" eb="64">
      <t>カツドウ</t>
    </rPh>
    <rPh sb="65" eb="67">
      <t>キョウカ</t>
    </rPh>
    <rPh sb="68" eb="70">
      <t>タイショク</t>
    </rPh>
    <rPh sb="70" eb="73">
      <t>ジエイカン</t>
    </rPh>
    <rPh sb="73" eb="75">
      <t>シュウショク</t>
    </rPh>
    <rPh sb="75" eb="77">
      <t>ジョウキョウ</t>
    </rPh>
    <rPh sb="77" eb="79">
      <t>ホウコク</t>
    </rPh>
    <rPh sb="80" eb="81">
      <t>ニン</t>
    </rPh>
    <rPh sb="81" eb="82">
      <t>マン</t>
    </rPh>
    <rPh sb="82" eb="84">
      <t>ヨテイ</t>
    </rPh>
    <rPh sb="84" eb="86">
      <t>タイイン</t>
    </rPh>
    <rPh sb="86" eb="88">
      <t>シュウショク</t>
    </rPh>
    <rPh sb="88" eb="90">
      <t>キボウ</t>
    </rPh>
    <rPh sb="90" eb="92">
      <t>チョウサ</t>
    </rPh>
    <rPh sb="92" eb="93">
      <t>ヒョウ</t>
    </rPh>
    <phoneticPr fontId="5"/>
  </si>
  <si>
    <t>・一般命令（遠隔地就職補導訓練）</t>
    <rPh sb="1" eb="3">
      <t>イッパン</t>
    </rPh>
    <rPh sb="3" eb="5">
      <t>メイレイ</t>
    </rPh>
    <rPh sb="6" eb="9">
      <t>エンカクチ</t>
    </rPh>
    <rPh sb="9" eb="11">
      <t>シュウショク</t>
    </rPh>
    <rPh sb="11" eb="13">
      <t>ホドウ</t>
    </rPh>
    <rPh sb="13" eb="15">
      <t>クンレン</t>
    </rPh>
    <phoneticPr fontId="5"/>
  </si>
  <si>
    <t>ア　航空自衛隊教範</t>
    <phoneticPr fontId="6"/>
  </si>
  <si>
    <t>イ　航空自衛隊訓練資料</t>
    <phoneticPr fontId="6"/>
  </si>
  <si>
    <t>エ　実務訓練に関する文書</t>
    <phoneticPr fontId="6"/>
  </si>
  <si>
    <t>・実務訓練記録
・実務訓練記録総括表</t>
    <rPh sb="1" eb="3">
      <t>ジツム</t>
    </rPh>
    <rPh sb="3" eb="5">
      <t>クンレン</t>
    </rPh>
    <rPh sb="5" eb="7">
      <t>キロク</t>
    </rPh>
    <rPh sb="9" eb="11">
      <t>ジツム</t>
    </rPh>
    <rPh sb="11" eb="13">
      <t>クンレン</t>
    </rPh>
    <rPh sb="13" eb="15">
      <t>キロク</t>
    </rPh>
    <rPh sb="15" eb="17">
      <t>ソウカツ</t>
    </rPh>
    <rPh sb="17" eb="18">
      <t>ヒョウ</t>
    </rPh>
    <phoneticPr fontId="6"/>
  </si>
  <si>
    <t>ＯＪＴ段階試験問題集</t>
    <rPh sb="3" eb="7">
      <t>ダンカイシケン</t>
    </rPh>
    <rPh sb="7" eb="10">
      <t>モンダイシュウ</t>
    </rPh>
    <phoneticPr fontId="5"/>
  </si>
  <si>
    <t>・ＯＪＴ段階試験問題集</t>
    <rPh sb="4" eb="8">
      <t>ダンカイシケン</t>
    </rPh>
    <rPh sb="8" eb="11">
      <t>モンダイシュウ</t>
    </rPh>
    <phoneticPr fontId="5"/>
  </si>
  <si>
    <t>ＯＪＴ上申書・計画</t>
    <rPh sb="3" eb="6">
      <t>ジョウシンショ</t>
    </rPh>
    <rPh sb="7" eb="9">
      <t>ケイカク</t>
    </rPh>
    <phoneticPr fontId="5"/>
  </si>
  <si>
    <t>・ＯＪＴ上申書、計画書</t>
    <rPh sb="4" eb="7">
      <t>ジョウシンショ</t>
    </rPh>
    <rPh sb="8" eb="10">
      <t>ケイカク</t>
    </rPh>
    <rPh sb="10" eb="11">
      <t>ショ</t>
    </rPh>
    <phoneticPr fontId="5"/>
  </si>
  <si>
    <t>キ　練成訓練に関する文書</t>
    <phoneticPr fontId="5"/>
  </si>
  <si>
    <t>練成訓練</t>
    <rPh sb="0" eb="2">
      <t>レンセイ</t>
    </rPh>
    <rPh sb="2" eb="4">
      <t>クンレン</t>
    </rPh>
    <phoneticPr fontId="9"/>
  </si>
  <si>
    <t>・練成訓練計画及び成果報告</t>
    <rPh sb="1" eb="3">
      <t>レンセイ</t>
    </rPh>
    <rPh sb="3" eb="5">
      <t>クンレン</t>
    </rPh>
    <rPh sb="5" eb="7">
      <t>ケイカク</t>
    </rPh>
    <rPh sb="7" eb="8">
      <t>オヨ</t>
    </rPh>
    <rPh sb="9" eb="11">
      <t>セイカ</t>
    </rPh>
    <rPh sb="11" eb="13">
      <t>ホウコク</t>
    </rPh>
    <phoneticPr fontId="9"/>
  </si>
  <si>
    <t>部隊保有教範等の管理簿・貸出簿</t>
    <rPh sb="0" eb="2">
      <t>ブタイ</t>
    </rPh>
    <rPh sb="2" eb="4">
      <t>ホユウ</t>
    </rPh>
    <rPh sb="4" eb="6">
      <t>キョウハン</t>
    </rPh>
    <rPh sb="6" eb="7">
      <t>トウ</t>
    </rPh>
    <rPh sb="8" eb="10">
      <t>カンリ</t>
    </rPh>
    <rPh sb="10" eb="11">
      <t>ボ</t>
    </rPh>
    <rPh sb="12" eb="14">
      <t>カシダシ</t>
    </rPh>
    <rPh sb="14" eb="15">
      <t>ボ</t>
    </rPh>
    <phoneticPr fontId="5"/>
  </si>
  <si>
    <t>・部隊保有教範等の管理簿・貸出簿</t>
    <rPh sb="1" eb="3">
      <t>ブタイ</t>
    </rPh>
    <rPh sb="3" eb="5">
      <t>ホユウ</t>
    </rPh>
    <rPh sb="5" eb="7">
      <t>キョウハン</t>
    </rPh>
    <rPh sb="7" eb="8">
      <t>トウ</t>
    </rPh>
    <rPh sb="9" eb="11">
      <t>カンリ</t>
    </rPh>
    <rPh sb="11" eb="12">
      <t>ボ</t>
    </rPh>
    <rPh sb="13" eb="15">
      <t>カシダシ</t>
    </rPh>
    <rPh sb="15" eb="16">
      <t>ボ</t>
    </rPh>
    <phoneticPr fontId="5"/>
  </si>
  <si>
    <t>サ　在日米軍下士官の部隊研修成果に関する文書</t>
    <phoneticPr fontId="5"/>
  </si>
  <si>
    <t>在日米軍下士官の部隊研修成果報告</t>
    <rPh sb="0" eb="2">
      <t>ザイニチ</t>
    </rPh>
    <rPh sb="2" eb="4">
      <t>ベイグン</t>
    </rPh>
    <rPh sb="4" eb="7">
      <t>カシカン</t>
    </rPh>
    <rPh sb="8" eb="10">
      <t>ブタイ</t>
    </rPh>
    <rPh sb="10" eb="12">
      <t>ケンシュウ</t>
    </rPh>
    <rPh sb="12" eb="14">
      <t>セイカ</t>
    </rPh>
    <rPh sb="14" eb="16">
      <t>ホウコク</t>
    </rPh>
    <phoneticPr fontId="9"/>
  </si>
  <si>
    <t>・日米相互特技訓練部隊研修成果</t>
    <rPh sb="1" eb="3">
      <t>ニチベイ</t>
    </rPh>
    <rPh sb="3" eb="5">
      <t>ソウゴ</t>
    </rPh>
    <rPh sb="5" eb="7">
      <t>トクギ</t>
    </rPh>
    <rPh sb="7" eb="9">
      <t>クンレン</t>
    </rPh>
    <rPh sb="9" eb="11">
      <t>ブタイ</t>
    </rPh>
    <rPh sb="11" eb="13">
      <t>ケンシュウ</t>
    </rPh>
    <rPh sb="13" eb="15">
      <t>セイカ</t>
    </rPh>
    <phoneticPr fontId="6"/>
  </si>
  <si>
    <t>ト　国際平和協力基礎講習に関する文書</t>
    <phoneticPr fontId="5"/>
  </si>
  <si>
    <t>国際平和協力基礎講習受講希望者の通知</t>
    <phoneticPr fontId="5"/>
  </si>
  <si>
    <t>・国際平和協力基礎講習受講希望者の通知</t>
    <phoneticPr fontId="5"/>
  </si>
  <si>
    <t>ナ　個人訓練に関する文書</t>
    <phoneticPr fontId="5"/>
  </si>
  <si>
    <t>警備火器射撃訓練、体力測定・体力練成、燃料流出事態対処訓練、英語能力試験、持続走訓練、球技訓練、基本教練、レジリエンス教育、幹部論文、搭乗員保命訓練支援、実務訓練上申書、実務訓練実施計画、特技試験受験者見込み数及び特技試験受験者数通知、体育学校入校希望調査、航空自衛隊英語技能検定以外のＴＯＥＩＣ受験者の特例認定通知、航空自衛官の体力測定実施成果</t>
    <rPh sb="0" eb="2">
      <t>ケイビ</t>
    </rPh>
    <rPh sb="2" eb="4">
      <t>カキ</t>
    </rPh>
    <rPh sb="4" eb="6">
      <t>シャゲキ</t>
    </rPh>
    <rPh sb="6" eb="8">
      <t>クンレン</t>
    </rPh>
    <rPh sb="9" eb="11">
      <t>タイリョク</t>
    </rPh>
    <rPh sb="11" eb="13">
      <t>ソクテイ</t>
    </rPh>
    <rPh sb="14" eb="16">
      <t>タイリョク</t>
    </rPh>
    <rPh sb="16" eb="18">
      <t>レンセイ</t>
    </rPh>
    <rPh sb="27" eb="29">
      <t>クンレン</t>
    </rPh>
    <rPh sb="30" eb="32">
      <t>エイゴ</t>
    </rPh>
    <rPh sb="32" eb="34">
      <t>ノウリョク</t>
    </rPh>
    <rPh sb="34" eb="36">
      <t>シケン</t>
    </rPh>
    <rPh sb="37" eb="39">
      <t>ジゾク</t>
    </rPh>
    <rPh sb="39" eb="40">
      <t>ソウ</t>
    </rPh>
    <rPh sb="40" eb="42">
      <t>クンレン</t>
    </rPh>
    <rPh sb="43" eb="45">
      <t>キュウギ</t>
    </rPh>
    <rPh sb="45" eb="47">
      <t>クンレン</t>
    </rPh>
    <rPh sb="48" eb="50">
      <t>キホン</t>
    </rPh>
    <rPh sb="50" eb="52">
      <t>キョウレン</t>
    </rPh>
    <rPh sb="59" eb="61">
      <t>キョウイク</t>
    </rPh>
    <rPh sb="62" eb="64">
      <t>カンブ</t>
    </rPh>
    <rPh sb="64" eb="66">
      <t>ロンブン</t>
    </rPh>
    <rPh sb="67" eb="70">
      <t>トウジョウイン</t>
    </rPh>
    <rPh sb="70" eb="71">
      <t>ホ</t>
    </rPh>
    <rPh sb="71" eb="72">
      <t>メイ</t>
    </rPh>
    <rPh sb="72" eb="74">
      <t>クンレン</t>
    </rPh>
    <rPh sb="74" eb="76">
      <t>シエン</t>
    </rPh>
    <rPh sb="77" eb="79">
      <t>ジツム</t>
    </rPh>
    <rPh sb="79" eb="81">
      <t>クンレン</t>
    </rPh>
    <rPh sb="81" eb="83">
      <t>ジョウシン</t>
    </rPh>
    <rPh sb="83" eb="84">
      <t>ショ</t>
    </rPh>
    <rPh sb="85" eb="87">
      <t>ジツム</t>
    </rPh>
    <rPh sb="87" eb="89">
      <t>クンレン</t>
    </rPh>
    <rPh sb="89" eb="91">
      <t>ジッシ</t>
    </rPh>
    <rPh sb="91" eb="93">
      <t>ケイカク</t>
    </rPh>
    <rPh sb="94" eb="96">
      <t>トクギ</t>
    </rPh>
    <rPh sb="96" eb="98">
      <t>シケン</t>
    </rPh>
    <rPh sb="98" eb="101">
      <t>ジュケンシャ</t>
    </rPh>
    <rPh sb="101" eb="103">
      <t>ミコ</t>
    </rPh>
    <rPh sb="104" eb="105">
      <t>スウ</t>
    </rPh>
    <rPh sb="105" eb="106">
      <t>オヨ</t>
    </rPh>
    <rPh sb="107" eb="109">
      <t>トクギ</t>
    </rPh>
    <rPh sb="109" eb="111">
      <t>シケン</t>
    </rPh>
    <rPh sb="111" eb="114">
      <t>ジュケンシャ</t>
    </rPh>
    <rPh sb="114" eb="115">
      <t>スウ</t>
    </rPh>
    <rPh sb="115" eb="117">
      <t>ツウチ</t>
    </rPh>
    <rPh sb="118" eb="120">
      <t>タイイク</t>
    </rPh>
    <rPh sb="120" eb="122">
      <t>ガッコウ</t>
    </rPh>
    <rPh sb="122" eb="124">
      <t>ニュウコウ</t>
    </rPh>
    <rPh sb="124" eb="126">
      <t>キボウ</t>
    </rPh>
    <rPh sb="126" eb="128">
      <t>チョウサ</t>
    </rPh>
    <rPh sb="129" eb="131">
      <t>コウクウ</t>
    </rPh>
    <rPh sb="131" eb="134">
      <t>ジエイタイ</t>
    </rPh>
    <rPh sb="134" eb="136">
      <t>エイゴ</t>
    </rPh>
    <rPh sb="136" eb="138">
      <t>ギノウ</t>
    </rPh>
    <rPh sb="138" eb="140">
      <t>ケンテイ</t>
    </rPh>
    <rPh sb="140" eb="142">
      <t>イガイ</t>
    </rPh>
    <rPh sb="148" eb="151">
      <t>ジュケンシャ</t>
    </rPh>
    <rPh sb="152" eb="154">
      <t>トクレイ</t>
    </rPh>
    <rPh sb="154" eb="156">
      <t>ニンテイ</t>
    </rPh>
    <rPh sb="156" eb="158">
      <t>ツウチ</t>
    </rPh>
    <phoneticPr fontId="5"/>
  </si>
  <si>
    <t>・警備火器射撃訓練
・体力測定、体力練成
・燃料流出事態対処訓練
・英語能力試験
・持続走訓練
・調理技能訓練
・現地訓練
・基本教練
・レジリエンス教育、配置状況報告
・幹部論文
・実務訓練上申書
・実務訓練次年度計画
・特技試験受験者見込み数及び特技試験受験者数通知
・体育学校入校希望調査
・航空自衛隊英語技能検定以外のＴＯＥＩＣ受験者の特例認定通知
・航空自衛官の体力測定実施成果</t>
    <rPh sb="1" eb="3">
      <t>ケイビ</t>
    </rPh>
    <rPh sb="3" eb="5">
      <t>カキ</t>
    </rPh>
    <rPh sb="5" eb="7">
      <t>シャゲキ</t>
    </rPh>
    <rPh sb="7" eb="9">
      <t>クンレン</t>
    </rPh>
    <rPh sb="11" eb="13">
      <t>タイリョク</t>
    </rPh>
    <rPh sb="13" eb="15">
      <t>ソクテイ</t>
    </rPh>
    <rPh sb="16" eb="18">
      <t>タイリョク</t>
    </rPh>
    <rPh sb="18" eb="20">
      <t>レンセイ</t>
    </rPh>
    <rPh sb="22" eb="24">
      <t>ネンリョウ</t>
    </rPh>
    <rPh sb="24" eb="26">
      <t>リュウシュツ</t>
    </rPh>
    <rPh sb="26" eb="28">
      <t>ジタイ</t>
    </rPh>
    <rPh sb="28" eb="30">
      <t>タイショ</t>
    </rPh>
    <rPh sb="30" eb="32">
      <t>クンレン</t>
    </rPh>
    <rPh sb="34" eb="36">
      <t>エイゴ</t>
    </rPh>
    <rPh sb="36" eb="38">
      <t>ノウリョク</t>
    </rPh>
    <rPh sb="38" eb="40">
      <t>シケン</t>
    </rPh>
    <rPh sb="42" eb="44">
      <t>ジゾク</t>
    </rPh>
    <rPh sb="44" eb="45">
      <t>ソウ</t>
    </rPh>
    <rPh sb="45" eb="47">
      <t>クンレン</t>
    </rPh>
    <rPh sb="49" eb="51">
      <t>チョウリ</t>
    </rPh>
    <rPh sb="51" eb="53">
      <t>ギノウ</t>
    </rPh>
    <rPh sb="53" eb="55">
      <t>クンレン</t>
    </rPh>
    <rPh sb="57" eb="59">
      <t>ゲンチ</t>
    </rPh>
    <rPh sb="59" eb="61">
      <t>クンレン</t>
    </rPh>
    <rPh sb="63" eb="65">
      <t>キホン</t>
    </rPh>
    <rPh sb="65" eb="67">
      <t>キョウレン</t>
    </rPh>
    <rPh sb="75" eb="77">
      <t>キョウイク</t>
    </rPh>
    <rPh sb="78" eb="80">
      <t>ハイチ</t>
    </rPh>
    <rPh sb="80" eb="82">
      <t>ジョウキョウ</t>
    </rPh>
    <rPh sb="82" eb="84">
      <t>ホウコク</t>
    </rPh>
    <rPh sb="86" eb="88">
      <t>カンブ</t>
    </rPh>
    <rPh sb="88" eb="90">
      <t>ロンブン</t>
    </rPh>
    <rPh sb="92" eb="94">
      <t>ジツム</t>
    </rPh>
    <rPh sb="94" eb="96">
      <t>クンレン</t>
    </rPh>
    <rPh sb="96" eb="98">
      <t>ジョウシン</t>
    </rPh>
    <rPh sb="98" eb="99">
      <t>ショ</t>
    </rPh>
    <rPh sb="101" eb="103">
      <t>ジツム</t>
    </rPh>
    <rPh sb="103" eb="105">
      <t>クンレン</t>
    </rPh>
    <rPh sb="105" eb="108">
      <t>ジネンド</t>
    </rPh>
    <rPh sb="108" eb="110">
      <t>ケイカク</t>
    </rPh>
    <rPh sb="137" eb="139">
      <t>タイイク</t>
    </rPh>
    <rPh sb="139" eb="141">
      <t>ガッコウ</t>
    </rPh>
    <rPh sb="141" eb="143">
      <t>ニュウコウ</t>
    </rPh>
    <rPh sb="143" eb="145">
      <t>キボウ</t>
    </rPh>
    <rPh sb="145" eb="147">
      <t>チョウサ</t>
    </rPh>
    <phoneticPr fontId="5"/>
  </si>
  <si>
    <t>個人訓練記録</t>
    <rPh sb="0" eb="4">
      <t>コジンクンレン</t>
    </rPh>
    <rPh sb="4" eb="6">
      <t>キロク</t>
    </rPh>
    <phoneticPr fontId="5"/>
  </si>
  <si>
    <t>・個人訓練記録</t>
    <rPh sb="1" eb="3">
      <t>コジン</t>
    </rPh>
    <rPh sb="3" eb="5">
      <t>クンレン</t>
    </rPh>
    <rPh sb="5" eb="7">
      <t>キロク</t>
    </rPh>
    <phoneticPr fontId="5"/>
  </si>
  <si>
    <t>二　その他、教育訓練一般に関する文書</t>
    <rPh sb="0" eb="1">
      <t>ニ</t>
    </rPh>
    <phoneticPr fontId="5"/>
  </si>
  <si>
    <t>新着任隊員導入教育実施記録、曹士階層別教育訓練、精神教育実例等の作成について</t>
    <rPh sb="0" eb="1">
      <t>シン</t>
    </rPh>
    <rPh sb="1" eb="3">
      <t>チャクニン</t>
    </rPh>
    <rPh sb="3" eb="5">
      <t>タイイン</t>
    </rPh>
    <rPh sb="5" eb="7">
      <t>ドウニュウ</t>
    </rPh>
    <rPh sb="7" eb="9">
      <t>キョウイク</t>
    </rPh>
    <rPh sb="9" eb="11">
      <t>ジッシ</t>
    </rPh>
    <rPh sb="11" eb="13">
      <t>キロク</t>
    </rPh>
    <rPh sb="14" eb="15">
      <t>ソウ</t>
    </rPh>
    <rPh sb="15" eb="16">
      <t>シ</t>
    </rPh>
    <rPh sb="16" eb="19">
      <t>カイソウベツ</t>
    </rPh>
    <rPh sb="19" eb="21">
      <t>キョウイク</t>
    </rPh>
    <rPh sb="21" eb="23">
      <t>クンレン</t>
    </rPh>
    <rPh sb="24" eb="28">
      <t>セイシンキョウイク</t>
    </rPh>
    <rPh sb="28" eb="31">
      <t>ジツレイトウ</t>
    </rPh>
    <rPh sb="32" eb="34">
      <t>サクセイ</t>
    </rPh>
    <phoneticPr fontId="6"/>
  </si>
  <si>
    <t>・新着任隊員導入教育実施記録
・曹士階層別教育訓練実施計画、成果報告
・精神教育実例等の作成について</t>
    <rPh sb="1" eb="2">
      <t>シン</t>
    </rPh>
    <rPh sb="2" eb="4">
      <t>チャクニン</t>
    </rPh>
    <rPh sb="4" eb="6">
      <t>タイイン</t>
    </rPh>
    <rPh sb="6" eb="8">
      <t>ドウニュウ</t>
    </rPh>
    <rPh sb="8" eb="10">
      <t>キョウイク</t>
    </rPh>
    <rPh sb="10" eb="12">
      <t>ジッシ</t>
    </rPh>
    <rPh sb="12" eb="14">
      <t>キロク</t>
    </rPh>
    <rPh sb="16" eb="17">
      <t>ソウ</t>
    </rPh>
    <rPh sb="17" eb="18">
      <t>シ</t>
    </rPh>
    <rPh sb="18" eb="21">
      <t>カイソウベツ</t>
    </rPh>
    <rPh sb="21" eb="23">
      <t>キョウイク</t>
    </rPh>
    <rPh sb="23" eb="25">
      <t>クンレン</t>
    </rPh>
    <rPh sb="25" eb="27">
      <t>ジッシ</t>
    </rPh>
    <rPh sb="27" eb="29">
      <t>ケイカク</t>
    </rPh>
    <rPh sb="30" eb="32">
      <t>セイカ</t>
    </rPh>
    <rPh sb="32" eb="34">
      <t>ホウコク</t>
    </rPh>
    <rPh sb="36" eb="38">
      <t>セイシン</t>
    </rPh>
    <rPh sb="38" eb="40">
      <t>キョウイク</t>
    </rPh>
    <rPh sb="40" eb="42">
      <t>ジツレイ</t>
    </rPh>
    <rPh sb="42" eb="43">
      <t>トウ</t>
    </rPh>
    <rPh sb="44" eb="46">
      <t>サクセイ</t>
    </rPh>
    <phoneticPr fontId="6"/>
  </si>
  <si>
    <t>曹士の階層別教育訓練について</t>
    <rPh sb="0" eb="2">
      <t>ソウシ</t>
    </rPh>
    <rPh sb="3" eb="6">
      <t>カイソウベツ</t>
    </rPh>
    <rPh sb="6" eb="8">
      <t>キョウイク</t>
    </rPh>
    <rPh sb="8" eb="10">
      <t>クンレン</t>
    </rPh>
    <phoneticPr fontId="5"/>
  </si>
  <si>
    <t>・曹士の階層別教育訓練について</t>
    <rPh sb="1" eb="3">
      <t>ソウシ</t>
    </rPh>
    <rPh sb="4" eb="7">
      <t>カイソウベツ</t>
    </rPh>
    <rPh sb="7" eb="9">
      <t>キョウイク</t>
    </rPh>
    <rPh sb="9" eb="11">
      <t>クンレン</t>
    </rPh>
    <phoneticPr fontId="5"/>
  </si>
  <si>
    <t>ア　部隊訓練一般に関する文書</t>
    <rPh sb="2" eb="4">
      <t>ブタイ</t>
    </rPh>
    <rPh sb="4" eb="6">
      <t>クンレン</t>
    </rPh>
    <rPh sb="6" eb="8">
      <t>イッパン</t>
    </rPh>
    <rPh sb="9" eb="10">
      <t>カン</t>
    </rPh>
    <rPh sb="12" eb="14">
      <t>ブンショ</t>
    </rPh>
    <phoneticPr fontId="6"/>
  </si>
  <si>
    <t>年度練成訓練計画報告、防災訓練実施成果</t>
    <rPh sb="0" eb="2">
      <t>ネンド</t>
    </rPh>
    <rPh sb="2" eb="4">
      <t>レンセイ</t>
    </rPh>
    <rPh sb="4" eb="6">
      <t>クンレン</t>
    </rPh>
    <rPh sb="6" eb="8">
      <t>ケイカク</t>
    </rPh>
    <rPh sb="8" eb="10">
      <t>ホウコク</t>
    </rPh>
    <rPh sb="11" eb="13">
      <t>ボウサイ</t>
    </rPh>
    <rPh sb="13" eb="15">
      <t>クンレン</t>
    </rPh>
    <rPh sb="15" eb="17">
      <t>ジッシ</t>
    </rPh>
    <rPh sb="17" eb="19">
      <t>セイカ</t>
    </rPh>
    <phoneticPr fontId="6"/>
  </si>
  <si>
    <t xml:space="preserve">・年度練成訓練計画報告
</t>
    <rPh sb="1" eb="3">
      <t>ネンド</t>
    </rPh>
    <rPh sb="3" eb="5">
      <t>レンセイ</t>
    </rPh>
    <rPh sb="5" eb="7">
      <t>クンレン</t>
    </rPh>
    <rPh sb="7" eb="9">
      <t>ケイカク</t>
    </rPh>
    <rPh sb="9" eb="11">
      <t>ホウコク</t>
    </rPh>
    <phoneticPr fontId="6"/>
  </si>
  <si>
    <t>・防災訓練実施成果
・総合訓練成果報告</t>
    <rPh sb="1" eb="3">
      <t>ボウサイ</t>
    </rPh>
    <rPh sb="3" eb="5">
      <t>クンレン</t>
    </rPh>
    <rPh sb="5" eb="7">
      <t>ジッシ</t>
    </rPh>
    <rPh sb="7" eb="9">
      <t>セイカ</t>
    </rPh>
    <rPh sb="11" eb="13">
      <t>ソウゴウ</t>
    </rPh>
    <rPh sb="13" eb="15">
      <t>クンレン</t>
    </rPh>
    <rPh sb="15" eb="17">
      <t>セイカ</t>
    </rPh>
    <rPh sb="17" eb="19">
      <t>ホウコク</t>
    </rPh>
    <phoneticPr fontId="6"/>
  </si>
  <si>
    <t>ア　大規模震災、豪雨災害等に対する災害派遣に関する文書</t>
    <phoneticPr fontId="5"/>
  </si>
  <si>
    <t>大規模震災災害派遣、豪雨被害に対する災害派遣</t>
    <rPh sb="0" eb="3">
      <t>ダイキボ</t>
    </rPh>
    <rPh sb="3" eb="5">
      <t>シンサイ</t>
    </rPh>
    <rPh sb="5" eb="7">
      <t>サイガイ</t>
    </rPh>
    <rPh sb="7" eb="9">
      <t>ハケン</t>
    </rPh>
    <rPh sb="10" eb="12">
      <t>ゴウウ</t>
    </rPh>
    <rPh sb="12" eb="14">
      <t>ヒガイ</t>
    </rPh>
    <rPh sb="15" eb="16">
      <t>タイ</t>
    </rPh>
    <rPh sb="18" eb="20">
      <t>サイガイ</t>
    </rPh>
    <rPh sb="20" eb="22">
      <t>ハケン</t>
    </rPh>
    <phoneticPr fontId="5"/>
  </si>
  <si>
    <t>・大規模震災災害派遣
・豪雨被害に対する災害派遣</t>
    <rPh sb="1" eb="4">
      <t>ダイキボ</t>
    </rPh>
    <rPh sb="4" eb="6">
      <t>シンサイ</t>
    </rPh>
    <rPh sb="6" eb="8">
      <t>サイガイ</t>
    </rPh>
    <rPh sb="8" eb="10">
      <t>ハケン</t>
    </rPh>
    <rPh sb="12" eb="14">
      <t>ゴウウ</t>
    </rPh>
    <rPh sb="14" eb="16">
      <t>ヒガイ</t>
    </rPh>
    <rPh sb="17" eb="18">
      <t>タイ</t>
    </rPh>
    <rPh sb="20" eb="22">
      <t>サイガイ</t>
    </rPh>
    <rPh sb="22" eb="24">
      <t>ハケン</t>
    </rPh>
    <phoneticPr fontId="5"/>
  </si>
  <si>
    <t>イ　新型コロナウイルス感染症拡大防止に対する水際対策強化に
　　係る災害派遣に関する行動命令</t>
    <phoneticPr fontId="5"/>
  </si>
  <si>
    <t>ウ　防衛監視所の省人化に関する文書</t>
    <phoneticPr fontId="6"/>
  </si>
  <si>
    <t>防衛監視所の省人化に係る試行について</t>
    <rPh sb="0" eb="5">
      <t>ボウエイカンシショ</t>
    </rPh>
    <rPh sb="6" eb="9">
      <t>ショウジンカ</t>
    </rPh>
    <rPh sb="10" eb="11">
      <t>カカ</t>
    </rPh>
    <rPh sb="12" eb="14">
      <t>シコウ</t>
    </rPh>
    <phoneticPr fontId="5"/>
  </si>
  <si>
    <t>・令和２年度防空監視所の省人化に係る試行
・防空監視所の省人化に係る再試行について
・令和３年度某気宇監視所の省人化に係る試行及びＧＳＣＯＭの机上検討</t>
    <rPh sb="1" eb="3">
      <t>レイワ</t>
    </rPh>
    <rPh sb="4" eb="6">
      <t>ネンド</t>
    </rPh>
    <rPh sb="6" eb="11">
      <t>ボウクウカンシショ</t>
    </rPh>
    <rPh sb="12" eb="15">
      <t>ショウジンカ</t>
    </rPh>
    <rPh sb="16" eb="17">
      <t>カカ</t>
    </rPh>
    <rPh sb="18" eb="20">
      <t>シコウ</t>
    </rPh>
    <rPh sb="22" eb="24">
      <t>ボウクウ</t>
    </rPh>
    <rPh sb="24" eb="27">
      <t>カンシショ</t>
    </rPh>
    <rPh sb="28" eb="29">
      <t>ショウ</t>
    </rPh>
    <rPh sb="29" eb="30">
      <t>ジン</t>
    </rPh>
    <rPh sb="30" eb="31">
      <t>カ</t>
    </rPh>
    <rPh sb="32" eb="33">
      <t>カカ</t>
    </rPh>
    <rPh sb="34" eb="37">
      <t>サイシコウ</t>
    </rPh>
    <rPh sb="43" eb="45">
      <t>レイワ</t>
    </rPh>
    <rPh sb="46" eb="48">
      <t>ネンド</t>
    </rPh>
    <rPh sb="48" eb="54">
      <t>ボウキウカンシショ</t>
    </rPh>
    <rPh sb="55" eb="58">
      <t>ショウジンカ</t>
    </rPh>
    <rPh sb="59" eb="60">
      <t>カカ</t>
    </rPh>
    <rPh sb="61" eb="63">
      <t>シコウ</t>
    </rPh>
    <rPh sb="63" eb="64">
      <t>オヨ</t>
    </rPh>
    <rPh sb="71" eb="73">
      <t>キジョウ</t>
    </rPh>
    <rPh sb="73" eb="75">
      <t>ケントウ</t>
    </rPh>
    <phoneticPr fontId="5"/>
  </si>
  <si>
    <t>エ　その他、防衛一般業務に関する文書</t>
    <phoneticPr fontId="6"/>
  </si>
  <si>
    <t>基地入門者名簿届出</t>
    <rPh sb="0" eb="5">
      <t>キチニュウモンシャ</t>
    </rPh>
    <rPh sb="5" eb="7">
      <t>メイボ</t>
    </rPh>
    <rPh sb="7" eb="9">
      <t>トドケデ</t>
    </rPh>
    <phoneticPr fontId="5"/>
  </si>
  <si>
    <t>・基地入門者名簿届出</t>
    <rPh sb="1" eb="6">
      <t>キチニュウモンシャ</t>
    </rPh>
    <rPh sb="6" eb="8">
      <t>メイボ</t>
    </rPh>
    <rPh sb="8" eb="10">
      <t>トドケデ</t>
    </rPh>
    <phoneticPr fontId="5"/>
  </si>
  <si>
    <t>ア　業務計画に関する文書</t>
    <phoneticPr fontId="5"/>
  </si>
  <si>
    <t>業務計画に関する文書</t>
    <rPh sb="0" eb="2">
      <t>ギョウム</t>
    </rPh>
    <rPh sb="2" eb="4">
      <t>ケイカク</t>
    </rPh>
    <rPh sb="5" eb="6">
      <t>カン</t>
    </rPh>
    <rPh sb="8" eb="10">
      <t>ブンショ</t>
    </rPh>
    <phoneticPr fontId="5"/>
  </si>
  <si>
    <t>・業務計画について</t>
    <rPh sb="1" eb="5">
      <t>ギョウムケイカク</t>
    </rPh>
    <phoneticPr fontId="5"/>
  </si>
  <si>
    <t>イ　第１航空団の各種事態等における対処訓練実施要領に関する文書</t>
    <phoneticPr fontId="5"/>
  </si>
  <si>
    <t>第１航空団の各種事態等における対処訓練実施要領について</t>
    <phoneticPr fontId="5"/>
  </si>
  <si>
    <t>・第１航空団の各種事態等における対処訓練実施要領について</t>
    <phoneticPr fontId="5"/>
  </si>
  <si>
    <t>ウ　車両操縦に係るアルコール検査等に関する文書</t>
    <phoneticPr fontId="6"/>
  </si>
  <si>
    <t>車両操縦に係るアルコール検査等の実施について</t>
    <phoneticPr fontId="5"/>
  </si>
  <si>
    <t>・車両操縦に係るアルコール検査等の実施について</t>
    <phoneticPr fontId="5"/>
  </si>
  <si>
    <t>エ　基地飛行場運用規則</t>
    <phoneticPr fontId="6"/>
  </si>
  <si>
    <t>ア　新型コロナウイルス感染症拡大防止のための救援に係る災害派遣の支援に関
　　する行動命令</t>
    <phoneticPr fontId="5"/>
  </si>
  <si>
    <t>新型コロナウイルス感染症拡大防止のための救援に係る災害派遣の支援に関する行動命令</t>
    <rPh sb="0" eb="2">
      <t>シンガタ</t>
    </rPh>
    <rPh sb="9" eb="12">
      <t>カンセンショウ</t>
    </rPh>
    <rPh sb="12" eb="14">
      <t>カクダイ</t>
    </rPh>
    <rPh sb="14" eb="16">
      <t>ボウシ</t>
    </rPh>
    <rPh sb="20" eb="22">
      <t>キュウエン</t>
    </rPh>
    <rPh sb="23" eb="24">
      <t>カカ</t>
    </rPh>
    <rPh sb="25" eb="27">
      <t>サイガイ</t>
    </rPh>
    <rPh sb="27" eb="29">
      <t>ハケン</t>
    </rPh>
    <rPh sb="30" eb="32">
      <t>シエン</t>
    </rPh>
    <rPh sb="33" eb="34">
      <t>カン</t>
    </rPh>
    <rPh sb="36" eb="38">
      <t>コウドウ</t>
    </rPh>
    <rPh sb="38" eb="40">
      <t>メイレイ</t>
    </rPh>
    <phoneticPr fontId="5"/>
  </si>
  <si>
    <t>・新型コロナウイルス感染症拡大防止のための救援に係る災害派遣の支援に関する行動命令</t>
    <rPh sb="1" eb="3">
      <t>シンガタ</t>
    </rPh>
    <rPh sb="10" eb="13">
      <t>カンセンショウ</t>
    </rPh>
    <rPh sb="13" eb="15">
      <t>カクダイ</t>
    </rPh>
    <rPh sb="15" eb="17">
      <t>ボウシ</t>
    </rPh>
    <rPh sb="21" eb="23">
      <t>キュウエン</t>
    </rPh>
    <rPh sb="24" eb="25">
      <t>カカ</t>
    </rPh>
    <rPh sb="26" eb="28">
      <t>サイガイ</t>
    </rPh>
    <rPh sb="28" eb="30">
      <t>ハケン</t>
    </rPh>
    <rPh sb="31" eb="33">
      <t>シエン</t>
    </rPh>
    <rPh sb="34" eb="35">
      <t>カン</t>
    </rPh>
    <rPh sb="37" eb="39">
      <t>コウドウ</t>
    </rPh>
    <rPh sb="39" eb="41">
      <t>メイレイ</t>
    </rPh>
    <phoneticPr fontId="5"/>
  </si>
  <si>
    <t>イ　ファイル暗号化ソフトの運用及び維持管理に関する文書</t>
    <phoneticPr fontId="6"/>
  </si>
  <si>
    <t>当該ページの空欄が全て使用された日に係る特定日以後５年</t>
    <rPh sb="6" eb="8">
      <t>クウラン</t>
    </rPh>
    <rPh sb="9" eb="10">
      <t>スベ</t>
    </rPh>
    <rPh sb="11" eb="13">
      <t>シヨウ</t>
    </rPh>
    <rPh sb="20" eb="23">
      <t>トクテイビ</t>
    </rPh>
    <rPh sb="23" eb="25">
      <t>イゴ</t>
    </rPh>
    <rPh sb="26" eb="27">
      <t>ネン</t>
    </rPh>
    <phoneticPr fontId="6"/>
  </si>
  <si>
    <t>ウ　パソコン及び可搬記憶媒体の管理に関する文書</t>
    <phoneticPr fontId="6"/>
  </si>
  <si>
    <t>当該パソコンが登録解消された日に係る特定日以後５年又は当該パソコンの使用者を更新するため新規に作成した日に係る特定日以後５年</t>
    <phoneticPr fontId="6"/>
  </si>
  <si>
    <t>当該可搬記憶媒体が送達又は登録解消された日に係る特定日以後５年又は当該可搬記憶媒体の使用者を更新するため新規に作成した日に係る特定日以後５年</t>
    <phoneticPr fontId="6"/>
  </si>
  <si>
    <t>当該ページのソフトウェアが全てアンインストールされ日に係る特定日以後１年</t>
    <rPh sb="0" eb="2">
      <t>トウガイ</t>
    </rPh>
    <rPh sb="13" eb="14">
      <t>スベ</t>
    </rPh>
    <rPh sb="25" eb="26">
      <t>ヒ</t>
    </rPh>
    <rPh sb="27" eb="28">
      <t>カカ</t>
    </rPh>
    <rPh sb="29" eb="32">
      <t>トクテイビ</t>
    </rPh>
    <rPh sb="32" eb="34">
      <t>イゴ</t>
    </rPh>
    <phoneticPr fontId="5"/>
  </si>
  <si>
    <t>官品パソコン持出簿、官品可搬記憶媒体持出簿、可搬記憶媒体使用記録簿、パソコン員数点検簿、可搬記憶媒体員数点検簿、パソコン定期及び臨時点検簿、可搬記憶媒体定期及び臨時点検簿</t>
    <rPh sb="0" eb="1">
      <t>カン</t>
    </rPh>
    <rPh sb="1" eb="2">
      <t>シナ</t>
    </rPh>
    <rPh sb="6" eb="8">
      <t>モチダシ</t>
    </rPh>
    <rPh sb="8" eb="9">
      <t>ボ</t>
    </rPh>
    <rPh sb="10" eb="11">
      <t>カン</t>
    </rPh>
    <rPh sb="11" eb="12">
      <t>ヒン</t>
    </rPh>
    <rPh sb="12" eb="14">
      <t>カハン</t>
    </rPh>
    <rPh sb="14" eb="16">
      <t>キオク</t>
    </rPh>
    <rPh sb="16" eb="18">
      <t>バイタイ</t>
    </rPh>
    <rPh sb="18" eb="20">
      <t>モチダシ</t>
    </rPh>
    <rPh sb="20" eb="21">
      <t>ボ</t>
    </rPh>
    <rPh sb="22" eb="24">
      <t>カハン</t>
    </rPh>
    <rPh sb="24" eb="26">
      <t>キオク</t>
    </rPh>
    <rPh sb="26" eb="28">
      <t>バイタイ</t>
    </rPh>
    <rPh sb="28" eb="30">
      <t>シヨウ</t>
    </rPh>
    <rPh sb="30" eb="33">
      <t>キロクボ</t>
    </rPh>
    <rPh sb="38" eb="40">
      <t>インズウ</t>
    </rPh>
    <rPh sb="40" eb="42">
      <t>テンケン</t>
    </rPh>
    <rPh sb="42" eb="43">
      <t>ボ</t>
    </rPh>
    <rPh sb="44" eb="46">
      <t>カハン</t>
    </rPh>
    <rPh sb="46" eb="48">
      <t>キオク</t>
    </rPh>
    <rPh sb="48" eb="50">
      <t>バイタイ</t>
    </rPh>
    <rPh sb="50" eb="52">
      <t>インズウ</t>
    </rPh>
    <rPh sb="52" eb="54">
      <t>テンケン</t>
    </rPh>
    <rPh sb="54" eb="55">
      <t>ボ</t>
    </rPh>
    <rPh sb="60" eb="62">
      <t>テイキ</t>
    </rPh>
    <rPh sb="62" eb="63">
      <t>オヨ</t>
    </rPh>
    <rPh sb="64" eb="66">
      <t>リンジ</t>
    </rPh>
    <rPh sb="66" eb="68">
      <t>テンケン</t>
    </rPh>
    <rPh sb="68" eb="69">
      <t>ボ</t>
    </rPh>
    <rPh sb="70" eb="72">
      <t>カハン</t>
    </rPh>
    <rPh sb="72" eb="74">
      <t>キオク</t>
    </rPh>
    <rPh sb="74" eb="76">
      <t>バイタイ</t>
    </rPh>
    <phoneticPr fontId="6"/>
  </si>
  <si>
    <t>・官品パソコン持出簿
・官品可搬記憶媒体持出簿
・可搬記憶媒体使用記録簿
・パソコン員数点検簿
・可搬記憶媒体員数点検簿
・パソコン定期及び臨時点検簿
・可搬記憶媒体定期及び臨時点検簿</t>
    <rPh sb="1" eb="2">
      <t>カン</t>
    </rPh>
    <rPh sb="2" eb="3">
      <t>シナ</t>
    </rPh>
    <rPh sb="7" eb="9">
      <t>モチダシ</t>
    </rPh>
    <rPh sb="9" eb="10">
      <t>ボ</t>
    </rPh>
    <rPh sb="12" eb="13">
      <t>カン</t>
    </rPh>
    <rPh sb="13" eb="14">
      <t>ヒン</t>
    </rPh>
    <rPh sb="14" eb="16">
      <t>カハン</t>
    </rPh>
    <rPh sb="16" eb="18">
      <t>キオク</t>
    </rPh>
    <rPh sb="18" eb="20">
      <t>バイタイ</t>
    </rPh>
    <rPh sb="20" eb="22">
      <t>モチダシ</t>
    </rPh>
    <rPh sb="22" eb="23">
      <t>ボ</t>
    </rPh>
    <rPh sb="25" eb="27">
      <t>カハン</t>
    </rPh>
    <rPh sb="27" eb="29">
      <t>キオク</t>
    </rPh>
    <rPh sb="29" eb="31">
      <t>バイタイ</t>
    </rPh>
    <rPh sb="31" eb="33">
      <t>シヨウ</t>
    </rPh>
    <rPh sb="33" eb="36">
      <t>キロクボ</t>
    </rPh>
    <rPh sb="42" eb="44">
      <t>インズウ</t>
    </rPh>
    <rPh sb="44" eb="46">
      <t>テンケン</t>
    </rPh>
    <rPh sb="46" eb="47">
      <t>ボ</t>
    </rPh>
    <rPh sb="49" eb="51">
      <t>カハン</t>
    </rPh>
    <rPh sb="51" eb="53">
      <t>キオク</t>
    </rPh>
    <rPh sb="53" eb="55">
      <t>バイタイ</t>
    </rPh>
    <rPh sb="55" eb="57">
      <t>インズウ</t>
    </rPh>
    <rPh sb="57" eb="59">
      <t>テンケン</t>
    </rPh>
    <rPh sb="59" eb="60">
      <t>ボ</t>
    </rPh>
    <rPh sb="66" eb="68">
      <t>テイキ</t>
    </rPh>
    <rPh sb="68" eb="69">
      <t>オヨ</t>
    </rPh>
    <rPh sb="70" eb="72">
      <t>リンジ</t>
    </rPh>
    <rPh sb="72" eb="74">
      <t>テンケン</t>
    </rPh>
    <rPh sb="74" eb="75">
      <t>ボ</t>
    </rPh>
    <rPh sb="77" eb="79">
      <t>カハン</t>
    </rPh>
    <rPh sb="79" eb="81">
      <t>キオク</t>
    </rPh>
    <rPh sb="81" eb="83">
      <t>バイタイ</t>
    </rPh>
    <phoneticPr fontId="6"/>
  </si>
  <si>
    <t>エ　電子計算機情報流出防止対策実施に関する文書</t>
    <phoneticPr fontId="6"/>
  </si>
  <si>
    <t>管理責任者引継書</t>
    <rPh sb="0" eb="2">
      <t>カンリ</t>
    </rPh>
    <rPh sb="2" eb="5">
      <t>セキニンシャ</t>
    </rPh>
    <rPh sb="5" eb="8">
      <t>ヒキツギショ</t>
    </rPh>
    <phoneticPr fontId="6"/>
  </si>
  <si>
    <t>・管理責任者引継書</t>
    <rPh sb="1" eb="3">
      <t>カンリ</t>
    </rPh>
    <rPh sb="3" eb="6">
      <t>セキニンシャ</t>
    </rPh>
    <rPh sb="6" eb="8">
      <t>ヒキツ</t>
    </rPh>
    <rPh sb="8" eb="9">
      <t>ショ</t>
    </rPh>
    <phoneticPr fontId="6"/>
  </si>
  <si>
    <t>・同意書</t>
    <rPh sb="1" eb="4">
      <t>ドウイショ</t>
    </rPh>
    <phoneticPr fontId="6"/>
  </si>
  <si>
    <t>情報保証自己点検</t>
    <rPh sb="0" eb="2">
      <t>ジョウホウ</t>
    </rPh>
    <rPh sb="2" eb="4">
      <t>ホショウ</t>
    </rPh>
    <rPh sb="4" eb="6">
      <t>ジコ</t>
    </rPh>
    <rPh sb="6" eb="8">
      <t>テンケン</t>
    </rPh>
    <phoneticPr fontId="6"/>
  </si>
  <si>
    <t>・情報保証自己点検結果報告</t>
    <rPh sb="1" eb="3">
      <t>ジョウホウ</t>
    </rPh>
    <rPh sb="3" eb="5">
      <t>ホショウ</t>
    </rPh>
    <rPh sb="5" eb="7">
      <t>ジコ</t>
    </rPh>
    <rPh sb="7" eb="9">
      <t>テンケン</t>
    </rPh>
    <rPh sb="9" eb="11">
      <t>ケッカ</t>
    </rPh>
    <rPh sb="11" eb="13">
      <t>ホウコク</t>
    </rPh>
    <phoneticPr fontId="6"/>
  </si>
  <si>
    <t>点検実施結果、防衛省以外の可搬記憶媒体接続記録簿、私有パソコン等定期点検結果、情報保証教育実施記録</t>
    <rPh sb="0" eb="2">
      <t>テンケン</t>
    </rPh>
    <rPh sb="2" eb="4">
      <t>ジッシ</t>
    </rPh>
    <rPh sb="4" eb="6">
      <t>ケッカ</t>
    </rPh>
    <rPh sb="7" eb="10">
      <t>ボウエイショウ</t>
    </rPh>
    <rPh sb="10" eb="12">
      <t>イガイ</t>
    </rPh>
    <rPh sb="13" eb="15">
      <t>カハン</t>
    </rPh>
    <rPh sb="15" eb="17">
      <t>キオク</t>
    </rPh>
    <rPh sb="17" eb="19">
      <t>バイタイ</t>
    </rPh>
    <rPh sb="19" eb="21">
      <t>セツゾク</t>
    </rPh>
    <rPh sb="21" eb="24">
      <t>キロクボ</t>
    </rPh>
    <rPh sb="39" eb="41">
      <t>ジョウホウ</t>
    </rPh>
    <rPh sb="41" eb="43">
      <t>ホショウ</t>
    </rPh>
    <rPh sb="43" eb="45">
      <t>キョウイク</t>
    </rPh>
    <rPh sb="45" eb="47">
      <t>ジッシ</t>
    </rPh>
    <rPh sb="47" eb="49">
      <t>キロク</t>
    </rPh>
    <phoneticPr fontId="6"/>
  </si>
  <si>
    <t>・点検実施結果
・私有パソコン等定期点検結果
・私有パソコン等確認簿
・情報流出強化期間の教育実施状況報告
・情報保証自己点検
・情報セキュリティ月間の普及教育実施状況
・情報保証教育記録</t>
    <rPh sb="1" eb="3">
      <t>テンケン</t>
    </rPh>
    <rPh sb="3" eb="5">
      <t>ジッシ</t>
    </rPh>
    <rPh sb="5" eb="7">
      <t>ケッカ</t>
    </rPh>
    <rPh sb="24" eb="26">
      <t>シユウ</t>
    </rPh>
    <rPh sb="30" eb="31">
      <t>トウ</t>
    </rPh>
    <rPh sb="31" eb="34">
      <t>カクニンボ</t>
    </rPh>
    <rPh sb="36" eb="38">
      <t>ジョウホウ</t>
    </rPh>
    <rPh sb="38" eb="40">
      <t>リュウシュツ</t>
    </rPh>
    <rPh sb="40" eb="42">
      <t>キョウカ</t>
    </rPh>
    <rPh sb="42" eb="44">
      <t>キカン</t>
    </rPh>
    <rPh sb="45" eb="47">
      <t>キョウイク</t>
    </rPh>
    <rPh sb="47" eb="49">
      <t>ジッシ</t>
    </rPh>
    <rPh sb="49" eb="51">
      <t>ジョウキョウ</t>
    </rPh>
    <rPh sb="51" eb="53">
      <t>ホウコク</t>
    </rPh>
    <rPh sb="55" eb="57">
      <t>ジョウホウ</t>
    </rPh>
    <rPh sb="57" eb="59">
      <t>ホショウ</t>
    </rPh>
    <rPh sb="59" eb="61">
      <t>ジコ</t>
    </rPh>
    <rPh sb="61" eb="63">
      <t>テンケン</t>
    </rPh>
    <rPh sb="65" eb="67">
      <t>ジョウホウ</t>
    </rPh>
    <rPh sb="73" eb="75">
      <t>ゲッカン</t>
    </rPh>
    <rPh sb="76" eb="78">
      <t>フキュウ</t>
    </rPh>
    <rPh sb="78" eb="80">
      <t>キョウイク</t>
    </rPh>
    <rPh sb="80" eb="82">
      <t>ジッシ</t>
    </rPh>
    <rPh sb="82" eb="84">
      <t>ジョウキョウ</t>
    </rPh>
    <rPh sb="86" eb="88">
      <t>ジョウホウ</t>
    </rPh>
    <rPh sb="88" eb="90">
      <t>ホショウ</t>
    </rPh>
    <rPh sb="90" eb="92">
      <t>キョウイク</t>
    </rPh>
    <rPh sb="92" eb="94">
      <t>キロク</t>
    </rPh>
    <phoneticPr fontId="6"/>
  </si>
  <si>
    <t>キ　その他、通信電子に関する文書</t>
    <phoneticPr fontId="5"/>
  </si>
  <si>
    <t>局線通話記録簿、情報システムにおける共有フォルダ等の管理状況に関する点検</t>
    <rPh sb="0" eb="2">
      <t>キョクセン</t>
    </rPh>
    <rPh sb="2" eb="4">
      <t>ツウワ</t>
    </rPh>
    <rPh sb="4" eb="7">
      <t>キロクボ</t>
    </rPh>
    <phoneticPr fontId="5"/>
  </si>
  <si>
    <t>・局線通話記録簿
・情報システムにおける共有フォルダ等の管理状況に関する点検について</t>
    <rPh sb="1" eb="3">
      <t>キョクセン</t>
    </rPh>
    <rPh sb="3" eb="5">
      <t>ツウワ</t>
    </rPh>
    <rPh sb="5" eb="8">
      <t>キロクボ</t>
    </rPh>
    <rPh sb="10" eb="12">
      <t>ジョウホウ</t>
    </rPh>
    <rPh sb="20" eb="22">
      <t>キョウユウ</t>
    </rPh>
    <rPh sb="26" eb="27">
      <t>トウ</t>
    </rPh>
    <rPh sb="28" eb="32">
      <t>カンリジョウキョウ</t>
    </rPh>
    <rPh sb="33" eb="34">
      <t>カン</t>
    </rPh>
    <rPh sb="36" eb="38">
      <t>テンケン</t>
    </rPh>
    <phoneticPr fontId="5"/>
  </si>
  <si>
    <t>維持管理に関する文書</t>
  </si>
  <si>
    <t>小型ボイラー等取扱者及び空気調和設備取扱責任者に関する文書</t>
    <rPh sb="0" eb="2">
      <t>コガタ</t>
    </rPh>
    <rPh sb="6" eb="7">
      <t>トウ</t>
    </rPh>
    <rPh sb="7" eb="10">
      <t>トリアツカイシャ</t>
    </rPh>
    <rPh sb="10" eb="11">
      <t>オヨ</t>
    </rPh>
    <rPh sb="12" eb="14">
      <t>クウキ</t>
    </rPh>
    <rPh sb="14" eb="16">
      <t>チョウワ</t>
    </rPh>
    <rPh sb="16" eb="18">
      <t>セツビ</t>
    </rPh>
    <rPh sb="18" eb="20">
      <t>トリアツカ</t>
    </rPh>
    <rPh sb="20" eb="23">
      <t>セキニンシャ</t>
    </rPh>
    <rPh sb="24" eb="25">
      <t>カン</t>
    </rPh>
    <rPh sb="27" eb="29">
      <t>ブンショ</t>
    </rPh>
    <phoneticPr fontId="5"/>
  </si>
  <si>
    <t>・小型ボイラー等取扱者及び空気調和設備取扱責任者指定通知について</t>
    <rPh sb="1" eb="3">
      <t>コガタ</t>
    </rPh>
    <rPh sb="7" eb="8">
      <t>トウ</t>
    </rPh>
    <rPh sb="8" eb="10">
      <t>トリアツカ</t>
    </rPh>
    <rPh sb="10" eb="11">
      <t>シャ</t>
    </rPh>
    <rPh sb="11" eb="12">
      <t>オヨ</t>
    </rPh>
    <rPh sb="13" eb="15">
      <t>クウキ</t>
    </rPh>
    <rPh sb="15" eb="17">
      <t>チョウワ</t>
    </rPh>
    <rPh sb="17" eb="19">
      <t>セツビ</t>
    </rPh>
    <rPh sb="19" eb="21">
      <t>トリアツカイ</t>
    </rPh>
    <rPh sb="21" eb="24">
      <t>セキニンシャ</t>
    </rPh>
    <rPh sb="24" eb="26">
      <t>シテイ</t>
    </rPh>
    <rPh sb="26" eb="28">
      <t>ツウチ</t>
    </rPh>
    <phoneticPr fontId="5"/>
  </si>
  <si>
    <t>・空気調和設備取扱責任者指定通知書
・小型ボイラー等取扱者指定通知書</t>
    <phoneticPr fontId="5"/>
  </si>
  <si>
    <t>国有財産使用許可書</t>
    <rPh sb="0" eb="4">
      <t>コクユウザイサン</t>
    </rPh>
    <rPh sb="4" eb="9">
      <t>シヨウキョカショ</t>
    </rPh>
    <phoneticPr fontId="5"/>
  </si>
  <si>
    <t>・国有財産使用許可書</t>
    <rPh sb="1" eb="5">
      <t>コクユウザイサン</t>
    </rPh>
    <rPh sb="5" eb="10">
      <t>シヨウキョカショ</t>
    </rPh>
    <phoneticPr fontId="5"/>
  </si>
  <si>
    <t>インフラ長寿命化計画に関する文書</t>
    <rPh sb="11" eb="12">
      <t>カン</t>
    </rPh>
    <rPh sb="14" eb="16">
      <t>ブンショ</t>
    </rPh>
    <phoneticPr fontId="5"/>
  </si>
  <si>
    <t>・インフラ長寿命化計画の実施要領について</t>
    <rPh sb="14" eb="16">
      <t>ヨウリョウ</t>
    </rPh>
    <phoneticPr fontId="5"/>
  </si>
  <si>
    <t>・インフラ長寿命化計画の実施要領に関する基地業務群の細部実施要領について</t>
    <rPh sb="17" eb="18">
      <t>カン</t>
    </rPh>
    <rPh sb="20" eb="25">
      <t>キチギョウムグン</t>
    </rPh>
    <rPh sb="26" eb="28">
      <t>サイブ</t>
    </rPh>
    <rPh sb="28" eb="30">
      <t>ジッシ</t>
    </rPh>
    <rPh sb="30" eb="32">
      <t>ヨウリョウ</t>
    </rPh>
    <phoneticPr fontId="5"/>
  </si>
  <si>
    <t>・インフラ長寿命化計画点検実施結果報告</t>
    <phoneticPr fontId="5"/>
  </si>
  <si>
    <t>電気器具使用申請書・許可証</t>
    <rPh sb="0" eb="2">
      <t>デンキ</t>
    </rPh>
    <rPh sb="2" eb="4">
      <t>キグ</t>
    </rPh>
    <rPh sb="4" eb="6">
      <t>シヨウ</t>
    </rPh>
    <rPh sb="6" eb="8">
      <t>シンセイ</t>
    </rPh>
    <rPh sb="8" eb="9">
      <t>ショ</t>
    </rPh>
    <rPh sb="10" eb="13">
      <t>キョカショウ</t>
    </rPh>
    <phoneticPr fontId="5"/>
  </si>
  <si>
    <t>・電気器具使用申請書・許可証</t>
    <rPh sb="1" eb="3">
      <t>デンキ</t>
    </rPh>
    <rPh sb="3" eb="5">
      <t>キグ</t>
    </rPh>
    <rPh sb="5" eb="7">
      <t>シヨウ</t>
    </rPh>
    <rPh sb="7" eb="9">
      <t>シンセイ</t>
    </rPh>
    <rPh sb="9" eb="10">
      <t>ショ</t>
    </rPh>
    <rPh sb="11" eb="14">
      <t>キョカショウ</t>
    </rPh>
    <phoneticPr fontId="5"/>
  </si>
  <si>
    <t>防火管理準則</t>
    <rPh sb="0" eb="2">
      <t>ボウカ</t>
    </rPh>
    <rPh sb="2" eb="4">
      <t>カンリ</t>
    </rPh>
    <rPh sb="4" eb="6">
      <t>ジュンソク</t>
    </rPh>
    <phoneticPr fontId="5"/>
  </si>
  <si>
    <t>・防火管理準則
・一部改正準則</t>
    <rPh sb="1" eb="3">
      <t>ボウカ</t>
    </rPh>
    <rPh sb="3" eb="5">
      <t>カンリ</t>
    </rPh>
    <rPh sb="5" eb="7">
      <t>ジュンソク</t>
    </rPh>
    <rPh sb="9" eb="11">
      <t>イチブ</t>
    </rPh>
    <rPh sb="11" eb="13">
      <t>カイセイ</t>
    </rPh>
    <rPh sb="13" eb="15">
      <t>ジュンソク</t>
    </rPh>
    <phoneticPr fontId="5"/>
  </si>
  <si>
    <t>・物品等設置調整書
・負荷調査通知書
・給水等使用申請書
・施設等確認表
・防火防災教育訓練成果通知書
・業務隊日日命令</t>
    <rPh sb="1" eb="3">
      <t>ブッピン</t>
    </rPh>
    <rPh sb="3" eb="4">
      <t>トウ</t>
    </rPh>
    <rPh sb="4" eb="6">
      <t>セッチ</t>
    </rPh>
    <rPh sb="6" eb="8">
      <t>チョウセイ</t>
    </rPh>
    <rPh sb="8" eb="9">
      <t>ショ</t>
    </rPh>
    <rPh sb="11" eb="13">
      <t>フカ</t>
    </rPh>
    <rPh sb="13" eb="15">
      <t>チョウサ</t>
    </rPh>
    <rPh sb="15" eb="18">
      <t>ツウチショ</t>
    </rPh>
    <rPh sb="20" eb="22">
      <t>キュウスイ</t>
    </rPh>
    <rPh sb="22" eb="23">
      <t>トウ</t>
    </rPh>
    <rPh sb="23" eb="25">
      <t>シヨウ</t>
    </rPh>
    <rPh sb="25" eb="27">
      <t>シンセイ</t>
    </rPh>
    <rPh sb="27" eb="28">
      <t>ショ</t>
    </rPh>
    <rPh sb="30" eb="32">
      <t>シセツ</t>
    </rPh>
    <rPh sb="32" eb="33">
      <t>トウ</t>
    </rPh>
    <rPh sb="33" eb="35">
      <t>カクニン</t>
    </rPh>
    <rPh sb="35" eb="36">
      <t>ヒョウ</t>
    </rPh>
    <rPh sb="38" eb="40">
      <t>ボウカ</t>
    </rPh>
    <rPh sb="40" eb="42">
      <t>ボウサイ</t>
    </rPh>
    <rPh sb="42" eb="44">
      <t>キョウイク</t>
    </rPh>
    <rPh sb="44" eb="46">
      <t>クンレン</t>
    </rPh>
    <rPh sb="46" eb="48">
      <t>セイカ</t>
    </rPh>
    <rPh sb="48" eb="51">
      <t>ツウチショ</t>
    </rPh>
    <rPh sb="53" eb="56">
      <t>ギョウムタイ</t>
    </rPh>
    <rPh sb="56" eb="58">
      <t>ヒヒ</t>
    </rPh>
    <rPh sb="58" eb="60">
      <t>メイレイ</t>
    </rPh>
    <phoneticPr fontId="6"/>
  </si>
  <si>
    <t xml:space="preserve">・秘密登録簿
・秘密接受簿
・秘密保管簿
</t>
    <rPh sb="1" eb="3">
      <t>ヒミツ</t>
    </rPh>
    <rPh sb="3" eb="6">
      <t>トウロクボ</t>
    </rPh>
    <rPh sb="8" eb="10">
      <t>ヒミツ</t>
    </rPh>
    <rPh sb="10" eb="12">
      <t>セツジュ</t>
    </rPh>
    <rPh sb="12" eb="13">
      <t>ボ</t>
    </rPh>
    <rPh sb="15" eb="17">
      <t>ヒミツ</t>
    </rPh>
    <rPh sb="17" eb="19">
      <t>ホカン</t>
    </rPh>
    <rPh sb="19" eb="20">
      <t>ボ</t>
    </rPh>
    <phoneticPr fontId="6"/>
  </si>
  <si>
    <t xml:space="preserve">・点検簿
・貸出簿
・引継証明簿
・秘密取扱者名簿
</t>
    <rPh sb="18" eb="20">
      <t>ヒミツ</t>
    </rPh>
    <rPh sb="20" eb="22">
      <t>トリアツカイ</t>
    </rPh>
    <rPh sb="22" eb="23">
      <t>シャ</t>
    </rPh>
    <rPh sb="23" eb="25">
      <t>メイボ</t>
    </rPh>
    <phoneticPr fontId="5"/>
  </si>
  <si>
    <t xml:space="preserve">臨時立入申請書
電子メール利用者に対する教育及び試験実施記録
</t>
    <rPh sb="0" eb="2">
      <t>リンジ</t>
    </rPh>
    <rPh sb="2" eb="4">
      <t>タチイリ</t>
    </rPh>
    <rPh sb="4" eb="6">
      <t>シンセイ</t>
    </rPh>
    <rPh sb="6" eb="7">
      <t>ショ</t>
    </rPh>
    <phoneticPr fontId="5"/>
  </si>
  <si>
    <t>・臨時立入申請書
・電子メール利用者に対する教育及び試験実施記録</t>
    <rPh sb="1" eb="3">
      <t>リンジ</t>
    </rPh>
    <rPh sb="3" eb="5">
      <t>タチイリ</t>
    </rPh>
    <rPh sb="5" eb="7">
      <t>シンセイ</t>
    </rPh>
    <rPh sb="7" eb="8">
      <t>ショ</t>
    </rPh>
    <phoneticPr fontId="5"/>
  </si>
  <si>
    <t>秘の指定見直し実施記録簿、複写記録簿、受領書、合議簿、保全チェックリスト、保全教育実施記録簿、注意文書等配布先表、保管容器かぎ接受簿、閲覧簿、文字盤変更記録簿</t>
    <rPh sb="0" eb="1">
      <t>ヒ</t>
    </rPh>
    <rPh sb="2" eb="4">
      <t>シテイ</t>
    </rPh>
    <rPh sb="4" eb="6">
      <t>ミナオ</t>
    </rPh>
    <rPh sb="7" eb="9">
      <t>ジッシ</t>
    </rPh>
    <rPh sb="9" eb="11">
      <t>キロク</t>
    </rPh>
    <rPh sb="11" eb="12">
      <t>ボ</t>
    </rPh>
    <rPh sb="13" eb="15">
      <t>フクシャ</t>
    </rPh>
    <rPh sb="15" eb="18">
      <t>キロクボ</t>
    </rPh>
    <rPh sb="19" eb="22">
      <t>ジュリョウショ</t>
    </rPh>
    <rPh sb="23" eb="25">
      <t>アイギ</t>
    </rPh>
    <rPh sb="25" eb="26">
      <t>ボ</t>
    </rPh>
    <rPh sb="27" eb="29">
      <t>ホゼン</t>
    </rPh>
    <rPh sb="37" eb="41">
      <t>ホゼンキョウイク</t>
    </rPh>
    <rPh sb="41" eb="45">
      <t>ジッシキロク</t>
    </rPh>
    <rPh sb="45" eb="46">
      <t>ボ</t>
    </rPh>
    <rPh sb="47" eb="49">
      <t>チュウイ</t>
    </rPh>
    <rPh sb="49" eb="51">
      <t>ブンショ</t>
    </rPh>
    <rPh sb="51" eb="52">
      <t>トウ</t>
    </rPh>
    <rPh sb="52" eb="54">
      <t>ハイフ</t>
    </rPh>
    <rPh sb="54" eb="55">
      <t>サキ</t>
    </rPh>
    <rPh sb="55" eb="56">
      <t>ヒョウ</t>
    </rPh>
    <rPh sb="57" eb="61">
      <t>ホカンヨウキ</t>
    </rPh>
    <rPh sb="63" eb="66">
      <t>セツジュボ</t>
    </rPh>
    <rPh sb="67" eb="70">
      <t>エツランボ</t>
    </rPh>
    <phoneticPr fontId="6"/>
  </si>
  <si>
    <t>・秘の指定見直し実施記録簿
・複写記録簿
・受領書
・合議簿
・保全チェックリスト
・保全教育実施記録簿
・注意文書等配布先表
・保管容器かぎ接受簿
・閲覧簿
・文字盤変更記録簿</t>
    <rPh sb="1" eb="2">
      <t>ヒ</t>
    </rPh>
    <rPh sb="3" eb="5">
      <t>シテイ</t>
    </rPh>
    <rPh sb="5" eb="7">
      <t>ミナオ</t>
    </rPh>
    <rPh sb="8" eb="10">
      <t>ジッシ</t>
    </rPh>
    <rPh sb="10" eb="12">
      <t>キロク</t>
    </rPh>
    <rPh sb="12" eb="13">
      <t>ボ</t>
    </rPh>
    <rPh sb="15" eb="17">
      <t>フクシャ</t>
    </rPh>
    <rPh sb="17" eb="20">
      <t>キロクボ</t>
    </rPh>
    <rPh sb="22" eb="25">
      <t>ジュリョウショ</t>
    </rPh>
    <rPh sb="27" eb="29">
      <t>アイギ</t>
    </rPh>
    <rPh sb="29" eb="30">
      <t>ボ</t>
    </rPh>
    <rPh sb="32" eb="34">
      <t>ホゼン</t>
    </rPh>
    <rPh sb="43" eb="45">
      <t>ホゼン</t>
    </rPh>
    <rPh sb="45" eb="47">
      <t>キョウイク</t>
    </rPh>
    <rPh sb="47" eb="49">
      <t>ジッシ</t>
    </rPh>
    <rPh sb="49" eb="51">
      <t>キロク</t>
    </rPh>
    <rPh sb="51" eb="52">
      <t>ボ</t>
    </rPh>
    <rPh sb="54" eb="56">
      <t>チュウイ</t>
    </rPh>
    <rPh sb="56" eb="58">
      <t>ブンショ</t>
    </rPh>
    <rPh sb="58" eb="59">
      <t>トウ</t>
    </rPh>
    <rPh sb="59" eb="62">
      <t>ハイフサキ</t>
    </rPh>
    <rPh sb="62" eb="63">
      <t>ヒョウ</t>
    </rPh>
    <rPh sb="65" eb="67">
      <t>ホカン</t>
    </rPh>
    <rPh sb="67" eb="69">
      <t>ヨウキ</t>
    </rPh>
    <rPh sb="71" eb="74">
      <t>セツジュボ</t>
    </rPh>
    <rPh sb="76" eb="79">
      <t>エツランボ</t>
    </rPh>
    <phoneticPr fontId="6"/>
  </si>
  <si>
    <t>・秘密定期検査報告書
・定期秘密保全検査是正報告
・保全教育実施状況報告
・保全活動実施報告
・秘密電算機情報の技術的対策
・所持品及びパソコン内データ検査結果報告
・情報流出に係わる個別面談報告
・施錠の点検等記録簿
・携帯型情報通信・記録機器持込み申請・許可書
・情報保全業務について
・定期秘密保全検査に関わる報告書等について</t>
    <rPh sb="1" eb="3">
      <t>ヒミツ</t>
    </rPh>
    <rPh sb="3" eb="5">
      <t>テイキ</t>
    </rPh>
    <rPh sb="5" eb="7">
      <t>ケンサ</t>
    </rPh>
    <rPh sb="7" eb="10">
      <t>ホウコクショ</t>
    </rPh>
    <rPh sb="12" eb="14">
      <t>テイキ</t>
    </rPh>
    <rPh sb="14" eb="16">
      <t>ヒミツ</t>
    </rPh>
    <rPh sb="16" eb="18">
      <t>ホゼン</t>
    </rPh>
    <rPh sb="18" eb="20">
      <t>ケンサ</t>
    </rPh>
    <rPh sb="20" eb="22">
      <t>ゼセイ</t>
    </rPh>
    <rPh sb="22" eb="24">
      <t>ホウコク</t>
    </rPh>
    <rPh sb="26" eb="28">
      <t>ホゼン</t>
    </rPh>
    <rPh sb="28" eb="30">
      <t>キョウイク</t>
    </rPh>
    <rPh sb="30" eb="32">
      <t>ジッシ</t>
    </rPh>
    <rPh sb="32" eb="34">
      <t>ジョウキョウ</t>
    </rPh>
    <rPh sb="34" eb="36">
      <t>ホウコク</t>
    </rPh>
    <rPh sb="38" eb="40">
      <t>ホゼン</t>
    </rPh>
    <rPh sb="40" eb="42">
      <t>カツドウ</t>
    </rPh>
    <rPh sb="42" eb="44">
      <t>ジッシ</t>
    </rPh>
    <rPh sb="44" eb="46">
      <t>ホウコク</t>
    </rPh>
    <rPh sb="48" eb="50">
      <t>ヒミツ</t>
    </rPh>
    <rPh sb="50" eb="53">
      <t>デンサンキ</t>
    </rPh>
    <rPh sb="53" eb="55">
      <t>ジョウホウ</t>
    </rPh>
    <rPh sb="56" eb="59">
      <t>ギジュツテキ</t>
    </rPh>
    <rPh sb="59" eb="61">
      <t>タイサク</t>
    </rPh>
    <rPh sb="63" eb="66">
      <t>ショジヒン</t>
    </rPh>
    <rPh sb="66" eb="67">
      <t>オヨ</t>
    </rPh>
    <rPh sb="72" eb="73">
      <t>ナイ</t>
    </rPh>
    <rPh sb="76" eb="78">
      <t>ケンサ</t>
    </rPh>
    <rPh sb="78" eb="80">
      <t>ケッカ</t>
    </rPh>
    <rPh sb="80" eb="82">
      <t>ホウコク</t>
    </rPh>
    <rPh sb="84" eb="86">
      <t>ジョウホウ</t>
    </rPh>
    <rPh sb="86" eb="88">
      <t>リュウシュツ</t>
    </rPh>
    <rPh sb="89" eb="90">
      <t>カカ</t>
    </rPh>
    <rPh sb="92" eb="94">
      <t>コベツ</t>
    </rPh>
    <rPh sb="94" eb="96">
      <t>メンダン</t>
    </rPh>
    <rPh sb="96" eb="98">
      <t>ホウコク</t>
    </rPh>
    <rPh sb="100" eb="102">
      <t>セジョウ</t>
    </rPh>
    <rPh sb="103" eb="105">
      <t>テンケン</t>
    </rPh>
    <rPh sb="105" eb="106">
      <t>トウ</t>
    </rPh>
    <rPh sb="106" eb="108">
      <t>キロク</t>
    </rPh>
    <rPh sb="108" eb="109">
      <t>ボ</t>
    </rPh>
    <rPh sb="134" eb="140">
      <t>ジョウホウホゼンギョウム</t>
    </rPh>
    <phoneticPr fontId="6"/>
  </si>
  <si>
    <t>ウ　調達等関係職員が業界関係者と接触する場合の対応要領に関する文書</t>
    <phoneticPr fontId="5"/>
  </si>
  <si>
    <t>業界関係者等と接触する場合における対応要領に関する通達</t>
    <rPh sb="25" eb="27">
      <t>ツウタツ</t>
    </rPh>
    <phoneticPr fontId="5"/>
  </si>
  <si>
    <t>・調達等関係業務に従事している職員が防衛省の退職者を含む業界関係者と接触する場合における対応要領について</t>
    <rPh sb="1" eb="3">
      <t>チョウタツ</t>
    </rPh>
    <rPh sb="3" eb="4">
      <t>トウ</t>
    </rPh>
    <rPh sb="4" eb="6">
      <t>カンケイ</t>
    </rPh>
    <rPh sb="6" eb="8">
      <t>ギョウム</t>
    </rPh>
    <rPh sb="9" eb="11">
      <t>ジュウジ</t>
    </rPh>
    <rPh sb="15" eb="17">
      <t>ショクイン</t>
    </rPh>
    <rPh sb="18" eb="21">
      <t>ボウエイショウ</t>
    </rPh>
    <rPh sb="22" eb="25">
      <t>タイショクシャ</t>
    </rPh>
    <rPh sb="26" eb="27">
      <t>フク</t>
    </rPh>
    <rPh sb="28" eb="30">
      <t>ギョウカイ</t>
    </rPh>
    <rPh sb="30" eb="33">
      <t>カンケイシャ</t>
    </rPh>
    <rPh sb="34" eb="36">
      <t>セッショク</t>
    </rPh>
    <rPh sb="38" eb="40">
      <t>バアイ</t>
    </rPh>
    <rPh sb="44" eb="46">
      <t>タイオウ</t>
    </rPh>
    <rPh sb="46" eb="48">
      <t>ヨウリョウ</t>
    </rPh>
    <phoneticPr fontId="5"/>
  </si>
  <si>
    <t>業界関係者等と接触する場合における対応要領に関する教育等実施報告</t>
    <phoneticPr fontId="5"/>
  </si>
  <si>
    <t>・対応記録簿</t>
    <phoneticPr fontId="5"/>
  </si>
  <si>
    <t>イ　装備業務調査に関する文書</t>
    <phoneticPr fontId="6"/>
  </si>
  <si>
    <t xml:space="preserve">少量危険物貯蔵所日々点検記録簿、少量危険物貯蔵所月間点検記録簿、屋外タンク貯蔵所（ボイラー燃料）日々点検表、屋外タンク貯蔵所（ボイラー燃料）月間点検表、燃料タンク（作業）月間点検実施結果、燃料タンク給油伺、燃料残量確認表、危険物取扱い業務に関する手順
</t>
    <rPh sb="0" eb="2">
      <t>ショウリョウ</t>
    </rPh>
    <rPh sb="2" eb="5">
      <t>キケンブツ</t>
    </rPh>
    <rPh sb="5" eb="8">
      <t>チョゾウショ</t>
    </rPh>
    <rPh sb="8" eb="10">
      <t>ヒビ</t>
    </rPh>
    <rPh sb="10" eb="15">
      <t>テンケンキロクボ</t>
    </rPh>
    <rPh sb="16" eb="18">
      <t>ショウリョウ</t>
    </rPh>
    <rPh sb="18" eb="21">
      <t>キケンブツ</t>
    </rPh>
    <rPh sb="21" eb="24">
      <t>チョゾウショ</t>
    </rPh>
    <rPh sb="24" eb="26">
      <t>ゲッカン</t>
    </rPh>
    <rPh sb="26" eb="28">
      <t>テンケン</t>
    </rPh>
    <rPh sb="28" eb="31">
      <t>キロクボ</t>
    </rPh>
    <rPh sb="32" eb="34">
      <t>オクガイ</t>
    </rPh>
    <rPh sb="37" eb="40">
      <t>チョゾウショ</t>
    </rPh>
    <rPh sb="45" eb="47">
      <t>ネンリョウ</t>
    </rPh>
    <rPh sb="48" eb="50">
      <t>ヒビ</t>
    </rPh>
    <rPh sb="50" eb="52">
      <t>テンケン</t>
    </rPh>
    <rPh sb="52" eb="53">
      <t>ヒョウ</t>
    </rPh>
    <rPh sb="54" eb="56">
      <t>オクガイ</t>
    </rPh>
    <rPh sb="59" eb="62">
      <t>チョゾウショ</t>
    </rPh>
    <rPh sb="67" eb="69">
      <t>ネンリョウ</t>
    </rPh>
    <rPh sb="70" eb="72">
      <t>ゲッカン</t>
    </rPh>
    <rPh sb="72" eb="75">
      <t>テンケンヒョウ</t>
    </rPh>
    <rPh sb="76" eb="78">
      <t>ネンリョウ</t>
    </rPh>
    <rPh sb="82" eb="84">
      <t>サギョウ</t>
    </rPh>
    <rPh sb="85" eb="87">
      <t>ゲッカン</t>
    </rPh>
    <rPh sb="87" eb="89">
      <t>テンケン</t>
    </rPh>
    <rPh sb="89" eb="91">
      <t>ジッシ</t>
    </rPh>
    <rPh sb="91" eb="93">
      <t>ケッカ</t>
    </rPh>
    <rPh sb="94" eb="96">
      <t>ネンリョウ</t>
    </rPh>
    <rPh sb="99" eb="101">
      <t>キュウユ</t>
    </rPh>
    <rPh sb="101" eb="102">
      <t>ウカガ</t>
    </rPh>
    <rPh sb="103" eb="105">
      <t>ネンリョウ</t>
    </rPh>
    <rPh sb="105" eb="107">
      <t>ノコリョウ</t>
    </rPh>
    <rPh sb="107" eb="110">
      <t>カクニンヒョウ</t>
    </rPh>
    <rPh sb="111" eb="114">
      <t>キケンブツ</t>
    </rPh>
    <rPh sb="114" eb="116">
      <t>トリアツカ</t>
    </rPh>
    <rPh sb="117" eb="119">
      <t>ギョウム</t>
    </rPh>
    <rPh sb="120" eb="121">
      <t>カン</t>
    </rPh>
    <rPh sb="123" eb="125">
      <t>テジュン</t>
    </rPh>
    <phoneticPr fontId="5"/>
  </si>
  <si>
    <t>・少量危険物貯蔵所日々点検記録簿
・少量危険物貯蔵所月間点検記録簿
・屋外タンク貯蔵所（ボイラー燃料）日々点検表
・屋外タンク貯蔵所（ボイラー燃料）月間点検表
・燃料タンク（作業）月間点検実施結果
・燃料タンク給油伺
・燃料残量確認表
・危険物取扱い業務に関する手順</t>
    <rPh sb="1" eb="3">
      <t>ショウリョウ</t>
    </rPh>
    <rPh sb="3" eb="6">
      <t>キケンブツ</t>
    </rPh>
    <rPh sb="6" eb="9">
      <t>チョゾウショ</t>
    </rPh>
    <rPh sb="9" eb="11">
      <t>ヒビ</t>
    </rPh>
    <rPh sb="11" eb="13">
      <t>テンケン</t>
    </rPh>
    <rPh sb="13" eb="16">
      <t>キロクボ</t>
    </rPh>
    <rPh sb="18" eb="20">
      <t>ショウリョウ</t>
    </rPh>
    <rPh sb="20" eb="23">
      <t>キケンブツ</t>
    </rPh>
    <rPh sb="23" eb="26">
      <t>チョゾウショ</t>
    </rPh>
    <rPh sb="26" eb="28">
      <t>ゲッカン</t>
    </rPh>
    <rPh sb="28" eb="30">
      <t>テンケン</t>
    </rPh>
    <rPh sb="30" eb="33">
      <t>キロクボ</t>
    </rPh>
    <rPh sb="35" eb="37">
      <t>オクガイ</t>
    </rPh>
    <rPh sb="40" eb="43">
      <t>チョゾウショ</t>
    </rPh>
    <rPh sb="48" eb="50">
      <t>ネンリョウ</t>
    </rPh>
    <rPh sb="51" eb="53">
      <t>ヒビ</t>
    </rPh>
    <rPh sb="53" eb="55">
      <t>テンケン</t>
    </rPh>
    <rPh sb="55" eb="56">
      <t>ヒョウ</t>
    </rPh>
    <rPh sb="58" eb="60">
      <t>オクガイ</t>
    </rPh>
    <rPh sb="63" eb="66">
      <t>チョゾウショ</t>
    </rPh>
    <rPh sb="71" eb="73">
      <t>ネンリョウ</t>
    </rPh>
    <rPh sb="74" eb="76">
      <t>ゲッカン</t>
    </rPh>
    <rPh sb="76" eb="78">
      <t>テンケン</t>
    </rPh>
    <rPh sb="78" eb="79">
      <t>ヒョウ</t>
    </rPh>
    <rPh sb="81" eb="83">
      <t>ネンリョウ</t>
    </rPh>
    <rPh sb="87" eb="89">
      <t>サギョウ</t>
    </rPh>
    <rPh sb="90" eb="92">
      <t>ゲッカン</t>
    </rPh>
    <rPh sb="92" eb="94">
      <t>テンケン</t>
    </rPh>
    <rPh sb="94" eb="96">
      <t>ジッシ</t>
    </rPh>
    <rPh sb="96" eb="98">
      <t>ケッカ</t>
    </rPh>
    <rPh sb="100" eb="102">
      <t>ネンリョウ</t>
    </rPh>
    <rPh sb="105" eb="107">
      <t>キュウユ</t>
    </rPh>
    <rPh sb="107" eb="108">
      <t>ウカガ</t>
    </rPh>
    <rPh sb="110" eb="112">
      <t>ネンリョウ</t>
    </rPh>
    <rPh sb="112" eb="114">
      <t>ザンリョウ</t>
    </rPh>
    <rPh sb="114" eb="117">
      <t>カクニンヒョウ</t>
    </rPh>
    <rPh sb="119" eb="122">
      <t>キケンブツ</t>
    </rPh>
    <rPh sb="122" eb="124">
      <t>トリアツカ</t>
    </rPh>
    <rPh sb="125" eb="127">
      <t>ギョウム</t>
    </rPh>
    <rPh sb="128" eb="129">
      <t>カン</t>
    </rPh>
    <rPh sb="131" eb="133">
      <t>テジュン</t>
    </rPh>
    <phoneticPr fontId="5"/>
  </si>
  <si>
    <t>・装備業務調査、火薬庫保安検査及び危険物施設保守業務調査に対する是正処置について</t>
    <rPh sb="1" eb="7">
      <t>ソウビギョウムチョウサ</t>
    </rPh>
    <rPh sb="8" eb="11">
      <t>カヤクコ</t>
    </rPh>
    <rPh sb="11" eb="13">
      <t>ホアン</t>
    </rPh>
    <rPh sb="13" eb="15">
      <t>ケンサ</t>
    </rPh>
    <rPh sb="15" eb="16">
      <t>オヨ</t>
    </rPh>
    <rPh sb="17" eb="20">
      <t>キケンブツ</t>
    </rPh>
    <rPh sb="20" eb="22">
      <t>シセツ</t>
    </rPh>
    <rPh sb="22" eb="24">
      <t>ホシュ</t>
    </rPh>
    <rPh sb="24" eb="26">
      <t>ギョウム</t>
    </rPh>
    <rPh sb="26" eb="28">
      <t>チョウサ</t>
    </rPh>
    <rPh sb="29" eb="30">
      <t>タイ</t>
    </rPh>
    <rPh sb="32" eb="36">
      <t>ゼセイショチ</t>
    </rPh>
    <phoneticPr fontId="5"/>
  </si>
  <si>
    <t>点検（定例・年次）に関する文書</t>
    <rPh sb="0" eb="2">
      <t>テンケン</t>
    </rPh>
    <rPh sb="3" eb="5">
      <t>テイレイ</t>
    </rPh>
    <rPh sb="6" eb="8">
      <t>ネンジ</t>
    </rPh>
    <rPh sb="10" eb="11">
      <t>カン</t>
    </rPh>
    <rPh sb="13" eb="15">
      <t>ブンショ</t>
    </rPh>
    <phoneticPr fontId="5"/>
  </si>
  <si>
    <t>・定例点検実施記録簿
・年次点検実施記録簿</t>
    <rPh sb="1" eb="3">
      <t>テイレイ</t>
    </rPh>
    <rPh sb="3" eb="5">
      <t>テンケン</t>
    </rPh>
    <rPh sb="5" eb="9">
      <t>ジッシキロク</t>
    </rPh>
    <rPh sb="9" eb="10">
      <t>ボ</t>
    </rPh>
    <rPh sb="12" eb="14">
      <t>ネンジ</t>
    </rPh>
    <rPh sb="14" eb="16">
      <t>テンケン</t>
    </rPh>
    <rPh sb="16" eb="20">
      <t>ジッシキロク</t>
    </rPh>
    <rPh sb="20" eb="21">
      <t>ボ</t>
    </rPh>
    <phoneticPr fontId="5"/>
  </si>
  <si>
    <t>ウ　車両等の運行等に関する記録等</t>
    <phoneticPr fontId="6"/>
  </si>
  <si>
    <t>車両等運行指令書、制限外積載許可申請書、特殊車両通行通知書、輸送実績、輸送請求票、年度空輸計画、年度空輸要求の上申　</t>
    <rPh sb="0" eb="2">
      <t>シャリョウ</t>
    </rPh>
    <rPh sb="2" eb="3">
      <t>トウ</t>
    </rPh>
    <rPh sb="3" eb="5">
      <t>ウンコウ</t>
    </rPh>
    <rPh sb="5" eb="8">
      <t>シレイショ</t>
    </rPh>
    <rPh sb="9" eb="12">
      <t>セイゲンガイ</t>
    </rPh>
    <rPh sb="12" eb="14">
      <t>セキサイ</t>
    </rPh>
    <rPh sb="14" eb="16">
      <t>キョカ</t>
    </rPh>
    <rPh sb="16" eb="18">
      <t>シンセイ</t>
    </rPh>
    <rPh sb="18" eb="19">
      <t>ショ</t>
    </rPh>
    <rPh sb="20" eb="22">
      <t>トクシュ</t>
    </rPh>
    <rPh sb="22" eb="24">
      <t>シャリョウ</t>
    </rPh>
    <rPh sb="24" eb="26">
      <t>ツウコウ</t>
    </rPh>
    <rPh sb="26" eb="29">
      <t>ツウチショ</t>
    </rPh>
    <rPh sb="30" eb="32">
      <t>ユソウ</t>
    </rPh>
    <rPh sb="32" eb="34">
      <t>ジッセキ</t>
    </rPh>
    <rPh sb="35" eb="37">
      <t>ユソウ</t>
    </rPh>
    <rPh sb="37" eb="39">
      <t>セイキュウ</t>
    </rPh>
    <rPh sb="39" eb="40">
      <t>ヒョウ</t>
    </rPh>
    <rPh sb="41" eb="43">
      <t>ネンド</t>
    </rPh>
    <rPh sb="43" eb="45">
      <t>クウユ</t>
    </rPh>
    <rPh sb="45" eb="47">
      <t>ケイカク</t>
    </rPh>
    <rPh sb="48" eb="50">
      <t>ネンド</t>
    </rPh>
    <rPh sb="50" eb="52">
      <t>クウユ</t>
    </rPh>
    <rPh sb="52" eb="54">
      <t>ヨウキュウ</t>
    </rPh>
    <rPh sb="55" eb="57">
      <t>ジョウシン</t>
    </rPh>
    <phoneticPr fontId="6"/>
  </si>
  <si>
    <t xml:space="preserve">・車両等運行指令書
・輸送請求票
</t>
    <rPh sb="1" eb="3">
      <t>シャリョウ</t>
    </rPh>
    <rPh sb="3" eb="4">
      <t>トウ</t>
    </rPh>
    <rPh sb="4" eb="6">
      <t>ウンコウ</t>
    </rPh>
    <rPh sb="6" eb="9">
      <t>シレイショ</t>
    </rPh>
    <rPh sb="11" eb="13">
      <t>ユソウ</t>
    </rPh>
    <rPh sb="13" eb="15">
      <t>セイキュウ</t>
    </rPh>
    <rPh sb="15" eb="16">
      <t>ヒョウ</t>
    </rPh>
    <phoneticPr fontId="6"/>
  </si>
  <si>
    <t>離職した日に係る特定日以後１年</t>
  </si>
  <si>
    <t>・車両等申請書
・操縦免許付与申請書</t>
    <rPh sb="1" eb="3">
      <t>シャリョウ</t>
    </rPh>
    <rPh sb="3" eb="4">
      <t>トウ</t>
    </rPh>
    <rPh sb="4" eb="7">
      <t>シンセイショ</t>
    </rPh>
    <rPh sb="9" eb="11">
      <t>ソウジュウ</t>
    </rPh>
    <rPh sb="11" eb="13">
      <t>メンキョ</t>
    </rPh>
    <rPh sb="13" eb="15">
      <t>フヨ</t>
    </rPh>
    <rPh sb="15" eb="18">
      <t>シンセイショ</t>
    </rPh>
    <phoneticPr fontId="6"/>
  </si>
  <si>
    <t>演習参加費使用計画、車両操縦訓練</t>
    <rPh sb="0" eb="2">
      <t>エンシュウ</t>
    </rPh>
    <rPh sb="2" eb="5">
      <t>サンカヒ</t>
    </rPh>
    <rPh sb="5" eb="7">
      <t>シヨウ</t>
    </rPh>
    <rPh sb="7" eb="9">
      <t>ケイカク</t>
    </rPh>
    <rPh sb="10" eb="12">
      <t>シャリョウ</t>
    </rPh>
    <rPh sb="12" eb="14">
      <t>ソウジュウ</t>
    </rPh>
    <rPh sb="14" eb="16">
      <t>クンレン</t>
    </rPh>
    <phoneticPr fontId="5"/>
  </si>
  <si>
    <t>・演習参加費使用計画
・車両操縦訓練</t>
    <rPh sb="1" eb="3">
      <t>エンシュウ</t>
    </rPh>
    <rPh sb="3" eb="6">
      <t>サンカヒ</t>
    </rPh>
    <rPh sb="6" eb="8">
      <t>シヨウ</t>
    </rPh>
    <rPh sb="8" eb="10">
      <t>ケイカク</t>
    </rPh>
    <rPh sb="12" eb="14">
      <t>シャリョウ</t>
    </rPh>
    <rPh sb="14" eb="16">
      <t>ソウジュウ</t>
    </rPh>
    <rPh sb="16" eb="18">
      <t>クンレン</t>
    </rPh>
    <phoneticPr fontId="5"/>
  </si>
  <si>
    <t>ア　物品管理に関する帳簿及び証書</t>
    <phoneticPr fontId="6"/>
  </si>
  <si>
    <t>管理記録カード、物品管理帳簿、物品出納帳簿、物品管理簿</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phoneticPr fontId="6"/>
  </si>
  <si>
    <t>・証書台帳（ＢＣ）
・受払命令書
・返納票
・供用票
・供用記録カード
・補給検査係登録簿
・証書台帳(ＢＰ)
・管理記録カードＣ
・管理換票(ＯＢ)
・管理換票(ＲＢ)
・管理換票(ＳＢ)
・返納票(ＢＤ)
・供用票(ＢＣ)
・受払命令書(ＢＣ)
・物品管理職員等印章登録簿
・糧食出納主任代理者指名
・統制台帳
・証書綴</t>
    <rPh sb="1" eb="3">
      <t>ショウショ</t>
    </rPh>
    <rPh sb="3" eb="5">
      <t>ダイチョウ</t>
    </rPh>
    <rPh sb="11" eb="13">
      <t>ウケハライ</t>
    </rPh>
    <rPh sb="13" eb="16">
      <t>メイレイショ</t>
    </rPh>
    <rPh sb="18" eb="20">
      <t>ヘンノウ</t>
    </rPh>
    <rPh sb="20" eb="21">
      <t>ヒョウ</t>
    </rPh>
    <rPh sb="23" eb="25">
      <t>キョウヨウ</t>
    </rPh>
    <rPh sb="25" eb="26">
      <t>ヒョウ</t>
    </rPh>
    <rPh sb="28" eb="30">
      <t>キョウヨウ</t>
    </rPh>
    <rPh sb="30" eb="32">
      <t>キロク</t>
    </rPh>
    <rPh sb="37" eb="39">
      <t>ホキュウ</t>
    </rPh>
    <rPh sb="39" eb="41">
      <t>ケンサ</t>
    </rPh>
    <rPh sb="41" eb="42">
      <t>カカリ</t>
    </rPh>
    <rPh sb="42" eb="45">
      <t>トウロクボ</t>
    </rPh>
    <rPh sb="47" eb="49">
      <t>ショウショ</t>
    </rPh>
    <rPh sb="49" eb="51">
      <t>ダイチョウ</t>
    </rPh>
    <rPh sb="57" eb="59">
      <t>カンリ</t>
    </rPh>
    <rPh sb="59" eb="61">
      <t>キロク</t>
    </rPh>
    <rPh sb="67" eb="69">
      <t>カンリ</t>
    </rPh>
    <rPh sb="69" eb="70">
      <t>ガ</t>
    </rPh>
    <rPh sb="70" eb="71">
      <t>ヒョウ</t>
    </rPh>
    <rPh sb="97" eb="99">
      <t>ヘンノウ</t>
    </rPh>
    <rPh sb="99" eb="100">
      <t>ヒョウ</t>
    </rPh>
    <rPh sb="106" eb="108">
      <t>キョウヨウ</t>
    </rPh>
    <rPh sb="108" eb="109">
      <t>ヒョウ</t>
    </rPh>
    <rPh sb="115" eb="117">
      <t>ウケハライ</t>
    </rPh>
    <rPh sb="117" eb="120">
      <t>メイレイショ</t>
    </rPh>
    <rPh sb="126" eb="128">
      <t>ブッピン</t>
    </rPh>
    <rPh sb="128" eb="130">
      <t>カンリ</t>
    </rPh>
    <rPh sb="130" eb="132">
      <t>ショクイン</t>
    </rPh>
    <rPh sb="132" eb="133">
      <t>トウ</t>
    </rPh>
    <rPh sb="153" eb="157">
      <t>トウセイダイチョウ</t>
    </rPh>
    <rPh sb="159" eb="161">
      <t>ショウショ</t>
    </rPh>
    <rPh sb="161" eb="162">
      <t>ツヅ</t>
    </rPh>
    <phoneticPr fontId="6"/>
  </si>
  <si>
    <t xml:space="preserve">５年
</t>
    <rPh sb="1" eb="2">
      <t>ネン</t>
    </rPh>
    <phoneticPr fontId="6"/>
  </si>
  <si>
    <t>廃止された日にかかる特定日以後５年</t>
    <rPh sb="0" eb="2">
      <t>ハイシ</t>
    </rPh>
    <rPh sb="5" eb="6">
      <t>ヒ</t>
    </rPh>
    <rPh sb="14" eb="15">
      <t>ゴ</t>
    </rPh>
    <phoneticPr fontId="5"/>
  </si>
  <si>
    <t>・供用責任者引継書
・配分カード</t>
    <rPh sb="1" eb="3">
      <t>キョウヨウ</t>
    </rPh>
    <rPh sb="3" eb="6">
      <t>セキニンシャ</t>
    </rPh>
    <rPh sb="6" eb="8">
      <t>ヒキツギ</t>
    </rPh>
    <rPh sb="8" eb="9">
      <t>ショ</t>
    </rPh>
    <phoneticPr fontId="5"/>
  </si>
  <si>
    <t>・返納処置済配分カード</t>
    <rPh sb="1" eb="3">
      <t>ヘンノウ</t>
    </rPh>
    <rPh sb="3" eb="6">
      <t>ショチズ</t>
    </rPh>
    <rPh sb="6" eb="8">
      <t>ハイブン</t>
    </rPh>
    <phoneticPr fontId="5"/>
  </si>
  <si>
    <t>イ　物品管理に関する帳簿及び証書の補助簿</t>
    <rPh sb="17" eb="20">
      <t>ホジョボ</t>
    </rPh>
    <phoneticPr fontId="6"/>
  </si>
  <si>
    <t>ドラム缶明細表、在庫統制カード、記録明細カード</t>
    <rPh sb="3" eb="4">
      <t>カン</t>
    </rPh>
    <rPh sb="4" eb="7">
      <t>メイサイヒョウ</t>
    </rPh>
    <rPh sb="8" eb="10">
      <t>ザイコ</t>
    </rPh>
    <rPh sb="10" eb="12">
      <t>トウセイ</t>
    </rPh>
    <rPh sb="16" eb="18">
      <t>キロク</t>
    </rPh>
    <rPh sb="18" eb="20">
      <t>メイサイ</t>
    </rPh>
    <phoneticPr fontId="6"/>
  </si>
  <si>
    <t xml:space="preserve">・現況調査通知書
・現況調査実施計画
・物品使用状況点検簿
・物品使用記録簿
・装備品現況報告
</t>
    <rPh sb="1" eb="3">
      <t>ゲンキョウ</t>
    </rPh>
    <rPh sb="3" eb="5">
      <t>チョウサ</t>
    </rPh>
    <rPh sb="10" eb="12">
      <t>ゲンキョウ</t>
    </rPh>
    <rPh sb="12" eb="14">
      <t>チョウサ</t>
    </rPh>
    <rPh sb="14" eb="16">
      <t>ジッシ</t>
    </rPh>
    <rPh sb="16" eb="18">
      <t>ケイカク</t>
    </rPh>
    <rPh sb="20" eb="22">
      <t>ブッピン</t>
    </rPh>
    <rPh sb="22" eb="24">
      <t>シヨウ</t>
    </rPh>
    <rPh sb="24" eb="26">
      <t>ジョウキョウ</t>
    </rPh>
    <rPh sb="26" eb="28">
      <t>テンケン</t>
    </rPh>
    <rPh sb="28" eb="29">
      <t>ボ</t>
    </rPh>
    <rPh sb="31" eb="33">
      <t>ブッピン</t>
    </rPh>
    <rPh sb="33" eb="35">
      <t>シヨウ</t>
    </rPh>
    <rPh sb="35" eb="38">
      <t>キロクボ</t>
    </rPh>
    <rPh sb="40" eb="43">
      <t>ソウビヒン</t>
    </rPh>
    <rPh sb="43" eb="45">
      <t>ゲンキョウ</t>
    </rPh>
    <rPh sb="45" eb="47">
      <t>ホウコク</t>
    </rPh>
    <phoneticPr fontId="6"/>
  </si>
  <si>
    <t>物品管理検査に関する文書</t>
    <phoneticPr fontId="5"/>
  </si>
  <si>
    <t>補給品質管理実施計画、補給品質管理実施計画、定期（供用）現況調査実施計画、定期在庫現況調査実施計画、物品管理に関する計画について、分任支出負担行為担当官補助者名簿、供用定数表</t>
    <rPh sb="0" eb="2">
      <t>ホキュウ</t>
    </rPh>
    <rPh sb="2" eb="4">
      <t>ヒンシツ</t>
    </rPh>
    <rPh sb="4" eb="6">
      <t>カンリ</t>
    </rPh>
    <rPh sb="6" eb="8">
      <t>ジッシ</t>
    </rPh>
    <rPh sb="8" eb="10">
      <t>ケイカク</t>
    </rPh>
    <rPh sb="50" eb="52">
      <t>ブッピン</t>
    </rPh>
    <rPh sb="52" eb="54">
      <t>カンリ</t>
    </rPh>
    <rPh sb="55" eb="56">
      <t>カン</t>
    </rPh>
    <rPh sb="58" eb="60">
      <t>ケイカク</t>
    </rPh>
    <rPh sb="65" eb="67">
      <t>ブンニン</t>
    </rPh>
    <rPh sb="67" eb="69">
      <t>シシュツ</t>
    </rPh>
    <rPh sb="69" eb="71">
      <t>フタン</t>
    </rPh>
    <rPh sb="71" eb="73">
      <t>コウイ</t>
    </rPh>
    <rPh sb="73" eb="76">
      <t>タントウカン</t>
    </rPh>
    <rPh sb="76" eb="79">
      <t>ホジョシャ</t>
    </rPh>
    <rPh sb="79" eb="81">
      <t>メイボ</t>
    </rPh>
    <rPh sb="82" eb="84">
      <t>キョウヨウ</t>
    </rPh>
    <rPh sb="84" eb="87">
      <t>テイスウヒョウ</t>
    </rPh>
    <phoneticPr fontId="6"/>
  </si>
  <si>
    <t>・航空自衛隊物品管理補給手続
・補給品質管理実施計画
・補給品質管理実施実施成果報告
・定期（供用）現況調査実施計画
・定期在庫現況調査実施計画
・物品管理に関する計画について
・供用定数表</t>
    <rPh sb="16" eb="18">
      <t>ホキュウ</t>
    </rPh>
    <rPh sb="18" eb="20">
      <t>ヒンシツ</t>
    </rPh>
    <rPh sb="20" eb="22">
      <t>カンリ</t>
    </rPh>
    <rPh sb="22" eb="24">
      <t>ジッシ</t>
    </rPh>
    <rPh sb="24" eb="26">
      <t>ケイカク</t>
    </rPh>
    <rPh sb="36" eb="38">
      <t>ジッシ</t>
    </rPh>
    <rPh sb="38" eb="40">
      <t>セイカ</t>
    </rPh>
    <rPh sb="40" eb="42">
      <t>ホウコク</t>
    </rPh>
    <rPh sb="74" eb="76">
      <t>ブッピン</t>
    </rPh>
    <rPh sb="76" eb="78">
      <t>カンリ</t>
    </rPh>
    <rPh sb="79" eb="80">
      <t>カン</t>
    </rPh>
    <rPh sb="82" eb="84">
      <t>ケイカク</t>
    </rPh>
    <rPh sb="90" eb="92">
      <t>キョウヨウ</t>
    </rPh>
    <rPh sb="92" eb="95">
      <t>テイスウヒョウ</t>
    </rPh>
    <phoneticPr fontId="6"/>
  </si>
  <si>
    <t>・航空自衛隊補給出版物制度</t>
    <rPh sb="1" eb="3">
      <t>コウクウ</t>
    </rPh>
    <rPh sb="3" eb="6">
      <t>ジエイタイ</t>
    </rPh>
    <rPh sb="6" eb="8">
      <t>ホキュウ</t>
    </rPh>
    <rPh sb="8" eb="10">
      <t>シュッパン</t>
    </rPh>
    <rPh sb="10" eb="11">
      <t>ブツ</t>
    </rPh>
    <rPh sb="11" eb="13">
      <t>セイド</t>
    </rPh>
    <phoneticPr fontId="5"/>
  </si>
  <si>
    <t>燃料流出対処準則</t>
    <rPh sb="0" eb="2">
      <t>ネンリョウ</t>
    </rPh>
    <rPh sb="2" eb="4">
      <t>リュウシュツ</t>
    </rPh>
    <rPh sb="4" eb="6">
      <t>タイショ</t>
    </rPh>
    <rPh sb="6" eb="8">
      <t>ジュンソク</t>
    </rPh>
    <phoneticPr fontId="5"/>
  </si>
  <si>
    <t>・燃料流出対処準則
・一部改正準則</t>
    <rPh sb="1" eb="3">
      <t>ネンリョウ</t>
    </rPh>
    <rPh sb="3" eb="5">
      <t>リュウシュツ</t>
    </rPh>
    <rPh sb="5" eb="7">
      <t>タイショ</t>
    </rPh>
    <rPh sb="7" eb="9">
      <t>ジュンソク</t>
    </rPh>
    <rPh sb="11" eb="17">
      <t>イチブカイセイジュンソク</t>
    </rPh>
    <phoneticPr fontId="5"/>
  </si>
  <si>
    <t>イ　航空自衛隊技術指令書</t>
    <phoneticPr fontId="6"/>
  </si>
  <si>
    <t xml:space="preserve">・航空自衛隊技術指令書
</t>
    <rPh sb="1" eb="3">
      <t>コウクウ</t>
    </rPh>
    <rPh sb="3" eb="6">
      <t>ジエイタイ</t>
    </rPh>
    <rPh sb="6" eb="8">
      <t>ギジュツ</t>
    </rPh>
    <rPh sb="8" eb="11">
      <t>シレイショ</t>
    </rPh>
    <phoneticPr fontId="5"/>
  </si>
  <si>
    <t>ウ　航空自衛隊技術指令書の管理に関する文書</t>
    <phoneticPr fontId="6"/>
  </si>
  <si>
    <t>TODR綴、TO受払簿、TO供用定数表、TO部隊持出管理簿、配信TO保存用電子計算機指定簿、TO等管理記録簿、TOコピー等・保存電子計算機指定簿</t>
    <rPh sb="4" eb="5">
      <t>ツヅ</t>
    </rPh>
    <rPh sb="8" eb="10">
      <t>ウケハライ</t>
    </rPh>
    <rPh sb="10" eb="11">
      <t>ボ</t>
    </rPh>
    <rPh sb="14" eb="16">
      <t>キョウヨウ</t>
    </rPh>
    <rPh sb="16" eb="18">
      <t>テイスウ</t>
    </rPh>
    <rPh sb="18" eb="19">
      <t>ヒョウ</t>
    </rPh>
    <rPh sb="22" eb="24">
      <t>ブタイ</t>
    </rPh>
    <rPh sb="24" eb="26">
      <t>モチダシ</t>
    </rPh>
    <rPh sb="26" eb="28">
      <t>カンリ</t>
    </rPh>
    <rPh sb="28" eb="29">
      <t>ボ</t>
    </rPh>
    <rPh sb="30" eb="32">
      <t>ハイシン</t>
    </rPh>
    <rPh sb="34" eb="37">
      <t>ホゾンヨウ</t>
    </rPh>
    <rPh sb="37" eb="39">
      <t>デンシ</t>
    </rPh>
    <rPh sb="39" eb="42">
      <t>ケイサンキ</t>
    </rPh>
    <rPh sb="42" eb="44">
      <t>シテイ</t>
    </rPh>
    <rPh sb="44" eb="45">
      <t>ボ</t>
    </rPh>
    <rPh sb="48" eb="49">
      <t>トウ</t>
    </rPh>
    <rPh sb="49" eb="51">
      <t>カンリ</t>
    </rPh>
    <rPh sb="51" eb="54">
      <t>キロクボ</t>
    </rPh>
    <rPh sb="60" eb="61">
      <t>トウ</t>
    </rPh>
    <rPh sb="62" eb="64">
      <t>ホゾン</t>
    </rPh>
    <rPh sb="64" eb="66">
      <t>デンシ</t>
    </rPh>
    <rPh sb="66" eb="68">
      <t>ケイサン</t>
    </rPh>
    <rPh sb="68" eb="69">
      <t>キ</t>
    </rPh>
    <rPh sb="69" eb="71">
      <t>シテイ</t>
    </rPh>
    <rPh sb="71" eb="72">
      <t>ボ</t>
    </rPh>
    <phoneticPr fontId="5"/>
  </si>
  <si>
    <t>・TODR綴
・TO受払簿
・TO供用定数表
・TO部隊持出管理簿
・配信TO保存用電子計算機指定簿
・TO等管理記録簿
・TOコピー等保存電子計算機指定簿</t>
    <rPh sb="5" eb="6">
      <t>ツヅ</t>
    </rPh>
    <rPh sb="10" eb="12">
      <t>ウケハライ</t>
    </rPh>
    <rPh sb="12" eb="13">
      <t>ボ</t>
    </rPh>
    <rPh sb="17" eb="19">
      <t>キョウヨウ</t>
    </rPh>
    <rPh sb="19" eb="21">
      <t>テイスウ</t>
    </rPh>
    <rPh sb="21" eb="22">
      <t>ヒョウ</t>
    </rPh>
    <rPh sb="26" eb="28">
      <t>ブタイ</t>
    </rPh>
    <rPh sb="28" eb="30">
      <t>モチダシ</t>
    </rPh>
    <rPh sb="30" eb="32">
      <t>カンリ</t>
    </rPh>
    <rPh sb="32" eb="33">
      <t>ボ</t>
    </rPh>
    <rPh sb="35" eb="37">
      <t>ハイシン</t>
    </rPh>
    <rPh sb="39" eb="42">
      <t>ホゾンヨウ</t>
    </rPh>
    <rPh sb="42" eb="44">
      <t>デンシ</t>
    </rPh>
    <rPh sb="44" eb="47">
      <t>ケイサンキ</t>
    </rPh>
    <rPh sb="47" eb="49">
      <t>シテイ</t>
    </rPh>
    <rPh sb="49" eb="50">
      <t>ボ</t>
    </rPh>
    <rPh sb="54" eb="55">
      <t>トウ</t>
    </rPh>
    <rPh sb="55" eb="57">
      <t>カンリ</t>
    </rPh>
    <rPh sb="57" eb="60">
      <t>キロクボ</t>
    </rPh>
    <rPh sb="67" eb="68">
      <t>トウ</t>
    </rPh>
    <rPh sb="68" eb="70">
      <t>ホゾン</t>
    </rPh>
    <rPh sb="70" eb="72">
      <t>デンシ</t>
    </rPh>
    <rPh sb="72" eb="74">
      <t>ケイサン</t>
    </rPh>
    <rPh sb="74" eb="75">
      <t>キ</t>
    </rPh>
    <rPh sb="75" eb="77">
      <t>シテイ</t>
    </rPh>
    <rPh sb="77" eb="78">
      <t>ボ</t>
    </rPh>
    <phoneticPr fontId="5"/>
  </si>
  <si>
    <t>エ　小火器の整備に関する文書</t>
    <phoneticPr fontId="6"/>
  </si>
  <si>
    <t>整備計画、整備検査記録（地上器材）</t>
    <phoneticPr fontId="5"/>
  </si>
  <si>
    <t>・整備検査記録（地上器材）</t>
    <rPh sb="1" eb="3">
      <t>セイビ</t>
    </rPh>
    <rPh sb="3" eb="5">
      <t>ケンサ</t>
    </rPh>
    <rPh sb="5" eb="7">
      <t>キロク</t>
    </rPh>
    <rPh sb="8" eb="10">
      <t>チジョウ</t>
    </rPh>
    <rPh sb="10" eb="12">
      <t>キザイ</t>
    </rPh>
    <phoneticPr fontId="5"/>
  </si>
  <si>
    <t>・小火器等に関する整備計画</t>
    <rPh sb="1" eb="4">
      <t>ショウカキ</t>
    </rPh>
    <rPh sb="4" eb="5">
      <t>トウ</t>
    </rPh>
    <rPh sb="6" eb="7">
      <t>カン</t>
    </rPh>
    <rPh sb="9" eb="13">
      <t>セイビケイカク</t>
    </rPh>
    <phoneticPr fontId="5"/>
  </si>
  <si>
    <t>ア　品質管理に関する文書</t>
    <phoneticPr fontId="5"/>
  </si>
  <si>
    <t>装備品等品質管理に関する検査員の指定等の上申依頼</t>
    <phoneticPr fontId="5"/>
  </si>
  <si>
    <t>・業務隊品質管理について
・装備品等品質管理に関する検査員の指定等の上申依頼
・日日命令（ＧＣサークル活動発表会）
・品質管理進捗状況</t>
    <rPh sb="1" eb="3">
      <t>ギョウム</t>
    </rPh>
    <rPh sb="3" eb="4">
      <t>タイ</t>
    </rPh>
    <rPh sb="4" eb="6">
      <t>ヒンシツ</t>
    </rPh>
    <rPh sb="6" eb="8">
      <t>カンリ</t>
    </rPh>
    <phoneticPr fontId="5"/>
  </si>
  <si>
    <t>ア　調達に関する文書</t>
    <phoneticPr fontId="5"/>
  </si>
  <si>
    <t>仕様書伺、特定施設調達要求書、東三方宿舎エレベーター関連文書、役務仕様書、分任支出負担行為担当官補助者名簿</t>
    <rPh sb="0" eb="3">
      <t>シヨウショ</t>
    </rPh>
    <rPh sb="3" eb="4">
      <t>ウカガ</t>
    </rPh>
    <rPh sb="5" eb="7">
      <t>トクテイ</t>
    </rPh>
    <rPh sb="7" eb="9">
      <t>シセツ</t>
    </rPh>
    <rPh sb="9" eb="11">
      <t>チョウタツ</t>
    </rPh>
    <rPh sb="11" eb="14">
      <t>ヨウキュウショ</t>
    </rPh>
    <rPh sb="15" eb="18">
      <t>ヒガシミカタ</t>
    </rPh>
    <rPh sb="18" eb="20">
      <t>シュクシャ</t>
    </rPh>
    <rPh sb="26" eb="28">
      <t>カンレン</t>
    </rPh>
    <rPh sb="28" eb="30">
      <t>ブンショ</t>
    </rPh>
    <rPh sb="31" eb="33">
      <t>エキム</t>
    </rPh>
    <rPh sb="33" eb="36">
      <t>シヨウショ</t>
    </rPh>
    <rPh sb="37" eb="39">
      <t>ブンニン</t>
    </rPh>
    <rPh sb="39" eb="41">
      <t>シシュツ</t>
    </rPh>
    <rPh sb="41" eb="43">
      <t>フタン</t>
    </rPh>
    <rPh sb="43" eb="45">
      <t>コウイ</t>
    </rPh>
    <rPh sb="45" eb="48">
      <t>タントウカン</t>
    </rPh>
    <rPh sb="48" eb="51">
      <t>ホジョシャ</t>
    </rPh>
    <rPh sb="51" eb="53">
      <t>メイボ</t>
    </rPh>
    <phoneticPr fontId="5"/>
  </si>
  <si>
    <t>・仕様書
・仕様書伺
・特定施設調達要求書
・調達関連文書
・役務仕様書
・東三方宿舎エレベーター関連文書
・分任支出負担行為担当官補助者名簿</t>
    <rPh sb="1" eb="4">
      <t>シヨウショ</t>
    </rPh>
    <rPh sb="6" eb="9">
      <t>シヨウショ</t>
    </rPh>
    <rPh sb="9" eb="10">
      <t>ウカガ</t>
    </rPh>
    <rPh sb="12" eb="14">
      <t>トクテイ</t>
    </rPh>
    <rPh sb="14" eb="16">
      <t>シセツ</t>
    </rPh>
    <rPh sb="16" eb="18">
      <t>チョウタツ</t>
    </rPh>
    <rPh sb="18" eb="21">
      <t>ヨウキュウショ</t>
    </rPh>
    <rPh sb="23" eb="25">
      <t>チョウタツ</t>
    </rPh>
    <rPh sb="25" eb="27">
      <t>カンレン</t>
    </rPh>
    <rPh sb="27" eb="29">
      <t>ブンショ</t>
    </rPh>
    <rPh sb="31" eb="33">
      <t>エキム</t>
    </rPh>
    <rPh sb="33" eb="36">
      <t>シヨウショ</t>
    </rPh>
    <phoneticPr fontId="5"/>
  </si>
  <si>
    <t>調達要求等細部実施要領について</t>
    <rPh sb="0" eb="2">
      <t>チョウタツ</t>
    </rPh>
    <rPh sb="2" eb="4">
      <t>ヨウキュウ</t>
    </rPh>
    <rPh sb="4" eb="5">
      <t>トウ</t>
    </rPh>
    <rPh sb="5" eb="7">
      <t>サイブ</t>
    </rPh>
    <rPh sb="7" eb="9">
      <t>ジッシ</t>
    </rPh>
    <rPh sb="9" eb="11">
      <t>ヨウリョウ</t>
    </rPh>
    <phoneticPr fontId="5"/>
  </si>
  <si>
    <t>・調達要求等細部実施要領について</t>
    <rPh sb="1" eb="3">
      <t>チョウタツ</t>
    </rPh>
    <rPh sb="3" eb="6">
      <t>ヨウキュウトウ</t>
    </rPh>
    <rPh sb="6" eb="8">
      <t>サイブ</t>
    </rPh>
    <rPh sb="8" eb="10">
      <t>ジッシ</t>
    </rPh>
    <rPh sb="10" eb="12">
      <t>ヨウリョウ</t>
    </rPh>
    <phoneticPr fontId="5"/>
  </si>
  <si>
    <t>ア　安全管理に関する文書</t>
    <phoneticPr fontId="6"/>
  </si>
  <si>
    <t>航空交通異常接近報告、特定重大インシデント報告書</t>
    <rPh sb="0" eb="2">
      <t>コウクウ</t>
    </rPh>
    <rPh sb="2" eb="4">
      <t>コウツウ</t>
    </rPh>
    <rPh sb="4" eb="6">
      <t>イジョウ</t>
    </rPh>
    <rPh sb="6" eb="8">
      <t>セッキン</t>
    </rPh>
    <rPh sb="8" eb="10">
      <t>ホウコク</t>
    </rPh>
    <rPh sb="11" eb="13">
      <t>トクテイ</t>
    </rPh>
    <rPh sb="13" eb="15">
      <t>ジュウダイ</t>
    </rPh>
    <rPh sb="21" eb="23">
      <t>ホウコク</t>
    </rPh>
    <rPh sb="23" eb="24">
      <t>ショ</t>
    </rPh>
    <phoneticPr fontId="6"/>
  </si>
  <si>
    <t>・航空自衛隊安全の日教育等実施結果</t>
    <phoneticPr fontId="5"/>
  </si>
  <si>
    <t>事故防止計画、危険報告、特異事象通知、緊急着陸報告、安全褒賞基準達成報告、</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6"/>
  </si>
  <si>
    <t>・事故防止について
・交通安全運動における実施概要及び成果
・交通安全運動参加（日日命令）
・安全点検報告
・私有車両の保有及び運行に関する第１航空団基地業
　務群業務隊準則の制定
・上半期（下半期）安全施策実施報告
・安全点検に基づく是正について
・航空自衛隊安全の日における実施成果について</t>
    <rPh sb="1" eb="3">
      <t>ジコ</t>
    </rPh>
    <rPh sb="3" eb="5">
      <t>ボウシ</t>
    </rPh>
    <rPh sb="11" eb="15">
      <t>コウツウアンゼン</t>
    </rPh>
    <rPh sb="15" eb="17">
      <t>ウンドウ</t>
    </rPh>
    <rPh sb="21" eb="23">
      <t>ジッシ</t>
    </rPh>
    <rPh sb="23" eb="25">
      <t>ガイヨウ</t>
    </rPh>
    <rPh sb="25" eb="26">
      <t>オヨ</t>
    </rPh>
    <rPh sb="27" eb="29">
      <t>セイカ</t>
    </rPh>
    <rPh sb="31" eb="33">
      <t>コウツウ</t>
    </rPh>
    <rPh sb="33" eb="35">
      <t>アンゼン</t>
    </rPh>
    <rPh sb="35" eb="37">
      <t>ウンドウ</t>
    </rPh>
    <rPh sb="37" eb="39">
      <t>サンカ</t>
    </rPh>
    <rPh sb="40" eb="42">
      <t>ヒヒ</t>
    </rPh>
    <rPh sb="42" eb="44">
      <t>メイレイ</t>
    </rPh>
    <rPh sb="47" eb="49">
      <t>アンゼン</t>
    </rPh>
    <rPh sb="49" eb="51">
      <t>テンケン</t>
    </rPh>
    <rPh sb="51" eb="53">
      <t>ホウコク</t>
    </rPh>
    <rPh sb="55" eb="57">
      <t>シユウ</t>
    </rPh>
    <rPh sb="57" eb="59">
      <t>シャリョウ</t>
    </rPh>
    <rPh sb="60" eb="62">
      <t>ホユウ</t>
    </rPh>
    <rPh sb="62" eb="63">
      <t>オヨ</t>
    </rPh>
    <rPh sb="64" eb="66">
      <t>ウンコウ</t>
    </rPh>
    <rPh sb="67" eb="68">
      <t>カン</t>
    </rPh>
    <rPh sb="70" eb="71">
      <t>ダイ</t>
    </rPh>
    <rPh sb="72" eb="75">
      <t>コウクウダン</t>
    </rPh>
    <rPh sb="75" eb="77">
      <t>キチ</t>
    </rPh>
    <rPh sb="81" eb="82">
      <t>グン</t>
    </rPh>
    <rPh sb="84" eb="85">
      <t>タイ</t>
    </rPh>
    <rPh sb="85" eb="87">
      <t>ジュンソク</t>
    </rPh>
    <rPh sb="88" eb="90">
      <t>セイテイ</t>
    </rPh>
    <rPh sb="92" eb="95">
      <t>カミハンキ</t>
    </rPh>
    <rPh sb="96" eb="99">
      <t>シモハンキ</t>
    </rPh>
    <rPh sb="100" eb="102">
      <t>アンゼン</t>
    </rPh>
    <rPh sb="102" eb="104">
      <t>シサク</t>
    </rPh>
    <rPh sb="104" eb="106">
      <t>ジッシ</t>
    </rPh>
    <rPh sb="106" eb="108">
      <t>ホウコク</t>
    </rPh>
    <rPh sb="110" eb="112">
      <t>アンゼン</t>
    </rPh>
    <rPh sb="112" eb="114">
      <t>テンケン</t>
    </rPh>
    <rPh sb="115" eb="116">
      <t>モト</t>
    </rPh>
    <rPh sb="118" eb="120">
      <t>ゼセイ</t>
    </rPh>
    <rPh sb="126" eb="131">
      <t>コウクウジエイタイ</t>
    </rPh>
    <rPh sb="131" eb="133">
      <t>アンゼン</t>
    </rPh>
    <rPh sb="134" eb="135">
      <t>ヒ</t>
    </rPh>
    <rPh sb="139" eb="141">
      <t>ジッシ</t>
    </rPh>
    <rPh sb="141" eb="143">
      <t>セイカ</t>
    </rPh>
    <phoneticPr fontId="6"/>
  </si>
  <si>
    <t>安全管理準則</t>
    <rPh sb="0" eb="2">
      <t>アンゼン</t>
    </rPh>
    <rPh sb="2" eb="4">
      <t>カンリ</t>
    </rPh>
    <rPh sb="4" eb="6">
      <t>ジュンソク</t>
    </rPh>
    <phoneticPr fontId="5"/>
  </si>
  <si>
    <t>・安全管理準則</t>
    <rPh sb="1" eb="5">
      <t>アンゼンカンリ</t>
    </rPh>
    <rPh sb="5" eb="7">
      <t>ジュンソク</t>
    </rPh>
    <phoneticPr fontId="5"/>
  </si>
  <si>
    <t>私有車両保有及び運行に関する文書</t>
    <rPh sb="0" eb="2">
      <t>シユウ</t>
    </rPh>
    <rPh sb="2" eb="4">
      <t>シャリョウ</t>
    </rPh>
    <rPh sb="4" eb="6">
      <t>ホユウ</t>
    </rPh>
    <rPh sb="6" eb="7">
      <t>オヨ</t>
    </rPh>
    <rPh sb="8" eb="10">
      <t>ウンコウ</t>
    </rPh>
    <rPh sb="11" eb="12">
      <t>カン</t>
    </rPh>
    <rPh sb="14" eb="16">
      <t>ブンショ</t>
    </rPh>
    <phoneticPr fontId="5"/>
  </si>
  <si>
    <t>・私有車両の保有及び運行に関する準則</t>
    <phoneticPr fontId="5"/>
  </si>
  <si>
    <t>・私有車両の保有及び運行に関する準則の一部改正</t>
    <rPh sb="19" eb="21">
      <t>イチブ</t>
    </rPh>
    <rPh sb="21" eb="23">
      <t>カイセイ</t>
    </rPh>
    <phoneticPr fontId="5"/>
  </si>
  <si>
    <t>イ　恒常的な安全業務に関する文書　</t>
    <phoneticPr fontId="6"/>
  </si>
  <si>
    <t>・地上事故概要速報
・安全施策実施報告
・安全褒賞対象人員</t>
    <rPh sb="1" eb="3">
      <t>チジョウ</t>
    </rPh>
    <rPh sb="3" eb="5">
      <t>ジコ</t>
    </rPh>
    <rPh sb="5" eb="7">
      <t>ガイヨウ</t>
    </rPh>
    <rPh sb="7" eb="9">
      <t>ソクホウ</t>
    </rPh>
    <rPh sb="11" eb="13">
      <t>アンゼン</t>
    </rPh>
    <rPh sb="13" eb="15">
      <t>シサク</t>
    </rPh>
    <rPh sb="15" eb="17">
      <t>ジッシ</t>
    </rPh>
    <rPh sb="17" eb="19">
      <t>ホウコク</t>
    </rPh>
    <rPh sb="21" eb="23">
      <t>アンゼン</t>
    </rPh>
    <rPh sb="23" eb="25">
      <t>ホウショウ</t>
    </rPh>
    <rPh sb="25" eb="27">
      <t>タイショウ</t>
    </rPh>
    <rPh sb="27" eb="29">
      <t>ジンイン</t>
    </rPh>
    <phoneticPr fontId="6"/>
  </si>
  <si>
    <t>イ　業務改善の年度の活動状況に関する文書</t>
    <phoneticPr fontId="6"/>
  </si>
  <si>
    <t>・業務改善提案実施計画
・部隊等における優良提案の採用状況について</t>
    <rPh sb="1" eb="3">
      <t>ギョウム</t>
    </rPh>
    <rPh sb="3" eb="5">
      <t>カイゼン</t>
    </rPh>
    <rPh sb="5" eb="7">
      <t>テイアン</t>
    </rPh>
    <rPh sb="7" eb="9">
      <t>ジッシ</t>
    </rPh>
    <rPh sb="9" eb="11">
      <t>ケイカク</t>
    </rPh>
    <phoneticPr fontId="6"/>
  </si>
  <si>
    <t>報告提案、業務改善提案上申書</t>
    <rPh sb="0" eb="2">
      <t>ホウコク</t>
    </rPh>
    <rPh sb="2" eb="4">
      <t>テイアン</t>
    </rPh>
    <rPh sb="5" eb="7">
      <t>ギョウム</t>
    </rPh>
    <rPh sb="7" eb="9">
      <t>カイゼン</t>
    </rPh>
    <rPh sb="9" eb="11">
      <t>テイアン</t>
    </rPh>
    <rPh sb="11" eb="13">
      <t>ジョウシン</t>
    </rPh>
    <rPh sb="13" eb="14">
      <t>ショ</t>
    </rPh>
    <phoneticPr fontId="6"/>
  </si>
  <si>
    <t>・業務改善提案上申書</t>
    <rPh sb="1" eb="3">
      <t>ギョウム</t>
    </rPh>
    <rPh sb="3" eb="5">
      <t>カイゼン</t>
    </rPh>
    <rPh sb="5" eb="7">
      <t>テイアン</t>
    </rPh>
    <rPh sb="7" eb="9">
      <t>ジョウシン</t>
    </rPh>
    <rPh sb="9" eb="10">
      <t>ショ</t>
    </rPh>
    <phoneticPr fontId="6"/>
  </si>
  <si>
    <t>イ　管理調査の実施に関して作成した文書</t>
    <rPh sb="2" eb="4">
      <t>カンリ</t>
    </rPh>
    <rPh sb="4" eb="6">
      <t>チョウサ</t>
    </rPh>
    <rPh sb="7" eb="9">
      <t>ジッシ</t>
    </rPh>
    <rPh sb="10" eb="11">
      <t>カン</t>
    </rPh>
    <rPh sb="13" eb="15">
      <t>サクセイ</t>
    </rPh>
    <rPh sb="17" eb="19">
      <t>ブンショ</t>
    </rPh>
    <phoneticPr fontId="5"/>
  </si>
  <si>
    <t>隊務運営に係る隊員意識調査に関する文書</t>
    <rPh sb="14" eb="15">
      <t>カン</t>
    </rPh>
    <rPh sb="17" eb="19">
      <t>ブンショ</t>
    </rPh>
    <phoneticPr fontId="5"/>
  </si>
  <si>
    <t>・隊務運営に係る隊員意識調査の実施について</t>
    <phoneticPr fontId="5"/>
  </si>
  <si>
    <t>身体歴、患者カード、ストレスチェック実施結果</t>
    <rPh sb="0" eb="2">
      <t>シンタイ</t>
    </rPh>
    <rPh sb="2" eb="3">
      <t>レキ</t>
    </rPh>
    <rPh sb="4" eb="6">
      <t>カンジャ</t>
    </rPh>
    <rPh sb="18" eb="20">
      <t>ジッシ</t>
    </rPh>
    <rPh sb="20" eb="22">
      <t>ケッカ</t>
    </rPh>
    <phoneticPr fontId="6"/>
  </si>
  <si>
    <t>離職し、又は航空自衛隊以外の防衛省職員となった日に係る特定日以後１年</t>
    <rPh sb="23" eb="24">
      <t>ヒ</t>
    </rPh>
    <rPh sb="25" eb="26">
      <t>カカ</t>
    </rPh>
    <rPh sb="27" eb="29">
      <t>トクテイ</t>
    </rPh>
    <rPh sb="29" eb="30">
      <t>ヒ</t>
    </rPh>
    <rPh sb="30" eb="32">
      <t>イゴ</t>
    </rPh>
    <rPh sb="33" eb="34">
      <t>ネン</t>
    </rPh>
    <phoneticPr fontId="6"/>
  </si>
  <si>
    <t>・メンタルヘルスチェック実施結果報告</t>
    <rPh sb="12" eb="14">
      <t>ジッシ</t>
    </rPh>
    <rPh sb="14" eb="16">
      <t>ケッカ</t>
    </rPh>
    <rPh sb="16" eb="18">
      <t>ホウコク</t>
    </rPh>
    <phoneticPr fontId="6"/>
  </si>
  <si>
    <t>ウ　健康診断に関する文書</t>
    <phoneticPr fontId="6"/>
  </si>
  <si>
    <t>質問票調査結果一覧表</t>
    <rPh sb="0" eb="3">
      <t>シツモンヒョウ</t>
    </rPh>
    <rPh sb="3" eb="5">
      <t>チョウサ</t>
    </rPh>
    <rPh sb="5" eb="7">
      <t>ケッカ</t>
    </rPh>
    <rPh sb="7" eb="10">
      <t>イチランヒョウ</t>
    </rPh>
    <phoneticPr fontId="5"/>
  </si>
  <si>
    <t>・質問票調査結果一覧表</t>
    <rPh sb="1" eb="4">
      <t>シツモンヒョウ</t>
    </rPh>
    <rPh sb="4" eb="6">
      <t>チョウサ</t>
    </rPh>
    <rPh sb="6" eb="8">
      <t>ケッカ</t>
    </rPh>
    <rPh sb="8" eb="11">
      <t>イチランヒョウ</t>
    </rPh>
    <phoneticPr fontId="5"/>
  </si>
  <si>
    <t>ア　命令を発するための文書</t>
    <phoneticPr fontId="6"/>
  </si>
  <si>
    <t>航空教育集団第１航空団基地業務群会計隊標準文書保存期間基準（保存期間表）</t>
    <rPh sb="19" eb="21">
      <t>ヒョウジュン</t>
    </rPh>
    <rPh sb="21" eb="23">
      <t>ブンショ</t>
    </rPh>
    <rPh sb="23" eb="25">
      <t>ホゾン</t>
    </rPh>
    <rPh sb="25" eb="27">
      <t>キカン</t>
    </rPh>
    <rPh sb="27" eb="29">
      <t>キジュン</t>
    </rPh>
    <rPh sb="30" eb="32">
      <t>ホゾン</t>
    </rPh>
    <rPh sb="32" eb="34">
      <t>キカン</t>
    </rPh>
    <rPh sb="34" eb="35">
      <t>ヒョウ</t>
    </rPh>
    <phoneticPr fontId="5"/>
  </si>
  <si>
    <t>文書管理者：会計隊長</t>
    <rPh sb="6" eb="10">
      <t>カイケイタイチョウ</t>
    </rPh>
    <phoneticPr fontId="5"/>
  </si>
  <si>
    <t>・個人情報ファイルの保有に関する事前報告</t>
    <rPh sb="1" eb="3">
      <t>コジン</t>
    </rPh>
    <rPh sb="3" eb="5">
      <t>ジョウホウ</t>
    </rPh>
    <rPh sb="10" eb="12">
      <t>ホユウ</t>
    </rPh>
    <rPh sb="13" eb="14">
      <t>カン</t>
    </rPh>
    <rPh sb="16" eb="18">
      <t>ジゼン</t>
    </rPh>
    <rPh sb="18" eb="20">
      <t>ホウコク</t>
    </rPh>
    <phoneticPr fontId="5"/>
  </si>
  <si>
    <t>・個人情報ファイルの保有の終了等報告</t>
    <phoneticPr fontId="5"/>
  </si>
  <si>
    <t>・個人情報ファイル簿の作成報告</t>
    <phoneticPr fontId="5"/>
  </si>
  <si>
    <t>・保有個人情報等に係る漏えい等に係る報告</t>
    <rPh sb="1" eb="3">
      <t>ホユウ</t>
    </rPh>
    <rPh sb="3" eb="5">
      <t>コジン</t>
    </rPh>
    <rPh sb="5" eb="7">
      <t>ジョウホウ</t>
    </rPh>
    <rPh sb="7" eb="8">
      <t>トウ</t>
    </rPh>
    <rPh sb="9" eb="10">
      <t>カカ</t>
    </rPh>
    <rPh sb="11" eb="12">
      <t>ロウ</t>
    </rPh>
    <rPh sb="14" eb="15">
      <t>トウ</t>
    </rPh>
    <rPh sb="16" eb="17">
      <t>カカ</t>
    </rPh>
    <rPh sb="18" eb="20">
      <t>ホウコク</t>
    </rPh>
    <phoneticPr fontId="5"/>
  </si>
  <si>
    <t>・保護責任者等指定(解除)書</t>
    <phoneticPr fontId="5"/>
  </si>
  <si>
    <t>・監査員解除書</t>
    <phoneticPr fontId="5"/>
  </si>
  <si>
    <t>・標準文書保存期間基準</t>
  </si>
  <si>
    <t>・行政文書管理推進月間における取組等について</t>
    <phoneticPr fontId="5"/>
  </si>
  <si>
    <t>・防衛省行政文書の管理状況の点検及び行政文書の管理に関する研修について</t>
    <rPh sb="1" eb="4">
      <t>ボウエイショウ</t>
    </rPh>
    <rPh sb="4" eb="6">
      <t>ギョウセイ</t>
    </rPh>
    <rPh sb="6" eb="8">
      <t>ブンショ</t>
    </rPh>
    <rPh sb="9" eb="11">
      <t>カンリ</t>
    </rPh>
    <rPh sb="11" eb="13">
      <t>ジョウキョウ</t>
    </rPh>
    <rPh sb="14" eb="16">
      <t>テンケン</t>
    </rPh>
    <rPh sb="16" eb="17">
      <t>オヨ</t>
    </rPh>
    <rPh sb="18" eb="20">
      <t>ギョウセイ</t>
    </rPh>
    <rPh sb="20" eb="22">
      <t>ブンショ</t>
    </rPh>
    <rPh sb="23" eb="25">
      <t>カンリ</t>
    </rPh>
    <rPh sb="26" eb="27">
      <t>カン</t>
    </rPh>
    <rPh sb="29" eb="31">
      <t>ケンシュウ</t>
    </rPh>
    <phoneticPr fontId="5"/>
  </si>
  <si>
    <t>・防衛省行政文書の管理状況の点検及び行政文書の管理に関する研修について</t>
    <phoneticPr fontId="5"/>
  </si>
  <si>
    <t>標準文書保存期間基準の改定</t>
    <rPh sb="11" eb="13">
      <t>カイテイ</t>
    </rPh>
    <phoneticPr fontId="6"/>
  </si>
  <si>
    <t>・標準文書保存期間基準の改定</t>
    <phoneticPr fontId="5"/>
  </si>
  <si>
    <t>・行政文書管理監査結果報告</t>
    <phoneticPr fontId="5"/>
  </si>
  <si>
    <t>・行政文書管理監査の是正状況について</t>
    <phoneticPr fontId="5"/>
  </si>
  <si>
    <t>・文書管理者引継報告書</t>
    <phoneticPr fontId="5"/>
  </si>
  <si>
    <t>・基地、部隊等の規則類（教育集団、第１航空団、浜松基地）</t>
    <rPh sb="1" eb="3">
      <t>キチ</t>
    </rPh>
    <rPh sb="4" eb="6">
      <t>ブタイ</t>
    </rPh>
    <rPh sb="6" eb="7">
      <t>トウ</t>
    </rPh>
    <rPh sb="8" eb="11">
      <t>キソクルイ</t>
    </rPh>
    <rPh sb="12" eb="14">
      <t>キョウイク</t>
    </rPh>
    <rPh sb="14" eb="16">
      <t>シュウダン</t>
    </rPh>
    <rPh sb="17" eb="18">
      <t>ダイ</t>
    </rPh>
    <rPh sb="19" eb="22">
      <t>コウクウダン</t>
    </rPh>
    <rPh sb="23" eb="25">
      <t>ハママツ</t>
    </rPh>
    <rPh sb="25" eb="27">
      <t>キチ</t>
    </rPh>
    <phoneticPr fontId="6"/>
  </si>
  <si>
    <t>・航空教育集団規則類綴
・第１航空団規則類綴
・浜松基地規則類綴
・基地業務群準則
・隊準則綴
・例規通達綴</t>
    <phoneticPr fontId="5"/>
  </si>
  <si>
    <t>・書留・特定記録郵便物等差出票</t>
    <phoneticPr fontId="6"/>
  </si>
  <si>
    <t>・小包発送票</t>
    <phoneticPr fontId="5"/>
  </si>
  <si>
    <t>・会計機関の設置及び廃止について（常設機関だけ）</t>
    <rPh sb="1" eb="3">
      <t>カイケイ</t>
    </rPh>
    <rPh sb="3" eb="5">
      <t>キカン</t>
    </rPh>
    <rPh sb="6" eb="8">
      <t>セッチ</t>
    </rPh>
    <rPh sb="8" eb="9">
      <t>オヨ</t>
    </rPh>
    <rPh sb="10" eb="12">
      <t>ハイシ</t>
    </rPh>
    <rPh sb="17" eb="19">
      <t>ジョウセツ</t>
    </rPh>
    <rPh sb="19" eb="21">
      <t>キカン</t>
    </rPh>
    <phoneticPr fontId="6"/>
  </si>
  <si>
    <t>・会計機関の設置及び廃止について（常設機関だけ）</t>
    <phoneticPr fontId="5"/>
  </si>
  <si>
    <t>・基地経理規則
・浜松基地経理規則の一部を改正する達について</t>
    <phoneticPr fontId="5"/>
  </si>
  <si>
    <t>・代理官開始（終止）引継書</t>
    <rPh sb="1" eb="3">
      <t>ダイリ</t>
    </rPh>
    <rPh sb="3" eb="4">
      <t>カン</t>
    </rPh>
    <rPh sb="4" eb="6">
      <t>カイシ</t>
    </rPh>
    <rPh sb="7" eb="9">
      <t>シュウシ</t>
    </rPh>
    <rPh sb="10" eb="12">
      <t>ヒキツギ</t>
    </rPh>
    <rPh sb="12" eb="13">
      <t>ショ</t>
    </rPh>
    <phoneticPr fontId="6"/>
  </si>
  <si>
    <t>・代理官開始（終止）引継書
・勤務状況管理者通知書</t>
    <phoneticPr fontId="5"/>
  </si>
  <si>
    <t>・会計に係る会議・講習に関する文書</t>
    <rPh sb="1" eb="3">
      <t>カイケイ</t>
    </rPh>
    <rPh sb="4" eb="5">
      <t>カカ</t>
    </rPh>
    <rPh sb="6" eb="8">
      <t>カイギ</t>
    </rPh>
    <rPh sb="9" eb="11">
      <t>コウシュウ</t>
    </rPh>
    <rPh sb="12" eb="13">
      <t>カン</t>
    </rPh>
    <rPh sb="15" eb="17">
      <t>ブンショ</t>
    </rPh>
    <phoneticPr fontId="6"/>
  </si>
  <si>
    <t>・会計に係る会議・講習に関する文書</t>
    <phoneticPr fontId="5"/>
  </si>
  <si>
    <t>・会計隊長必携</t>
    <rPh sb="1" eb="3">
      <t>カイケイ</t>
    </rPh>
    <rPh sb="3" eb="5">
      <t>タイチョウ</t>
    </rPh>
    <rPh sb="5" eb="7">
      <t>ヒッケイ</t>
    </rPh>
    <phoneticPr fontId="6"/>
  </si>
  <si>
    <t>・会計隊事故対応業務の参考
・会計要報
・会計検査情報</t>
    <rPh sb="1" eb="3">
      <t>カイケイ</t>
    </rPh>
    <rPh sb="3" eb="4">
      <t>タイ</t>
    </rPh>
    <rPh sb="4" eb="6">
      <t>ジコ</t>
    </rPh>
    <rPh sb="6" eb="8">
      <t>タイオウ</t>
    </rPh>
    <rPh sb="8" eb="10">
      <t>ギョウム</t>
    </rPh>
    <rPh sb="11" eb="13">
      <t>サンコウ</t>
    </rPh>
    <rPh sb="15" eb="17">
      <t>カイケイ</t>
    </rPh>
    <rPh sb="17" eb="18">
      <t>ヨウ</t>
    </rPh>
    <rPh sb="18" eb="19">
      <t>ホウ</t>
    </rPh>
    <rPh sb="21" eb="23">
      <t>カイケイ</t>
    </rPh>
    <rPh sb="23" eb="27">
      <t>ケンサジョウホウ</t>
    </rPh>
    <phoneticPr fontId="6"/>
  </si>
  <si>
    <t>・会計隊入札談合防止及び契約事務取扱準則（原議）</t>
    <rPh sb="21" eb="23">
      <t>ゲンギ</t>
    </rPh>
    <phoneticPr fontId="5"/>
  </si>
  <si>
    <t>・歳出決算純計控除額報告書
・取引関係通知書
・第１航空団分任資金前渡官吏交替通知
・分任支出負担行為担当官等の任命について</t>
    <rPh sb="1" eb="3">
      <t>サイシュツ</t>
    </rPh>
    <rPh sb="3" eb="5">
      <t>ケッサン</t>
    </rPh>
    <rPh sb="5" eb="6">
      <t>ジュン</t>
    </rPh>
    <rPh sb="6" eb="7">
      <t>ケイ</t>
    </rPh>
    <rPh sb="7" eb="9">
      <t>コウジョ</t>
    </rPh>
    <rPh sb="9" eb="10">
      <t>ガク</t>
    </rPh>
    <rPh sb="10" eb="13">
      <t>ホウコクショ</t>
    </rPh>
    <phoneticPr fontId="6"/>
  </si>
  <si>
    <t>・防衛省予算の執行実績把握について（通達）</t>
    <rPh sb="1" eb="4">
      <t>ボウエイショウ</t>
    </rPh>
    <rPh sb="4" eb="6">
      <t>ヨサン</t>
    </rPh>
    <rPh sb="7" eb="9">
      <t>シッコウ</t>
    </rPh>
    <rPh sb="9" eb="11">
      <t>ジッセキ</t>
    </rPh>
    <rPh sb="11" eb="13">
      <t>ハアク</t>
    </rPh>
    <rPh sb="18" eb="20">
      <t>ツウタツ</t>
    </rPh>
    <phoneticPr fontId="6"/>
  </si>
  <si>
    <t>・防衛省予算の執行実績把握について（通達）</t>
    <phoneticPr fontId="5"/>
  </si>
  <si>
    <t>・予算参照書</t>
    <phoneticPr fontId="5"/>
  </si>
  <si>
    <t>・予算執務資料</t>
    <phoneticPr fontId="5"/>
  </si>
  <si>
    <t>・予算事務必携</t>
    <phoneticPr fontId="5"/>
  </si>
  <si>
    <t>・予算について（部隊示達分）</t>
    <rPh sb="1" eb="3">
      <t>ヨサン</t>
    </rPh>
    <rPh sb="8" eb="10">
      <t>ブタイ</t>
    </rPh>
    <rPh sb="10" eb="12">
      <t>ジタツ</t>
    </rPh>
    <rPh sb="12" eb="13">
      <t>ブン</t>
    </rPh>
    <phoneticPr fontId="6"/>
  </si>
  <si>
    <t>・予算示達通知書
・予算増額（減）申請について
・防衛省歳入歳出予算科目表について
・前渡資金執行実績について</t>
    <phoneticPr fontId="5"/>
  </si>
  <si>
    <t>・予算運搬費（後払証使用限度額）について</t>
    <phoneticPr fontId="5"/>
  </si>
  <si>
    <t>・予算（電子購買方式発注限度額）について</t>
    <phoneticPr fontId="5"/>
  </si>
  <si>
    <t>・予算配分基準について</t>
    <phoneticPr fontId="5"/>
  </si>
  <si>
    <t>・予算増額（減）申請について</t>
    <phoneticPr fontId="5"/>
  </si>
  <si>
    <t>・支出負担行為状況報告書</t>
    <phoneticPr fontId="5"/>
  </si>
  <si>
    <t>・防衛省予算の執行実績把握について（報告）</t>
    <phoneticPr fontId="5"/>
  </si>
  <si>
    <t>・防衛予算歳入歳出予算科目表の一部改正について</t>
    <phoneticPr fontId="5"/>
  </si>
  <si>
    <t>・小切手（国庫金振替書）整理簿</t>
    <rPh sb="1" eb="4">
      <t>コギッテ</t>
    </rPh>
    <rPh sb="5" eb="8">
      <t>コッコキン</t>
    </rPh>
    <rPh sb="8" eb="11">
      <t>フリカエショ</t>
    </rPh>
    <rPh sb="12" eb="14">
      <t>セイリ</t>
    </rPh>
    <rPh sb="14" eb="15">
      <t>ボ</t>
    </rPh>
    <phoneticPr fontId="6"/>
  </si>
  <si>
    <t>・収入金整理簿</t>
    <phoneticPr fontId="5"/>
  </si>
  <si>
    <t>・前渡資金整理簿</t>
    <phoneticPr fontId="5"/>
  </si>
  <si>
    <t>・支出済額報告書</t>
    <phoneticPr fontId="5"/>
  </si>
  <si>
    <t>・前金払整理簿</t>
    <phoneticPr fontId="5"/>
  </si>
  <si>
    <t>・決算報告書</t>
    <phoneticPr fontId="5"/>
  </si>
  <si>
    <t>・過年度支出申請（報告）書</t>
    <phoneticPr fontId="5"/>
  </si>
  <si>
    <t>・債権管理簿
・債権発生通知書
・債権発生額通知書
・債権現在額通知書
・退職者債権調書
・過誤納金通知書
・債権発生額確認書</t>
    <phoneticPr fontId="5"/>
  </si>
  <si>
    <t>・債権現在額通知書</t>
    <phoneticPr fontId="5"/>
  </si>
  <si>
    <t>・債権歳入業務の参考</t>
    <phoneticPr fontId="5"/>
  </si>
  <si>
    <t>・債権歳入業務の参考</t>
    <rPh sb="1" eb="3">
      <t>サイケン</t>
    </rPh>
    <rPh sb="3" eb="5">
      <t>サイニュウ</t>
    </rPh>
    <rPh sb="5" eb="7">
      <t>ギョウム</t>
    </rPh>
    <rPh sb="8" eb="10">
      <t>サンコウ</t>
    </rPh>
    <phoneticPr fontId="5"/>
  </si>
  <si>
    <t>・契約の制度</t>
    <rPh sb="1" eb="3">
      <t>ケイヤク</t>
    </rPh>
    <rPh sb="4" eb="6">
      <t>セイド</t>
    </rPh>
    <phoneticPr fontId="6"/>
  </si>
  <si>
    <t>・契約整理簿</t>
    <rPh sb="1" eb="3">
      <t>ケイヤク</t>
    </rPh>
    <rPh sb="3" eb="5">
      <t>セイリ</t>
    </rPh>
    <rPh sb="5" eb="6">
      <t>ボ</t>
    </rPh>
    <phoneticPr fontId="6"/>
  </si>
  <si>
    <t>・契約整理簿
・契約簿</t>
    <phoneticPr fontId="5"/>
  </si>
  <si>
    <t>・契約簿（支出負担行為簿）</t>
    <phoneticPr fontId="5"/>
  </si>
  <si>
    <t>契約業務に関する文書</t>
    <phoneticPr fontId="5"/>
  </si>
  <si>
    <t>・契約業務の参考、標準契約条項</t>
    <rPh sb="1" eb="3">
      <t>ケイヤク</t>
    </rPh>
    <rPh sb="3" eb="5">
      <t>ギョウム</t>
    </rPh>
    <rPh sb="6" eb="8">
      <t>サンコウ</t>
    </rPh>
    <rPh sb="9" eb="11">
      <t>ヒョウジュン</t>
    </rPh>
    <rPh sb="11" eb="13">
      <t>ケイヤク</t>
    </rPh>
    <rPh sb="13" eb="15">
      <t>ジョウコウ</t>
    </rPh>
    <phoneticPr fontId="5"/>
  </si>
  <si>
    <t>・契約業務の参考
・標準契約条項</t>
    <phoneticPr fontId="5"/>
  </si>
  <si>
    <t>・情報収集等活動費会計業務処理の参考について</t>
    <phoneticPr fontId="5"/>
  </si>
  <si>
    <t>・物品・役務等調達関係チェックシート、調達要求書、経費使用伺、有料道路使用伺、公告、公示・オープンカウンター、契約担当官補助者名簿、発注書控、契約済通知等、入札証明書、低入札書価格調査、入札結果検証記録（個別分析表）、契約不能・解除・納期猶予、全省庁統一資格審査要領、一般競争（指名競争）参加資格申請書、一般廃棄物（事業系ゴミ等）協定書、指名随契審査会資料、入札監視委員会資料、単契発注要求書控、工事入札資格審査書、電気等関係契約書、公共工事の公表関連、政府調達書類、検査指令書、入札書、委任状</t>
    <phoneticPr fontId="5"/>
  </si>
  <si>
    <t>・物品・役務等調達関係チェックシート
・調達要求書
・経費使用伺
・有料道路使用伺
・公告
・公示・オープンカウンター
・契約担当官補助者名簿 
・発注書控
・契約済通知等
・入札証明書
・低入札書価格調査
・入札結果検証記録（個別分析表）
・契約不能・解除・納期猶予
・全省庁統一資格審査要領
・一般競争（指名競争）参加資格申請書
・一般廃棄物（事業系ゴミ等）協定書
・指名随契審査会資料
・入札監視委員会資料
・単契発注要求書控
・工事入札資格審査書
・電気等関係契約書
・公共工事の公表関連
・政府調達書類
・検査指令書
・入札書
・委任状</t>
    <phoneticPr fontId="5"/>
  </si>
  <si>
    <t>・契約担当官補助者指名・指名取消通知書</t>
    <phoneticPr fontId="5"/>
  </si>
  <si>
    <t>・業者面談等記録表 、年間調達基本計画</t>
    <phoneticPr fontId="5"/>
  </si>
  <si>
    <t>・業者面談等記録表 
・年間調達基本計画</t>
    <phoneticPr fontId="5"/>
  </si>
  <si>
    <t>・初任給調整手当支給調書</t>
    <rPh sb="1" eb="4">
      <t>ショニンキュウ</t>
    </rPh>
    <rPh sb="4" eb="6">
      <t>チョウセイ</t>
    </rPh>
    <rPh sb="6" eb="8">
      <t>テアテ</t>
    </rPh>
    <rPh sb="8" eb="10">
      <t>シキュウ</t>
    </rPh>
    <rPh sb="10" eb="12">
      <t>チョウショ</t>
    </rPh>
    <phoneticPr fontId="6"/>
  </si>
  <si>
    <t>初任給調整手当支給調書</t>
    <phoneticPr fontId="6"/>
  </si>
  <si>
    <t>支給しなくなった日に係る特定日以後１０年</t>
    <rPh sb="19" eb="20">
      <t>ネン</t>
    </rPh>
    <phoneticPr fontId="6"/>
  </si>
  <si>
    <t>・給与所得者の扶養控除等申告書</t>
    <phoneticPr fontId="6"/>
  </si>
  <si>
    <t>・給与所得者の扶養控除等申告書
・退職所得申告書
・年末調整関係書類
・源泉徴収票</t>
    <rPh sb="26" eb="28">
      <t>ネンマツ</t>
    </rPh>
    <rPh sb="28" eb="30">
      <t>チョウセイ</t>
    </rPh>
    <rPh sb="30" eb="32">
      <t>カンケイ</t>
    </rPh>
    <rPh sb="32" eb="34">
      <t>ショルイ</t>
    </rPh>
    <phoneticPr fontId="31"/>
  </si>
  <si>
    <t>提出期限の属する年の翌年１月１０日の翌日から７年</t>
    <phoneticPr fontId="6"/>
  </si>
  <si>
    <t>・給与所得者の保険料控除申告書</t>
    <phoneticPr fontId="5"/>
  </si>
  <si>
    <t>・退職所得の受給に関する申告書</t>
    <phoneticPr fontId="5"/>
  </si>
  <si>
    <t>・給与所得者の住宅借入金等特別控除申告書</t>
    <phoneticPr fontId="5"/>
  </si>
  <si>
    <t>・源泉徴収票</t>
    <phoneticPr fontId="5"/>
  </si>
  <si>
    <t>・超過勤務命令簿</t>
    <phoneticPr fontId="5"/>
  </si>
  <si>
    <t>・特殊勤務実績簿</t>
    <phoneticPr fontId="5"/>
  </si>
  <si>
    <t>・特殊勤務手当整理簿</t>
    <phoneticPr fontId="5"/>
  </si>
  <si>
    <t>・管理職員特別勤務手当整理簿</t>
    <rPh sb="9" eb="11">
      <t>テアテ</t>
    </rPh>
    <phoneticPr fontId="5"/>
  </si>
  <si>
    <t>・扶養手当、通勤手当、住居手当及び単身赴任手当の届出</t>
    <phoneticPr fontId="6"/>
  </si>
  <si>
    <t>・扶養、通勤、住居、単身赴任届及び各種証明書類</t>
    <phoneticPr fontId="5"/>
  </si>
  <si>
    <t>届出に係る要件を具備しなくなる日に係る特定日以後６年</t>
    <rPh sb="0" eb="2">
      <t>トドケデ</t>
    </rPh>
    <rPh sb="3" eb="4">
      <t>カカ</t>
    </rPh>
    <rPh sb="5" eb="7">
      <t>ヨウケン</t>
    </rPh>
    <rPh sb="8" eb="10">
      <t>グビ</t>
    </rPh>
    <rPh sb="25" eb="26">
      <t>ネンヒカカトクテイビイゴネンガツ</t>
    </rPh>
    <phoneticPr fontId="6"/>
  </si>
  <si>
    <t>・扶養手当、通勤手当、住居手当及び単身赴任手当の証明書類</t>
    <phoneticPr fontId="5"/>
  </si>
  <si>
    <t xml:space="preserve">・扶養手当、通勤手当、住居手当及び単身赴任手当の認定簿
</t>
    <phoneticPr fontId="6"/>
  </si>
  <si>
    <t>・給与認定簿
・通勤手当認定簿（転出者）
・通勤手当認定簿（転入者）
・退職者給与認定簿綴</t>
    <phoneticPr fontId="5"/>
  </si>
  <si>
    <t>支給要件を具備しなくなる日に係る特定日以後６年</t>
    <rPh sb="0" eb="2">
      <t>シキュウ</t>
    </rPh>
    <rPh sb="2" eb="4">
      <t>ヨウケン</t>
    </rPh>
    <rPh sb="5" eb="7">
      <t>グビ</t>
    </rPh>
    <rPh sb="12" eb="13">
      <t>ヒ</t>
    </rPh>
    <rPh sb="22" eb="23">
      <t>ネン</t>
    </rPh>
    <phoneticPr fontId="6"/>
  </si>
  <si>
    <t>・勤務状況通知書
・職員別給与簿
・国家公務員給与振込明細票
・基準給与簿
・債権調書
・諸手当現況届
・諸手当現況届（転入者）
・給与主任官任命書
・給与通知書
・勤務状況管理者通知書</t>
    <phoneticPr fontId="5"/>
  </si>
  <si>
    <t>・職員別給与簿</t>
    <phoneticPr fontId="5"/>
  </si>
  <si>
    <t>・国家公務員給与振込明細票</t>
    <phoneticPr fontId="5"/>
  </si>
  <si>
    <t>・給与主任官任免台帳</t>
    <rPh sb="1" eb="3">
      <t>キュウヨ</t>
    </rPh>
    <rPh sb="3" eb="5">
      <t>シュニン</t>
    </rPh>
    <rPh sb="5" eb="6">
      <t>カン</t>
    </rPh>
    <rPh sb="6" eb="8">
      <t>ニンメン</t>
    </rPh>
    <rPh sb="8" eb="10">
      <t>ダイチョウ</t>
    </rPh>
    <phoneticPr fontId="6"/>
  </si>
  <si>
    <t>免ぜられた日に係る特定日以後５年</t>
    <rPh sb="0" eb="1">
      <t>メン</t>
    </rPh>
    <rPh sb="5" eb="6">
      <t>ヒ</t>
    </rPh>
    <rPh sb="7" eb="8">
      <t>カカ</t>
    </rPh>
    <rPh sb="9" eb="12">
      <t>トクテイビ</t>
    </rPh>
    <rPh sb="12" eb="14">
      <t>イゴ</t>
    </rPh>
    <rPh sb="15" eb="16">
      <t>ネン</t>
    </rPh>
    <phoneticPr fontId="6"/>
  </si>
  <si>
    <t>・勤務状況管理者一覧表、差押関係書類</t>
    <rPh sb="1" eb="3">
      <t>キンム</t>
    </rPh>
    <rPh sb="3" eb="5">
      <t>ジョウキョウ</t>
    </rPh>
    <rPh sb="5" eb="8">
      <t>カンリシャ</t>
    </rPh>
    <rPh sb="8" eb="11">
      <t>イチランヒョウ</t>
    </rPh>
    <rPh sb="12" eb="14">
      <t>サシオサ</t>
    </rPh>
    <rPh sb="14" eb="18">
      <t>カンケイショルイ</t>
    </rPh>
    <phoneticPr fontId="6"/>
  </si>
  <si>
    <t>・勤務状況管理者一覧表
・差押関係書類</t>
    <rPh sb="1" eb="3">
      <t>キンム</t>
    </rPh>
    <rPh sb="3" eb="5">
      <t>ジョウキョウ</t>
    </rPh>
    <rPh sb="5" eb="8">
      <t>カンリシャ</t>
    </rPh>
    <rPh sb="8" eb="11">
      <t>イチランヒョウ</t>
    </rPh>
    <phoneticPr fontId="6"/>
  </si>
  <si>
    <t>・口座振込申出書</t>
    <rPh sb="1" eb="3">
      <t>コウザ</t>
    </rPh>
    <rPh sb="3" eb="5">
      <t>フリコミ</t>
    </rPh>
    <rPh sb="5" eb="8">
      <t>モウシデショ</t>
    </rPh>
    <phoneticPr fontId="6"/>
  </si>
  <si>
    <t>振込みによらなくなった日に係る特定日以後１年</t>
    <rPh sb="0" eb="2">
      <t>フリコ</t>
    </rPh>
    <rPh sb="11" eb="12">
      <t>ヒ</t>
    </rPh>
    <rPh sb="13" eb="14">
      <t>カカ</t>
    </rPh>
    <rPh sb="15" eb="18">
      <t>トクテイビ</t>
    </rPh>
    <rPh sb="18" eb="20">
      <t>イゴ</t>
    </rPh>
    <rPh sb="21" eb="22">
      <t>ネン</t>
    </rPh>
    <phoneticPr fontId="6"/>
  </si>
  <si>
    <t>給与に関する文書</t>
    <rPh sb="0" eb="2">
      <t>キュウヨ</t>
    </rPh>
    <rPh sb="3" eb="4">
      <t>カン</t>
    </rPh>
    <rPh sb="6" eb="8">
      <t>ブンショ</t>
    </rPh>
    <phoneticPr fontId="5"/>
  </si>
  <si>
    <t>・給与業務の参考</t>
    <rPh sb="1" eb="3">
      <t>キュウヨ</t>
    </rPh>
    <rPh sb="3" eb="5">
      <t>ギョウム</t>
    </rPh>
    <rPh sb="6" eb="8">
      <t>サンコウ</t>
    </rPh>
    <phoneticPr fontId="5"/>
  </si>
  <si>
    <t>・現金自動預払機械協定書</t>
    <phoneticPr fontId="5"/>
  </si>
  <si>
    <t>・給与計算資料、給与諸手当における事後の確認結果</t>
    <rPh sb="1" eb="7">
      <t>キュウヨケイサンシリョウ</t>
    </rPh>
    <rPh sb="8" eb="10">
      <t>キュウヨ</t>
    </rPh>
    <rPh sb="10" eb="13">
      <t>ショテアテ</t>
    </rPh>
    <rPh sb="17" eb="19">
      <t>ジゴ</t>
    </rPh>
    <rPh sb="20" eb="22">
      <t>カクニン</t>
    </rPh>
    <rPh sb="22" eb="24">
      <t>ケッカ</t>
    </rPh>
    <phoneticPr fontId="5"/>
  </si>
  <si>
    <t>・給与計算資料
・給与諸手当における事後の確認結果
・給与計算資料通知書</t>
    <rPh sb="1" eb="7">
      <t>キュウヨケイサンシリョウ</t>
    </rPh>
    <rPh sb="9" eb="11">
      <t>キュウヨ</t>
    </rPh>
    <rPh sb="11" eb="14">
      <t>ショテアテ</t>
    </rPh>
    <rPh sb="18" eb="20">
      <t>ジゴ</t>
    </rPh>
    <rPh sb="21" eb="23">
      <t>カクニン</t>
    </rPh>
    <rPh sb="23" eb="25">
      <t>ケッカ</t>
    </rPh>
    <rPh sb="27" eb="33">
      <t>キュウヨケイサンシリョウ</t>
    </rPh>
    <rPh sb="33" eb="36">
      <t>ツウチショ</t>
    </rPh>
    <phoneticPr fontId="5"/>
  </si>
  <si>
    <t>・概算(前金)払整理簿</t>
    <rPh sb="1" eb="3">
      <t>ガイサン</t>
    </rPh>
    <rPh sb="4" eb="6">
      <t>マエキン</t>
    </rPh>
    <rPh sb="7" eb="8">
      <t>ハラ</t>
    </rPh>
    <rPh sb="8" eb="10">
      <t>セイリ</t>
    </rPh>
    <rPh sb="10" eb="11">
      <t>ボ</t>
    </rPh>
    <phoneticPr fontId="6"/>
  </si>
  <si>
    <t>・概算(前金)払整理簿</t>
    <phoneticPr fontId="6"/>
  </si>
  <si>
    <t>・旅行命令簿、出張簿</t>
    <rPh sb="1" eb="3">
      <t>リョコウ</t>
    </rPh>
    <rPh sb="3" eb="5">
      <t>メイレイ</t>
    </rPh>
    <rPh sb="5" eb="6">
      <t>ボ</t>
    </rPh>
    <rPh sb="7" eb="9">
      <t>シュッチョウ</t>
    </rPh>
    <rPh sb="9" eb="10">
      <t>ボ</t>
    </rPh>
    <phoneticPr fontId="5"/>
  </si>
  <si>
    <t>・旅行命令簿
・出張簿</t>
    <rPh sb="1" eb="3">
      <t>リョコウ</t>
    </rPh>
    <rPh sb="3" eb="5">
      <t>メイレイ</t>
    </rPh>
    <rPh sb="5" eb="6">
      <t>ボ</t>
    </rPh>
    <rPh sb="8" eb="10">
      <t>シュッチョウ</t>
    </rPh>
    <rPh sb="10" eb="11">
      <t>ボ</t>
    </rPh>
    <phoneticPr fontId="6"/>
  </si>
  <si>
    <t>旅費に関する文書</t>
    <rPh sb="0" eb="2">
      <t>リョヒ</t>
    </rPh>
    <rPh sb="3" eb="4">
      <t>カン</t>
    </rPh>
    <rPh sb="6" eb="8">
      <t>ブンショ</t>
    </rPh>
    <phoneticPr fontId="5"/>
  </si>
  <si>
    <t>・旅費業務の参考</t>
    <rPh sb="1" eb="3">
      <t>リョヒ</t>
    </rPh>
    <rPh sb="3" eb="5">
      <t>ギョウム</t>
    </rPh>
    <rPh sb="6" eb="8">
      <t>サンコウ</t>
    </rPh>
    <phoneticPr fontId="5"/>
  </si>
  <si>
    <t>・「国家公務員等の旅費に関する法律」第46条第2項の規定に基づく協議について</t>
    <rPh sb="2" eb="4">
      <t>コッカ</t>
    </rPh>
    <rPh sb="4" eb="7">
      <t>コウムイン</t>
    </rPh>
    <rPh sb="7" eb="8">
      <t>ナド</t>
    </rPh>
    <rPh sb="9" eb="11">
      <t>リョヒ</t>
    </rPh>
    <rPh sb="12" eb="13">
      <t>カン</t>
    </rPh>
    <rPh sb="15" eb="17">
      <t>ホウリツ</t>
    </rPh>
    <rPh sb="18" eb="19">
      <t>ダイ</t>
    </rPh>
    <rPh sb="21" eb="22">
      <t>ジョウ</t>
    </rPh>
    <rPh sb="22" eb="23">
      <t>ダイ</t>
    </rPh>
    <rPh sb="24" eb="25">
      <t>コウ</t>
    </rPh>
    <rPh sb="26" eb="28">
      <t>キテイ</t>
    </rPh>
    <rPh sb="29" eb="30">
      <t>モト</t>
    </rPh>
    <rPh sb="32" eb="34">
      <t>キョウギ</t>
    </rPh>
    <phoneticPr fontId="5"/>
  </si>
  <si>
    <t>・「国家公務員等の旅費に関する法律」第46条第2項の規定に基づく協議について</t>
    <phoneticPr fontId="5"/>
  </si>
  <si>
    <t>・歳入歳出外現金出納計算書</t>
    <rPh sb="1" eb="3">
      <t>サイニュウ</t>
    </rPh>
    <rPh sb="3" eb="5">
      <t>サイシュツ</t>
    </rPh>
    <rPh sb="5" eb="6">
      <t>ガイ</t>
    </rPh>
    <rPh sb="6" eb="8">
      <t>ゲンキン</t>
    </rPh>
    <rPh sb="8" eb="10">
      <t>スイトウ</t>
    </rPh>
    <rPh sb="10" eb="13">
      <t>ケイサンショ</t>
    </rPh>
    <phoneticPr fontId="6"/>
  </si>
  <si>
    <t>・歳入歳出外現金出納計算書
・支払証拠書類
・収入金現金証拠書類
・収入金現金出納計算書
・前渡資金出納計算書
・自隊工事完成報告書
・処理完結報告書</t>
    <phoneticPr fontId="5"/>
  </si>
  <si>
    <t>・支払証拠書類</t>
    <phoneticPr fontId="5"/>
  </si>
  <si>
    <t>・収入金現金証拠書類</t>
    <phoneticPr fontId="5"/>
  </si>
  <si>
    <t>・収入金現金出納計算書</t>
    <phoneticPr fontId="5"/>
  </si>
  <si>
    <t>・前渡資金出納計算書</t>
    <phoneticPr fontId="5"/>
  </si>
  <si>
    <t>・歳入歳出外現金証拠書類</t>
    <phoneticPr fontId="5"/>
  </si>
  <si>
    <t>・支出証拠書類</t>
    <phoneticPr fontId="5"/>
  </si>
  <si>
    <t>・自隊工事完成報告書</t>
    <phoneticPr fontId="5"/>
  </si>
  <si>
    <t>・処理完結報告書</t>
    <phoneticPr fontId="5"/>
  </si>
  <si>
    <t>・訂正報告書</t>
    <phoneticPr fontId="5"/>
  </si>
  <si>
    <t>計算証明業務に関する文書</t>
  </si>
  <si>
    <t>・計算証明業務の参考</t>
    <phoneticPr fontId="5"/>
  </si>
  <si>
    <t>・計算証明の不備事項について</t>
    <phoneticPr fontId="6"/>
  </si>
  <si>
    <t>・計算証明上の不備事項について</t>
    <phoneticPr fontId="5"/>
  </si>
  <si>
    <t>・発令等通知</t>
    <rPh sb="1" eb="4">
      <t>ハツレイトウ</t>
    </rPh>
    <rPh sb="4" eb="6">
      <t>ツウチ</t>
    </rPh>
    <phoneticPr fontId="6"/>
  </si>
  <si>
    <t>・准曹士先任配置計画</t>
    <rPh sb="1" eb="2">
      <t>ジュン</t>
    </rPh>
    <rPh sb="2" eb="3">
      <t>ソウ</t>
    </rPh>
    <rPh sb="3" eb="4">
      <t>シ</t>
    </rPh>
    <rPh sb="4" eb="6">
      <t>センニン</t>
    </rPh>
    <rPh sb="6" eb="8">
      <t>ハイチ</t>
    </rPh>
    <rPh sb="8" eb="10">
      <t>ケイカク</t>
    </rPh>
    <phoneticPr fontId="5"/>
  </si>
  <si>
    <t>・准曹士先任配置計画</t>
    <phoneticPr fontId="5"/>
  </si>
  <si>
    <t>・准曹士先任業務実施計画</t>
    <phoneticPr fontId="5"/>
  </si>
  <si>
    <t>・任期付自衛官（選考・採用）</t>
    <phoneticPr fontId="6"/>
  </si>
  <si>
    <t>・任期付自衛官の募集</t>
    <rPh sb="1" eb="3">
      <t>ニンキ</t>
    </rPh>
    <rPh sb="3" eb="4">
      <t>ツキ</t>
    </rPh>
    <rPh sb="4" eb="7">
      <t>ジエイカン</t>
    </rPh>
    <rPh sb="8" eb="10">
      <t>ボシュウ</t>
    </rPh>
    <phoneticPr fontId="9"/>
  </si>
  <si>
    <t>所属隊員に対する個別命令に関する文書</t>
    <rPh sb="0" eb="4">
      <t>ショゾクタイイン</t>
    </rPh>
    <rPh sb="5" eb="6">
      <t>タイ</t>
    </rPh>
    <rPh sb="8" eb="12">
      <t>コベツメイレイ</t>
    </rPh>
    <rPh sb="13" eb="14">
      <t>カン</t>
    </rPh>
    <rPh sb="16" eb="18">
      <t>ブンショ</t>
    </rPh>
    <phoneticPr fontId="9"/>
  </si>
  <si>
    <t>・個別命令、個別命令発令依頼</t>
    <rPh sb="1" eb="5">
      <t>コベツメイレイ</t>
    </rPh>
    <rPh sb="6" eb="10">
      <t>コベツメイレイ</t>
    </rPh>
    <rPh sb="10" eb="14">
      <t>ハツレイイライ</t>
    </rPh>
    <phoneticPr fontId="9"/>
  </si>
  <si>
    <t>・個別命令
・個別命令発令依頼</t>
    <rPh sb="1" eb="3">
      <t>コベツ</t>
    </rPh>
    <rPh sb="3" eb="5">
      <t>メイレイ</t>
    </rPh>
    <rPh sb="7" eb="9">
      <t>コベツ</t>
    </rPh>
    <rPh sb="9" eb="11">
      <t>メイレイ</t>
    </rPh>
    <rPh sb="11" eb="13">
      <t>ハツレイ</t>
    </rPh>
    <rPh sb="13" eb="15">
      <t>イライ</t>
    </rPh>
    <phoneticPr fontId="9"/>
  </si>
  <si>
    <t>隊員の身上に関する文書</t>
    <rPh sb="0" eb="2">
      <t>タイイン</t>
    </rPh>
    <rPh sb="3" eb="5">
      <t>シンジョウ</t>
    </rPh>
    <rPh sb="6" eb="7">
      <t>カン</t>
    </rPh>
    <rPh sb="9" eb="11">
      <t>ブンショ</t>
    </rPh>
    <phoneticPr fontId="9"/>
  </si>
  <si>
    <t>・隊員身上票</t>
    <rPh sb="1" eb="3">
      <t>タイイン</t>
    </rPh>
    <rPh sb="3" eb="6">
      <t>シンジョウヒョウ</t>
    </rPh>
    <phoneticPr fontId="9"/>
  </si>
  <si>
    <t>・隊員の身上に関する文書</t>
    <rPh sb="1" eb="3">
      <t>タイイン</t>
    </rPh>
    <rPh sb="4" eb="6">
      <t>シンジョウ</t>
    </rPh>
    <rPh sb="7" eb="8">
      <t>カン</t>
    </rPh>
    <rPh sb="10" eb="12">
      <t>ブンショ</t>
    </rPh>
    <phoneticPr fontId="9"/>
  </si>
  <si>
    <t>・隊員の身上（心情）把握
・隊員意識調査
・ストレスチェック実施報告
・個人申告に関する文書</t>
    <rPh sb="1" eb="3">
      <t>タイイン</t>
    </rPh>
    <rPh sb="4" eb="6">
      <t>シンジョウ</t>
    </rPh>
    <rPh sb="7" eb="9">
      <t>シンジョウ</t>
    </rPh>
    <rPh sb="10" eb="12">
      <t>ハアク</t>
    </rPh>
    <rPh sb="14" eb="16">
      <t>タイイン</t>
    </rPh>
    <rPh sb="16" eb="20">
      <t>イシキチョウサ</t>
    </rPh>
    <rPh sb="30" eb="32">
      <t>ジッシ</t>
    </rPh>
    <rPh sb="32" eb="34">
      <t>ホウコク</t>
    </rPh>
    <rPh sb="36" eb="40">
      <t>コジンシンコク</t>
    </rPh>
    <rPh sb="41" eb="42">
      <t>カン</t>
    </rPh>
    <rPh sb="44" eb="46">
      <t>ブンショ</t>
    </rPh>
    <phoneticPr fontId="9"/>
  </si>
  <si>
    <t>調達等関係業務及び補助金等関係業務に従事している職員の補職替えに関する文書</t>
    <rPh sb="0" eb="2">
      <t>チョウタツ</t>
    </rPh>
    <rPh sb="2" eb="3">
      <t>トウ</t>
    </rPh>
    <rPh sb="3" eb="5">
      <t>カンケイ</t>
    </rPh>
    <rPh sb="5" eb="7">
      <t>ギョウム</t>
    </rPh>
    <rPh sb="7" eb="8">
      <t>オヨ</t>
    </rPh>
    <rPh sb="9" eb="12">
      <t>ホジョキン</t>
    </rPh>
    <rPh sb="12" eb="13">
      <t>トウ</t>
    </rPh>
    <rPh sb="13" eb="15">
      <t>カンケイ</t>
    </rPh>
    <rPh sb="15" eb="17">
      <t>ギョウム</t>
    </rPh>
    <rPh sb="18" eb="20">
      <t>ジュウジ</t>
    </rPh>
    <rPh sb="24" eb="26">
      <t>ショクイン</t>
    </rPh>
    <rPh sb="27" eb="29">
      <t>ホショク</t>
    </rPh>
    <rPh sb="29" eb="30">
      <t>ガ</t>
    </rPh>
    <rPh sb="32" eb="33">
      <t>カン</t>
    </rPh>
    <rPh sb="35" eb="37">
      <t>ブンショ</t>
    </rPh>
    <phoneticPr fontId="9"/>
  </si>
  <si>
    <t>・調達等関係業務及び補助金等関係業務に従事している職員の補職替えに関する文書</t>
    <rPh sb="1" eb="3">
      <t>チョウタツ</t>
    </rPh>
    <rPh sb="3" eb="4">
      <t>トウ</t>
    </rPh>
    <rPh sb="4" eb="6">
      <t>カンケイ</t>
    </rPh>
    <rPh sb="6" eb="8">
      <t>ギョウム</t>
    </rPh>
    <rPh sb="8" eb="9">
      <t>オヨ</t>
    </rPh>
    <rPh sb="10" eb="13">
      <t>ホジョキン</t>
    </rPh>
    <rPh sb="13" eb="14">
      <t>トウ</t>
    </rPh>
    <rPh sb="14" eb="16">
      <t>カンケイ</t>
    </rPh>
    <rPh sb="16" eb="18">
      <t>ギョウム</t>
    </rPh>
    <rPh sb="19" eb="21">
      <t>ジュウジ</t>
    </rPh>
    <rPh sb="25" eb="27">
      <t>ショクイン</t>
    </rPh>
    <rPh sb="28" eb="30">
      <t>ホショク</t>
    </rPh>
    <rPh sb="30" eb="31">
      <t>ガ</t>
    </rPh>
    <rPh sb="33" eb="34">
      <t>カン</t>
    </rPh>
    <rPh sb="36" eb="38">
      <t>ブンショ</t>
    </rPh>
    <phoneticPr fontId="9"/>
  </si>
  <si>
    <t>・調達等関係業務及び補助金等関係業務に従事している職員の補職替え</t>
    <phoneticPr fontId="9"/>
  </si>
  <si>
    <t>・再任用配置指定可能官職増減に関する文書</t>
    <rPh sb="1" eb="2">
      <t>サイ</t>
    </rPh>
    <rPh sb="2" eb="4">
      <t>ニンヨウ</t>
    </rPh>
    <rPh sb="4" eb="6">
      <t>ハイチ</t>
    </rPh>
    <rPh sb="6" eb="8">
      <t>シテイ</t>
    </rPh>
    <rPh sb="8" eb="10">
      <t>カノウ</t>
    </rPh>
    <rPh sb="10" eb="12">
      <t>カンショク</t>
    </rPh>
    <rPh sb="12" eb="14">
      <t>ゾウゲン</t>
    </rPh>
    <rPh sb="15" eb="16">
      <t>カン</t>
    </rPh>
    <rPh sb="18" eb="20">
      <t>ブンショ</t>
    </rPh>
    <phoneticPr fontId="9"/>
  </si>
  <si>
    <t>・ワークライフバランスに関する文書</t>
    <rPh sb="12" eb="13">
      <t>カン</t>
    </rPh>
    <rPh sb="15" eb="17">
      <t>ブンショ</t>
    </rPh>
    <phoneticPr fontId="9"/>
  </si>
  <si>
    <t>・ワークライフバランスの推進
・働き方改革強化推進月間</t>
    <rPh sb="12" eb="14">
      <t>スイシン</t>
    </rPh>
    <rPh sb="16" eb="17">
      <t>ハタラ</t>
    </rPh>
    <rPh sb="18" eb="19">
      <t>カタ</t>
    </rPh>
    <rPh sb="19" eb="21">
      <t>カイカク</t>
    </rPh>
    <rPh sb="21" eb="25">
      <t>キョウカスイシン</t>
    </rPh>
    <rPh sb="25" eb="27">
      <t>ゲッカン</t>
    </rPh>
    <phoneticPr fontId="9"/>
  </si>
  <si>
    <t>・出勤簿
・勤務時間の割振指定簿等
・勤務割表</t>
    <phoneticPr fontId="5"/>
  </si>
  <si>
    <t>・テレワーク申請書</t>
    <phoneticPr fontId="5"/>
  </si>
  <si>
    <t>・休暇簿
・休日の代休日指定簿
・振替（代休）管理簿</t>
    <phoneticPr fontId="5"/>
  </si>
  <si>
    <t>・事務室等鍵接受簿、勤務日及び勤務時間等について</t>
    <phoneticPr fontId="5"/>
  </si>
  <si>
    <t>・事務室等鍵接受簿
・勤務日及び勤務時間等について</t>
    <rPh sb="1" eb="4">
      <t>ジムシツ</t>
    </rPh>
    <rPh sb="4" eb="5">
      <t>トウ</t>
    </rPh>
    <rPh sb="5" eb="6">
      <t>カギ</t>
    </rPh>
    <rPh sb="6" eb="8">
      <t>セツジュ</t>
    </rPh>
    <rPh sb="8" eb="9">
      <t>ボ</t>
    </rPh>
    <phoneticPr fontId="9"/>
  </si>
  <si>
    <t>隊員の公務外の海外渡航申請等に関する文書</t>
    <rPh sb="0" eb="2">
      <t>タイイン</t>
    </rPh>
    <rPh sb="3" eb="6">
      <t>コウムガイ</t>
    </rPh>
    <rPh sb="7" eb="9">
      <t>カイガイ</t>
    </rPh>
    <rPh sb="9" eb="11">
      <t>トコウ</t>
    </rPh>
    <rPh sb="11" eb="13">
      <t>シンセイ</t>
    </rPh>
    <rPh sb="13" eb="14">
      <t>トウ</t>
    </rPh>
    <rPh sb="15" eb="16">
      <t>カン</t>
    </rPh>
    <rPh sb="18" eb="20">
      <t>ブンショ</t>
    </rPh>
    <phoneticPr fontId="5"/>
  </si>
  <si>
    <t>・海外渡航申請</t>
    <rPh sb="1" eb="3">
      <t>カイガイ</t>
    </rPh>
    <rPh sb="3" eb="5">
      <t>トコウ</t>
    </rPh>
    <rPh sb="5" eb="7">
      <t>シンセイ</t>
    </rPh>
    <phoneticPr fontId="9"/>
  </si>
  <si>
    <t>・海外渡航承認申請</t>
    <rPh sb="1" eb="3">
      <t>カイガイ</t>
    </rPh>
    <rPh sb="3" eb="5">
      <t>トコウ</t>
    </rPh>
    <rPh sb="5" eb="7">
      <t>ショウニン</t>
    </rPh>
    <rPh sb="7" eb="9">
      <t>シンセイ</t>
    </rPh>
    <phoneticPr fontId="9"/>
  </si>
  <si>
    <t>自衛隊員倫理規定に関する文書</t>
    <rPh sb="0" eb="3">
      <t>ジエイタイ</t>
    </rPh>
    <rPh sb="3" eb="4">
      <t>イン</t>
    </rPh>
    <rPh sb="4" eb="6">
      <t>リンリ</t>
    </rPh>
    <rPh sb="6" eb="8">
      <t>キテイ</t>
    </rPh>
    <rPh sb="9" eb="10">
      <t>カン</t>
    </rPh>
    <rPh sb="12" eb="14">
      <t>ブンショ</t>
    </rPh>
    <phoneticPr fontId="5"/>
  </si>
  <si>
    <t>・贈与等報告、自衛隊倫理法等の周知徹底のために講じた施策</t>
    <rPh sb="1" eb="4">
      <t>ゾウヨトウ</t>
    </rPh>
    <rPh sb="4" eb="6">
      <t>ホウコク</t>
    </rPh>
    <phoneticPr fontId="9"/>
  </si>
  <si>
    <t>・贈与等報告
・自衛隊倫理法等の周知徹底のために講じた施策</t>
    <rPh sb="1" eb="4">
      <t>ゾウヨトウ</t>
    </rPh>
    <rPh sb="4" eb="6">
      <t>ホウコク</t>
    </rPh>
    <phoneticPr fontId="9"/>
  </si>
  <si>
    <t>各種ハラスメントの防止に関する文書</t>
    <rPh sb="0" eb="2">
      <t>カクシュ</t>
    </rPh>
    <rPh sb="9" eb="11">
      <t>ボウシ</t>
    </rPh>
    <rPh sb="12" eb="13">
      <t>カン</t>
    </rPh>
    <rPh sb="15" eb="17">
      <t>ブンショ</t>
    </rPh>
    <phoneticPr fontId="5"/>
  </si>
  <si>
    <t>・各種ハラスメントの防止に関する文書</t>
    <rPh sb="1" eb="3">
      <t>カクシュ</t>
    </rPh>
    <rPh sb="10" eb="12">
      <t>ボウシ</t>
    </rPh>
    <rPh sb="13" eb="14">
      <t>カン</t>
    </rPh>
    <rPh sb="16" eb="18">
      <t>ブンショ</t>
    </rPh>
    <phoneticPr fontId="9"/>
  </si>
  <si>
    <t>服務指導に関する文書</t>
    <rPh sb="0" eb="4">
      <t>フクムシドウ</t>
    </rPh>
    <rPh sb="5" eb="6">
      <t>カン</t>
    </rPh>
    <rPh sb="8" eb="10">
      <t>ブンショ</t>
    </rPh>
    <phoneticPr fontId="5"/>
  </si>
  <si>
    <t>・会計隊服務準則（原議）</t>
    <rPh sb="1" eb="4">
      <t>カイケイタイ</t>
    </rPh>
    <rPh sb="4" eb="6">
      <t>フクム</t>
    </rPh>
    <rPh sb="6" eb="8">
      <t>ジュンソク</t>
    </rPh>
    <rPh sb="9" eb="11">
      <t>ゲンギ</t>
    </rPh>
    <phoneticPr fontId="5"/>
  </si>
  <si>
    <t>・基地業務群内務班運営要領細部基準について</t>
    <rPh sb="1" eb="6">
      <t>キチギョウムグン</t>
    </rPh>
    <rPh sb="6" eb="9">
      <t>ナイムハン</t>
    </rPh>
    <rPh sb="9" eb="13">
      <t>ウンエイヨウリョウ</t>
    </rPh>
    <rPh sb="13" eb="17">
      <t>サイブキジュン</t>
    </rPh>
    <phoneticPr fontId="5"/>
  </si>
  <si>
    <t>・飲酒に起因する事故防止施策、自殺事故防止、現場指揮官等を対象とする意識調査、要観察隊員状況、服務成果報告、服務教育実施記録、 模範空曹及び事務官等の航空幕僚長招待行事に伴う被招待候補者の推薦</t>
    <phoneticPr fontId="5"/>
  </si>
  <si>
    <t>・飲酒に起因する事故防止施策
・自殺事故防止
・現場指揮官等を対象とする意識調査
・要観察隊員状況
・服務成果報告
・服務教育実施記録
・模範空曹及び事務官等の航空幕僚長招待行事に伴う被招待候補者の推薦</t>
    <phoneticPr fontId="5"/>
  </si>
  <si>
    <t>新型コロナウイルス感染拡大防止に係る措置等に関する文書</t>
    <rPh sb="0" eb="2">
      <t>シンガタ</t>
    </rPh>
    <rPh sb="9" eb="13">
      <t>カンセンカクダイ</t>
    </rPh>
    <rPh sb="13" eb="15">
      <t>ボウシ</t>
    </rPh>
    <rPh sb="16" eb="17">
      <t>カカ</t>
    </rPh>
    <rPh sb="18" eb="20">
      <t>ソチ</t>
    </rPh>
    <rPh sb="20" eb="21">
      <t>トウ</t>
    </rPh>
    <rPh sb="22" eb="23">
      <t>カン</t>
    </rPh>
    <rPh sb="25" eb="27">
      <t>ブンショ</t>
    </rPh>
    <phoneticPr fontId="5"/>
  </si>
  <si>
    <t>・新型コロナウイルス感染拡大防止に係る措置等、交代制勤務の実施、新型コロナウイルス感染症の感染拡大防止のための勤務態勢</t>
    <phoneticPr fontId="5"/>
  </si>
  <si>
    <t>・新型コロナウイルス感染拡大防止に係る措置等
・交代制勤務の実施
・新型コロナウイルス感染症の感染拡大防止のための勤務態勢</t>
    <rPh sb="1" eb="3">
      <t>シンガタ</t>
    </rPh>
    <rPh sb="10" eb="12">
      <t>カンセン</t>
    </rPh>
    <rPh sb="12" eb="14">
      <t>カクダイ</t>
    </rPh>
    <rPh sb="14" eb="16">
      <t>ボウシ</t>
    </rPh>
    <rPh sb="17" eb="18">
      <t>カカ</t>
    </rPh>
    <rPh sb="19" eb="21">
      <t>ソチ</t>
    </rPh>
    <rPh sb="21" eb="22">
      <t>トウ</t>
    </rPh>
    <phoneticPr fontId="9"/>
  </si>
  <si>
    <t>以下について移管
・原議及び防衛省外から発出の文書が含まれる場合移管</t>
    <rPh sb="32" eb="34">
      <t>イカン</t>
    </rPh>
    <phoneticPr fontId="5"/>
  </si>
  <si>
    <t>・准空尉、空曹及び空士隊員の異動候補者名簿、幹部自衛官の異動資料等について</t>
    <rPh sb="1" eb="2">
      <t>ジュン</t>
    </rPh>
    <rPh sb="2" eb="4">
      <t>クウイ</t>
    </rPh>
    <rPh sb="5" eb="7">
      <t>クウソウ</t>
    </rPh>
    <rPh sb="7" eb="8">
      <t>オヨ</t>
    </rPh>
    <rPh sb="9" eb="11">
      <t>クウシ</t>
    </rPh>
    <rPh sb="11" eb="13">
      <t>タイイン</t>
    </rPh>
    <rPh sb="14" eb="16">
      <t>イドウ</t>
    </rPh>
    <rPh sb="16" eb="19">
      <t>コウホシャ</t>
    </rPh>
    <rPh sb="19" eb="21">
      <t>メイボ</t>
    </rPh>
    <phoneticPr fontId="5"/>
  </si>
  <si>
    <t>要員候補者の推薦、試験（支援含む）に関する文書</t>
    <rPh sb="0" eb="2">
      <t>ヨウイン</t>
    </rPh>
    <rPh sb="2" eb="5">
      <t>コウホシャ</t>
    </rPh>
    <rPh sb="6" eb="8">
      <t>スイセン</t>
    </rPh>
    <rPh sb="9" eb="11">
      <t>シケン</t>
    </rPh>
    <rPh sb="12" eb="14">
      <t>シエン</t>
    </rPh>
    <rPh sb="14" eb="15">
      <t>フク</t>
    </rPh>
    <rPh sb="18" eb="19">
      <t>カン</t>
    </rPh>
    <rPh sb="21" eb="23">
      <t>ブンショ</t>
    </rPh>
    <phoneticPr fontId="5"/>
  </si>
  <si>
    <t>・救難員課程要員候補者の推薦
・空中輸送員（戦術輸送）員要員候補者の推薦
・航空教育集団准曹士先任付要員の推薦
・副官付要員の推薦
・一般幹部候補生（部内）選抜試験
・一般曹候補生選抜試験の支援</t>
    <rPh sb="1" eb="3">
      <t>キュウナン</t>
    </rPh>
    <rPh sb="3" eb="4">
      <t>イン</t>
    </rPh>
    <rPh sb="4" eb="6">
      <t>カテイ</t>
    </rPh>
    <rPh sb="6" eb="8">
      <t>ヨウイン</t>
    </rPh>
    <rPh sb="8" eb="11">
      <t>コウホシャ</t>
    </rPh>
    <rPh sb="12" eb="14">
      <t>スイセン</t>
    </rPh>
    <rPh sb="67" eb="69">
      <t>イッパン</t>
    </rPh>
    <rPh sb="69" eb="71">
      <t>カンブ</t>
    </rPh>
    <rPh sb="71" eb="74">
      <t>コウホセイ</t>
    </rPh>
    <rPh sb="75" eb="77">
      <t>ブナイ</t>
    </rPh>
    <rPh sb="78" eb="80">
      <t>センバツ</t>
    </rPh>
    <rPh sb="80" eb="82">
      <t>シケン</t>
    </rPh>
    <rPh sb="95" eb="97">
      <t>シエン</t>
    </rPh>
    <phoneticPr fontId="6"/>
  </si>
  <si>
    <t>・救難員課程要員候補者の推薦
・空中輸送員（戦術輸送）員要員候補者の推薦
・准曹士先任付要員の推薦
・副官付要員の推薦
・一般曹候補生第２次試験における支援について
・宇宙作戦群(仮称)の編成に伴う要員候補者の選考</t>
    <phoneticPr fontId="5"/>
  </si>
  <si>
    <t>再任用可能官職に対する部隊要望に関する文書</t>
    <rPh sb="0" eb="1">
      <t>サイ</t>
    </rPh>
    <rPh sb="1" eb="3">
      <t>ニンヨウ</t>
    </rPh>
    <rPh sb="3" eb="5">
      <t>カノウ</t>
    </rPh>
    <rPh sb="5" eb="7">
      <t>カンショク</t>
    </rPh>
    <rPh sb="8" eb="9">
      <t>タイ</t>
    </rPh>
    <rPh sb="11" eb="13">
      <t>ブタイ</t>
    </rPh>
    <rPh sb="13" eb="15">
      <t>ヨウボウ</t>
    </rPh>
    <rPh sb="16" eb="17">
      <t>カン</t>
    </rPh>
    <rPh sb="19" eb="21">
      <t>ブンショ</t>
    </rPh>
    <phoneticPr fontId="5"/>
  </si>
  <si>
    <t>・再任用可能官職に対する部隊要望等報告書</t>
    <rPh sb="1" eb="2">
      <t>サイ</t>
    </rPh>
    <rPh sb="2" eb="4">
      <t>ニンヨウ</t>
    </rPh>
    <rPh sb="4" eb="6">
      <t>カノウ</t>
    </rPh>
    <rPh sb="6" eb="8">
      <t>カンショク</t>
    </rPh>
    <rPh sb="9" eb="10">
      <t>タイ</t>
    </rPh>
    <rPh sb="12" eb="14">
      <t>ブタイ</t>
    </rPh>
    <rPh sb="14" eb="16">
      <t>ヨウボウ</t>
    </rPh>
    <rPh sb="16" eb="17">
      <t>ナド</t>
    </rPh>
    <rPh sb="17" eb="20">
      <t>ホウコクショ</t>
    </rPh>
    <phoneticPr fontId="6"/>
  </si>
  <si>
    <t>・再任用可能官職に対する部隊要望等報告書</t>
    <phoneticPr fontId="5"/>
  </si>
  <si>
    <t>・表彰の上申、表彰実施報告書</t>
    <rPh sb="1" eb="3">
      <t>ヒョウショウ</t>
    </rPh>
    <rPh sb="4" eb="6">
      <t>ジョウシン</t>
    </rPh>
    <phoneticPr fontId="6"/>
  </si>
  <si>
    <t>・表彰実施報告書
・表彰の上申</t>
    <rPh sb="1" eb="3">
      <t>ヒョウショウ</t>
    </rPh>
    <rPh sb="3" eb="5">
      <t>ジッシ</t>
    </rPh>
    <rPh sb="5" eb="8">
      <t>ホウコクショ</t>
    </rPh>
    <rPh sb="10" eb="12">
      <t>ヒョウショウ</t>
    </rPh>
    <rPh sb="13" eb="15">
      <t>ジョウシン</t>
    </rPh>
    <phoneticPr fontId="6"/>
  </si>
  <si>
    <t>・賞詞登録台帳</t>
    <rPh sb="1" eb="3">
      <t>ショウシ</t>
    </rPh>
    <rPh sb="3" eb="5">
      <t>トウロク</t>
    </rPh>
    <rPh sb="5" eb="7">
      <t>ダイチョウ</t>
    </rPh>
    <phoneticPr fontId="6"/>
  </si>
  <si>
    <t>・事務官等の異動資料等について、Ａ管理候補者の選考等について</t>
    <rPh sb="1" eb="4">
      <t>ジムカン</t>
    </rPh>
    <rPh sb="4" eb="5">
      <t>トウ</t>
    </rPh>
    <rPh sb="6" eb="8">
      <t>イドウ</t>
    </rPh>
    <rPh sb="8" eb="10">
      <t>シリョウ</t>
    </rPh>
    <rPh sb="10" eb="11">
      <t>トウ</t>
    </rPh>
    <rPh sb="17" eb="19">
      <t>カンリ</t>
    </rPh>
    <rPh sb="19" eb="22">
      <t>コウホシャ</t>
    </rPh>
    <rPh sb="23" eb="25">
      <t>センコウ</t>
    </rPh>
    <rPh sb="25" eb="26">
      <t>トウ</t>
    </rPh>
    <phoneticPr fontId="5"/>
  </si>
  <si>
    <t>・事務官等の異動資料等について
・Ａ管理候補者の選考等について</t>
    <rPh sb="1" eb="4">
      <t>ジムカン</t>
    </rPh>
    <rPh sb="4" eb="5">
      <t>トウ</t>
    </rPh>
    <rPh sb="6" eb="8">
      <t>イドウ</t>
    </rPh>
    <rPh sb="8" eb="10">
      <t>シリョウ</t>
    </rPh>
    <rPh sb="10" eb="11">
      <t>トウ</t>
    </rPh>
    <phoneticPr fontId="5"/>
  </si>
  <si>
    <t>人件費予算の編成及び執行に関する文書</t>
    <phoneticPr fontId="5"/>
  </si>
  <si>
    <t>・人件費(特殊勤務手当)の実態調査</t>
    <phoneticPr fontId="5"/>
  </si>
  <si>
    <t>・食需伝票</t>
    <phoneticPr fontId="5"/>
  </si>
  <si>
    <t xml:space="preserve">・食需伝票
</t>
    <rPh sb="1" eb="2">
      <t>ショク</t>
    </rPh>
    <rPh sb="2" eb="3">
      <t>ジュ</t>
    </rPh>
    <rPh sb="3" eb="5">
      <t>デンピョウ</t>
    </rPh>
    <phoneticPr fontId="5"/>
  </si>
  <si>
    <t>糧食の調達要求に関する文書</t>
    <phoneticPr fontId="5"/>
  </si>
  <si>
    <t>・調達要求書（糧食）、糧食品発注変更書</t>
    <rPh sb="1" eb="3">
      <t>チョウタツ</t>
    </rPh>
    <rPh sb="3" eb="6">
      <t>ヨウキュウショ</t>
    </rPh>
    <rPh sb="7" eb="9">
      <t>リョウショク</t>
    </rPh>
    <phoneticPr fontId="5"/>
  </si>
  <si>
    <t xml:space="preserve">・調達要求書（糧食）
・糧食品発注変更書
</t>
    <rPh sb="1" eb="3">
      <t>チョウタツ</t>
    </rPh>
    <rPh sb="3" eb="6">
      <t>ヨウキュウショ</t>
    </rPh>
    <rPh sb="7" eb="9">
      <t>リョウショク</t>
    </rPh>
    <phoneticPr fontId="5"/>
  </si>
  <si>
    <t>・就職援護業務計画</t>
    <phoneticPr fontId="6"/>
  </si>
  <si>
    <t>・航空自衛隊就職援助活動強化実施結果
・進路指導推進月間</t>
    <phoneticPr fontId="5"/>
  </si>
  <si>
    <t>・就職補導教育実施予定技能訓練実施成果報告</t>
    <phoneticPr fontId="5"/>
  </si>
  <si>
    <t>・通信教育実施成果報告</t>
    <phoneticPr fontId="5"/>
  </si>
  <si>
    <t>・四半期就職援護実施概況</t>
    <phoneticPr fontId="5"/>
  </si>
  <si>
    <t>・業務管理講習受講状況等</t>
    <phoneticPr fontId="5"/>
  </si>
  <si>
    <t>・就職補導教育実施結果</t>
    <phoneticPr fontId="5"/>
  </si>
  <si>
    <t>・能力開発設計集合訓練参加状況等</t>
    <phoneticPr fontId="5"/>
  </si>
  <si>
    <t>・任期制士に対するライフプラン集合訓練参加状況等</t>
    <phoneticPr fontId="5"/>
  </si>
  <si>
    <t>・技術資格取得集合訓練参加隊員の国家試験受験結果</t>
    <phoneticPr fontId="5"/>
  </si>
  <si>
    <t>・進路設計相談員業務実施状況報告</t>
    <phoneticPr fontId="5"/>
  </si>
  <si>
    <t>・空曹・空士の実務訓練基準（加除式）</t>
    <phoneticPr fontId="5"/>
  </si>
  <si>
    <t>・年度練成訓練計画、年度練成訓練進捗状況報告</t>
    <rPh sb="1" eb="3">
      <t>ネンド</t>
    </rPh>
    <rPh sb="3" eb="5">
      <t>レンセイ</t>
    </rPh>
    <rPh sb="5" eb="7">
      <t>クンレン</t>
    </rPh>
    <rPh sb="7" eb="9">
      <t>ケイカク</t>
    </rPh>
    <rPh sb="10" eb="12">
      <t>ネンド</t>
    </rPh>
    <rPh sb="12" eb="14">
      <t>レンセイ</t>
    </rPh>
    <rPh sb="14" eb="16">
      <t>クンレン</t>
    </rPh>
    <rPh sb="16" eb="18">
      <t>シンチョク</t>
    </rPh>
    <rPh sb="18" eb="20">
      <t>ジョウキョウ</t>
    </rPh>
    <rPh sb="20" eb="22">
      <t>ホウコク</t>
    </rPh>
    <phoneticPr fontId="9"/>
  </si>
  <si>
    <t>・年度練成訓練計画
・年度練成訓練進捗状況報告</t>
    <phoneticPr fontId="5"/>
  </si>
  <si>
    <t>・部隊保有教範等管理簿</t>
    <phoneticPr fontId="5"/>
  </si>
  <si>
    <t>・部隊保有教範等貸出簿</t>
    <phoneticPr fontId="5"/>
  </si>
  <si>
    <t>各種訓練に関する文書</t>
    <phoneticPr fontId="5"/>
  </si>
  <si>
    <t>・警備火器射撃訓練
・体力測定、体力練成
・英語能力試験
・持続走訓練
・特技試験
・レジリエンス教育
・基本教練
・階層別教育訓練
・各種教育課程等入校希望調査
・現地訓練
・人的戦力(幹部)強化推進</t>
    <phoneticPr fontId="5"/>
  </si>
  <si>
    <t>基地飛行場運用規則</t>
    <phoneticPr fontId="5"/>
  </si>
  <si>
    <t>・浜松飛行場運用規則</t>
    <phoneticPr fontId="5"/>
  </si>
  <si>
    <t>車両等操縦に係るアルコール検査等に関する文書</t>
    <phoneticPr fontId="5"/>
  </si>
  <si>
    <t>浜松基地航空救難計画</t>
    <rPh sb="0" eb="4">
      <t>ハママツキチ</t>
    </rPh>
    <rPh sb="4" eb="8">
      <t>コウクウキュウナン</t>
    </rPh>
    <rPh sb="8" eb="10">
      <t>ケイカク</t>
    </rPh>
    <phoneticPr fontId="5"/>
  </si>
  <si>
    <t>・浜松基地航空救難計画</t>
    <phoneticPr fontId="5"/>
  </si>
  <si>
    <t>・ＦＯユーザ登録簿</t>
    <rPh sb="6" eb="9">
      <t>トウロクボ</t>
    </rPh>
    <phoneticPr fontId="6"/>
  </si>
  <si>
    <t>・可搬記憶媒体管理簿</t>
    <phoneticPr fontId="5"/>
  </si>
  <si>
    <t>・Ｉ端末使用記録簿</t>
  </si>
  <si>
    <t>・官品パソコン持出簿
・官品可搬記憶媒体持出簿
・可搬記憶媒体使用記録簿
・パソコン員数点検簿
・可搬記憶媒体員数点検簿
・パソコン定期及び臨時点検簿
・可搬記憶媒体定期及び臨時点検簿
・官品パソコン等日々点検簿</t>
    <phoneticPr fontId="5"/>
  </si>
  <si>
    <t>・官品可搬記憶媒体持出簿</t>
    <phoneticPr fontId="5"/>
  </si>
  <si>
    <t>・可搬記憶媒体使用記録簿</t>
    <phoneticPr fontId="5"/>
  </si>
  <si>
    <t>・パソコン員数点検簿</t>
    <phoneticPr fontId="5"/>
  </si>
  <si>
    <t>・可搬記憶媒体員数点検簿</t>
    <phoneticPr fontId="5"/>
  </si>
  <si>
    <t>・可搬記憶媒体定期及び臨時点検簿</t>
    <phoneticPr fontId="5"/>
  </si>
  <si>
    <t>・特別防衛秘密閲覧用パソコン使用者管理簿</t>
    <phoneticPr fontId="5"/>
  </si>
  <si>
    <t>・防衛省以外の者が保有する情報システムへの官品可搬記憶媒体接続簿</t>
    <phoneticPr fontId="5"/>
  </si>
  <si>
    <t>・防衛省以外の者が保有する可搬記憶媒体接続簿</t>
    <phoneticPr fontId="5"/>
  </si>
  <si>
    <t>・情報保証教育実施記録</t>
    <phoneticPr fontId="5"/>
  </si>
  <si>
    <t>・同意書（確認書）</t>
    <phoneticPr fontId="5"/>
  </si>
  <si>
    <t>同意書が失効した日に係る特定日以後１年</t>
    <phoneticPr fontId="5"/>
  </si>
  <si>
    <t>・点検実施結果、私有パソコン等確認簿</t>
    <rPh sb="1" eb="3">
      <t>テンケン</t>
    </rPh>
    <rPh sb="3" eb="5">
      <t>ジッシ</t>
    </rPh>
    <rPh sb="5" eb="7">
      <t>ケッカ</t>
    </rPh>
    <rPh sb="8" eb="10">
      <t>シユウ</t>
    </rPh>
    <rPh sb="14" eb="15">
      <t>トウ</t>
    </rPh>
    <rPh sb="15" eb="17">
      <t>カクニン</t>
    </rPh>
    <rPh sb="17" eb="18">
      <t>ボ</t>
    </rPh>
    <phoneticPr fontId="6"/>
  </si>
  <si>
    <t>・点検実施結果
・私有パソコン等定期点検結果</t>
    <phoneticPr fontId="5"/>
  </si>
  <si>
    <t>その他、情報保証業務に関する文書</t>
    <phoneticPr fontId="5"/>
  </si>
  <si>
    <t>・情報保証に係る自己点検、防衛省セキュリティ月間、情報流出防止強化期間、電子計算機情報流出事案等の再発防止に係る施策、情報保証に係る臨時監査、共有フォルダ等の管理状況に関する点検</t>
    <phoneticPr fontId="5"/>
  </si>
  <si>
    <t>・情報保証に係る自己点検
・防衛省セキュリティ月間
・情報流出防止強化期間
・電子計算機情報流出事案等の再発防止に係る施策
・情報保証に係る臨時監査
・共有フォルダ等の管理状況に関する点検</t>
    <phoneticPr fontId="5"/>
  </si>
  <si>
    <t>その他、施設一般業務に関する文書</t>
    <phoneticPr fontId="5"/>
  </si>
  <si>
    <t>・年度負荷調査通知書、防火防災教育訓練成果通知書</t>
    <phoneticPr fontId="5"/>
  </si>
  <si>
    <t>・年度負荷調査通知書
・防火防災教育訓練成果通知書</t>
    <phoneticPr fontId="5"/>
  </si>
  <si>
    <t>当該簿冊に記載された文書等が送達、返却（秘密登録簿を除く。）、秘の指定が解除又は廃棄された日に係る特定日以後５年</t>
    <phoneticPr fontId="5"/>
  </si>
  <si>
    <t>・貸出簿
・閲覧簿
・複写記録簿
・受領書</t>
    <phoneticPr fontId="5"/>
  </si>
  <si>
    <t>・秘の指定見直し実施記録簿</t>
    <phoneticPr fontId="5"/>
  </si>
  <si>
    <t>・貸出簿</t>
    <phoneticPr fontId="5"/>
  </si>
  <si>
    <t>・受領書</t>
    <phoneticPr fontId="5"/>
  </si>
  <si>
    <t>・点検簿
・引継証明簿</t>
    <phoneticPr fontId="5"/>
  </si>
  <si>
    <t>・特定秘密定期検査等報告書</t>
    <rPh sb="1" eb="3">
      <t>トクテイ</t>
    </rPh>
    <rPh sb="3" eb="5">
      <t>ヒミツ</t>
    </rPh>
    <rPh sb="5" eb="7">
      <t>テイキ</t>
    </rPh>
    <rPh sb="7" eb="9">
      <t>ケンサ</t>
    </rPh>
    <rPh sb="9" eb="10">
      <t>トウ</t>
    </rPh>
    <rPh sb="10" eb="12">
      <t>ホウコク</t>
    </rPh>
    <rPh sb="12" eb="13">
      <t>ショ</t>
    </rPh>
    <phoneticPr fontId="5"/>
  </si>
  <si>
    <t xml:space="preserve">・定期秘密保全検査報告書
・定期秘密保全検査是正報告
</t>
    <phoneticPr fontId="6"/>
  </si>
  <si>
    <t>・特定秘密件名等報告</t>
    <phoneticPr fontId="5"/>
  </si>
  <si>
    <t>・件名等報告</t>
    <phoneticPr fontId="5"/>
  </si>
  <si>
    <t>・特別検査</t>
    <phoneticPr fontId="5"/>
  </si>
  <si>
    <t>・引継証明簿</t>
    <phoneticPr fontId="5"/>
  </si>
  <si>
    <t>・携帯型情報通信・記録機器持込み申請・許可書</t>
    <phoneticPr fontId="5"/>
  </si>
  <si>
    <t>・候補者名簿（行政機関の職員）</t>
    <phoneticPr fontId="6"/>
  </si>
  <si>
    <t>・特定秘密の保護に関する誓約書</t>
    <phoneticPr fontId="5"/>
  </si>
  <si>
    <t>・適性評価の実施についての同意書</t>
    <phoneticPr fontId="5"/>
  </si>
  <si>
    <t>・公務所又は公私の団体への照会等についての同意書</t>
    <phoneticPr fontId="5"/>
  </si>
  <si>
    <t>・質問票（適性評価）</t>
    <phoneticPr fontId="5"/>
  </si>
  <si>
    <t>・調査票（適性評価）</t>
    <phoneticPr fontId="5"/>
  </si>
  <si>
    <t>・適性評価結果通知書</t>
    <phoneticPr fontId="5"/>
  </si>
  <si>
    <t>・適性評価の実施に当たって作成又は取得した文書等（評価対象者から不同意書又は同意の取下書が提出された場合の適性評価の実施に当たって作成又は取得した文書等を除く。）</t>
    <phoneticPr fontId="5"/>
  </si>
  <si>
    <t>その他、秘密保全業務に関する文書</t>
    <phoneticPr fontId="5"/>
  </si>
  <si>
    <t>・文字盤変更記録簿
・保全チェックリスト
・施錠の点検等記録簿
・保管容器かぎ授受簿
・保全教育実施記録簿
・注意文書等配布先表
・個別面談実施状況報告
・所持品及びパソコン内データ検査報告
・保全教育実施状況報告
・秘密保全強化期間の保全活動実施報告
・秘密情報の適切な取扱い等について</t>
    <phoneticPr fontId="5"/>
  </si>
  <si>
    <t>・業界関係者等と接触する場合における対応要領に関する教育等実施報告</t>
    <phoneticPr fontId="6"/>
  </si>
  <si>
    <t>・業界関係者等と接触する場合における対応要領に関する教育等実施報告</t>
    <phoneticPr fontId="5"/>
  </si>
  <si>
    <t>小火器等の保管状況、整備に関する文書</t>
  </si>
  <si>
    <t>・地上武器整備計画、小火器取扱教育実施記録</t>
    <rPh sb="10" eb="13">
      <t>ショウカキ</t>
    </rPh>
    <rPh sb="13" eb="15">
      <t>トリアツカ</t>
    </rPh>
    <rPh sb="15" eb="17">
      <t>キョウイク</t>
    </rPh>
    <rPh sb="17" eb="21">
      <t>ジッシキロク</t>
    </rPh>
    <phoneticPr fontId="6"/>
  </si>
  <si>
    <t>・地上武器整備計画
・小火器取扱教育実施記録</t>
    <phoneticPr fontId="5"/>
  </si>
  <si>
    <t>・管理記録カード</t>
    <rPh sb="1" eb="3">
      <t>カンリ</t>
    </rPh>
    <rPh sb="3" eb="5">
      <t>キロク</t>
    </rPh>
    <phoneticPr fontId="6"/>
  </si>
  <si>
    <t>(3)　</t>
    <phoneticPr fontId="5"/>
  </si>
  <si>
    <t>・供用記録簿
・統制台帳
・証書綴</t>
    <phoneticPr fontId="5"/>
  </si>
  <si>
    <t>・物品出納帳簿</t>
    <phoneticPr fontId="5"/>
  </si>
  <si>
    <t>・物品管理簿</t>
    <phoneticPr fontId="5"/>
  </si>
  <si>
    <t>・供用記録カード、引継書、供用責任者引継書</t>
    <phoneticPr fontId="5"/>
  </si>
  <si>
    <t>・供用記録カード
・引継書</t>
    <phoneticPr fontId="5"/>
  </si>
  <si>
    <t>廃止された日に係る特定日以後５年</t>
    <phoneticPr fontId="5"/>
  </si>
  <si>
    <t>・図書供用定数表、図書受払簿、図書記録カード、供用責任者引継書</t>
    <phoneticPr fontId="5"/>
  </si>
  <si>
    <t>・図書供用定数表
・図書受払簿
・図書記録カード
・図書管理簿
・供用責任者引継書</t>
    <rPh sb="1" eb="3">
      <t>トショ</t>
    </rPh>
    <rPh sb="3" eb="5">
      <t>キョウヨウ</t>
    </rPh>
    <rPh sb="5" eb="7">
      <t>テイスウ</t>
    </rPh>
    <rPh sb="7" eb="8">
      <t>オモテ</t>
    </rPh>
    <rPh sb="10" eb="12">
      <t>トショ</t>
    </rPh>
    <rPh sb="12" eb="14">
      <t>ウケハライ</t>
    </rPh>
    <rPh sb="14" eb="15">
      <t>ボ</t>
    </rPh>
    <rPh sb="17" eb="19">
      <t>トショ</t>
    </rPh>
    <rPh sb="19" eb="21">
      <t>キロク</t>
    </rPh>
    <rPh sb="26" eb="28">
      <t>トショ</t>
    </rPh>
    <rPh sb="28" eb="31">
      <t>カンリボ</t>
    </rPh>
    <phoneticPr fontId="6"/>
  </si>
  <si>
    <t>・ドラム缶明細表</t>
    <rPh sb="4" eb="5">
      <t>カン</t>
    </rPh>
    <rPh sb="5" eb="8">
      <t>メイサイヒョウ</t>
    </rPh>
    <phoneticPr fontId="6"/>
  </si>
  <si>
    <t>・物品使用記録簿
・物品使用状況点検表
・装備品現況報告
・装備品移動報告
・定期刊行物定数表
・厳正な物品管理対象品目の点検使用記録</t>
    <phoneticPr fontId="5"/>
  </si>
  <si>
    <t>・在庫統制カード</t>
    <phoneticPr fontId="5"/>
  </si>
  <si>
    <t>・記録明細カード</t>
    <phoneticPr fontId="5"/>
  </si>
  <si>
    <t>・検査書
・定期物品管理検査実施計画</t>
    <phoneticPr fontId="5"/>
  </si>
  <si>
    <t>・業務装備品充足請求書</t>
    <rPh sb="1" eb="3">
      <t>ギョウム</t>
    </rPh>
    <rPh sb="3" eb="6">
      <t>ソウビヒン</t>
    </rPh>
    <rPh sb="6" eb="8">
      <t>ジュウソク</t>
    </rPh>
    <rPh sb="8" eb="11">
      <t>セイキュウショ</t>
    </rPh>
    <phoneticPr fontId="5"/>
  </si>
  <si>
    <t>・認識票（甲）請求書について</t>
    <phoneticPr fontId="5"/>
  </si>
  <si>
    <t>・業務装備品新規装備請求書</t>
    <phoneticPr fontId="5"/>
  </si>
  <si>
    <t>現況調査に関する文書</t>
    <phoneticPr fontId="5"/>
  </si>
  <si>
    <t>・定期供用現況調査実施計画</t>
    <phoneticPr fontId="5"/>
  </si>
  <si>
    <t>その他、物品管理に関する文書</t>
    <rPh sb="2" eb="3">
      <t>タ</t>
    </rPh>
    <rPh sb="4" eb="6">
      <t>ブッピン</t>
    </rPh>
    <rPh sb="6" eb="8">
      <t>カンリ</t>
    </rPh>
    <rPh sb="9" eb="10">
      <t>カン</t>
    </rPh>
    <rPh sb="12" eb="14">
      <t>ブンショ</t>
    </rPh>
    <phoneticPr fontId="5"/>
  </si>
  <si>
    <t>・航空自衛隊補給出版物制度、航空自衛隊補給ハンドブック</t>
    <phoneticPr fontId="5"/>
  </si>
  <si>
    <t>・航空自衛隊補給出版物制度
・航空自衛隊補給ハンドブック</t>
    <rPh sb="1" eb="6">
      <t>コウクウジエイタイ</t>
    </rPh>
    <phoneticPr fontId="5"/>
  </si>
  <si>
    <t>・物品管理に関する計画、供用責任者通知</t>
    <rPh sb="1" eb="3">
      <t>ブッピン</t>
    </rPh>
    <rPh sb="3" eb="5">
      <t>カンリ</t>
    </rPh>
    <rPh sb="6" eb="7">
      <t>カン</t>
    </rPh>
    <rPh sb="9" eb="11">
      <t>ケイカク</t>
    </rPh>
    <phoneticPr fontId="5"/>
  </si>
  <si>
    <t>・物品管理に関する計画
・供用責任者通知</t>
    <rPh sb="1" eb="3">
      <t>ブッピン</t>
    </rPh>
    <rPh sb="3" eb="5">
      <t>カンリ</t>
    </rPh>
    <rPh sb="6" eb="7">
      <t>カン</t>
    </rPh>
    <rPh sb="9" eb="11">
      <t>ケイカク</t>
    </rPh>
    <rPh sb="13" eb="15">
      <t>キョウヨウ</t>
    </rPh>
    <rPh sb="15" eb="18">
      <t>セキニンシャ</t>
    </rPh>
    <rPh sb="18" eb="20">
      <t>ツウチ</t>
    </rPh>
    <phoneticPr fontId="5"/>
  </si>
  <si>
    <t>・航空自衛隊調達規則</t>
    <rPh sb="1" eb="3">
      <t>コウクウ</t>
    </rPh>
    <rPh sb="3" eb="6">
      <t>ジエイタイ</t>
    </rPh>
    <rPh sb="6" eb="8">
      <t>チョウタツ</t>
    </rPh>
    <rPh sb="8" eb="10">
      <t>キソク</t>
    </rPh>
    <phoneticPr fontId="6"/>
  </si>
  <si>
    <t>・航空自衛隊調達規則（加除式）</t>
    <rPh sb="11" eb="13">
      <t>カジョ</t>
    </rPh>
    <rPh sb="13" eb="14">
      <t>シキ</t>
    </rPh>
    <phoneticPr fontId="5"/>
  </si>
  <si>
    <t>・調達要求書
・売払要求書
・単価契約発注要求書控
・調達要求に関する協議書
・同等品審査</t>
    <phoneticPr fontId="5"/>
  </si>
  <si>
    <t>・品質管理実施計画
・品質管理調査結果に対する是正処置状況
・品質管理成果報告</t>
    <rPh sb="1" eb="5">
      <t>ヒンシツカンリ</t>
    </rPh>
    <rPh sb="5" eb="9">
      <t>ジッシケイカク</t>
    </rPh>
    <phoneticPr fontId="5"/>
  </si>
  <si>
    <t>・会計隊安全管理準則（原議）</t>
    <rPh sb="1" eb="4">
      <t>カイケイタイ</t>
    </rPh>
    <rPh sb="4" eb="6">
      <t>アンゼン</t>
    </rPh>
    <rPh sb="6" eb="8">
      <t>カンリ</t>
    </rPh>
    <rPh sb="8" eb="10">
      <t>ジュンソク</t>
    </rPh>
    <rPh sb="11" eb="13">
      <t>ゲンギ</t>
    </rPh>
    <phoneticPr fontId="5"/>
  </si>
  <si>
    <t>・危険報告</t>
    <phoneticPr fontId="5"/>
  </si>
  <si>
    <t>・特異事象通知</t>
    <phoneticPr fontId="5"/>
  </si>
  <si>
    <t>・緊急着陸報告</t>
    <phoneticPr fontId="5"/>
  </si>
  <si>
    <t>・安全褒賞基準達成報告</t>
    <phoneticPr fontId="5"/>
  </si>
  <si>
    <t>地上安全に関する文書</t>
    <rPh sb="0" eb="2">
      <t>チジョウ</t>
    </rPh>
    <rPh sb="2" eb="4">
      <t>アンゼン</t>
    </rPh>
    <phoneticPr fontId="5"/>
  </si>
  <si>
    <t>・業務改善提案状況報告書</t>
    <rPh sb="1" eb="3">
      <t>ギョウム</t>
    </rPh>
    <rPh sb="3" eb="5">
      <t>カイゼン</t>
    </rPh>
    <rPh sb="5" eb="7">
      <t>テイアン</t>
    </rPh>
    <rPh sb="7" eb="9">
      <t>ジョウキョウ</t>
    </rPh>
    <rPh sb="9" eb="12">
      <t>ホウコクショ</t>
    </rPh>
    <phoneticPr fontId="6"/>
  </si>
  <si>
    <t>退職又は転属した日に係る特定日以後１年</t>
    <rPh sb="0" eb="2">
      <t>タイショク</t>
    </rPh>
    <rPh sb="2" eb="3">
      <t>マタ</t>
    </rPh>
    <rPh sb="4" eb="6">
      <t>テンゾク</t>
    </rPh>
    <phoneticPr fontId="6"/>
  </si>
  <si>
    <t>メンタルヘルスチェックに関する文書</t>
    <rPh sb="12" eb="13">
      <t>カン</t>
    </rPh>
    <rPh sb="15" eb="17">
      <t>ブンショ</t>
    </rPh>
    <phoneticPr fontId="5"/>
  </si>
  <si>
    <t>自衛隊員に対するメンタルヘルスチェック</t>
    <rPh sb="0" eb="4">
      <t>ジエイタイイン</t>
    </rPh>
    <rPh sb="5" eb="6">
      <t>タイ</t>
    </rPh>
    <phoneticPr fontId="6"/>
  </si>
  <si>
    <t>・自衛隊員に対するメンタルヘルスチェック</t>
    <rPh sb="1" eb="4">
      <t>ジエイタイ</t>
    </rPh>
    <rPh sb="4" eb="5">
      <t>イン</t>
    </rPh>
    <rPh sb="6" eb="7">
      <t>タイ</t>
    </rPh>
    <phoneticPr fontId="6"/>
  </si>
  <si>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2">
      <t>ダイブンルイ</t>
    </rPh>
    <rPh sb="44" eb="46">
      <t>ギョウム</t>
    </rPh>
    <rPh sb="47" eb="49">
      <t>クブン</t>
    </rPh>
    <rPh sb="50" eb="53">
      <t>チュウブンルイ</t>
    </rPh>
    <rPh sb="55" eb="57">
      <t>セッテイ</t>
    </rPh>
    <phoneticPr fontId="5"/>
  </si>
  <si>
    <t>一般命令（軽易なものに限る。）、個別命令、日日命令</t>
    <rPh sb="0" eb="2">
      <t>イッパン</t>
    </rPh>
    <rPh sb="2" eb="4">
      <t>メイレイ</t>
    </rPh>
    <rPh sb="5" eb="7">
      <t>ケイイ</t>
    </rPh>
    <rPh sb="11" eb="12">
      <t>カギ</t>
    </rPh>
    <rPh sb="16" eb="18">
      <t>コベツ</t>
    </rPh>
    <rPh sb="18" eb="20">
      <t>メイレイ</t>
    </rPh>
    <rPh sb="21" eb="22">
      <t>ニチ</t>
    </rPh>
    <rPh sb="22" eb="23">
      <t>ニチ</t>
    </rPh>
    <rPh sb="23" eb="25">
      <t>メイレイ</t>
    </rPh>
    <phoneticPr fontId="5"/>
  </si>
  <si>
    <t>・一般命令（軽易なものに限る。）
・個別命令
・日日命令</t>
    <phoneticPr fontId="5"/>
  </si>
  <si>
    <t>航空教育集団第１航空団基地業務群衛生隊　標準文書保存期間基準（保存期間表）</t>
    <rPh sb="20" eb="22">
      <t>ヒョウジュン</t>
    </rPh>
    <rPh sb="22" eb="24">
      <t>ブンショ</t>
    </rPh>
    <rPh sb="24" eb="26">
      <t>ホゾン</t>
    </rPh>
    <rPh sb="26" eb="28">
      <t>キカン</t>
    </rPh>
    <rPh sb="28" eb="30">
      <t>キジュン</t>
    </rPh>
    <rPh sb="31" eb="33">
      <t>ホゾン</t>
    </rPh>
    <rPh sb="33" eb="35">
      <t>キカン</t>
    </rPh>
    <rPh sb="35" eb="36">
      <t>ヒョウ</t>
    </rPh>
    <phoneticPr fontId="5"/>
  </si>
  <si>
    <t>文書管理者：衛生隊長</t>
    <rPh sb="6" eb="8">
      <t>エイセイ</t>
    </rPh>
    <rPh sb="8" eb="10">
      <t>タイチョウ</t>
    </rPh>
    <phoneticPr fontId="5"/>
  </si>
  <si>
    <t>・保有個人情報等管理台帳</t>
    <rPh sb="1" eb="3">
      <t>ホユウ</t>
    </rPh>
    <rPh sb="3" eb="5">
      <t>コジン</t>
    </rPh>
    <rPh sb="5" eb="7">
      <t>ジョウホウ</t>
    </rPh>
    <rPh sb="7" eb="8">
      <t>トウ</t>
    </rPh>
    <rPh sb="8" eb="10">
      <t>カンリ</t>
    </rPh>
    <rPh sb="10" eb="12">
      <t>ダイチョウ</t>
    </rPh>
    <phoneticPr fontId="5"/>
  </si>
  <si>
    <t>・個人情報保護ハンドブック
・情報公開の手引き</t>
    <phoneticPr fontId="13"/>
  </si>
  <si>
    <t>・保有個人情報の管理状況の調査
・個人情報等の保護業務に関する取組み</t>
    <phoneticPr fontId="5"/>
  </si>
  <si>
    <t>・個人情報保護巡回講習
・保有個人情報等保護業務定期監査（令和3年度分の是正報告）</t>
    <phoneticPr fontId="6"/>
  </si>
  <si>
    <t>・個人情報の開示
・訂正及び利用停止請求事務手続きの手引</t>
    <phoneticPr fontId="13"/>
  </si>
  <si>
    <t>廃止または改正された日に係る特定日以後１年</t>
    <rPh sb="0" eb="2">
      <t>ハイシ</t>
    </rPh>
    <rPh sb="5" eb="7">
      <t>カイセイ</t>
    </rPh>
    <rPh sb="10" eb="11">
      <t>ヒ</t>
    </rPh>
    <phoneticPr fontId="13"/>
  </si>
  <si>
    <t>行事への協力に関する文書</t>
    <rPh sb="0" eb="2">
      <t>ギョウジ</t>
    </rPh>
    <rPh sb="4" eb="6">
      <t>キョウリョク</t>
    </rPh>
    <rPh sb="7" eb="8">
      <t>カン</t>
    </rPh>
    <rPh sb="10" eb="12">
      <t>ブンショ</t>
    </rPh>
    <phoneticPr fontId="6"/>
  </si>
  <si>
    <t>・浜松基地行事
・浜松基地クリーンアップ作戦
・火災予防運動
・さわやか行政サービス運動</t>
    <phoneticPr fontId="6"/>
  </si>
  <si>
    <t>新型コロナウイルス感染拡大防止に関する文書</t>
    <rPh sb="0" eb="2">
      <t>シンガタ</t>
    </rPh>
    <rPh sb="9" eb="15">
      <t>カンセンカクダイボウシ</t>
    </rPh>
    <rPh sb="16" eb="17">
      <t>カン</t>
    </rPh>
    <rPh sb="19" eb="21">
      <t>ブンショ</t>
    </rPh>
    <phoneticPr fontId="6"/>
  </si>
  <si>
    <t>・新型コロナウイルス感染拡大防止の日常生活における徹底</t>
    <rPh sb="1" eb="3">
      <t>シンガタ</t>
    </rPh>
    <rPh sb="12" eb="14">
      <t>カクダイ</t>
    </rPh>
    <rPh sb="14" eb="16">
      <t>ボウシ</t>
    </rPh>
    <rPh sb="17" eb="19">
      <t>ニチジョウ</t>
    </rPh>
    <rPh sb="19" eb="21">
      <t>セイカツ</t>
    </rPh>
    <rPh sb="25" eb="27">
      <t>テッテイ</t>
    </rPh>
    <phoneticPr fontId="6"/>
  </si>
  <si>
    <t>・行政文書管理</t>
    <phoneticPr fontId="13"/>
  </si>
  <si>
    <t>・行政文書管理推進月間における取組</t>
    <rPh sb="7" eb="9">
      <t>スイシン</t>
    </rPh>
    <rPh sb="9" eb="11">
      <t>ゲッカン</t>
    </rPh>
    <rPh sb="15" eb="17">
      <t>トリクミ</t>
    </rPh>
    <phoneticPr fontId="13"/>
  </si>
  <si>
    <t>・行政文書管理の状況報告</t>
    <rPh sb="8" eb="10">
      <t>ジョウキョウ</t>
    </rPh>
    <rPh sb="10" eb="12">
      <t>ホウコク</t>
    </rPh>
    <phoneticPr fontId="13"/>
  </si>
  <si>
    <t>・代決簿
・文書送達管理
・共有フォルダの整理
・行政文書管理（１年）</t>
    <rPh sb="33" eb="34">
      <t>ネン</t>
    </rPh>
    <phoneticPr fontId="13"/>
  </si>
  <si>
    <t>・文書管理者引継報告</t>
    <rPh sb="1" eb="3">
      <t>ブンショ</t>
    </rPh>
    <rPh sb="3" eb="6">
      <t>カンリシャ</t>
    </rPh>
    <rPh sb="6" eb="8">
      <t>ヒキツギ</t>
    </rPh>
    <rPh sb="8" eb="10">
      <t>ホウコク</t>
    </rPh>
    <phoneticPr fontId="5"/>
  </si>
  <si>
    <t>・航空自衛隊法規類集
・第１航空団規則類
・浜松基地規則
・衛生関係規則類集
・航空教育集団規則
・航空自衛隊統計用符号表
・第１航空団例規通達
・第１航空団基地業務群例規通達</t>
    <rPh sb="1" eb="3">
      <t>コウクウ</t>
    </rPh>
    <rPh sb="3" eb="6">
      <t>ジエイタイ</t>
    </rPh>
    <rPh sb="6" eb="8">
      <t>ホウキ</t>
    </rPh>
    <rPh sb="8" eb="9">
      <t>タグイ</t>
    </rPh>
    <rPh sb="9" eb="10">
      <t>シュウ</t>
    </rPh>
    <phoneticPr fontId="6"/>
  </si>
  <si>
    <t>・第１航空団基地業務群及び衛生隊の準則
・航空自衛隊における文書の作成及び処理要領</t>
    <phoneticPr fontId="13"/>
  </si>
  <si>
    <t>部外に対する意見発表の際の手続きに関する文書</t>
    <rPh sb="17" eb="18">
      <t>カン</t>
    </rPh>
    <rPh sb="20" eb="22">
      <t>ブンショ</t>
    </rPh>
    <phoneticPr fontId="13"/>
  </si>
  <si>
    <t>・防衛省自衛隊の活動及び防衛施策に関する広報活動</t>
    <rPh sb="1" eb="3">
      <t>ボウエイ</t>
    </rPh>
    <rPh sb="3" eb="4">
      <t>ショウ</t>
    </rPh>
    <rPh sb="4" eb="7">
      <t>ジエイタイ</t>
    </rPh>
    <rPh sb="8" eb="10">
      <t>カツドウ</t>
    </rPh>
    <rPh sb="10" eb="11">
      <t>オヨ</t>
    </rPh>
    <rPh sb="12" eb="14">
      <t>ボウエイ</t>
    </rPh>
    <rPh sb="14" eb="16">
      <t>シサク</t>
    </rPh>
    <rPh sb="17" eb="18">
      <t>カン</t>
    </rPh>
    <rPh sb="20" eb="22">
      <t>コウホウ</t>
    </rPh>
    <rPh sb="22" eb="24">
      <t>カツドウ</t>
    </rPh>
    <phoneticPr fontId="5"/>
  </si>
  <si>
    <t>服装に関する基準を示した文書</t>
    <rPh sb="0" eb="2">
      <t>フクソウ</t>
    </rPh>
    <rPh sb="3" eb="4">
      <t>カン</t>
    </rPh>
    <rPh sb="6" eb="8">
      <t>キジュン</t>
    </rPh>
    <rPh sb="9" eb="10">
      <t>シメ</t>
    </rPh>
    <rPh sb="12" eb="14">
      <t>ブンショ</t>
    </rPh>
    <phoneticPr fontId="13"/>
  </si>
  <si>
    <t>・通勤及び勤務時における服装</t>
    <rPh sb="1" eb="3">
      <t>ツウキン</t>
    </rPh>
    <rPh sb="3" eb="4">
      <t>オヨ</t>
    </rPh>
    <rPh sb="5" eb="7">
      <t>キンム</t>
    </rPh>
    <rPh sb="7" eb="8">
      <t>ジ</t>
    </rPh>
    <rPh sb="12" eb="14">
      <t>フクソウ</t>
    </rPh>
    <phoneticPr fontId="5"/>
  </si>
  <si>
    <t>・航空自衛隊の服装及び挙措容儀基準</t>
    <phoneticPr fontId="5"/>
  </si>
  <si>
    <t>予算使用計画に関する文書</t>
    <phoneticPr fontId="5"/>
  </si>
  <si>
    <t>・予算使用計画</t>
    <rPh sb="1" eb="3">
      <t>ヨサン</t>
    </rPh>
    <rPh sb="3" eb="5">
      <t>シヨウ</t>
    </rPh>
    <rPh sb="5" eb="7">
      <t>ケイカク</t>
    </rPh>
    <phoneticPr fontId="6"/>
  </si>
  <si>
    <t>・債権管理簿</t>
    <rPh sb="1" eb="3">
      <t>サイケン</t>
    </rPh>
    <rPh sb="3" eb="5">
      <t>カンリ</t>
    </rPh>
    <rPh sb="5" eb="6">
      <t>ボ</t>
    </rPh>
    <phoneticPr fontId="6"/>
  </si>
  <si>
    <t>・契約済
・契約状況通知書
・発注要求書
・発注済通知書
・検査指令書
・経費使用伺
・監督指令書
・部外委託車両操縦教育契約及び検査書類</t>
    <rPh sb="1" eb="3">
      <t>ケイヤク</t>
    </rPh>
    <rPh sb="3" eb="4">
      <t>スミ</t>
    </rPh>
    <rPh sb="6" eb="8">
      <t>ケイヤク</t>
    </rPh>
    <rPh sb="8" eb="10">
      <t>ジョウキョウ</t>
    </rPh>
    <rPh sb="10" eb="13">
      <t>ツウチショ</t>
    </rPh>
    <rPh sb="15" eb="17">
      <t>ハッチュウ</t>
    </rPh>
    <rPh sb="17" eb="20">
      <t>ヨウキュウショ</t>
    </rPh>
    <rPh sb="22" eb="24">
      <t>ハッチュウ</t>
    </rPh>
    <rPh sb="24" eb="25">
      <t>ズミ</t>
    </rPh>
    <rPh sb="25" eb="28">
      <t>ツウチショ</t>
    </rPh>
    <rPh sb="30" eb="32">
      <t>ケンサ</t>
    </rPh>
    <rPh sb="32" eb="35">
      <t>シレイショ</t>
    </rPh>
    <rPh sb="37" eb="39">
      <t>ケイヒ</t>
    </rPh>
    <rPh sb="39" eb="41">
      <t>シヨウ</t>
    </rPh>
    <rPh sb="41" eb="42">
      <t>ウカガイ</t>
    </rPh>
    <rPh sb="44" eb="46">
      <t>カントク</t>
    </rPh>
    <rPh sb="46" eb="49">
      <t>シレイショ</t>
    </rPh>
    <rPh sb="51" eb="53">
      <t>ブガイ</t>
    </rPh>
    <rPh sb="53" eb="55">
      <t>イタク</t>
    </rPh>
    <rPh sb="55" eb="57">
      <t>シャリョウ</t>
    </rPh>
    <rPh sb="57" eb="59">
      <t>ソウジュウ</t>
    </rPh>
    <rPh sb="59" eb="61">
      <t>キョウイク</t>
    </rPh>
    <rPh sb="61" eb="63">
      <t>ケイヤク</t>
    </rPh>
    <rPh sb="63" eb="64">
      <t>オヨ</t>
    </rPh>
    <rPh sb="65" eb="67">
      <t>ケンサ</t>
    </rPh>
    <rPh sb="67" eb="69">
      <t>ショルイ</t>
    </rPh>
    <phoneticPr fontId="13"/>
  </si>
  <si>
    <t>・契約担当官補助者指名
・指名取消通知書</t>
    <phoneticPr fontId="13"/>
  </si>
  <si>
    <t>・業者面談等記載記録票</t>
    <phoneticPr fontId="13"/>
  </si>
  <si>
    <t>・非常勤隊員通勤手当</t>
    <rPh sb="1" eb="4">
      <t>ヒジョウキン</t>
    </rPh>
    <rPh sb="4" eb="6">
      <t>タイイン</t>
    </rPh>
    <rPh sb="6" eb="8">
      <t>ツウキン</t>
    </rPh>
    <rPh sb="8" eb="10">
      <t>テアテ</t>
    </rPh>
    <phoneticPr fontId="6"/>
  </si>
  <si>
    <t>人事発令に関する文書</t>
    <rPh sb="0" eb="2">
      <t>ジンジ</t>
    </rPh>
    <rPh sb="2" eb="4">
      <t>ハツレイ</t>
    </rPh>
    <rPh sb="5" eb="6">
      <t>カン</t>
    </rPh>
    <rPh sb="8" eb="10">
      <t>ブンショ</t>
    </rPh>
    <phoneticPr fontId="13"/>
  </si>
  <si>
    <t>・個別命令
・発令等通知</t>
    <phoneticPr fontId="13"/>
  </si>
  <si>
    <t>人事評価、勤務時間、ワークライフバランスに関する文書</t>
    <rPh sb="0" eb="2">
      <t>ジンジ</t>
    </rPh>
    <rPh sb="2" eb="4">
      <t>ヒョウカ</t>
    </rPh>
    <rPh sb="5" eb="7">
      <t>キンム</t>
    </rPh>
    <rPh sb="7" eb="9">
      <t>ジカン</t>
    </rPh>
    <rPh sb="21" eb="22">
      <t>カン</t>
    </rPh>
    <rPh sb="24" eb="26">
      <t>ブンショ</t>
    </rPh>
    <phoneticPr fontId="9"/>
  </si>
  <si>
    <t>・人事評価マニュアル
・早出遅出勤務等の運用
・日課を超える勤務時間外の勤務の縮減
・超過勤務を命ずるに当たっての留意点
・「Child Care ７」及び男性職員の育児休業取得推進</t>
    <rPh sb="1" eb="3">
      <t>ジンジ</t>
    </rPh>
    <rPh sb="3" eb="5">
      <t>ヒョウカ</t>
    </rPh>
    <rPh sb="12" eb="14">
      <t>ハヤデ</t>
    </rPh>
    <rPh sb="14" eb="16">
      <t>オソデ</t>
    </rPh>
    <rPh sb="16" eb="18">
      <t>キンム</t>
    </rPh>
    <rPh sb="18" eb="19">
      <t>トウ</t>
    </rPh>
    <rPh sb="20" eb="22">
      <t>ウンヨウ</t>
    </rPh>
    <phoneticPr fontId="9"/>
  </si>
  <si>
    <t>・育児休業等取得隊員に対する職務復帰支援要領
・再就職支援にかかる手続き
・准曹士先任制度の運用</t>
    <phoneticPr fontId="13"/>
  </si>
  <si>
    <t>・人事評価
・人事推薦
・准曹士先任業務管理
・ワークライフバランス推進
・個人申告</t>
    <phoneticPr fontId="13"/>
  </si>
  <si>
    <t>・経歴管理基準
・隊員身上票</t>
    <rPh sb="1" eb="3">
      <t>ケイレキ</t>
    </rPh>
    <rPh sb="3" eb="5">
      <t>カンリ</t>
    </rPh>
    <rPh sb="5" eb="7">
      <t>キジュン</t>
    </rPh>
    <phoneticPr fontId="9"/>
  </si>
  <si>
    <t>隊員の自殺防止に関する文書</t>
    <rPh sb="8" eb="9">
      <t>カン</t>
    </rPh>
    <rPh sb="11" eb="13">
      <t>ブンショ</t>
    </rPh>
    <phoneticPr fontId="13"/>
  </si>
  <si>
    <t>・年度ストレスチェック
・隊員の身上（心情）把握の実施</t>
    <phoneticPr fontId="13"/>
  </si>
  <si>
    <t>申告実施基準に関する文書</t>
    <rPh sb="0" eb="2">
      <t>シンコク</t>
    </rPh>
    <rPh sb="2" eb="4">
      <t>ジッシ</t>
    </rPh>
    <rPh sb="4" eb="6">
      <t>キジュン</t>
    </rPh>
    <rPh sb="7" eb="8">
      <t>カン</t>
    </rPh>
    <rPh sb="10" eb="12">
      <t>ブンショ</t>
    </rPh>
    <phoneticPr fontId="13"/>
  </si>
  <si>
    <t>・申告実施基準</t>
    <phoneticPr fontId="13"/>
  </si>
  <si>
    <t>調達等関係及び補助金業務に従事している職員の補職に関する文書</t>
    <rPh sb="0" eb="2">
      <t>チョウタツ</t>
    </rPh>
    <rPh sb="2" eb="3">
      <t>トウ</t>
    </rPh>
    <rPh sb="3" eb="5">
      <t>カンケイ</t>
    </rPh>
    <rPh sb="5" eb="6">
      <t>オヨ</t>
    </rPh>
    <rPh sb="7" eb="10">
      <t>ホジョキン</t>
    </rPh>
    <rPh sb="10" eb="12">
      <t>ギョウム</t>
    </rPh>
    <rPh sb="13" eb="15">
      <t>ジュウジ</t>
    </rPh>
    <rPh sb="19" eb="21">
      <t>ショクイン</t>
    </rPh>
    <rPh sb="22" eb="24">
      <t>ホショク</t>
    </rPh>
    <rPh sb="25" eb="26">
      <t>カン</t>
    </rPh>
    <rPh sb="28" eb="30">
      <t>ブンショ</t>
    </rPh>
    <phoneticPr fontId="13"/>
  </si>
  <si>
    <t>・調達等関係及び補助金業務に従事している職員の補職</t>
    <phoneticPr fontId="13"/>
  </si>
  <si>
    <t>・出勤簿
・早出遅出勤務請求承認書</t>
    <rPh sb="1" eb="4">
      <t>シュッキンボ</t>
    </rPh>
    <rPh sb="6" eb="8">
      <t>ハヤデ</t>
    </rPh>
    <rPh sb="8" eb="10">
      <t>オソデ</t>
    </rPh>
    <rPh sb="10" eb="12">
      <t>キンム</t>
    </rPh>
    <rPh sb="12" eb="14">
      <t>セイキュウ</t>
    </rPh>
    <rPh sb="14" eb="16">
      <t>ショウニン</t>
    </rPh>
    <rPh sb="16" eb="17">
      <t>ショ</t>
    </rPh>
    <phoneticPr fontId="9"/>
  </si>
  <si>
    <t>・勤務時間等証明書</t>
    <phoneticPr fontId="13"/>
  </si>
  <si>
    <t>勤務時間の縮減を促進するための取り組みに関する文書</t>
    <phoneticPr fontId="13"/>
  </si>
  <si>
    <t>・勤務時間の縮減を促進するための取り組みに関する人事評価の実施</t>
    <phoneticPr fontId="13"/>
  </si>
  <si>
    <t>障害者の雇用促進を担当する職員に関する文書</t>
    <rPh sb="16" eb="17">
      <t>カン</t>
    </rPh>
    <rPh sb="19" eb="21">
      <t>ブンショ</t>
    </rPh>
    <phoneticPr fontId="13"/>
  </si>
  <si>
    <t>・障害者の雇用促進を担当する職員の人事評価</t>
    <phoneticPr fontId="13"/>
  </si>
  <si>
    <t>新型コロナウイルス感染症の対策における服務規律に関する文書</t>
    <rPh sb="19" eb="23">
      <t>フクムキリツ</t>
    </rPh>
    <rPh sb="24" eb="25">
      <t>カン</t>
    </rPh>
    <rPh sb="27" eb="29">
      <t>ブンショ</t>
    </rPh>
    <phoneticPr fontId="13"/>
  </si>
  <si>
    <t>・新型コロナウイルス感染症の対策
・浜松基地南北厚生センターにおける飲酒</t>
    <phoneticPr fontId="13"/>
  </si>
  <si>
    <t>・新型コロナウイルス感染症の対策
・大規模接種会場勤務表</t>
    <phoneticPr fontId="13"/>
  </si>
  <si>
    <t>服務施策教育に関する文書</t>
    <rPh sb="0" eb="2">
      <t>フクム</t>
    </rPh>
    <rPh sb="2" eb="4">
      <t>セサク</t>
    </rPh>
    <rPh sb="4" eb="6">
      <t>キョウイク</t>
    </rPh>
    <rPh sb="7" eb="8">
      <t>カン</t>
    </rPh>
    <rPh sb="10" eb="12">
      <t>ブンショ</t>
    </rPh>
    <phoneticPr fontId="9"/>
  </si>
  <si>
    <t>・ハラスメント防止に関する施策</t>
    <rPh sb="10" eb="11">
      <t>カン</t>
    </rPh>
    <phoneticPr fontId="9"/>
  </si>
  <si>
    <t>・コンプライアンス強化施策
・メンタルヘルス
・ストレスチェック
・薬物乱用防止施策
・事務室等鍵接受簿
・自衛隊員倫理法にともなう施策、服務規律</t>
    <rPh sb="9" eb="11">
      <t>キョウカ</t>
    </rPh>
    <rPh sb="11" eb="13">
      <t>シサク</t>
    </rPh>
    <rPh sb="69" eb="73">
      <t>フクムキリツ</t>
    </rPh>
    <phoneticPr fontId="9"/>
  </si>
  <si>
    <t>医務室当直の勤務に関する文書</t>
    <rPh sb="0" eb="3">
      <t>イムシツ</t>
    </rPh>
    <rPh sb="3" eb="5">
      <t>トウチョク</t>
    </rPh>
    <rPh sb="6" eb="8">
      <t>キンム</t>
    </rPh>
    <rPh sb="9" eb="10">
      <t>カン</t>
    </rPh>
    <rPh sb="12" eb="14">
      <t>ブンショ</t>
    </rPh>
    <phoneticPr fontId="6"/>
  </si>
  <si>
    <t>・医務室当直業務の参考
・浜松基地近隣の医療機関一覧</t>
    <rPh sb="1" eb="4">
      <t>イムシツ</t>
    </rPh>
    <rPh sb="4" eb="6">
      <t>トウチョク</t>
    </rPh>
    <rPh sb="6" eb="8">
      <t>ギョウム</t>
    </rPh>
    <rPh sb="9" eb="11">
      <t>サンコウ</t>
    </rPh>
    <rPh sb="13" eb="15">
      <t>ハママツ</t>
    </rPh>
    <rPh sb="15" eb="17">
      <t>キチ</t>
    </rPh>
    <rPh sb="17" eb="19">
      <t>キンリン</t>
    </rPh>
    <rPh sb="20" eb="22">
      <t>イリョウ</t>
    </rPh>
    <rPh sb="22" eb="24">
      <t>キカン</t>
    </rPh>
    <rPh sb="24" eb="26">
      <t>イチラン</t>
    </rPh>
    <phoneticPr fontId="6"/>
  </si>
  <si>
    <t>・当直点検簿</t>
    <rPh sb="1" eb="3">
      <t>トウチョク</t>
    </rPh>
    <rPh sb="3" eb="5">
      <t>テンケン</t>
    </rPh>
    <rPh sb="5" eb="6">
      <t>ボ</t>
    </rPh>
    <phoneticPr fontId="6"/>
  </si>
  <si>
    <t>・当直日誌
・基地業務群当直勤務の参考
・特別勤務等日日命令</t>
    <rPh sb="1" eb="3">
      <t>トウチョク</t>
    </rPh>
    <rPh sb="3" eb="5">
      <t>ニッシ</t>
    </rPh>
    <phoneticPr fontId="6"/>
  </si>
  <si>
    <t>贈与等の報告に関する文書</t>
    <rPh sb="7" eb="8">
      <t>カン</t>
    </rPh>
    <rPh sb="10" eb="12">
      <t>ブンショ</t>
    </rPh>
    <phoneticPr fontId="9"/>
  </si>
  <si>
    <t>・贈与等の報告</t>
    <phoneticPr fontId="9"/>
  </si>
  <si>
    <t>海外渡航申請に関する文書</t>
    <rPh sb="7" eb="8">
      <t>カン</t>
    </rPh>
    <rPh sb="10" eb="12">
      <t>ブンショ</t>
    </rPh>
    <phoneticPr fontId="9"/>
  </si>
  <si>
    <t>・海外渡航申請</t>
    <phoneticPr fontId="9"/>
  </si>
  <si>
    <t>内務班運営に関する文書</t>
    <rPh sb="0" eb="2">
      <t>ナイム</t>
    </rPh>
    <rPh sb="2" eb="3">
      <t>ハン</t>
    </rPh>
    <rPh sb="3" eb="5">
      <t>ウンエイ</t>
    </rPh>
    <rPh sb="6" eb="7">
      <t>カン</t>
    </rPh>
    <rPh sb="9" eb="11">
      <t>ブンショ</t>
    </rPh>
    <phoneticPr fontId="9"/>
  </si>
  <si>
    <t>・内務班運営要領細部基準</t>
    <phoneticPr fontId="9"/>
  </si>
  <si>
    <t>・特技ローテーションの細部実施要領</t>
    <rPh sb="1" eb="3">
      <t>トクギ</t>
    </rPh>
    <rPh sb="11" eb="13">
      <t>サイブ</t>
    </rPh>
    <rPh sb="13" eb="15">
      <t>ジッシ</t>
    </rPh>
    <rPh sb="15" eb="17">
      <t>ヨウリョウ</t>
    </rPh>
    <phoneticPr fontId="9"/>
  </si>
  <si>
    <t>自衛官補任、人事推薦、入校候補者推薦及び再任用に関する文書</t>
    <rPh sb="18" eb="19">
      <t>オヨ</t>
    </rPh>
    <rPh sb="27" eb="29">
      <t>ブンショ</t>
    </rPh>
    <phoneticPr fontId="5"/>
  </si>
  <si>
    <t>・自衛官補任</t>
    <phoneticPr fontId="6"/>
  </si>
  <si>
    <t>・表彰発行台帳</t>
    <phoneticPr fontId="6"/>
  </si>
  <si>
    <t>当該表彰が実施されなくなった日の翌年度の始期を起算日として３０年（特定日以後３０年）</t>
    <rPh sb="0" eb="2">
      <t>トウガイ</t>
    </rPh>
    <rPh sb="2" eb="4">
      <t>ヒョウショウ</t>
    </rPh>
    <rPh sb="5" eb="7">
      <t>ジッシ</t>
    </rPh>
    <rPh sb="14" eb="15">
      <t>ヒ</t>
    </rPh>
    <rPh sb="16" eb="19">
      <t>ヨクネンド</t>
    </rPh>
    <rPh sb="20" eb="22">
      <t>シキ</t>
    </rPh>
    <rPh sb="23" eb="26">
      <t>キサンビ</t>
    </rPh>
    <rPh sb="31" eb="32">
      <t>ネン</t>
    </rPh>
    <rPh sb="33" eb="36">
      <t>トクテイビ</t>
    </rPh>
    <rPh sb="36" eb="38">
      <t>イゴ</t>
    </rPh>
    <rPh sb="40" eb="41">
      <t>ネン</t>
    </rPh>
    <phoneticPr fontId="13"/>
  </si>
  <si>
    <t>・表彰実施報告書
・懲戒処分管理</t>
    <phoneticPr fontId="6"/>
  </si>
  <si>
    <t>・表彰、懲戒処分管理</t>
    <phoneticPr fontId="6"/>
  </si>
  <si>
    <t>懲戒処分等に関する文書</t>
    <phoneticPr fontId="5"/>
  </si>
  <si>
    <t>・暴行等を伴う違反行為に関する懲戒処分等の基準</t>
    <phoneticPr fontId="6"/>
  </si>
  <si>
    <t>募集業務に関する文書</t>
    <phoneticPr fontId="5"/>
  </si>
  <si>
    <t>・採用時身体検査支援
・募集関連施策</t>
    <rPh sb="1" eb="4">
      <t>サイヨウジ</t>
    </rPh>
    <rPh sb="4" eb="6">
      <t>シンタイ</t>
    </rPh>
    <rPh sb="6" eb="8">
      <t>ケンサ</t>
    </rPh>
    <rPh sb="8" eb="10">
      <t>シエン</t>
    </rPh>
    <phoneticPr fontId="9"/>
  </si>
  <si>
    <t>事務官等人事に関する文書</t>
    <rPh sb="7" eb="8">
      <t>カン</t>
    </rPh>
    <rPh sb="10" eb="12">
      <t>ブンショ</t>
    </rPh>
    <phoneticPr fontId="5"/>
  </si>
  <si>
    <t>・事務官等人事</t>
    <phoneticPr fontId="6"/>
  </si>
  <si>
    <t>緊急登庁支援に関する文書</t>
    <rPh sb="0" eb="2">
      <t>キンキュウ</t>
    </rPh>
    <rPh sb="2" eb="4">
      <t>トウチョウ</t>
    </rPh>
    <rPh sb="4" eb="6">
      <t>シエン</t>
    </rPh>
    <rPh sb="7" eb="8">
      <t>カン</t>
    </rPh>
    <rPh sb="10" eb="12">
      <t>ブンショ</t>
    </rPh>
    <phoneticPr fontId="9"/>
  </si>
  <si>
    <t>・隊員の子供に係る緊急登庁支援の実施
・浜松基地緊急登庁支援細部実施要領</t>
    <rPh sb="1" eb="3">
      <t>タイイン</t>
    </rPh>
    <rPh sb="4" eb="6">
      <t>コドモ</t>
    </rPh>
    <rPh sb="7" eb="8">
      <t>カカワ</t>
    </rPh>
    <rPh sb="9" eb="11">
      <t>キンキュウ</t>
    </rPh>
    <rPh sb="11" eb="13">
      <t>トウチョウ</t>
    </rPh>
    <rPh sb="13" eb="15">
      <t>シエン</t>
    </rPh>
    <rPh sb="16" eb="18">
      <t>ジッシ</t>
    </rPh>
    <rPh sb="20" eb="22">
      <t>ハママツ</t>
    </rPh>
    <rPh sb="22" eb="24">
      <t>キチ</t>
    </rPh>
    <rPh sb="24" eb="26">
      <t>キンキュウ</t>
    </rPh>
    <rPh sb="26" eb="28">
      <t>トウチョウ</t>
    </rPh>
    <rPh sb="28" eb="30">
      <t>シエン</t>
    </rPh>
    <rPh sb="30" eb="32">
      <t>サイブ</t>
    </rPh>
    <rPh sb="32" eb="34">
      <t>ジッシ</t>
    </rPh>
    <rPh sb="34" eb="36">
      <t>ヨウリョウ</t>
    </rPh>
    <phoneticPr fontId="9"/>
  </si>
  <si>
    <t>マイナンバーカードに関する文書</t>
    <rPh sb="10" eb="11">
      <t>カン</t>
    </rPh>
    <rPh sb="13" eb="15">
      <t>ブンショ</t>
    </rPh>
    <phoneticPr fontId="9"/>
  </si>
  <si>
    <t>・マイナンバーカードの周知及び取得</t>
    <rPh sb="11" eb="13">
      <t>シュウチ</t>
    </rPh>
    <rPh sb="13" eb="14">
      <t>オヨ</t>
    </rPh>
    <rPh sb="15" eb="17">
      <t>シュトク</t>
    </rPh>
    <phoneticPr fontId="9"/>
  </si>
  <si>
    <t>給食支給に関する文書</t>
    <rPh sb="0" eb="2">
      <t>キュウショク</t>
    </rPh>
    <rPh sb="2" eb="4">
      <t>シキュウ</t>
    </rPh>
    <rPh sb="5" eb="6">
      <t>カン</t>
    </rPh>
    <rPh sb="8" eb="10">
      <t>ブンショ</t>
    </rPh>
    <phoneticPr fontId="9"/>
  </si>
  <si>
    <t>・検食所見簿</t>
    <rPh sb="1" eb="3">
      <t>ケンショク</t>
    </rPh>
    <rPh sb="3" eb="5">
      <t>ショケン</t>
    </rPh>
    <rPh sb="5" eb="6">
      <t>ボ</t>
    </rPh>
    <phoneticPr fontId="13"/>
  </si>
  <si>
    <t>当該簿冊の空欄が全て使用された日に係る特定日以後１年</t>
    <rPh sb="2" eb="4">
      <t>ボサツ</t>
    </rPh>
    <rPh sb="5" eb="7">
      <t>クウラン</t>
    </rPh>
    <rPh sb="8" eb="9">
      <t>スベ</t>
    </rPh>
    <rPh sb="10" eb="12">
      <t>シヨウ</t>
    </rPh>
    <rPh sb="19" eb="22">
      <t>トクテイビ</t>
    </rPh>
    <rPh sb="22" eb="24">
      <t>イゴ</t>
    </rPh>
    <rPh sb="25" eb="26">
      <t>ネン</t>
    </rPh>
    <phoneticPr fontId="6"/>
  </si>
  <si>
    <t>・食伝・増加食管理</t>
    <phoneticPr fontId="13"/>
  </si>
  <si>
    <t>・食事支給台帳</t>
    <phoneticPr fontId="13"/>
  </si>
  <si>
    <t>就職援護に関する文書</t>
    <phoneticPr fontId="6"/>
  </si>
  <si>
    <t>・就職援護</t>
    <phoneticPr fontId="6"/>
  </si>
  <si>
    <t>・実務訓練基準細目
・曹士の階層別教育訓練
・空曹・空士の実務訓練基準、部外における運動競技会等への参加
・体育施設管理運営規則</t>
    <phoneticPr fontId="6"/>
  </si>
  <si>
    <t>・実務訓練指導書
・実務訓練試験問題</t>
    <phoneticPr fontId="6"/>
  </si>
  <si>
    <t>当該文書が廃止された日に係る特定日以後１年</t>
    <rPh sb="0" eb="2">
      <t>トウガイ</t>
    </rPh>
    <rPh sb="2" eb="4">
      <t>ブンショ</t>
    </rPh>
    <phoneticPr fontId="13"/>
  </si>
  <si>
    <t>・課程教育細部実施基準
・レジリエンス・トレーナー養成及びトレーニングの実施</t>
    <rPh sb="1" eb="3">
      <t>カテイ</t>
    </rPh>
    <rPh sb="3" eb="5">
      <t>キョウイク</t>
    </rPh>
    <rPh sb="5" eb="7">
      <t>サイブ</t>
    </rPh>
    <rPh sb="7" eb="9">
      <t>ジッシ</t>
    </rPh>
    <rPh sb="9" eb="11">
      <t>キジュン</t>
    </rPh>
    <phoneticPr fontId="9"/>
  </si>
  <si>
    <t>・体力測定等実施要領</t>
    <phoneticPr fontId="13"/>
  </si>
  <si>
    <t>・レジリエンス・トレーナー管理
・英語教育
・階層別教育訓練
・空自ドクトリン
・警備火器射撃訓練
・現地訓練
・国際平和協力
・持続走大会強化訓練
・車両操縦訓練
・人的戦力強化推進</t>
    <phoneticPr fontId="13"/>
  </si>
  <si>
    <t>教範等の作成、管理に関する文書</t>
  </si>
  <si>
    <t>・教程（航空生理訓練）管理
・教程払出簿
・教育実施記録
・精神教育実例
・体力測定
・特技訓練
・入校等希望調査
・保命訓練
・予備自衛官招集訓練</t>
    <phoneticPr fontId="13"/>
  </si>
  <si>
    <t>部隊訓練一般（071）</t>
    <rPh sb="0" eb="2">
      <t>ブタイ</t>
    </rPh>
    <phoneticPr fontId="13"/>
  </si>
  <si>
    <t>年度練成訓練に関する文書</t>
    <rPh sb="0" eb="2">
      <t>ネンド</t>
    </rPh>
    <rPh sb="2" eb="4">
      <t>レンセイ</t>
    </rPh>
    <rPh sb="4" eb="6">
      <t>クンレン</t>
    </rPh>
    <rPh sb="7" eb="8">
      <t>カン</t>
    </rPh>
    <rPh sb="10" eb="12">
      <t>ブンショ</t>
    </rPh>
    <phoneticPr fontId="9"/>
  </si>
  <si>
    <t>・年度練成訓練計画</t>
    <rPh sb="7" eb="9">
      <t>ケイカク</t>
    </rPh>
    <phoneticPr fontId="9"/>
  </si>
  <si>
    <t>部隊訓練に関する文書</t>
    <phoneticPr fontId="13"/>
  </si>
  <si>
    <t>・基地警備訓練
・協同基地警備訓練
・防災訓練</t>
    <rPh sb="1" eb="3">
      <t>キチ</t>
    </rPh>
    <rPh sb="3" eb="5">
      <t>ケイビ</t>
    </rPh>
    <rPh sb="5" eb="7">
      <t>クンレン</t>
    </rPh>
    <phoneticPr fontId="9"/>
  </si>
  <si>
    <t>業務計画に関する文書</t>
    <rPh sb="5" eb="6">
      <t>カン</t>
    </rPh>
    <rPh sb="8" eb="10">
      <t>ブンショ</t>
    </rPh>
    <phoneticPr fontId="5"/>
  </si>
  <si>
    <t>・第１航空団業務計画</t>
    <rPh sb="1" eb="2">
      <t>ダイ</t>
    </rPh>
    <rPh sb="3" eb="6">
      <t>コウクウダン</t>
    </rPh>
    <rPh sb="6" eb="8">
      <t>ギョウム</t>
    </rPh>
    <rPh sb="8" eb="10">
      <t>ケイカク</t>
    </rPh>
    <phoneticPr fontId="6"/>
  </si>
  <si>
    <t>浜松基地災害派遣計画に関する文書</t>
    <phoneticPr fontId="5"/>
  </si>
  <si>
    <t>・浜松基地災害派遣計画</t>
    <rPh sb="1" eb="3">
      <t>ハママツ</t>
    </rPh>
    <rPh sb="3" eb="5">
      <t>キチ</t>
    </rPh>
    <rPh sb="5" eb="7">
      <t>サイガイ</t>
    </rPh>
    <rPh sb="7" eb="9">
      <t>ハケン</t>
    </rPh>
    <rPh sb="9" eb="11">
      <t>ケイカク</t>
    </rPh>
    <phoneticPr fontId="6"/>
  </si>
  <si>
    <t>・災害派遣用資器材の取り扱い訓練の教育</t>
    <rPh sb="1" eb="3">
      <t>サイガイ</t>
    </rPh>
    <rPh sb="3" eb="5">
      <t>ハケン</t>
    </rPh>
    <rPh sb="5" eb="6">
      <t>ヨウ</t>
    </rPh>
    <rPh sb="6" eb="9">
      <t>シキザイ</t>
    </rPh>
    <rPh sb="10" eb="11">
      <t>ト</t>
    </rPh>
    <rPh sb="12" eb="13">
      <t>アツカ</t>
    </rPh>
    <rPh sb="14" eb="16">
      <t>クンレン</t>
    </rPh>
    <rPh sb="17" eb="19">
      <t>キョウイク</t>
    </rPh>
    <phoneticPr fontId="6"/>
  </si>
  <si>
    <t>基地警備態勢及び基準に関する文書</t>
    <rPh sb="6" eb="7">
      <t>オヨ</t>
    </rPh>
    <rPh sb="8" eb="10">
      <t>キジュン</t>
    </rPh>
    <phoneticPr fontId="5"/>
  </si>
  <si>
    <t>・浜松基地の基地警備実施基準の適用</t>
    <phoneticPr fontId="6"/>
  </si>
  <si>
    <t>・第１航空団基地業務群警備準則</t>
    <rPh sb="1" eb="2">
      <t>ダイ</t>
    </rPh>
    <phoneticPr fontId="6"/>
  </si>
  <si>
    <t>各種災害対策に関する文書</t>
    <phoneticPr fontId="5"/>
  </si>
  <si>
    <t>・各種災害対策マニュアル</t>
    <rPh sb="1" eb="3">
      <t>カクシュ</t>
    </rPh>
    <rPh sb="3" eb="5">
      <t>サイガイ</t>
    </rPh>
    <rPh sb="5" eb="7">
      <t>タイサク</t>
    </rPh>
    <phoneticPr fontId="6"/>
  </si>
  <si>
    <t>第１航空団指揮所運営に関する文書</t>
    <phoneticPr fontId="5"/>
  </si>
  <si>
    <t>・第１航空団指揮所運営規則
・第１航空団基地業務群指揮所運営準則</t>
    <rPh sb="1" eb="2">
      <t>ダイ</t>
    </rPh>
    <rPh sb="3" eb="6">
      <t>コウクウダン</t>
    </rPh>
    <rPh sb="6" eb="8">
      <t>シキ</t>
    </rPh>
    <rPh sb="8" eb="9">
      <t>ジョ</t>
    </rPh>
    <rPh sb="9" eb="11">
      <t>ウンエイ</t>
    </rPh>
    <rPh sb="11" eb="13">
      <t>キソク</t>
    </rPh>
    <phoneticPr fontId="6"/>
  </si>
  <si>
    <t>浜松飛行場運用に関する文書</t>
    <phoneticPr fontId="5"/>
  </si>
  <si>
    <t>・浜松飛行場運用規則</t>
    <rPh sb="1" eb="3">
      <t>ハママツ</t>
    </rPh>
    <rPh sb="3" eb="6">
      <t>ヒコウジョウ</t>
    </rPh>
    <rPh sb="6" eb="8">
      <t>ウンヨウ</t>
    </rPh>
    <rPh sb="8" eb="10">
      <t>キソク</t>
    </rPh>
    <phoneticPr fontId="6"/>
  </si>
  <si>
    <t>海賊対処行動の支援に関する文書</t>
    <rPh sb="0" eb="2">
      <t>カイゾク</t>
    </rPh>
    <rPh sb="2" eb="4">
      <t>タイショ</t>
    </rPh>
    <rPh sb="4" eb="6">
      <t>コウドウ</t>
    </rPh>
    <rPh sb="7" eb="9">
      <t>シエン</t>
    </rPh>
    <phoneticPr fontId="5"/>
  </si>
  <si>
    <t>・海賊対処行動の支援に関する第１航空団行動命令</t>
    <rPh sb="1" eb="3">
      <t>カイゾク</t>
    </rPh>
    <rPh sb="3" eb="5">
      <t>タイショ</t>
    </rPh>
    <rPh sb="5" eb="7">
      <t>コウドウ</t>
    </rPh>
    <rPh sb="8" eb="10">
      <t>シエン</t>
    </rPh>
    <rPh sb="11" eb="12">
      <t>カン</t>
    </rPh>
    <rPh sb="14" eb="15">
      <t>ダイ</t>
    </rPh>
    <rPh sb="16" eb="19">
      <t>コウクウダン</t>
    </rPh>
    <rPh sb="19" eb="21">
      <t>コウドウ</t>
    </rPh>
    <rPh sb="21" eb="23">
      <t>メイレイ</t>
    </rPh>
    <phoneticPr fontId="6"/>
  </si>
  <si>
    <t>浜松基地領空侵犯機着陸対処実施規則</t>
    <phoneticPr fontId="13"/>
  </si>
  <si>
    <t>・浜松基地領空侵犯機着陸対処実施規則
・国際緊急援助支援に関する行動命令</t>
    <rPh sb="1" eb="3">
      <t>ハママツ</t>
    </rPh>
    <rPh sb="3" eb="5">
      <t>キチ</t>
    </rPh>
    <rPh sb="5" eb="7">
      <t>リョウクウ</t>
    </rPh>
    <rPh sb="7" eb="9">
      <t>シンパン</t>
    </rPh>
    <rPh sb="9" eb="10">
      <t>キ</t>
    </rPh>
    <rPh sb="10" eb="12">
      <t>チャクリク</t>
    </rPh>
    <rPh sb="12" eb="14">
      <t>タイショ</t>
    </rPh>
    <rPh sb="14" eb="16">
      <t>ジッシ</t>
    </rPh>
    <rPh sb="16" eb="18">
      <t>キソク</t>
    </rPh>
    <rPh sb="29" eb="30">
      <t>カン</t>
    </rPh>
    <rPh sb="32" eb="34">
      <t>コウドウ</t>
    </rPh>
    <rPh sb="34" eb="36">
      <t>メイレイ</t>
    </rPh>
    <phoneticPr fontId="6"/>
  </si>
  <si>
    <t>・国際緊急援助支援</t>
    <rPh sb="1" eb="3">
      <t>コクサイ</t>
    </rPh>
    <phoneticPr fontId="6"/>
  </si>
  <si>
    <t>空自無人航空機の飛行基準に関する文書</t>
    <phoneticPr fontId="5"/>
  </si>
  <si>
    <t>・基地業務群が使用する空自無人航空機の飛行基準</t>
    <rPh sb="1" eb="3">
      <t>キチ</t>
    </rPh>
    <rPh sb="3" eb="5">
      <t>ギョウム</t>
    </rPh>
    <rPh sb="5" eb="6">
      <t>グン</t>
    </rPh>
    <rPh sb="7" eb="9">
      <t>シヨウ</t>
    </rPh>
    <rPh sb="11" eb="13">
      <t>クウジ</t>
    </rPh>
    <rPh sb="13" eb="15">
      <t>ムジン</t>
    </rPh>
    <rPh sb="15" eb="18">
      <t>コウクウキ</t>
    </rPh>
    <rPh sb="19" eb="21">
      <t>ヒコウ</t>
    </rPh>
    <rPh sb="21" eb="23">
      <t>キジュン</t>
    </rPh>
    <phoneticPr fontId="6"/>
  </si>
  <si>
    <t>各種事態等における対処訓練実施要領に関する文書</t>
    <rPh sb="0" eb="2">
      <t>カクシュ</t>
    </rPh>
    <rPh sb="2" eb="4">
      <t>ジタイ</t>
    </rPh>
    <rPh sb="4" eb="5">
      <t>トウ</t>
    </rPh>
    <rPh sb="9" eb="11">
      <t>タイショ</t>
    </rPh>
    <rPh sb="11" eb="13">
      <t>クンレン</t>
    </rPh>
    <rPh sb="13" eb="15">
      <t>ジッシ</t>
    </rPh>
    <rPh sb="15" eb="17">
      <t>ヨウリョウ</t>
    </rPh>
    <phoneticPr fontId="5"/>
  </si>
  <si>
    <t>・第１航空団の各種事態等における対処訓練実施要領</t>
    <rPh sb="1" eb="2">
      <t>ダイ</t>
    </rPh>
    <rPh sb="3" eb="6">
      <t>コウクウダン</t>
    </rPh>
    <rPh sb="7" eb="9">
      <t>カクシュ</t>
    </rPh>
    <rPh sb="9" eb="11">
      <t>ジタイ</t>
    </rPh>
    <rPh sb="11" eb="12">
      <t>トウ</t>
    </rPh>
    <rPh sb="16" eb="18">
      <t>タイショ</t>
    </rPh>
    <rPh sb="18" eb="20">
      <t>クンレン</t>
    </rPh>
    <rPh sb="20" eb="22">
      <t>ジッシ</t>
    </rPh>
    <rPh sb="22" eb="24">
      <t>ヨウリョウ</t>
    </rPh>
    <phoneticPr fontId="6"/>
  </si>
  <si>
    <t>共同訓練に関する文書</t>
    <rPh sb="0" eb="2">
      <t>キョウドウ</t>
    </rPh>
    <rPh sb="2" eb="4">
      <t>クンレン</t>
    </rPh>
    <phoneticPr fontId="5"/>
  </si>
  <si>
    <t>・日米豪共同訓練支援</t>
    <rPh sb="1" eb="3">
      <t>ニチベイ</t>
    </rPh>
    <phoneticPr fontId="6"/>
  </si>
  <si>
    <t>クラウドシステムに関する文書</t>
    <rPh sb="9" eb="10">
      <t>カン</t>
    </rPh>
    <rPh sb="12" eb="14">
      <t>ブンショ</t>
    </rPh>
    <phoneticPr fontId="5"/>
  </si>
  <si>
    <t>・クラウドシステム指揮統制サービス運用要領</t>
    <rPh sb="9" eb="11">
      <t>シキ</t>
    </rPh>
    <rPh sb="11" eb="13">
      <t>トウセイ</t>
    </rPh>
    <rPh sb="17" eb="19">
      <t>ウンヨウ</t>
    </rPh>
    <rPh sb="19" eb="21">
      <t>ヨウリョウ</t>
    </rPh>
    <phoneticPr fontId="6"/>
  </si>
  <si>
    <t>浜松基地航空救難計画に関する文書</t>
    <rPh sb="11" eb="12">
      <t>カン</t>
    </rPh>
    <rPh sb="14" eb="16">
      <t>ブンショ</t>
    </rPh>
    <phoneticPr fontId="5"/>
  </si>
  <si>
    <t xml:space="preserve">・パソコン管理簿
・管理責任者引継簿
</t>
    <phoneticPr fontId="6"/>
  </si>
  <si>
    <t>・非常勤職員等管理台帳
・誓約書</t>
    <rPh sb="1" eb="4">
      <t>ヒジョウキン</t>
    </rPh>
    <rPh sb="4" eb="6">
      <t>ショクイン</t>
    </rPh>
    <rPh sb="6" eb="7">
      <t>トウ</t>
    </rPh>
    <rPh sb="7" eb="9">
      <t>カンリ</t>
    </rPh>
    <rPh sb="9" eb="11">
      <t>ダイチョウ</t>
    </rPh>
    <phoneticPr fontId="6"/>
  </si>
  <si>
    <t>当該隊員が転出、離職した日に関わる特定日以後１年</t>
    <rPh sb="0" eb="2">
      <t>トウガイ</t>
    </rPh>
    <rPh sb="2" eb="4">
      <t>タイイン</t>
    </rPh>
    <rPh sb="5" eb="7">
      <t>テンシュツ</t>
    </rPh>
    <rPh sb="8" eb="10">
      <t>リショク</t>
    </rPh>
    <rPh sb="12" eb="13">
      <t>ヒ</t>
    </rPh>
    <rPh sb="14" eb="15">
      <t>カカ</t>
    </rPh>
    <rPh sb="17" eb="20">
      <t>トクテイビ</t>
    </rPh>
    <rPh sb="20" eb="22">
      <t>イゴ</t>
    </rPh>
    <rPh sb="23" eb="24">
      <t>ネン</t>
    </rPh>
    <phoneticPr fontId="6"/>
  </si>
  <si>
    <t>・端末配置図
・端末等管理台帳
・ソフトウェア管理台帳</t>
    <phoneticPr fontId="13"/>
  </si>
  <si>
    <t>当該パソコンが登録解消された日に係る特定日以後５年又は当該パソコンの使用者を更新するため新規に作成した日に係る特定日以後１年</t>
    <phoneticPr fontId="6"/>
  </si>
  <si>
    <t>・情報保証に関する運用の細部要領
・情報保証に関する運用の細部要領
・第１航空団における情報保証に関する業務実施要領</t>
    <phoneticPr fontId="13"/>
  </si>
  <si>
    <t>・持出簿
・可搬記憶媒体使用記録簿
・パソコン可搬記憶媒体員数点検簿
・定期及び臨時点検簿
・官品パソコン等日々点検表
・私有パソコン等確認簿
・ソフトウェア管理台帳</t>
    <rPh sb="1" eb="3">
      <t>モチダシ</t>
    </rPh>
    <rPh sb="3" eb="4">
      <t>ボ</t>
    </rPh>
    <rPh sb="6" eb="8">
      <t>カハン</t>
    </rPh>
    <rPh sb="8" eb="10">
      <t>キオク</t>
    </rPh>
    <rPh sb="10" eb="12">
      <t>バイタイ</t>
    </rPh>
    <rPh sb="12" eb="14">
      <t>シヨウ</t>
    </rPh>
    <rPh sb="14" eb="17">
      <t>キロクボ</t>
    </rPh>
    <rPh sb="23" eb="25">
      <t>カハン</t>
    </rPh>
    <rPh sb="25" eb="27">
      <t>キオク</t>
    </rPh>
    <rPh sb="27" eb="29">
      <t>バイタイ</t>
    </rPh>
    <rPh sb="29" eb="31">
      <t>インズウ</t>
    </rPh>
    <rPh sb="31" eb="33">
      <t>テンケン</t>
    </rPh>
    <rPh sb="33" eb="34">
      <t>ボ</t>
    </rPh>
    <rPh sb="36" eb="38">
      <t>テイキ</t>
    </rPh>
    <rPh sb="38" eb="39">
      <t>オヨ</t>
    </rPh>
    <rPh sb="40" eb="42">
      <t>リンジ</t>
    </rPh>
    <rPh sb="42" eb="44">
      <t>テンケン</t>
    </rPh>
    <rPh sb="44" eb="45">
      <t>ボ</t>
    </rPh>
    <phoneticPr fontId="6"/>
  </si>
  <si>
    <t>・情報保証教育実施記録
・自己点検
・情報保証組織図</t>
    <rPh sb="1" eb="3">
      <t>ジョウホウ</t>
    </rPh>
    <rPh sb="3" eb="5">
      <t>ホショウ</t>
    </rPh>
    <rPh sb="5" eb="7">
      <t>キョウイク</t>
    </rPh>
    <rPh sb="7" eb="9">
      <t>ジッシ</t>
    </rPh>
    <rPh sb="9" eb="11">
      <t>キロク</t>
    </rPh>
    <phoneticPr fontId="6"/>
  </si>
  <si>
    <t>・コミュニケーションアプリ「LINE」の利用
・情報システム維持管理</t>
    <phoneticPr fontId="6"/>
  </si>
  <si>
    <t>部隊ＬＡＮ運用管理に関する文書</t>
  </si>
  <si>
    <t>・部隊ＬＡＮ管理
・システム構成図</t>
    <rPh sb="1" eb="3">
      <t>ブタイ</t>
    </rPh>
    <rPh sb="6" eb="8">
      <t>カンリ</t>
    </rPh>
    <phoneticPr fontId="6"/>
  </si>
  <si>
    <t>施設の管理に関する文書</t>
    <rPh sb="0" eb="2">
      <t>シセツ</t>
    </rPh>
    <rPh sb="3" eb="5">
      <t>カンリ</t>
    </rPh>
    <rPh sb="6" eb="7">
      <t>カン</t>
    </rPh>
    <rPh sb="9" eb="11">
      <t>ブンショ</t>
    </rPh>
    <phoneticPr fontId="6"/>
  </si>
  <si>
    <t>・危険物保安監督者選任・解任届出書</t>
    <rPh sb="1" eb="4">
      <t>キケンブツ</t>
    </rPh>
    <rPh sb="4" eb="6">
      <t>ホアン</t>
    </rPh>
    <rPh sb="6" eb="8">
      <t>カントク</t>
    </rPh>
    <rPh sb="8" eb="9">
      <t>シャ</t>
    </rPh>
    <rPh sb="9" eb="11">
      <t>センニン</t>
    </rPh>
    <rPh sb="12" eb="14">
      <t>カイニン</t>
    </rPh>
    <rPh sb="14" eb="17">
      <t>トドケデショ</t>
    </rPh>
    <phoneticPr fontId="6"/>
  </si>
  <si>
    <t>危険物保安監督者の指定を解かれた日に係る特定日以後１年</t>
    <rPh sb="7" eb="8">
      <t>シャ</t>
    </rPh>
    <rPh sb="9" eb="11">
      <t>シテイ</t>
    </rPh>
    <rPh sb="12" eb="13">
      <t>ト</t>
    </rPh>
    <rPh sb="16" eb="17">
      <t>ヒ</t>
    </rPh>
    <phoneticPr fontId="13"/>
  </si>
  <si>
    <t>・医務室新設その他機械工事に関する完成図書</t>
    <rPh sb="1" eb="4">
      <t>イムシツ</t>
    </rPh>
    <rPh sb="4" eb="6">
      <t>シンセツ</t>
    </rPh>
    <rPh sb="8" eb="9">
      <t>タ</t>
    </rPh>
    <rPh sb="9" eb="11">
      <t>キカイ</t>
    </rPh>
    <rPh sb="11" eb="13">
      <t>コウジ</t>
    </rPh>
    <rPh sb="14" eb="15">
      <t>カン</t>
    </rPh>
    <rPh sb="17" eb="19">
      <t>カンセイ</t>
    </rPh>
    <rPh sb="19" eb="21">
      <t>トショ</t>
    </rPh>
    <phoneticPr fontId="6"/>
  </si>
  <si>
    <t>医務室が取壊された日に係る特定日以後１年</t>
    <rPh sb="0" eb="3">
      <t>イムシツ</t>
    </rPh>
    <rPh sb="4" eb="6">
      <t>トリコワ</t>
    </rPh>
    <rPh sb="9" eb="10">
      <t>ヒ</t>
    </rPh>
    <phoneticPr fontId="13"/>
  </si>
  <si>
    <t>・小型ボイラー等取扱者及び空気調和設備取扱責任者指定通知</t>
    <phoneticPr fontId="6"/>
  </si>
  <si>
    <t>・浜松基地のおける防衛省インフラ長寿命化計画
・危険物貯蔵所定期点検報告</t>
    <phoneticPr fontId="6"/>
  </si>
  <si>
    <t>・浜松基地のおける防衛省インフラ長寿命化計画に基づく点検結果
・危険物月間点検
・危険物日々点検
・施設維持管理
・防火防災教育訓練成果通知書
・危険物貯蔵所品名
・数量又は指定数の倍数変更届出書</t>
    <rPh sb="23" eb="24">
      <t>モト</t>
    </rPh>
    <rPh sb="26" eb="30">
      <t>テンケンケッカ</t>
    </rPh>
    <rPh sb="32" eb="35">
      <t>キケンブツ</t>
    </rPh>
    <rPh sb="35" eb="37">
      <t>ゲッカン</t>
    </rPh>
    <rPh sb="37" eb="39">
      <t>テンケン</t>
    </rPh>
    <phoneticPr fontId="6"/>
  </si>
  <si>
    <t>施設の維持補修に関する文書</t>
    <rPh sb="0" eb="2">
      <t>シセツ</t>
    </rPh>
    <rPh sb="3" eb="5">
      <t>イジ</t>
    </rPh>
    <rPh sb="5" eb="7">
      <t>ホシュウ</t>
    </rPh>
    <rPh sb="8" eb="9">
      <t>カン</t>
    </rPh>
    <rPh sb="11" eb="13">
      <t>ブンショ</t>
    </rPh>
    <phoneticPr fontId="6"/>
  </si>
  <si>
    <t>・負荷調査票</t>
    <rPh sb="1" eb="3">
      <t>フカ</t>
    </rPh>
    <rPh sb="3" eb="6">
      <t>チョウサヒョウ</t>
    </rPh>
    <phoneticPr fontId="6"/>
  </si>
  <si>
    <t>・点検簿
・秘密保全(５年)
・特定秘密の取り扱いに関する適正評価の実施に関する業務処置要領
・Ｅ－７６７の情報処理能力等の向上に伴う警戒航空団保護措置運用要領</t>
    <rPh sb="12" eb="13">
      <t>ネン</t>
    </rPh>
    <phoneticPr fontId="13"/>
  </si>
  <si>
    <t>・元防衛省職員との面会に関する報告書</t>
    <rPh sb="1" eb="2">
      <t>モト</t>
    </rPh>
    <rPh sb="2" eb="5">
      <t>ボウエイショウ</t>
    </rPh>
    <rPh sb="5" eb="7">
      <t>ショクイン</t>
    </rPh>
    <rPh sb="9" eb="11">
      <t>メンカイ</t>
    </rPh>
    <rPh sb="12" eb="13">
      <t>カン</t>
    </rPh>
    <rPh sb="15" eb="18">
      <t>ホウコクショ</t>
    </rPh>
    <phoneticPr fontId="13"/>
  </si>
  <si>
    <t>・所持品検査
・情報保全に係る確認書
・情報保全業務（秘密保全検査）管理、情報流出防止
・注意文書配布先表
・秘密保全検査
・秘密の取り扱いに関する適格性の確認関連規則</t>
    <rPh sb="59" eb="61">
      <t>ケンサ</t>
    </rPh>
    <phoneticPr fontId="13"/>
  </si>
  <si>
    <t>物品管理に関する文書</t>
    <rPh sb="0" eb="2">
      <t>ブッピン</t>
    </rPh>
    <rPh sb="2" eb="4">
      <t>カンリ</t>
    </rPh>
    <rPh sb="5" eb="6">
      <t>カン</t>
    </rPh>
    <rPh sb="8" eb="10">
      <t>ブンショ</t>
    </rPh>
    <phoneticPr fontId="6"/>
  </si>
  <si>
    <t>・物品等設置調整所</t>
    <rPh sb="1" eb="3">
      <t>ブッピン</t>
    </rPh>
    <rPh sb="3" eb="4">
      <t>トウ</t>
    </rPh>
    <rPh sb="4" eb="6">
      <t>セッチ</t>
    </rPh>
    <rPh sb="6" eb="8">
      <t>チョウセイ</t>
    </rPh>
    <rPh sb="8" eb="9">
      <t>ジョ</t>
    </rPh>
    <phoneticPr fontId="6"/>
  </si>
  <si>
    <t>物品の設置がなくなった日に係る特定日以後１年</t>
    <rPh sb="0" eb="2">
      <t>ブッピン</t>
    </rPh>
    <rPh sb="3" eb="5">
      <t>セッチ</t>
    </rPh>
    <rPh sb="11" eb="12">
      <t>ヒ</t>
    </rPh>
    <rPh sb="13" eb="14">
      <t>カカワ</t>
    </rPh>
    <rPh sb="15" eb="18">
      <t>トクテイビ</t>
    </rPh>
    <rPh sb="18" eb="20">
      <t>イゴ</t>
    </rPh>
    <rPh sb="21" eb="22">
      <t>ネン</t>
    </rPh>
    <phoneticPr fontId="6"/>
  </si>
  <si>
    <t>・毒劇物管理
・武器等部品確認表
・ＱＣサークル活動
・６４式７．６２ｍｍ小銃一般検査点検表
・厳正な油脂類の取扱い及び適正な管理
・業者面談等記載記録票</t>
    <rPh sb="1" eb="2">
      <t>ドク</t>
    </rPh>
    <rPh sb="2" eb="4">
      <t>ゲキブツ</t>
    </rPh>
    <rPh sb="4" eb="6">
      <t>カンリ</t>
    </rPh>
    <phoneticPr fontId="6"/>
  </si>
  <si>
    <t>技術指令書に関する文書</t>
    <rPh sb="0" eb="2">
      <t>ギジュツ</t>
    </rPh>
    <rPh sb="2" eb="5">
      <t>シレイショ</t>
    </rPh>
    <rPh sb="6" eb="7">
      <t>カン</t>
    </rPh>
    <rPh sb="9" eb="11">
      <t>ブンショ</t>
    </rPh>
    <phoneticPr fontId="13"/>
  </si>
  <si>
    <t>・技術指令書（JTO）
・装備品等整備準則
・技術指令書管理</t>
    <rPh sb="1" eb="3">
      <t>ギジュツ</t>
    </rPh>
    <rPh sb="3" eb="6">
      <t>シレイショ</t>
    </rPh>
    <phoneticPr fontId="6"/>
  </si>
  <si>
    <t>・電子TO複製管理記録
・廃止TO</t>
    <rPh sb="1" eb="3">
      <t>デンシ</t>
    </rPh>
    <rPh sb="5" eb="7">
      <t>フクセイ</t>
    </rPh>
    <rPh sb="7" eb="9">
      <t>カンリ</t>
    </rPh>
    <rPh sb="9" eb="11">
      <t>キロク</t>
    </rPh>
    <phoneticPr fontId="6"/>
  </si>
  <si>
    <t>・TO点検実施記録簿</t>
    <rPh sb="3" eb="5">
      <t>テンケン</t>
    </rPh>
    <rPh sb="5" eb="7">
      <t>ジッシ</t>
    </rPh>
    <rPh sb="7" eb="10">
      <t>キロクボ</t>
    </rPh>
    <phoneticPr fontId="6"/>
  </si>
  <si>
    <t>技術教範に関する文書</t>
    <rPh sb="0" eb="2">
      <t>ギジュツ</t>
    </rPh>
    <rPh sb="2" eb="4">
      <t>キョウハン</t>
    </rPh>
    <rPh sb="5" eb="6">
      <t>カン</t>
    </rPh>
    <rPh sb="8" eb="10">
      <t>ブンショ</t>
    </rPh>
    <phoneticPr fontId="13"/>
  </si>
  <si>
    <t>・技術教範</t>
    <rPh sb="1" eb="3">
      <t>ギジュツ</t>
    </rPh>
    <rPh sb="3" eb="5">
      <t>キョウハン</t>
    </rPh>
    <phoneticPr fontId="6"/>
  </si>
  <si>
    <t>・車両運行前、運行後のアルコール検査
・車両等運行指令書
・車両等配車計画表
・緊急自動車届出書及び指定書返納届</t>
    <rPh sb="1" eb="3">
      <t>シャリョウ</t>
    </rPh>
    <rPh sb="3" eb="5">
      <t>ウンコウ</t>
    </rPh>
    <rPh sb="5" eb="6">
      <t>マエ</t>
    </rPh>
    <rPh sb="7" eb="9">
      <t>ウンコウ</t>
    </rPh>
    <rPh sb="9" eb="10">
      <t>ゴ</t>
    </rPh>
    <rPh sb="16" eb="18">
      <t>ケンサ</t>
    </rPh>
    <phoneticPr fontId="6"/>
  </si>
  <si>
    <t>・衛材被服装具貸与カード</t>
    <phoneticPr fontId="6"/>
  </si>
  <si>
    <t>・部隊保有教範等管理簿
・引継書
・供用責任者引継書
・供用記録カード
・図書記録カード
・図書受払簿（乙）</t>
    <phoneticPr fontId="6"/>
  </si>
  <si>
    <t>当該物品を取扱う必要がなくなった日に係る特定日以後５年</t>
    <rPh sb="0" eb="2">
      <t>トウガイ</t>
    </rPh>
    <rPh sb="2" eb="4">
      <t>ブッピン</t>
    </rPh>
    <rPh sb="5" eb="7">
      <t>トリアツカ</t>
    </rPh>
    <rPh sb="8" eb="10">
      <t>ヒツヨウ</t>
    </rPh>
    <rPh sb="16" eb="17">
      <t>ヒ</t>
    </rPh>
    <rPh sb="18" eb="19">
      <t>カカワ</t>
    </rPh>
    <rPh sb="20" eb="23">
      <t>トクテイビ</t>
    </rPh>
    <rPh sb="23" eb="25">
      <t>イゴ</t>
    </rPh>
    <rPh sb="26" eb="27">
      <t>ネン</t>
    </rPh>
    <phoneticPr fontId="6"/>
  </si>
  <si>
    <t>当該物品を配分する必要がなくなった日に係る特定日以後１年</t>
    <rPh sb="0" eb="2">
      <t>トウガイ</t>
    </rPh>
    <rPh sb="2" eb="4">
      <t>ブッピン</t>
    </rPh>
    <rPh sb="5" eb="7">
      <t>ハイブン</t>
    </rPh>
    <rPh sb="9" eb="11">
      <t>ヒツヨウ</t>
    </rPh>
    <rPh sb="17" eb="18">
      <t>ヒ</t>
    </rPh>
    <rPh sb="19" eb="20">
      <t>カカワ</t>
    </rPh>
    <rPh sb="21" eb="24">
      <t>トクテイビ</t>
    </rPh>
    <rPh sb="24" eb="26">
      <t>イゴ</t>
    </rPh>
    <rPh sb="27" eb="28">
      <t>ネン</t>
    </rPh>
    <phoneticPr fontId="6"/>
  </si>
  <si>
    <t>教範の取扱いの必要がなくなった日に係る特定日以後１年</t>
    <rPh sb="0" eb="2">
      <t>キョウハン</t>
    </rPh>
    <rPh sb="3" eb="4">
      <t>ト</t>
    </rPh>
    <rPh sb="4" eb="5">
      <t>アツカ</t>
    </rPh>
    <rPh sb="7" eb="9">
      <t>ヒツヨウ</t>
    </rPh>
    <rPh sb="15" eb="16">
      <t>ヒ</t>
    </rPh>
    <rPh sb="17" eb="18">
      <t>カカワ</t>
    </rPh>
    <rPh sb="19" eb="22">
      <t>トクテイビ</t>
    </rPh>
    <rPh sb="22" eb="24">
      <t>イゴ</t>
    </rPh>
    <rPh sb="25" eb="26">
      <t>ネン</t>
    </rPh>
    <phoneticPr fontId="6"/>
  </si>
  <si>
    <t>・図書管理簿</t>
    <phoneticPr fontId="6"/>
  </si>
  <si>
    <t>図書の取扱いの必要がなくなった日に係る特定日以後１年</t>
    <rPh sb="0" eb="2">
      <t>トショ</t>
    </rPh>
    <rPh sb="3" eb="4">
      <t>ト</t>
    </rPh>
    <rPh sb="4" eb="5">
      <t>アツカ</t>
    </rPh>
    <rPh sb="7" eb="9">
      <t>ヒツヨウ</t>
    </rPh>
    <rPh sb="15" eb="16">
      <t>ヒ</t>
    </rPh>
    <rPh sb="17" eb="18">
      <t>カカワ</t>
    </rPh>
    <rPh sb="19" eb="22">
      <t>トクテイビ</t>
    </rPh>
    <rPh sb="22" eb="24">
      <t>イゴ</t>
    </rPh>
    <rPh sb="25" eb="26">
      <t>ネン</t>
    </rPh>
    <phoneticPr fontId="6"/>
  </si>
  <si>
    <t>・被服装具票</t>
    <rPh sb="1" eb="3">
      <t>ヒフク</t>
    </rPh>
    <rPh sb="3" eb="5">
      <t>ソウグ</t>
    </rPh>
    <rPh sb="5" eb="6">
      <t>ヒョウ</t>
    </rPh>
    <phoneticPr fontId="6"/>
  </si>
  <si>
    <t>当該隊員が退職した日に関わる特定日以後５年</t>
    <rPh sb="0" eb="2">
      <t>トウガイ</t>
    </rPh>
    <rPh sb="2" eb="4">
      <t>タイイン</t>
    </rPh>
    <rPh sb="5" eb="7">
      <t>タイショク</t>
    </rPh>
    <rPh sb="9" eb="10">
      <t>ヒ</t>
    </rPh>
    <rPh sb="11" eb="12">
      <t>カカ</t>
    </rPh>
    <rPh sb="14" eb="17">
      <t>トクテイビ</t>
    </rPh>
    <rPh sb="17" eb="19">
      <t>イゴ</t>
    </rPh>
    <rPh sb="20" eb="21">
      <t>ネン</t>
    </rPh>
    <phoneticPr fontId="6"/>
  </si>
  <si>
    <t>物品管理に関する帳簿、証書及び補助簿</t>
    <rPh sb="13" eb="14">
      <t>オヨ</t>
    </rPh>
    <phoneticPr fontId="5"/>
  </si>
  <si>
    <t>・外注洗濯受領書
・外注洗濯票
・供用官等配分状況表
・供用票
・返納票
・管理換票
・産業廃棄物管理票
・歯科用ＦＧバー受払簿
・歯科用貴金属受払簿
・受払票
・受領検査
・証書台帳
・調達請求書
・統制台帳
・納品書
・不用決定書
・不用決定申請書
・物品管理検査記録]
・物品損傷報告
・未決証書
・補給証書
・証書</t>
    <phoneticPr fontId="13"/>
  </si>
  <si>
    <t>・定期供用現況調査実施計画
・物品管理検査実施計画
・現況調査通知書
・補給品質管理
・衛生隊物品使用状況点検
・部隊保有教範等貸出簿</t>
    <phoneticPr fontId="6"/>
  </si>
  <si>
    <t>物品管理計算書の証拠書類等報告に関する文書</t>
    <phoneticPr fontId="5"/>
  </si>
  <si>
    <t>・更新及び保守点検対象衛生器材の状況調査</t>
    <phoneticPr fontId="13"/>
  </si>
  <si>
    <t>物品管理の規則に関する文書</t>
    <rPh sb="0" eb="2">
      <t>ブッピン</t>
    </rPh>
    <rPh sb="2" eb="4">
      <t>カンリ</t>
    </rPh>
    <rPh sb="5" eb="7">
      <t>キソク</t>
    </rPh>
    <rPh sb="8" eb="9">
      <t>カン</t>
    </rPh>
    <rPh sb="11" eb="13">
      <t>ブンショ</t>
    </rPh>
    <phoneticPr fontId="6"/>
  </si>
  <si>
    <t>・航空自衛隊物品管理補給手続（JAFR１２５）
・浜松基地物品管理補給準則
・航空自衛隊物品目録識別資料表
・補給出版物制度
・補給ハンドブック</t>
    <rPh sb="1" eb="3">
      <t>コウクウ</t>
    </rPh>
    <rPh sb="3" eb="6">
      <t>ジエイタイ</t>
    </rPh>
    <rPh sb="6" eb="8">
      <t>ブッピン</t>
    </rPh>
    <rPh sb="8" eb="10">
      <t>カンリ</t>
    </rPh>
    <rPh sb="10" eb="12">
      <t>ホキュウ</t>
    </rPh>
    <rPh sb="12" eb="14">
      <t>テツヅキ</t>
    </rPh>
    <phoneticPr fontId="6"/>
  </si>
  <si>
    <t>低圧訓練装置の整備に関する文書</t>
    <rPh sb="0" eb="2">
      <t>テイアツ</t>
    </rPh>
    <rPh sb="2" eb="4">
      <t>クンレン</t>
    </rPh>
    <rPh sb="4" eb="6">
      <t>ソウチ</t>
    </rPh>
    <rPh sb="7" eb="9">
      <t>セイビ</t>
    </rPh>
    <rPh sb="10" eb="11">
      <t>カン</t>
    </rPh>
    <rPh sb="13" eb="15">
      <t>ブンショ</t>
    </rPh>
    <phoneticPr fontId="13"/>
  </si>
  <si>
    <t>・高度計・昇降計検査成績書
・低圧訓練装置整備検査記録</t>
    <rPh sb="1" eb="4">
      <t>コウドケイ</t>
    </rPh>
    <rPh sb="5" eb="7">
      <t>ショウコウ</t>
    </rPh>
    <rPh sb="7" eb="8">
      <t>ケイ</t>
    </rPh>
    <rPh sb="8" eb="10">
      <t>ケンサ</t>
    </rPh>
    <rPh sb="10" eb="13">
      <t>セイセキショ</t>
    </rPh>
    <phoneticPr fontId="13"/>
  </si>
  <si>
    <t>当該装備品の廃止又は更新に係る特定日以後１年</t>
    <rPh sb="15" eb="18">
      <t>トクテイビ</t>
    </rPh>
    <rPh sb="18" eb="20">
      <t>イゴ</t>
    </rPh>
    <rPh sb="21" eb="22">
      <t>ネン</t>
    </rPh>
    <phoneticPr fontId="6"/>
  </si>
  <si>
    <t>・補給処整備</t>
    <rPh sb="1" eb="4">
      <t>ホキュウショ</t>
    </rPh>
    <rPh sb="4" eb="6">
      <t>セイビ</t>
    </rPh>
    <phoneticPr fontId="13"/>
  </si>
  <si>
    <t>・補給処整備計画</t>
    <rPh sb="1" eb="4">
      <t>ホキュウショ</t>
    </rPh>
    <rPh sb="4" eb="6">
      <t>セイビ</t>
    </rPh>
    <rPh sb="6" eb="8">
      <t>ケイカク</t>
    </rPh>
    <phoneticPr fontId="13"/>
  </si>
  <si>
    <t>品質管理に関する文書</t>
    <rPh sb="0" eb="2">
      <t>ヒンシツ</t>
    </rPh>
    <rPh sb="2" eb="4">
      <t>カンリ</t>
    </rPh>
    <rPh sb="5" eb="6">
      <t>カン</t>
    </rPh>
    <rPh sb="8" eb="10">
      <t>ブンショ</t>
    </rPh>
    <phoneticPr fontId="13"/>
  </si>
  <si>
    <t>・一般検査手順書</t>
    <rPh sb="1" eb="3">
      <t>イッパン</t>
    </rPh>
    <rPh sb="3" eb="5">
      <t>ケンサ</t>
    </rPh>
    <rPh sb="5" eb="7">
      <t>テジュン</t>
    </rPh>
    <rPh sb="7" eb="8">
      <t>ショ</t>
    </rPh>
    <phoneticPr fontId="13"/>
  </si>
  <si>
    <t>廃止または改正された日に係る特定日以後３年</t>
    <rPh sb="0" eb="2">
      <t>ハイシ</t>
    </rPh>
    <rPh sb="5" eb="7">
      <t>カイセイ</t>
    </rPh>
    <rPh sb="10" eb="11">
      <t>ヒ</t>
    </rPh>
    <phoneticPr fontId="13"/>
  </si>
  <si>
    <t>・品質検査手順書</t>
    <rPh sb="1" eb="3">
      <t>ヒンシツ</t>
    </rPh>
    <rPh sb="3" eb="5">
      <t>ケンサ</t>
    </rPh>
    <rPh sb="5" eb="7">
      <t>テジュン</t>
    </rPh>
    <rPh sb="7" eb="8">
      <t>ショ</t>
    </rPh>
    <phoneticPr fontId="13"/>
  </si>
  <si>
    <t>・品質管理計画、教育、検査、報告
・一般検査員及び品質検査員指定状況
・ＱＣサークル
・ＦＯＤ防止
・品質管理調査及びＴＯ管理検査
・６４式７．６２ｍｍ小銃　一般検査票</t>
    <rPh sb="1" eb="3">
      <t>ヒンシツ</t>
    </rPh>
    <rPh sb="3" eb="5">
      <t>カンリ</t>
    </rPh>
    <rPh sb="5" eb="7">
      <t>ケイカク</t>
    </rPh>
    <rPh sb="8" eb="10">
      <t>キョウイク</t>
    </rPh>
    <rPh sb="11" eb="13">
      <t>ケンサ</t>
    </rPh>
    <rPh sb="14" eb="16">
      <t>ホウコク</t>
    </rPh>
    <phoneticPr fontId="13"/>
  </si>
  <si>
    <t>・航空自衛隊調達規則ＪＡＦＲ１２４</t>
    <rPh sb="1" eb="3">
      <t>コウクウ</t>
    </rPh>
    <rPh sb="3" eb="6">
      <t>ジエイタイ</t>
    </rPh>
    <rPh sb="6" eb="8">
      <t>チョウタツ</t>
    </rPh>
    <rPh sb="8" eb="10">
      <t>キソク</t>
    </rPh>
    <phoneticPr fontId="6"/>
  </si>
  <si>
    <t>・低圧訓練装置補給処整備書類
・仕様書台帳
・仕様書及び仕様書伺
・調達・発注要求書台帳
・調達要求書
・支出負担行為担当官補助者任命・解任書
・契約担当官補助者
・部外委託車両操縦教育調達要求書</t>
    <rPh sb="1" eb="3">
      <t>テイアツ</t>
    </rPh>
    <rPh sb="3" eb="5">
      <t>クンレン</t>
    </rPh>
    <rPh sb="5" eb="7">
      <t>ソウチ</t>
    </rPh>
    <rPh sb="7" eb="10">
      <t>ホキュウショ</t>
    </rPh>
    <rPh sb="10" eb="12">
      <t>セイビ</t>
    </rPh>
    <rPh sb="12" eb="14">
      <t>ショルイ</t>
    </rPh>
    <phoneticPr fontId="6"/>
  </si>
  <si>
    <t>・補給処整備計画</t>
    <phoneticPr fontId="6"/>
  </si>
  <si>
    <t>・事故防止施策</t>
    <rPh sb="1" eb="3">
      <t>ジコ</t>
    </rPh>
    <rPh sb="3" eb="5">
      <t>ボウシ</t>
    </rPh>
    <rPh sb="5" eb="7">
      <t>シサク</t>
    </rPh>
    <phoneticPr fontId="6"/>
  </si>
  <si>
    <t>・安全施策
・私有車両登録情報
・事故防止施策</t>
    <phoneticPr fontId="6"/>
  </si>
  <si>
    <t>・地上事故報告</t>
    <rPh sb="1" eb="3">
      <t>チジョウ</t>
    </rPh>
    <rPh sb="3" eb="5">
      <t>ジコ</t>
    </rPh>
    <rPh sb="5" eb="7">
      <t>ホウコク</t>
    </rPh>
    <phoneticPr fontId="6"/>
  </si>
  <si>
    <t>・業務改善（３年）</t>
    <phoneticPr fontId="5"/>
  </si>
  <si>
    <t>・業務改善（１年）</t>
    <rPh sb="1" eb="3">
      <t>ギョウム</t>
    </rPh>
    <rPh sb="3" eb="5">
      <t>カイゼン</t>
    </rPh>
    <rPh sb="7" eb="8">
      <t>ネン</t>
    </rPh>
    <phoneticPr fontId="6"/>
  </si>
  <si>
    <t>・会計監査</t>
    <rPh sb="1" eb="3">
      <t>カイケイ</t>
    </rPh>
    <rPh sb="3" eb="5">
      <t>カンサ</t>
    </rPh>
    <phoneticPr fontId="6"/>
  </si>
  <si>
    <t>・身体歴（放射線に係る業務に従事したことのある隊員）</t>
    <rPh sb="1" eb="3">
      <t>シンタイ</t>
    </rPh>
    <rPh sb="3" eb="4">
      <t>レキ</t>
    </rPh>
    <rPh sb="5" eb="8">
      <t>ホウシャセン</t>
    </rPh>
    <rPh sb="9" eb="10">
      <t>カカ</t>
    </rPh>
    <rPh sb="11" eb="13">
      <t>ギョウム</t>
    </rPh>
    <rPh sb="14" eb="16">
      <t>ジュウジ</t>
    </rPh>
    <rPh sb="23" eb="25">
      <t>タイイン</t>
    </rPh>
    <phoneticPr fontId="5"/>
  </si>
  <si>
    <t>離職し、又は航空自衛隊以外の防衛省職員となった日に係る特定日以後３０年</t>
    <rPh sb="34" eb="35">
      <t>ネン</t>
    </rPh>
    <phoneticPr fontId="5"/>
  </si>
  <si>
    <t>医務室開設（変更）届、構造設備変更と医療法上の手続きに関する文書</t>
    <rPh sb="0" eb="3">
      <t>イムシツ</t>
    </rPh>
    <rPh sb="3" eb="5">
      <t>カイセツ</t>
    </rPh>
    <rPh sb="6" eb="8">
      <t>ヘンコウ</t>
    </rPh>
    <rPh sb="9" eb="10">
      <t>トドケ</t>
    </rPh>
    <phoneticPr fontId="5"/>
  </si>
  <si>
    <t>・医務室開設（変更）届、構造設備変更と医療法上の手続きに関する文書</t>
    <rPh sb="1" eb="4">
      <t>イムシツ</t>
    </rPh>
    <rPh sb="4" eb="6">
      <t>カイセツ</t>
    </rPh>
    <rPh sb="7" eb="9">
      <t>ヘンコウ</t>
    </rPh>
    <rPh sb="10" eb="11">
      <t>トドケ</t>
    </rPh>
    <rPh sb="12" eb="14">
      <t>コウゾウ</t>
    </rPh>
    <rPh sb="14" eb="16">
      <t>セツビ</t>
    </rPh>
    <rPh sb="16" eb="18">
      <t>ヘンコウ</t>
    </rPh>
    <rPh sb="19" eb="21">
      <t>イリョウ</t>
    </rPh>
    <rPh sb="21" eb="22">
      <t>ホウ</t>
    </rPh>
    <rPh sb="22" eb="23">
      <t>ジョウ</t>
    </rPh>
    <rPh sb="24" eb="26">
      <t>テツヅ</t>
    </rPh>
    <rPh sb="28" eb="29">
      <t>カン</t>
    </rPh>
    <rPh sb="31" eb="33">
      <t>ブンショ</t>
    </rPh>
    <phoneticPr fontId="6"/>
  </si>
  <si>
    <t>医務室を閉設した日に関わる特定日以後１年</t>
    <rPh sb="0" eb="3">
      <t>イムシツ</t>
    </rPh>
    <rPh sb="4" eb="6">
      <t>ヘイセツ</t>
    </rPh>
    <rPh sb="8" eb="9">
      <t>ヒ</t>
    </rPh>
    <rPh sb="10" eb="11">
      <t>カカ</t>
    </rPh>
    <rPh sb="13" eb="16">
      <t>トクテイビ</t>
    </rPh>
    <rPh sb="16" eb="18">
      <t>イゴ</t>
    </rPh>
    <rPh sb="19" eb="20">
      <t>ネン</t>
    </rPh>
    <phoneticPr fontId="6"/>
  </si>
  <si>
    <t>・医務室の開設許可事項変更手続き</t>
    <rPh sb="1" eb="4">
      <t>イムシツ</t>
    </rPh>
    <rPh sb="5" eb="7">
      <t>カイセツ</t>
    </rPh>
    <rPh sb="7" eb="9">
      <t>キョカ</t>
    </rPh>
    <rPh sb="9" eb="11">
      <t>ジコウ</t>
    </rPh>
    <rPh sb="11" eb="13">
      <t>ヘンコウ</t>
    </rPh>
    <rPh sb="13" eb="15">
      <t>テツヅ</t>
    </rPh>
    <phoneticPr fontId="6"/>
  </si>
  <si>
    <t>医療資格に関する文書</t>
    <phoneticPr fontId="5"/>
  </si>
  <si>
    <t>・医療関係公資格免許証</t>
    <rPh sb="1" eb="3">
      <t>イリョウ</t>
    </rPh>
    <rPh sb="3" eb="5">
      <t>カンケイ</t>
    </rPh>
    <rPh sb="5" eb="6">
      <t>コウ</t>
    </rPh>
    <rPh sb="6" eb="8">
      <t>シカク</t>
    </rPh>
    <rPh sb="8" eb="11">
      <t>メンキョショウ</t>
    </rPh>
    <phoneticPr fontId="6"/>
  </si>
  <si>
    <t>離職し、又は第１航空団以外の職員となった日に係る特定日以後１年</t>
    <rPh sb="6" eb="7">
      <t>ダイ</t>
    </rPh>
    <rPh sb="8" eb="11">
      <t>コウクウダン</t>
    </rPh>
    <rPh sb="20" eb="21">
      <t>ヒ</t>
    </rPh>
    <rPh sb="22" eb="23">
      <t>カカ</t>
    </rPh>
    <rPh sb="24" eb="26">
      <t>トクテイ</t>
    </rPh>
    <rPh sb="26" eb="27">
      <t>ヒ</t>
    </rPh>
    <rPh sb="27" eb="29">
      <t>イゴ</t>
    </rPh>
    <phoneticPr fontId="6"/>
  </si>
  <si>
    <t>医務室当直の勤務に関する文書</t>
    <rPh sb="0" eb="3">
      <t>イムシツ</t>
    </rPh>
    <rPh sb="3" eb="5">
      <t>トウチョク</t>
    </rPh>
    <rPh sb="6" eb="8">
      <t>キンム</t>
    </rPh>
    <phoneticPr fontId="5"/>
  </si>
  <si>
    <t>・当直薬払出の管理</t>
    <rPh sb="1" eb="3">
      <t>トウチョク</t>
    </rPh>
    <rPh sb="3" eb="4">
      <t>ヤク</t>
    </rPh>
    <rPh sb="4" eb="6">
      <t>ハライダシ</t>
    </rPh>
    <rPh sb="7" eb="9">
      <t>カンリ</t>
    </rPh>
    <phoneticPr fontId="6"/>
  </si>
  <si>
    <t>当該ページの空欄が全て使用した日に関わる特定日以後５年</t>
    <rPh sb="0" eb="2">
      <t>トウガイ</t>
    </rPh>
    <rPh sb="6" eb="8">
      <t>クウラン</t>
    </rPh>
    <rPh sb="9" eb="10">
      <t>スベ</t>
    </rPh>
    <rPh sb="11" eb="13">
      <t>シヨウ</t>
    </rPh>
    <rPh sb="15" eb="16">
      <t>ヒ</t>
    </rPh>
    <rPh sb="17" eb="18">
      <t>カカ</t>
    </rPh>
    <rPh sb="20" eb="23">
      <t>トクテイビ</t>
    </rPh>
    <rPh sb="23" eb="25">
      <t>イゴ</t>
    </rPh>
    <rPh sb="26" eb="27">
      <t>ネン</t>
    </rPh>
    <phoneticPr fontId="6"/>
  </si>
  <si>
    <t>・ヒアリに刺された場合の留意事項</t>
    <phoneticPr fontId="6"/>
  </si>
  <si>
    <t>新型コロナウイルスワクチン接種（東京及び大阪の大規模接種）支援に関する文書</t>
    <phoneticPr fontId="5"/>
  </si>
  <si>
    <t>・新型コロナウイルスワクチン接種（東京及び大阪の大規模接種）支援</t>
    <rPh sb="1" eb="3">
      <t>シンガタ</t>
    </rPh>
    <rPh sb="14" eb="16">
      <t>セッシュ</t>
    </rPh>
    <rPh sb="17" eb="19">
      <t>トウキョウ</t>
    </rPh>
    <rPh sb="19" eb="20">
      <t>オヨ</t>
    </rPh>
    <rPh sb="21" eb="23">
      <t>オオサカ</t>
    </rPh>
    <rPh sb="24" eb="27">
      <t>ダイキボ</t>
    </rPh>
    <rPh sb="27" eb="29">
      <t>セッシュ</t>
    </rPh>
    <rPh sb="30" eb="32">
      <t>シエン</t>
    </rPh>
    <phoneticPr fontId="6"/>
  </si>
  <si>
    <t>浜松基地医務室医療安全に関する文書</t>
    <phoneticPr fontId="5"/>
  </si>
  <si>
    <t>・浜松基地医務室医療安全に関する準則</t>
    <rPh sb="1" eb="3">
      <t>ハママツ</t>
    </rPh>
    <rPh sb="3" eb="5">
      <t>キチ</t>
    </rPh>
    <rPh sb="5" eb="8">
      <t>イムシツ</t>
    </rPh>
    <rPh sb="8" eb="10">
      <t>イリョウ</t>
    </rPh>
    <rPh sb="10" eb="12">
      <t>アンゼン</t>
    </rPh>
    <rPh sb="13" eb="14">
      <t>カン</t>
    </rPh>
    <rPh sb="16" eb="18">
      <t>ジュンソク</t>
    </rPh>
    <phoneticPr fontId="6"/>
  </si>
  <si>
    <t>・医療に係わる安全管理のための事例報告書</t>
    <phoneticPr fontId="13"/>
  </si>
  <si>
    <t>・医療安全会議議事録</t>
    <rPh sb="1" eb="3">
      <t>イリョウ</t>
    </rPh>
    <rPh sb="3" eb="5">
      <t>アンゼン</t>
    </rPh>
    <rPh sb="5" eb="7">
      <t>カイギ</t>
    </rPh>
    <rPh sb="7" eb="10">
      <t>ギジロク</t>
    </rPh>
    <phoneticPr fontId="6"/>
  </si>
  <si>
    <t>衛生資材セットの取扱い、個人携行衛生資材の使用要領に関する文書</t>
    <phoneticPr fontId="5"/>
  </si>
  <si>
    <t>・個人携行衛生資材の使用要領
・個人携行衛生資材の使用要領
・神経剤治療用自動注射器等の管理</t>
    <rPh sb="1" eb="3">
      <t>コジン</t>
    </rPh>
    <rPh sb="3" eb="5">
      <t>ケイコウ</t>
    </rPh>
    <rPh sb="5" eb="7">
      <t>エイセイ</t>
    </rPh>
    <rPh sb="7" eb="9">
      <t>シザイ</t>
    </rPh>
    <rPh sb="10" eb="12">
      <t>シヨウ</t>
    </rPh>
    <rPh sb="12" eb="14">
      <t>ヨウリョウ</t>
    </rPh>
    <phoneticPr fontId="6"/>
  </si>
  <si>
    <t>新型インフルエンザ対策に関する文書</t>
    <rPh sb="12" eb="13">
      <t>カン</t>
    </rPh>
    <rPh sb="15" eb="17">
      <t>ブンショ</t>
    </rPh>
    <phoneticPr fontId="5"/>
  </si>
  <si>
    <t>・新型インフルエンザ対策</t>
    <rPh sb="1" eb="3">
      <t>シンガタ</t>
    </rPh>
    <rPh sb="10" eb="12">
      <t>タイサク</t>
    </rPh>
    <phoneticPr fontId="6"/>
  </si>
  <si>
    <t>放射線業務に関する文書</t>
    <rPh sb="6" eb="7">
      <t>カン</t>
    </rPh>
    <rPh sb="9" eb="11">
      <t>ブンショ</t>
    </rPh>
    <phoneticPr fontId="5"/>
  </si>
  <si>
    <t>・放射線業務従事者外部被ばく線量測定結果・エックス線照射録</t>
    <rPh sb="1" eb="4">
      <t>ホウシャセン</t>
    </rPh>
    <rPh sb="4" eb="6">
      <t>ギョウム</t>
    </rPh>
    <rPh sb="6" eb="9">
      <t>ジュウジシャ</t>
    </rPh>
    <rPh sb="9" eb="11">
      <t>ガイブ</t>
    </rPh>
    <rPh sb="11" eb="12">
      <t>ヒ</t>
    </rPh>
    <rPh sb="14" eb="16">
      <t>センリョウ</t>
    </rPh>
    <rPh sb="16" eb="18">
      <t>ソクテイ</t>
    </rPh>
    <rPh sb="18" eb="20">
      <t>ケッカ</t>
    </rPh>
    <phoneticPr fontId="6"/>
  </si>
  <si>
    <t>・X線関連機器保守点検計画・X線関連機器整備点検記録</t>
    <rPh sb="2" eb="3">
      <t>セン</t>
    </rPh>
    <rPh sb="3" eb="5">
      <t>カンレン</t>
    </rPh>
    <rPh sb="5" eb="7">
      <t>キキ</t>
    </rPh>
    <rPh sb="7" eb="9">
      <t>ホシュ</t>
    </rPh>
    <rPh sb="9" eb="11">
      <t>テンケン</t>
    </rPh>
    <rPh sb="11" eb="13">
      <t>ケイカク</t>
    </rPh>
    <rPh sb="15" eb="16">
      <t>セン</t>
    </rPh>
    <rPh sb="16" eb="18">
      <t>カンレン</t>
    </rPh>
    <rPh sb="18" eb="20">
      <t>キキ</t>
    </rPh>
    <rPh sb="20" eb="22">
      <t>セイビ</t>
    </rPh>
    <rPh sb="22" eb="24">
      <t>テンケン</t>
    </rPh>
    <rPh sb="24" eb="26">
      <t>キロク</t>
    </rPh>
    <phoneticPr fontId="6"/>
  </si>
  <si>
    <t>医療事務に関する文書</t>
    <rPh sb="0" eb="2">
      <t>イリョウ</t>
    </rPh>
    <rPh sb="2" eb="4">
      <t>ジム</t>
    </rPh>
    <phoneticPr fontId="5"/>
  </si>
  <si>
    <t>・診療報酬明細書</t>
    <rPh sb="1" eb="3">
      <t>シンリョウ</t>
    </rPh>
    <rPh sb="3" eb="5">
      <t>ホウシュウ</t>
    </rPh>
    <rPh sb="5" eb="8">
      <t>メイサイショ</t>
    </rPh>
    <phoneticPr fontId="6"/>
  </si>
  <si>
    <t>救護救急業務に関する文書</t>
    <rPh sb="0" eb="2">
      <t>キュウゴ</t>
    </rPh>
    <rPh sb="2" eb="4">
      <t>キュウキュウ</t>
    </rPh>
    <rPh sb="4" eb="6">
      <t>ギョウム</t>
    </rPh>
    <phoneticPr fontId="5"/>
  </si>
  <si>
    <t>・救護記録</t>
    <rPh sb="1" eb="3">
      <t>キュウゴ</t>
    </rPh>
    <rPh sb="3" eb="5">
      <t>キロク</t>
    </rPh>
    <phoneticPr fontId="6"/>
  </si>
  <si>
    <t>カウンセリングに関する文書</t>
    <phoneticPr fontId="5"/>
  </si>
  <si>
    <t>・心理検査所見
・面接等記録
・メンタルヘルスチェック
・旧様式査定・支援結果記録
・旧様式相談記録</t>
    <phoneticPr fontId="13"/>
  </si>
  <si>
    <t>人員可動に関する文書</t>
    <rPh sb="0" eb="2">
      <t>ジンイン</t>
    </rPh>
    <rPh sb="2" eb="4">
      <t>カドウ</t>
    </rPh>
    <phoneticPr fontId="5"/>
  </si>
  <si>
    <t>・人員可動状況</t>
    <rPh sb="1" eb="3">
      <t>ジンイン</t>
    </rPh>
    <rPh sb="3" eb="5">
      <t>カドウ</t>
    </rPh>
    <rPh sb="5" eb="7">
      <t>ジョウキョウ</t>
    </rPh>
    <phoneticPr fontId="13"/>
  </si>
  <si>
    <t>予防接種に関する文書</t>
    <rPh sb="0" eb="4">
      <t>ヨボウセッシュ</t>
    </rPh>
    <rPh sb="5" eb="6">
      <t>カン</t>
    </rPh>
    <rPh sb="8" eb="10">
      <t>ブンショ</t>
    </rPh>
    <phoneticPr fontId="5"/>
  </si>
  <si>
    <t>・新型コロナワクチン接種の予診票（写し）
・予防接種予診票・台帳
・武田／モデルナ社ワクチンに係る接種早期健康調査に対する協力</t>
    <phoneticPr fontId="5"/>
  </si>
  <si>
    <t>健康診断に関する文書</t>
    <rPh sb="0" eb="4">
      <t>ケンコウシンダン</t>
    </rPh>
    <rPh sb="5" eb="6">
      <t>カン</t>
    </rPh>
    <rPh sb="8" eb="10">
      <t>ブンショ</t>
    </rPh>
    <phoneticPr fontId="13"/>
  </si>
  <si>
    <t>・特別健康診断名簿</t>
    <rPh sb="1" eb="3">
      <t>トクベツ</t>
    </rPh>
    <rPh sb="3" eb="7">
      <t>ケンコウシンダン</t>
    </rPh>
    <rPh sb="7" eb="9">
      <t>メイボ</t>
    </rPh>
    <phoneticPr fontId="13"/>
  </si>
  <si>
    <t>特別の健康診断に関する文書</t>
    <rPh sb="0" eb="2">
      <t>トクベツ</t>
    </rPh>
    <rPh sb="3" eb="7">
      <t>ケンコウシンダン</t>
    </rPh>
    <rPh sb="8" eb="9">
      <t>カン</t>
    </rPh>
    <rPh sb="11" eb="13">
      <t>ブンショ</t>
    </rPh>
    <phoneticPr fontId="5"/>
  </si>
  <si>
    <t>・有害物質の取扱業務に従事する隊員に対する特別の健康診断</t>
    <phoneticPr fontId="5"/>
  </si>
  <si>
    <t>・特別健康診断（有機溶剤）
・騒音障害防止（聴力検査）
・衛生検査</t>
    <phoneticPr fontId="5"/>
  </si>
  <si>
    <t>医務室の診療に関する文書</t>
    <rPh sb="0" eb="3">
      <t>イムシツ</t>
    </rPh>
    <rPh sb="4" eb="6">
      <t>シンリョウ</t>
    </rPh>
    <rPh sb="7" eb="8">
      <t>カン</t>
    </rPh>
    <rPh sb="10" eb="12">
      <t>ブンショ</t>
    </rPh>
    <phoneticPr fontId="13"/>
  </si>
  <si>
    <t>・カルテ検索用　転出者名簿</t>
    <rPh sb="4" eb="6">
      <t>ケンサク</t>
    </rPh>
    <rPh sb="6" eb="7">
      <t>ヨウ</t>
    </rPh>
    <rPh sb="8" eb="11">
      <t>テンシュツシャ</t>
    </rPh>
    <rPh sb="11" eb="13">
      <t>メイボ</t>
    </rPh>
    <phoneticPr fontId="13"/>
  </si>
  <si>
    <t>診療記録を有している隊員が浜松基地から転出した日に係る特定日以後１年</t>
    <rPh sb="0" eb="4">
      <t>シンリョウキロク</t>
    </rPh>
    <rPh sb="5" eb="6">
      <t>ユウ</t>
    </rPh>
    <rPh sb="10" eb="12">
      <t>タイイン</t>
    </rPh>
    <rPh sb="13" eb="17">
      <t>ハママツキチ</t>
    </rPh>
    <rPh sb="19" eb="21">
      <t>テンシュツ</t>
    </rPh>
    <rPh sb="23" eb="24">
      <t>ヒ</t>
    </rPh>
    <rPh sb="25" eb="26">
      <t>カカワ</t>
    </rPh>
    <rPh sb="27" eb="30">
      <t>トクテイビ</t>
    </rPh>
    <rPh sb="30" eb="32">
      <t>イゴ</t>
    </rPh>
    <rPh sb="33" eb="34">
      <t>ネン</t>
    </rPh>
    <phoneticPr fontId="6"/>
  </si>
  <si>
    <t>・技工指示書
・処方箋</t>
    <rPh sb="1" eb="3">
      <t>ギコウ</t>
    </rPh>
    <rPh sb="3" eb="6">
      <t>シジショ</t>
    </rPh>
    <phoneticPr fontId="13"/>
  </si>
  <si>
    <t>・外来診療録
・歯科診療録
・意見書
・診断書
・療養費回収通知書
・療養費等請求書受付台帳
・柔道整復師施術療養費請求書
・隊員の死亡通知書
・診療委託費所要報告綴
・特定疾病認定申請書
・診療報酬明細書</t>
    <rPh sb="1" eb="3">
      <t>ガイライ</t>
    </rPh>
    <rPh sb="3" eb="5">
      <t>シンリョウ</t>
    </rPh>
    <rPh sb="5" eb="6">
      <t>ロク</t>
    </rPh>
    <rPh sb="8" eb="10">
      <t>シカ</t>
    </rPh>
    <rPh sb="10" eb="12">
      <t>シンリョウ</t>
    </rPh>
    <rPh sb="12" eb="13">
      <t>ロク</t>
    </rPh>
    <phoneticPr fontId="13"/>
  </si>
  <si>
    <t>新型コロナウイルス感染症に係る事態対処において使用した情報提供及び共有に関する文書</t>
    <phoneticPr fontId="5"/>
  </si>
  <si>
    <t>・新型コロナウイルス感染症に係る事態対処において使用した情報提供及び共有に関する文書
・新型コロナウイルス感染症の対応及び基本的方針</t>
    <phoneticPr fontId="5"/>
  </si>
  <si>
    <t xml:space="preserve">移管
</t>
    <rPh sb="0" eb="2">
      <t>イカン</t>
    </rPh>
    <phoneticPr fontId="6"/>
  </si>
  <si>
    <t>新型コロナウイルス感染症の対策に関する文書</t>
    <rPh sb="13" eb="15">
      <t>タイサク</t>
    </rPh>
    <rPh sb="16" eb="17">
      <t>カン</t>
    </rPh>
    <rPh sb="19" eb="21">
      <t>ブンショ</t>
    </rPh>
    <phoneticPr fontId="5"/>
  </si>
  <si>
    <t>・新型コロナウイルス感染症の対策</t>
    <phoneticPr fontId="5"/>
  </si>
  <si>
    <t>・新型コロナウイルス感染症の対応及び基本方針</t>
    <rPh sb="14" eb="16">
      <t>タイオウ</t>
    </rPh>
    <rPh sb="16" eb="17">
      <t>オヨ</t>
    </rPh>
    <rPh sb="18" eb="20">
      <t>キホン</t>
    </rPh>
    <rPh sb="20" eb="22">
      <t>ホウシン</t>
    </rPh>
    <phoneticPr fontId="5"/>
  </si>
  <si>
    <t>・新型コロナウイルス感染症の対策における命令・指示
・新型コロナウイルス感染症の感染拡大防止ための救援に係る災害派遣隊員に対する支援ガイドライン</t>
    <rPh sb="20" eb="22">
      <t>メイレイ</t>
    </rPh>
    <rPh sb="23" eb="25">
      <t>シジ</t>
    </rPh>
    <phoneticPr fontId="5"/>
  </si>
  <si>
    <t>航空身体検査に関する文書</t>
    <phoneticPr fontId="6"/>
  </si>
  <si>
    <t>・ソフトコンタクトレンズ装用許可判定
・ソフトコンタクトレンズ装用中止可判定
・ソフトコンタクトレンズ慣熟飛行調査</t>
    <rPh sb="32" eb="33">
      <t>ヨウ</t>
    </rPh>
    <rPh sb="33" eb="35">
      <t>チュウシ</t>
    </rPh>
    <phoneticPr fontId="6"/>
  </si>
  <si>
    <t>・低圧室要員自隊養成訓練段階試験
・低圧室要員自隊養成訓練総合試験</t>
    <rPh sb="1" eb="3">
      <t>テイアツ</t>
    </rPh>
    <rPh sb="3" eb="4">
      <t>シツ</t>
    </rPh>
    <rPh sb="4" eb="6">
      <t>ヨウイン</t>
    </rPh>
    <rPh sb="6" eb="8">
      <t>ジタイ</t>
    </rPh>
    <rPh sb="8" eb="10">
      <t>ヨウセイ</t>
    </rPh>
    <rPh sb="10" eb="12">
      <t>クンレン</t>
    </rPh>
    <rPh sb="12" eb="14">
      <t>ダンカイ</t>
    </rPh>
    <rPh sb="14" eb="16">
      <t>シケン</t>
    </rPh>
    <phoneticPr fontId="6"/>
  </si>
  <si>
    <t>・第１航空団基地業務群衛生隊低圧訓練装置整備準則の一部を改正する準則</t>
    <rPh sb="1" eb="2">
      <t>ダイ</t>
    </rPh>
    <rPh sb="3" eb="6">
      <t>コウクウダン</t>
    </rPh>
    <rPh sb="6" eb="8">
      <t>キチ</t>
    </rPh>
    <rPh sb="8" eb="10">
      <t>ギョウム</t>
    </rPh>
    <rPh sb="10" eb="11">
      <t>グン</t>
    </rPh>
    <rPh sb="11" eb="13">
      <t>エイセイ</t>
    </rPh>
    <rPh sb="13" eb="14">
      <t>タイ</t>
    </rPh>
    <rPh sb="14" eb="16">
      <t>テイアツ</t>
    </rPh>
    <rPh sb="16" eb="18">
      <t>クンレン</t>
    </rPh>
    <rPh sb="18" eb="20">
      <t>ソウチ</t>
    </rPh>
    <rPh sb="20" eb="22">
      <t>セイビ</t>
    </rPh>
    <rPh sb="22" eb="24">
      <t>ジュンソク</t>
    </rPh>
    <rPh sb="25" eb="27">
      <t>イチブ</t>
    </rPh>
    <rPh sb="28" eb="30">
      <t>カイセイ</t>
    </rPh>
    <rPh sb="32" eb="34">
      <t>ジュンソク</t>
    </rPh>
    <phoneticPr fontId="6"/>
  </si>
  <si>
    <t>・航空生理訓練証交付台帳
・低圧室飛行記録
・個人情報ファイル等管理台帳
・低圧訓練装置予備試験
・航空生理訓練業務処理基準
・低圧訓練装置等整備基準</t>
    <rPh sb="1" eb="3">
      <t>コウクウ</t>
    </rPh>
    <rPh sb="3" eb="5">
      <t>セイリ</t>
    </rPh>
    <rPh sb="5" eb="7">
      <t>クンレン</t>
    </rPh>
    <rPh sb="7" eb="8">
      <t>アカシ</t>
    </rPh>
    <rPh sb="8" eb="10">
      <t>コウフ</t>
    </rPh>
    <rPh sb="10" eb="12">
      <t>ダイチョウ</t>
    </rPh>
    <rPh sb="14" eb="16">
      <t>テイアツ</t>
    </rPh>
    <rPh sb="16" eb="17">
      <t>シツ</t>
    </rPh>
    <rPh sb="17" eb="19">
      <t>ヒコウ</t>
    </rPh>
    <rPh sb="19" eb="21">
      <t>キロク</t>
    </rPh>
    <phoneticPr fontId="6"/>
  </si>
  <si>
    <t>・低圧室要員自隊養成訓練記録
・緊急手順操作訓練実施記録、
・各四半期航空生理訓練計画
・年度航空生理訓練計画
・月間整備計画
・整備作業命令書
・部隊整備（低圧訓練装置）実施記録
・マスク・ヘルメット点検
・低圧室要員指定状況</t>
    <rPh sb="1" eb="3">
      <t>テイアツ</t>
    </rPh>
    <rPh sb="3" eb="4">
      <t>シツ</t>
    </rPh>
    <rPh sb="4" eb="6">
      <t>ヨウイン</t>
    </rPh>
    <rPh sb="6" eb="8">
      <t>ジタイ</t>
    </rPh>
    <rPh sb="8" eb="10">
      <t>ヨウセイ</t>
    </rPh>
    <rPh sb="10" eb="12">
      <t>クンレン</t>
    </rPh>
    <rPh sb="12" eb="14">
      <t>キロク</t>
    </rPh>
    <rPh sb="16" eb="18">
      <t>キンキュウ</t>
    </rPh>
    <rPh sb="18" eb="20">
      <t>テジュン</t>
    </rPh>
    <rPh sb="20" eb="22">
      <t>ソウサ</t>
    </rPh>
    <rPh sb="22" eb="24">
      <t>クンレン</t>
    </rPh>
    <rPh sb="24" eb="26">
      <t>ジッシ</t>
    </rPh>
    <rPh sb="26" eb="28">
      <t>キロク</t>
    </rPh>
    <rPh sb="31" eb="32">
      <t>カク</t>
    </rPh>
    <rPh sb="32" eb="35">
      <t>シハンキ</t>
    </rPh>
    <rPh sb="35" eb="37">
      <t>コウクウ</t>
    </rPh>
    <rPh sb="37" eb="39">
      <t>セイリ</t>
    </rPh>
    <rPh sb="39" eb="41">
      <t>クンレン</t>
    </rPh>
    <rPh sb="41" eb="43">
      <t>ケイカク</t>
    </rPh>
    <rPh sb="45" eb="47">
      <t>ネンド</t>
    </rPh>
    <rPh sb="47" eb="49">
      <t>コウクウ</t>
    </rPh>
    <rPh sb="49" eb="51">
      <t>セイリ</t>
    </rPh>
    <rPh sb="51" eb="53">
      <t>クンレン</t>
    </rPh>
    <rPh sb="53" eb="55">
      <t>ケイカク</t>
    </rPh>
    <rPh sb="57" eb="59">
      <t>ゲッカン</t>
    </rPh>
    <rPh sb="59" eb="61">
      <t>セイビ</t>
    </rPh>
    <rPh sb="61" eb="63">
      <t>ケイカク</t>
    </rPh>
    <rPh sb="65" eb="67">
      <t>セイビ</t>
    </rPh>
    <rPh sb="67" eb="69">
      <t>サギョウ</t>
    </rPh>
    <rPh sb="69" eb="72">
      <t>メイレイショ</t>
    </rPh>
    <rPh sb="74" eb="76">
      <t>ブタイ</t>
    </rPh>
    <rPh sb="76" eb="78">
      <t>セイビ</t>
    </rPh>
    <rPh sb="79" eb="81">
      <t>テイアツ</t>
    </rPh>
    <rPh sb="81" eb="83">
      <t>クンレン</t>
    </rPh>
    <rPh sb="83" eb="85">
      <t>ソウチ</t>
    </rPh>
    <rPh sb="86" eb="88">
      <t>ジッシ</t>
    </rPh>
    <rPh sb="88" eb="90">
      <t>キロク</t>
    </rPh>
    <rPh sb="101" eb="103">
      <t>テンケン</t>
    </rPh>
    <rPh sb="105" eb="107">
      <t>テイアツ</t>
    </rPh>
    <rPh sb="107" eb="108">
      <t>シツ</t>
    </rPh>
    <rPh sb="108" eb="110">
      <t>ヨウイン</t>
    </rPh>
    <rPh sb="110" eb="112">
      <t>シテイ</t>
    </rPh>
    <rPh sb="112" eb="114">
      <t>ジョウキョウ</t>
    </rPh>
    <phoneticPr fontId="13"/>
  </si>
  <si>
    <t>・低圧訓練装置等不具合レポート</t>
    <rPh sb="1" eb="3">
      <t>テイアツ</t>
    </rPh>
    <rPh sb="3" eb="5">
      <t>クンレン</t>
    </rPh>
    <rPh sb="5" eb="7">
      <t>ソウチ</t>
    </rPh>
    <rPh sb="7" eb="8">
      <t>ナド</t>
    </rPh>
    <rPh sb="8" eb="11">
      <t>フグアイ</t>
    </rPh>
    <phoneticPr fontId="13"/>
  </si>
  <si>
    <t>低圧訓練装置Ⅲ型の廃止された日に係る特定日以後１年</t>
    <rPh sb="0" eb="2">
      <t>テイアツ</t>
    </rPh>
    <rPh sb="2" eb="4">
      <t>クンレン</t>
    </rPh>
    <rPh sb="4" eb="6">
      <t>ソウチ</t>
    </rPh>
    <rPh sb="6" eb="8">
      <t>サンガタ</t>
    </rPh>
    <rPh sb="9" eb="11">
      <t>ハイシ</t>
    </rPh>
    <rPh sb="14" eb="15">
      <t>ヒ</t>
    </rPh>
    <rPh sb="16" eb="17">
      <t>カカワ</t>
    </rPh>
    <rPh sb="18" eb="21">
      <t>トクテイビ</t>
    </rPh>
    <rPh sb="21" eb="23">
      <t>イゴ</t>
    </rPh>
    <rPh sb="24" eb="25">
      <t>ネン</t>
    </rPh>
    <phoneticPr fontId="6"/>
  </si>
  <si>
    <t>・航空生理訓練（教程）</t>
    <rPh sb="1" eb="3">
      <t>コウクウ</t>
    </rPh>
    <rPh sb="3" eb="5">
      <t>セイリ</t>
    </rPh>
    <rPh sb="5" eb="7">
      <t>クンレン</t>
    </rPh>
    <rPh sb="8" eb="10">
      <t>キョウテイ</t>
    </rPh>
    <phoneticPr fontId="13"/>
  </si>
  <si>
    <t>当該教程が廃止又は改定された日に係る特定日以後１年</t>
    <rPh sb="0" eb="2">
      <t>トウガイ</t>
    </rPh>
    <rPh sb="2" eb="4">
      <t>キョウテイ</t>
    </rPh>
    <rPh sb="5" eb="7">
      <t>ハイシ</t>
    </rPh>
    <rPh sb="7" eb="8">
      <t>マタ</t>
    </rPh>
    <rPh sb="9" eb="11">
      <t>カイテイ</t>
    </rPh>
    <rPh sb="14" eb="15">
      <t>ヒ</t>
    </rPh>
    <rPh sb="16" eb="17">
      <t>カカワ</t>
    </rPh>
    <rPh sb="18" eb="21">
      <t>トクテイビ</t>
    </rPh>
    <rPh sb="21" eb="23">
      <t>イゴ</t>
    </rPh>
    <rPh sb="24" eb="25">
      <t>ネン</t>
    </rPh>
    <phoneticPr fontId="6"/>
  </si>
  <si>
    <t>・航空生理訓練通達</t>
    <phoneticPr fontId="13"/>
  </si>
  <si>
    <t>当該規則が廃止された日に係る特定日以後１年</t>
    <rPh sb="0" eb="2">
      <t>トウガイ</t>
    </rPh>
    <rPh sb="2" eb="4">
      <t>キソク</t>
    </rPh>
    <rPh sb="5" eb="7">
      <t>ハイシ</t>
    </rPh>
    <rPh sb="10" eb="11">
      <t>ヒ</t>
    </rPh>
    <rPh sb="12" eb="13">
      <t>カカワ</t>
    </rPh>
    <rPh sb="14" eb="17">
      <t>トクテイビ</t>
    </rPh>
    <rPh sb="17" eb="19">
      <t>イゴ</t>
    </rPh>
    <rPh sb="20" eb="21">
      <t>ネン</t>
    </rPh>
    <phoneticPr fontId="6"/>
  </si>
  <si>
    <t>文書管理者：衛生班長</t>
    <rPh sb="6" eb="9">
      <t>エイセイハン</t>
    </rPh>
    <rPh sb="9" eb="10">
      <t>チョウ</t>
    </rPh>
    <phoneticPr fontId="5"/>
  </si>
  <si>
    <t>・浜松基地規則類集
・航空教育集団規則類集
・第１航空団規則類集
・第１航空団飛行群準則類集
・第１航空団飛行群第３２教育飛行隊準則類集　</t>
    <rPh sb="64" eb="66">
      <t>ジュンソク</t>
    </rPh>
    <phoneticPr fontId="6"/>
  </si>
  <si>
    <t>・危険物保安教育実施記録
・危険物日々点検記録簿
・少量危険物貯蔵所月間点検記録簿</t>
    <phoneticPr fontId="5"/>
  </si>
  <si>
    <t>・宿舎貸与申請書
・宿舎(自動車の保管場所)貸与申請書
・公務員宿舎退去届
・宿舎に係る調達（その他の役務要求）
・無料宿舎協議
・宿舎設置計画について
・宿舎における防火管理者の変更について
・省庁別宿舎の用途廃止について
・一般借受宿舎の解約について
・合同宿舎の被貸与者に係る転任等の通報表
・宿舎関連諸調査
・積立金返金について
・居住者変更届
・細江小野宿舎の契約解除について</t>
    <rPh sb="1" eb="3">
      <t>シュクシャ</t>
    </rPh>
    <rPh sb="3" eb="5">
      <t>タイヨ</t>
    </rPh>
    <rPh sb="5" eb="8">
      <t>シンセイショ</t>
    </rPh>
    <rPh sb="10" eb="12">
      <t>シュクシャ</t>
    </rPh>
    <rPh sb="13" eb="16">
      <t>ジドウシャ</t>
    </rPh>
    <rPh sb="17" eb="19">
      <t>ホカン</t>
    </rPh>
    <rPh sb="19" eb="21">
      <t>バショ</t>
    </rPh>
    <rPh sb="22" eb="24">
      <t>タイヨ</t>
    </rPh>
    <rPh sb="24" eb="27">
      <t>シンセイショ</t>
    </rPh>
    <rPh sb="29" eb="32">
      <t>コウムイン</t>
    </rPh>
    <rPh sb="32" eb="34">
      <t>シュクシャ</t>
    </rPh>
    <rPh sb="34" eb="36">
      <t>タイキョ</t>
    </rPh>
    <rPh sb="36" eb="37">
      <t>トドケ</t>
    </rPh>
    <rPh sb="58" eb="60">
      <t>ムリョウ</t>
    </rPh>
    <rPh sb="60" eb="62">
      <t>シュクシャ</t>
    </rPh>
    <rPh sb="62" eb="64">
      <t>キョウギ</t>
    </rPh>
    <rPh sb="66" eb="68">
      <t>シュクシャ</t>
    </rPh>
    <rPh sb="68" eb="70">
      <t>セッチ</t>
    </rPh>
    <rPh sb="70" eb="72">
      <t>ケイカク</t>
    </rPh>
    <rPh sb="78" eb="80">
      <t>シュクシャ</t>
    </rPh>
    <rPh sb="84" eb="86">
      <t>ボウカ</t>
    </rPh>
    <rPh sb="86" eb="89">
      <t>カンリシャ</t>
    </rPh>
    <rPh sb="90" eb="92">
      <t>ヘンコウ</t>
    </rPh>
    <rPh sb="98" eb="100">
      <t>ショウチョウ</t>
    </rPh>
    <rPh sb="100" eb="101">
      <t>ベツ</t>
    </rPh>
    <rPh sb="101" eb="103">
      <t>シュクシャ</t>
    </rPh>
    <rPh sb="104" eb="106">
      <t>ヨウト</t>
    </rPh>
    <rPh sb="106" eb="108">
      <t>ハイシ</t>
    </rPh>
    <rPh sb="114" eb="116">
      <t>イッパン</t>
    </rPh>
    <rPh sb="116" eb="118">
      <t>カリウケ</t>
    </rPh>
    <rPh sb="118" eb="120">
      <t>シュクシャ</t>
    </rPh>
    <rPh sb="121" eb="123">
      <t>カイヤク</t>
    </rPh>
    <rPh sb="129" eb="131">
      <t>ゴウドウ</t>
    </rPh>
    <rPh sb="134" eb="135">
      <t>ヒ</t>
    </rPh>
    <rPh sb="135" eb="137">
      <t>タイヨ</t>
    </rPh>
    <rPh sb="137" eb="138">
      <t>シャ</t>
    </rPh>
    <rPh sb="139" eb="140">
      <t>カカワ</t>
    </rPh>
    <rPh sb="141" eb="143">
      <t>テンニン</t>
    </rPh>
    <rPh sb="143" eb="144">
      <t>トウ</t>
    </rPh>
    <rPh sb="145" eb="147">
      <t>ツウホウ</t>
    </rPh>
    <rPh sb="147" eb="148">
      <t>ヒョウ</t>
    </rPh>
    <rPh sb="150" eb="152">
      <t>シュクシャ</t>
    </rPh>
    <rPh sb="152" eb="154">
      <t>カンレン</t>
    </rPh>
    <rPh sb="154" eb="155">
      <t>ショ</t>
    </rPh>
    <rPh sb="155" eb="157">
      <t>チョウサ</t>
    </rPh>
    <rPh sb="159" eb="161">
      <t>ツミタテ</t>
    </rPh>
    <rPh sb="161" eb="162">
      <t>キン</t>
    </rPh>
    <rPh sb="162" eb="164">
      <t>ヘンキン</t>
    </rPh>
    <rPh sb="170" eb="173">
      <t>キョジュウシャ</t>
    </rPh>
    <rPh sb="173" eb="175">
      <t>ヘンコウ</t>
    </rPh>
    <rPh sb="175" eb="176">
      <t>トドケ</t>
    </rPh>
    <rPh sb="178" eb="180">
      <t>ホソエ</t>
    </rPh>
    <rPh sb="180" eb="182">
      <t>オノ</t>
    </rPh>
    <rPh sb="182" eb="184">
      <t>シュクシャ</t>
    </rPh>
    <rPh sb="185" eb="187">
      <t>ケイヤク</t>
    </rPh>
    <rPh sb="187" eb="189">
      <t>カイジョ</t>
    </rPh>
    <phoneticPr fontId="6"/>
  </si>
  <si>
    <t xml:space="preserve">・経費使用伺
・有料道路使用伺
・期間業務隊員通勤手当確認・決定簿
</t>
    <rPh sb="1" eb="3">
      <t>ケイヒ</t>
    </rPh>
    <rPh sb="3" eb="5">
      <t>シヨウ</t>
    </rPh>
    <rPh sb="5" eb="6">
      <t>ウカガ</t>
    </rPh>
    <rPh sb="8" eb="10">
      <t>ユウリョウ</t>
    </rPh>
    <rPh sb="10" eb="12">
      <t>ドウロ</t>
    </rPh>
    <rPh sb="12" eb="14">
      <t>シヨウ</t>
    </rPh>
    <rPh sb="14" eb="15">
      <t>ウカガ</t>
    </rPh>
    <rPh sb="17" eb="19">
      <t>キカン</t>
    </rPh>
    <rPh sb="19" eb="21">
      <t>ギョウム</t>
    </rPh>
    <rPh sb="21" eb="23">
      <t>タイイン</t>
    </rPh>
    <rPh sb="23" eb="25">
      <t>ツウキン</t>
    </rPh>
    <rPh sb="25" eb="27">
      <t>テアテ</t>
    </rPh>
    <rPh sb="27" eb="29">
      <t>カクニン</t>
    </rPh>
    <rPh sb="30" eb="33">
      <t>ケッテイボ</t>
    </rPh>
    <phoneticPr fontId="6"/>
  </si>
  <si>
    <t>行政手続法第２条第３号の許
認可等（以下「許認可等」という。）に関する重要な経緯</t>
    <rPh sb="0" eb="2">
      <t>ギョウセイ</t>
    </rPh>
    <rPh sb="2" eb="4">
      <t>テツヅキ</t>
    </rPh>
    <rPh sb="4" eb="5">
      <t>ホウ</t>
    </rPh>
    <rPh sb="5" eb="6">
      <t>ダイ</t>
    </rPh>
    <rPh sb="7" eb="8">
      <t>ジョウ</t>
    </rPh>
    <rPh sb="8" eb="9">
      <t>ダイ</t>
    </rPh>
    <rPh sb="10" eb="11">
      <t>ゴウ</t>
    </rPh>
    <rPh sb="12" eb="13">
      <t>キョ</t>
    </rPh>
    <rPh sb="14" eb="16">
      <t>ニンカ</t>
    </rPh>
    <rPh sb="16" eb="17">
      <t>トウ</t>
    </rPh>
    <rPh sb="18" eb="20">
      <t>イカ</t>
    </rPh>
    <rPh sb="21" eb="24">
      <t>キョニンカ</t>
    </rPh>
    <rPh sb="24" eb="25">
      <t>ナド</t>
    </rPh>
    <rPh sb="32" eb="33">
      <t>カン</t>
    </rPh>
    <rPh sb="35" eb="37">
      <t>ジュウヨウ</t>
    </rPh>
    <rPh sb="38" eb="40">
      <t>ケイイ</t>
    </rPh>
    <phoneticPr fontId="6"/>
  </si>
  <si>
    <t>・○○年度会計監査
・○○年度会計検査</t>
    <rPh sb="1" eb="5">
      <t>マルマルネンド</t>
    </rPh>
    <rPh sb="5" eb="9">
      <t>カイケイカンサ</t>
    </rPh>
    <rPh sb="11" eb="15">
      <t>マルマルネンド</t>
    </rPh>
    <rPh sb="15" eb="19">
      <t>カイケイケンサ</t>
    </rPh>
    <phoneticPr fontId="5"/>
  </si>
  <si>
    <t>(1)総務一般（010）</t>
    <rPh sb="3" eb="5">
      <t>ソウム</t>
    </rPh>
    <rPh sb="5" eb="7">
      <t>イッパン</t>
    </rPh>
    <phoneticPr fontId="6"/>
  </si>
  <si>
    <t>監察（140)</t>
    <rPh sb="0" eb="2">
      <t>カンサツ</t>
    </rPh>
    <phoneticPr fontId="6"/>
  </si>
  <si>
    <t>法規（019）　</t>
    <rPh sb="0" eb="2">
      <t>ホウキ</t>
    </rPh>
    <phoneticPr fontId="6"/>
  </si>
  <si>
    <t>・行政文書ファイル管理簿</t>
    <rPh sb="1" eb="5">
      <t>ギョウセイブンショ</t>
    </rPh>
    <rPh sb="9" eb="12">
      <t>カンリボ</t>
    </rPh>
    <phoneticPr fontId="5"/>
  </si>
  <si>
    <t>・起案簿</t>
    <rPh sb="1" eb="4">
      <t>キアンボ</t>
    </rPh>
    <phoneticPr fontId="5"/>
  </si>
  <si>
    <t>・保護責任者等指定書</t>
    <rPh sb="1" eb="7">
      <t>ホゴセキニンシャトウ</t>
    </rPh>
    <rPh sb="7" eb="10">
      <t>シテイショ</t>
    </rPh>
    <phoneticPr fontId="5"/>
  </si>
  <si>
    <t>・保護責任者等解除書</t>
    <rPh sb="1" eb="7">
      <t>ホゴセキニンシャトウ</t>
    </rPh>
    <rPh sb="7" eb="10">
      <t>カイジョショ</t>
    </rPh>
    <phoneticPr fontId="5"/>
  </si>
  <si>
    <t>・標準文書保存期間基準</t>
    <rPh sb="1" eb="5">
      <t>ヒョウジュンブンショ</t>
    </rPh>
    <rPh sb="5" eb="7">
      <t>ホゾン</t>
    </rPh>
    <rPh sb="7" eb="9">
      <t>キカン</t>
    </rPh>
    <rPh sb="9" eb="11">
      <t>キジュン</t>
    </rPh>
    <phoneticPr fontId="5"/>
  </si>
  <si>
    <t>・〇〇年度文書管理者引継報告書</t>
    <rPh sb="3" eb="5">
      <t>ネンド</t>
    </rPh>
    <rPh sb="5" eb="10">
      <t>ブンショカンリシャ</t>
    </rPh>
    <rPh sb="10" eb="12">
      <t>ヒキツ</t>
    </rPh>
    <rPh sb="12" eb="15">
      <t>ホウコクショ</t>
    </rPh>
    <phoneticPr fontId="5"/>
  </si>
  <si>
    <t>・第１航空団規則類
・浜松基地規則類
・航空教育集団規則類
・例規通達類</t>
    <rPh sb="1" eb="2">
      <t>ダイ</t>
    </rPh>
    <rPh sb="3" eb="6">
      <t>コウクウダン</t>
    </rPh>
    <rPh sb="6" eb="9">
      <t>キソクルイ</t>
    </rPh>
    <rPh sb="11" eb="15">
      <t>ハママツキチ</t>
    </rPh>
    <rPh sb="15" eb="18">
      <t>キソクルイ</t>
    </rPh>
    <rPh sb="20" eb="24">
      <t>コウクウキョウイク</t>
    </rPh>
    <rPh sb="24" eb="26">
      <t>シュウダン</t>
    </rPh>
    <rPh sb="26" eb="29">
      <t>キソクルイ</t>
    </rPh>
    <rPh sb="31" eb="33">
      <t>レイキ</t>
    </rPh>
    <rPh sb="33" eb="36">
      <t>ツウタツルイ</t>
    </rPh>
    <phoneticPr fontId="5"/>
  </si>
  <si>
    <t>・航空自衛隊報</t>
    <rPh sb="1" eb="6">
      <t>コウクウジエイタイ</t>
    </rPh>
    <rPh sb="6" eb="7">
      <t>ホウ</t>
    </rPh>
    <phoneticPr fontId="5"/>
  </si>
  <si>
    <t>・〇〇年度私服通勤許可申請</t>
    <rPh sb="3" eb="5">
      <t>ネンド</t>
    </rPh>
    <phoneticPr fontId="5"/>
  </si>
  <si>
    <t>・〇〇年度超過勤務命令簿</t>
    <rPh sb="3" eb="5">
      <t>ネンド</t>
    </rPh>
    <rPh sb="5" eb="12">
      <t>チョウカキンムメイレイボ</t>
    </rPh>
    <phoneticPr fontId="5"/>
  </si>
  <si>
    <t>・〇〇年度特殊勤務命令簿</t>
    <rPh sb="3" eb="5">
      <t>ネンド</t>
    </rPh>
    <rPh sb="5" eb="12">
      <t>トクシュキンムメイレイボ</t>
    </rPh>
    <phoneticPr fontId="5"/>
  </si>
  <si>
    <t>・○○年度通勤手当確認・決定簿</t>
    <rPh sb="3" eb="5">
      <t>ネンド</t>
    </rPh>
    <rPh sb="5" eb="9">
      <t>ツウキンテアテ</t>
    </rPh>
    <rPh sb="9" eb="11">
      <t>カクニン</t>
    </rPh>
    <rPh sb="12" eb="14">
      <t>ケッテイ</t>
    </rPh>
    <rPh sb="14" eb="15">
      <t>ボ</t>
    </rPh>
    <phoneticPr fontId="5"/>
  </si>
  <si>
    <t>・〇〇年度旅行命令簿</t>
    <rPh sb="3" eb="5">
      <t>ネンド</t>
    </rPh>
    <rPh sb="5" eb="10">
      <t>リョコウメイレイボ</t>
    </rPh>
    <phoneticPr fontId="5"/>
  </si>
  <si>
    <t>・〇〇年度人事評価</t>
    <rPh sb="3" eb="5">
      <t>ネンド</t>
    </rPh>
    <rPh sb="5" eb="9">
      <t>ジンジヒョウカ</t>
    </rPh>
    <phoneticPr fontId="5"/>
  </si>
  <si>
    <t>・勤務時間管理</t>
    <rPh sb="1" eb="5">
      <t>キンムジカン</t>
    </rPh>
    <rPh sb="5" eb="7">
      <t>カンリ</t>
    </rPh>
    <phoneticPr fontId="5"/>
  </si>
  <si>
    <t>・〇〇年度休暇簿
・〇〇年度休日の代休日指定簿
・〇〇年度振替（代休）管理簿</t>
    <rPh sb="3" eb="5">
      <t>ネンド</t>
    </rPh>
    <rPh sb="5" eb="8">
      <t>キュウカボ</t>
    </rPh>
    <rPh sb="12" eb="14">
      <t>ネンド</t>
    </rPh>
    <rPh sb="14" eb="16">
      <t>キュウジツ</t>
    </rPh>
    <rPh sb="17" eb="19">
      <t>ダイキュウ</t>
    </rPh>
    <rPh sb="19" eb="20">
      <t>ヒ</t>
    </rPh>
    <rPh sb="20" eb="23">
      <t>シテイボ</t>
    </rPh>
    <rPh sb="27" eb="29">
      <t>ネンド</t>
    </rPh>
    <rPh sb="29" eb="31">
      <t>フリカ</t>
    </rPh>
    <rPh sb="32" eb="34">
      <t>ダイキュウ</t>
    </rPh>
    <rPh sb="35" eb="38">
      <t>カンリボ</t>
    </rPh>
    <phoneticPr fontId="5"/>
  </si>
  <si>
    <t>・〇〇年度新型コロナウイルス</t>
    <rPh sb="3" eb="5">
      <t>ネンド</t>
    </rPh>
    <rPh sb="5" eb="7">
      <t>シンガタ</t>
    </rPh>
    <phoneticPr fontId="5"/>
  </si>
  <si>
    <t>・〇〇年度服務規律</t>
    <rPh sb="3" eb="5">
      <t>ネンド</t>
    </rPh>
    <rPh sb="5" eb="9">
      <t>フクムキリツ</t>
    </rPh>
    <phoneticPr fontId="5"/>
  </si>
  <si>
    <t>・〇〇年度服務教育実施記録</t>
    <rPh sb="3" eb="5">
      <t>ネンド</t>
    </rPh>
    <rPh sb="5" eb="7">
      <t>フクム</t>
    </rPh>
    <rPh sb="7" eb="9">
      <t>キョウイク</t>
    </rPh>
    <rPh sb="9" eb="11">
      <t>ジッシ</t>
    </rPh>
    <rPh sb="11" eb="13">
      <t>キロク</t>
    </rPh>
    <phoneticPr fontId="5"/>
  </si>
  <si>
    <t>・〇〇年度若年定年退職予定隊員就職希望調査票（Ａ）
・〇〇年度若年定年退職予定隊員の就職援護担当部隊等指定</t>
    <rPh sb="3" eb="5">
      <t>ネンド</t>
    </rPh>
    <phoneticPr fontId="5"/>
  </si>
  <si>
    <t>・〇〇年度就職援護広報</t>
    <rPh sb="3" eb="5">
      <t>ネンド</t>
    </rPh>
    <rPh sb="5" eb="11">
      <t>シュウショクエンゴコウホウ</t>
    </rPh>
    <phoneticPr fontId="5"/>
  </si>
  <si>
    <t>・〇〇年度再就職等に係る届出
・〇〇年度利害関係確認表</t>
    <rPh sb="3" eb="5">
      <t>ネンド</t>
    </rPh>
    <rPh sb="5" eb="9">
      <t>サイシュウショクトウ</t>
    </rPh>
    <rPh sb="10" eb="11">
      <t>カカ</t>
    </rPh>
    <rPh sb="12" eb="13">
      <t>トド</t>
    </rPh>
    <rPh sb="13" eb="14">
      <t>デ</t>
    </rPh>
    <rPh sb="18" eb="20">
      <t>ネンド</t>
    </rPh>
    <rPh sb="20" eb="24">
      <t>リガイカンケイ</t>
    </rPh>
    <rPh sb="24" eb="27">
      <t>カクニンヒョウ</t>
    </rPh>
    <phoneticPr fontId="5"/>
  </si>
  <si>
    <t>・〇〇年度第１航空団業務計画</t>
    <rPh sb="3" eb="5">
      <t>ネンド</t>
    </rPh>
    <rPh sb="5" eb="6">
      <t>ダイ</t>
    </rPh>
    <rPh sb="7" eb="10">
      <t>コウクウダン</t>
    </rPh>
    <rPh sb="10" eb="14">
      <t>ギョウムケイカク</t>
    </rPh>
    <phoneticPr fontId="5"/>
  </si>
  <si>
    <t>・浜松基地領空侵犯機着陸対処実施規則</t>
    <rPh sb="1" eb="5">
      <t>ハママツキチ</t>
    </rPh>
    <phoneticPr fontId="5"/>
  </si>
  <si>
    <t>・〇〇年度対処訓練実施要領</t>
    <rPh sb="3" eb="5">
      <t>ネンド</t>
    </rPh>
    <rPh sb="5" eb="9">
      <t>タイショクンレン</t>
    </rPh>
    <rPh sb="9" eb="13">
      <t>ジッシヨウリョウ</t>
    </rPh>
    <phoneticPr fontId="5"/>
  </si>
  <si>
    <t>・〇〇年度パソコン管理簿</t>
    <rPh sb="3" eb="5">
      <t>ネンド</t>
    </rPh>
    <rPh sb="9" eb="12">
      <t>カンリボ</t>
    </rPh>
    <phoneticPr fontId="5"/>
  </si>
  <si>
    <t>・〇〇年度可搬記憶媒体管理簿</t>
    <rPh sb="3" eb="5">
      <t>ネンド</t>
    </rPh>
    <rPh sb="5" eb="11">
      <t>カハンキオクバイタイ</t>
    </rPh>
    <rPh sb="11" eb="14">
      <t>カンリボ</t>
    </rPh>
    <phoneticPr fontId="5"/>
  </si>
  <si>
    <t>・〇〇年度ソフトウェア管理台帳</t>
    <rPh sb="3" eb="5">
      <t>ネンド</t>
    </rPh>
    <phoneticPr fontId="5"/>
  </si>
  <si>
    <t>・〇〇年度情報保証教育実施記録簿</t>
    <rPh sb="3" eb="5">
      <t>ネンド</t>
    </rPh>
    <rPh sb="5" eb="7">
      <t>ジョウホウ</t>
    </rPh>
    <rPh sb="7" eb="9">
      <t>ホショウ</t>
    </rPh>
    <rPh sb="9" eb="11">
      <t>キョウイク</t>
    </rPh>
    <rPh sb="11" eb="13">
      <t>ジッシ</t>
    </rPh>
    <rPh sb="13" eb="15">
      <t>キロク</t>
    </rPh>
    <rPh sb="15" eb="16">
      <t>ボ</t>
    </rPh>
    <phoneticPr fontId="6"/>
  </si>
  <si>
    <t>・〇〇年度電気器具使用許可証</t>
    <rPh sb="3" eb="5">
      <t>ネンド</t>
    </rPh>
    <rPh sb="5" eb="9">
      <t>デンキキグ</t>
    </rPh>
    <rPh sb="9" eb="13">
      <t>シヨウキョカ</t>
    </rPh>
    <rPh sb="13" eb="14">
      <t>ショウ</t>
    </rPh>
    <phoneticPr fontId="5"/>
  </si>
  <si>
    <t>・〇〇年度秘密接受簿</t>
    <rPh sb="3" eb="5">
      <t>ネンド</t>
    </rPh>
    <rPh sb="5" eb="10">
      <t>ヒミツセツジュボ</t>
    </rPh>
    <phoneticPr fontId="5"/>
  </si>
  <si>
    <t>・〇〇年度閲覧簿
・〇〇年度複写記録簿</t>
    <rPh sb="3" eb="5">
      <t>ネンド</t>
    </rPh>
    <rPh sb="5" eb="8">
      <t>エツランボ</t>
    </rPh>
    <rPh sb="12" eb="14">
      <t>ネンド</t>
    </rPh>
    <rPh sb="14" eb="19">
      <t>フクシャキロクボ</t>
    </rPh>
    <phoneticPr fontId="5"/>
  </si>
  <si>
    <t>・〇〇年度点検簿</t>
    <rPh sb="3" eb="5">
      <t>ネンド</t>
    </rPh>
    <rPh sb="5" eb="8">
      <t>テンケンボ</t>
    </rPh>
    <phoneticPr fontId="5"/>
  </si>
  <si>
    <t>・〇〇年度文字盤変更記録簿
・〇〇年度保管容器かぎ接受簿</t>
    <rPh sb="3" eb="5">
      <t>ネンド</t>
    </rPh>
    <rPh sb="17" eb="19">
      <t>ネンド</t>
    </rPh>
    <phoneticPr fontId="5"/>
  </si>
  <si>
    <t>・〇〇年度秘密保全業務実施要領</t>
    <rPh sb="3" eb="5">
      <t>ネンド</t>
    </rPh>
    <rPh sb="5" eb="11">
      <t>ヒミツホゼンギョウム</t>
    </rPh>
    <rPh sb="11" eb="15">
      <t>ジッシヨウリョウ</t>
    </rPh>
    <phoneticPr fontId="5"/>
  </si>
  <si>
    <t>・〇〇年度車両等運行指令書</t>
    <rPh sb="3" eb="5">
      <t>ネンド</t>
    </rPh>
    <rPh sb="5" eb="8">
      <t>シャリョウトウ</t>
    </rPh>
    <rPh sb="8" eb="10">
      <t>ウンコウ</t>
    </rPh>
    <rPh sb="10" eb="13">
      <t>シレイショ</t>
    </rPh>
    <phoneticPr fontId="5"/>
  </si>
  <si>
    <t>・〇〇年度仕様書伺</t>
    <rPh sb="3" eb="5">
      <t>ネンド</t>
    </rPh>
    <rPh sb="5" eb="8">
      <t>シヨウショ</t>
    </rPh>
    <rPh sb="8" eb="9">
      <t>ウカガ</t>
    </rPh>
    <phoneticPr fontId="5"/>
  </si>
  <si>
    <t>・〇〇年度新型コロナウイルス（衛生）</t>
    <rPh sb="3" eb="5">
      <t>ネンド</t>
    </rPh>
    <rPh sb="5" eb="7">
      <t>シンガタ</t>
    </rPh>
    <rPh sb="15" eb="17">
      <t>エイセイ</t>
    </rPh>
    <phoneticPr fontId="5"/>
  </si>
  <si>
    <t>・〇〇年度健康管理</t>
    <rPh sb="3" eb="5">
      <t>ネンド</t>
    </rPh>
    <rPh sb="5" eb="9">
      <t>ケンコウカンリ</t>
    </rPh>
    <phoneticPr fontId="5"/>
  </si>
  <si>
    <t>・指示書
・回答
・報告</t>
    <phoneticPr fontId="5"/>
  </si>
  <si>
    <t>・保護責任者等指定書
・保護責任者等指定変更書</t>
    <rPh sb="1" eb="7">
      <t>ホゴセキニンシャトウ</t>
    </rPh>
    <rPh sb="7" eb="9">
      <t>シテイ</t>
    </rPh>
    <rPh sb="9" eb="10">
      <t>ショ</t>
    </rPh>
    <rPh sb="12" eb="18">
      <t>ホゴセキニンシャトウ</t>
    </rPh>
    <rPh sb="18" eb="22">
      <t>シテイヘンコウ</t>
    </rPh>
    <rPh sb="22" eb="23">
      <t>ショ</t>
    </rPh>
    <phoneticPr fontId="5"/>
  </si>
  <si>
    <t>・私服通勤許可申請</t>
    <rPh sb="1" eb="5">
      <t>シフクツウキン</t>
    </rPh>
    <rPh sb="5" eb="9">
      <t>キョカシンセイ</t>
    </rPh>
    <phoneticPr fontId="5"/>
  </si>
  <si>
    <t>・特殊勤務命令簿
・特殊勤務実績簿
・特殊勤務手当整理簿
・管理職員特別勤務実績簿
・管理職員特別勤務手当整理簿</t>
    <rPh sb="1" eb="3">
      <t>トクシュ</t>
    </rPh>
    <rPh sb="3" eb="5">
      <t>キンム</t>
    </rPh>
    <rPh sb="5" eb="7">
      <t>メイレイ</t>
    </rPh>
    <rPh sb="7" eb="8">
      <t>ボ</t>
    </rPh>
    <rPh sb="10" eb="12">
      <t>トクシュ</t>
    </rPh>
    <rPh sb="12" eb="14">
      <t>キンム</t>
    </rPh>
    <rPh sb="14" eb="16">
      <t>ジッセキ</t>
    </rPh>
    <rPh sb="16" eb="17">
      <t>ボ</t>
    </rPh>
    <rPh sb="19" eb="21">
      <t>トクシュ</t>
    </rPh>
    <rPh sb="21" eb="23">
      <t>キンム</t>
    </rPh>
    <rPh sb="23" eb="25">
      <t>テアテ</t>
    </rPh>
    <rPh sb="25" eb="27">
      <t>セイリ</t>
    </rPh>
    <rPh sb="27" eb="28">
      <t>ボ</t>
    </rPh>
    <rPh sb="30" eb="32">
      <t>カンリ</t>
    </rPh>
    <rPh sb="32" eb="34">
      <t>ショクイン</t>
    </rPh>
    <rPh sb="34" eb="36">
      <t>トクベツ</t>
    </rPh>
    <rPh sb="36" eb="38">
      <t>キンム</t>
    </rPh>
    <rPh sb="38" eb="40">
      <t>ジッセキ</t>
    </rPh>
    <rPh sb="40" eb="41">
      <t>ボ</t>
    </rPh>
    <rPh sb="43" eb="47">
      <t>カンリショクイン</t>
    </rPh>
    <rPh sb="47" eb="51">
      <t>トクベツキンム</t>
    </rPh>
    <rPh sb="51" eb="53">
      <t>テアテ</t>
    </rPh>
    <rPh sb="53" eb="55">
      <t>セイリ</t>
    </rPh>
    <rPh sb="55" eb="56">
      <t>ボ</t>
    </rPh>
    <phoneticPr fontId="6"/>
  </si>
  <si>
    <t>・勤務時間管理</t>
    <rPh sb="1" eb="7">
      <t>キンムジカンカンリ</t>
    </rPh>
    <phoneticPr fontId="5"/>
  </si>
  <si>
    <t>・新型コロナウイルス</t>
    <rPh sb="1" eb="3">
      <t>シンガタ</t>
    </rPh>
    <phoneticPr fontId="5"/>
  </si>
  <si>
    <t>・服務規律</t>
    <rPh sb="1" eb="5">
      <t>フクムキリツ</t>
    </rPh>
    <phoneticPr fontId="5"/>
  </si>
  <si>
    <t>・服務教育実施記録</t>
    <rPh sb="1" eb="5">
      <t>フクムキョウイク</t>
    </rPh>
    <rPh sb="5" eb="9">
      <t>ジッシキロク</t>
    </rPh>
    <phoneticPr fontId="5"/>
  </si>
  <si>
    <t>・若年定年退職予定隊員就職希望調査票（Ａ）
・若年定年退職予定隊員の就職援護担当部隊等指定</t>
    <phoneticPr fontId="6"/>
  </si>
  <si>
    <t>・移管通知書
・移管通知受領書
・若年定年等隊員就職援助状況報告
・航空自衛隊就職援護活動の強化
・退職自衛官就職状況報告
・任満予定隊員就職希望調査票（Ｂ）</t>
    <rPh sb="17" eb="21">
      <t>ジャクネンテイネン</t>
    </rPh>
    <rPh sb="21" eb="22">
      <t>トウ</t>
    </rPh>
    <rPh sb="22" eb="24">
      <t>タイイン</t>
    </rPh>
    <rPh sb="24" eb="28">
      <t>シュウショクエンジョ</t>
    </rPh>
    <rPh sb="28" eb="32">
      <t>ジョウキョウホウコク</t>
    </rPh>
    <phoneticPr fontId="6"/>
  </si>
  <si>
    <t>・再就職等に係る届出
・再就職等規制及び届出に関する資料
・利害関係確認表
・離職後２年以内における就職状況報告</t>
    <phoneticPr fontId="6"/>
  </si>
  <si>
    <t>・指揮所運営規則</t>
    <rPh sb="1" eb="4">
      <t>シキショ</t>
    </rPh>
    <rPh sb="4" eb="6">
      <t>ウンエイ</t>
    </rPh>
    <rPh sb="6" eb="8">
      <t>キソク</t>
    </rPh>
    <phoneticPr fontId="5"/>
  </si>
  <si>
    <t>・領空侵犯機着陸対処実施規則</t>
    <rPh sb="1" eb="3">
      <t>リョウクウ</t>
    </rPh>
    <phoneticPr fontId="5"/>
  </si>
  <si>
    <t>・対処訓練実施要領</t>
    <rPh sb="1" eb="5">
      <t>タイショクンレン</t>
    </rPh>
    <rPh sb="5" eb="9">
      <t>ジッシヨウリョウ</t>
    </rPh>
    <phoneticPr fontId="5"/>
  </si>
  <si>
    <t>・電気器具使用許可証</t>
    <rPh sb="1" eb="3">
      <t>デンキ</t>
    </rPh>
    <rPh sb="3" eb="5">
      <t>キグ</t>
    </rPh>
    <rPh sb="5" eb="7">
      <t>シヨウ</t>
    </rPh>
    <rPh sb="7" eb="10">
      <t>キョカショウ</t>
    </rPh>
    <phoneticPr fontId="6"/>
  </si>
  <si>
    <t>・秘密登録簿
・秘密接受簿
・秘密保管簿</t>
    <rPh sb="1" eb="6">
      <t>ヒミツトウロクボ</t>
    </rPh>
    <rPh sb="8" eb="10">
      <t>ヒミツ</t>
    </rPh>
    <rPh sb="10" eb="12">
      <t>セツジュ</t>
    </rPh>
    <rPh sb="12" eb="13">
      <t>ボ</t>
    </rPh>
    <rPh sb="15" eb="20">
      <t>ヒミツホカンボ</t>
    </rPh>
    <phoneticPr fontId="6"/>
  </si>
  <si>
    <t>・報告及び照会又は意見に係る文書
・秘の指定見直し実施記録簿
・貸出簿
・閲覧簿
・複写記録簿
・受領書</t>
    <rPh sb="1" eb="4">
      <t>ホウコクオヨ</t>
    </rPh>
    <rPh sb="5" eb="7">
      <t>ショウカイ</t>
    </rPh>
    <rPh sb="7" eb="8">
      <t>マタ</t>
    </rPh>
    <rPh sb="9" eb="11">
      <t>イケン</t>
    </rPh>
    <rPh sb="12" eb="13">
      <t>カカ</t>
    </rPh>
    <rPh sb="14" eb="16">
      <t>ブンショ</t>
    </rPh>
    <rPh sb="18" eb="19">
      <t>ヒ</t>
    </rPh>
    <rPh sb="20" eb="22">
      <t>シテイ</t>
    </rPh>
    <rPh sb="22" eb="24">
      <t>ミナオ</t>
    </rPh>
    <rPh sb="25" eb="30">
      <t>ジッシキロクボ</t>
    </rPh>
    <rPh sb="32" eb="35">
      <t>カシダシボ</t>
    </rPh>
    <rPh sb="37" eb="40">
      <t>エツランボ</t>
    </rPh>
    <rPh sb="49" eb="52">
      <t>ジュリョウショ</t>
    </rPh>
    <phoneticPr fontId="5"/>
  </si>
  <si>
    <t>・文字盤変更記録簿
・保管容器かぎ接受簿</t>
    <rPh sb="1" eb="4">
      <t>モジバン</t>
    </rPh>
    <rPh sb="4" eb="9">
      <t>ヘンコウキロクボ</t>
    </rPh>
    <rPh sb="11" eb="15">
      <t>ホカンヨウキ</t>
    </rPh>
    <rPh sb="17" eb="20">
      <t>セツジュボ</t>
    </rPh>
    <phoneticPr fontId="5"/>
  </si>
  <si>
    <t>・秘密保全業務実施要領</t>
    <rPh sb="1" eb="3">
      <t>ヒミツ</t>
    </rPh>
    <rPh sb="3" eb="5">
      <t>ホゼン</t>
    </rPh>
    <rPh sb="5" eb="7">
      <t>ギョウム</t>
    </rPh>
    <rPh sb="7" eb="9">
      <t>ジッシ</t>
    </rPh>
    <rPh sb="9" eb="11">
      <t>ヨウリョウ</t>
    </rPh>
    <phoneticPr fontId="5"/>
  </si>
  <si>
    <t>・援護調達</t>
    <rPh sb="1" eb="5">
      <t>エンゴチョウタツ</t>
    </rPh>
    <phoneticPr fontId="5"/>
  </si>
  <si>
    <t>・健康管理</t>
    <rPh sb="1" eb="5">
      <t>ケンコウカンリ</t>
    </rPh>
    <phoneticPr fontId="5"/>
  </si>
  <si>
    <t>・行政文書ファイル管理簿</t>
    <rPh sb="1" eb="2">
      <t>ギョウ</t>
    </rPh>
    <rPh sb="2" eb="3">
      <t>セイ</t>
    </rPh>
    <rPh sb="3" eb="5">
      <t>ブンショ</t>
    </rPh>
    <rPh sb="9" eb="11">
      <t>カンリ</t>
    </rPh>
    <rPh sb="11" eb="12">
      <t>ボ</t>
    </rPh>
    <phoneticPr fontId="6"/>
  </si>
  <si>
    <t>・行政文書管理マニュアル</t>
    <rPh sb="1" eb="7">
      <t>ギョウセイブンショカンリ</t>
    </rPh>
    <phoneticPr fontId="6"/>
  </si>
  <si>
    <t>・例規
・通達類</t>
    <rPh sb="1" eb="3">
      <t>レイキ</t>
    </rPh>
    <rPh sb="5" eb="7">
      <t>ツウタツ</t>
    </rPh>
    <rPh sb="7" eb="8">
      <t>ルイ</t>
    </rPh>
    <phoneticPr fontId="6"/>
  </si>
  <si>
    <t>・起案簿</t>
    <rPh sb="1" eb="3">
      <t>キアン</t>
    </rPh>
    <rPh sb="3" eb="4">
      <t>ボ</t>
    </rPh>
    <phoneticPr fontId="6"/>
  </si>
  <si>
    <t>・指示書
・回答
・報告</t>
    <rPh sb="1" eb="4">
      <t>シジショ</t>
    </rPh>
    <rPh sb="6" eb="8">
      <t>カイトウ</t>
    </rPh>
    <rPh sb="10" eb="12">
      <t>ホウコク</t>
    </rPh>
    <phoneticPr fontId="6"/>
  </si>
  <si>
    <t>・航空自衛隊情報公開の手引　
・航空自衛隊保有個人情報の開示
・訂正及び利用停止請求事務手続の手引
・個人情報保護業務ハンドブック（安全確保等業務）</t>
    <phoneticPr fontId="5"/>
  </si>
  <si>
    <t>・保護責任者等指定書</t>
    <rPh sb="1" eb="2">
      <t>ホ</t>
    </rPh>
    <phoneticPr fontId="5"/>
  </si>
  <si>
    <t>・教育訓練実施上におけるセクハラ防止ガイドブック</t>
    <rPh sb="1" eb="3">
      <t>キョウイク</t>
    </rPh>
    <rPh sb="3" eb="5">
      <t>クンレン</t>
    </rPh>
    <rPh sb="5" eb="7">
      <t>ジッシ</t>
    </rPh>
    <rPh sb="7" eb="8">
      <t>ジョウ</t>
    </rPh>
    <rPh sb="16" eb="18">
      <t>ボウシ</t>
    </rPh>
    <phoneticPr fontId="6"/>
  </si>
  <si>
    <t>・団史</t>
    <rPh sb="1" eb="2">
      <t>ダン</t>
    </rPh>
    <rPh sb="2" eb="3">
      <t>シ</t>
    </rPh>
    <phoneticPr fontId="6"/>
  </si>
  <si>
    <t>・個人情報の事務手続きの手引き</t>
    <rPh sb="1" eb="3">
      <t>コジン</t>
    </rPh>
    <rPh sb="3" eb="5">
      <t>ジョウホウ</t>
    </rPh>
    <rPh sb="6" eb="8">
      <t>ジム</t>
    </rPh>
    <rPh sb="8" eb="10">
      <t>テツヅ</t>
    </rPh>
    <rPh sb="12" eb="14">
      <t>テビ</t>
    </rPh>
    <phoneticPr fontId="6"/>
  </si>
  <si>
    <t>・文書作成処理要領</t>
    <rPh sb="1" eb="3">
      <t>ブンショ</t>
    </rPh>
    <rPh sb="3" eb="5">
      <t>サクセイ</t>
    </rPh>
    <rPh sb="5" eb="7">
      <t>ショリ</t>
    </rPh>
    <rPh sb="7" eb="9">
      <t>ヨウリョウ</t>
    </rPh>
    <phoneticPr fontId="6"/>
  </si>
  <si>
    <t>・行政文書推進月間における取組等について</t>
    <rPh sb="1" eb="3">
      <t>ギョウセイ</t>
    </rPh>
    <rPh sb="3" eb="5">
      <t>ブンショ</t>
    </rPh>
    <rPh sb="5" eb="7">
      <t>スイシン</t>
    </rPh>
    <rPh sb="7" eb="9">
      <t>ゲッカン</t>
    </rPh>
    <rPh sb="13" eb="15">
      <t>トリクミ</t>
    </rPh>
    <rPh sb="15" eb="16">
      <t>トウ</t>
    </rPh>
    <phoneticPr fontId="6"/>
  </si>
  <si>
    <t>・出勤簿
・割振簿（フレックス・ゆう活）</t>
    <rPh sb="1" eb="3">
      <t>シュッキン</t>
    </rPh>
    <rPh sb="3" eb="4">
      <t>ボ</t>
    </rPh>
    <phoneticPr fontId="6"/>
  </si>
  <si>
    <t>・登録申請書</t>
    <rPh sb="1" eb="3">
      <t>トウロク</t>
    </rPh>
    <rPh sb="3" eb="6">
      <t>シンセイショ</t>
    </rPh>
    <phoneticPr fontId="6"/>
  </si>
  <si>
    <t>・人事評価に関する訓令</t>
    <rPh sb="1" eb="3">
      <t>ジンジ</t>
    </rPh>
    <rPh sb="3" eb="5">
      <t>ヒョウカ</t>
    </rPh>
    <rPh sb="6" eb="7">
      <t>カン</t>
    </rPh>
    <rPh sb="9" eb="11">
      <t>クンレイ</t>
    </rPh>
    <phoneticPr fontId="6"/>
  </si>
  <si>
    <t>・操縦評定</t>
    <rPh sb="1" eb="3">
      <t>ソウジュウ</t>
    </rPh>
    <rPh sb="3" eb="5">
      <t>ヒョウテイ</t>
    </rPh>
    <phoneticPr fontId="9"/>
  </si>
  <si>
    <t>・教育実施予定報告</t>
    <rPh sb="1" eb="3">
      <t>キョウイク</t>
    </rPh>
    <rPh sb="3" eb="5">
      <t>ジッシ</t>
    </rPh>
    <rPh sb="5" eb="7">
      <t>ヨテイ</t>
    </rPh>
    <rPh sb="7" eb="9">
      <t>ホウコク</t>
    </rPh>
    <phoneticPr fontId="6"/>
  </si>
  <si>
    <t>・教育規程</t>
    <rPh sb="1" eb="3">
      <t>キョウイク</t>
    </rPh>
    <rPh sb="3" eb="5">
      <t>キテイ</t>
    </rPh>
    <phoneticPr fontId="6"/>
  </si>
  <si>
    <t>・航空法に基づく計器飛行証明取得試験の合理化</t>
    <rPh sb="1" eb="4">
      <t>コウクウホウ</t>
    </rPh>
    <rPh sb="5" eb="6">
      <t>モト</t>
    </rPh>
    <rPh sb="8" eb="10">
      <t>ケイキ</t>
    </rPh>
    <rPh sb="10" eb="12">
      <t>ヒコウ</t>
    </rPh>
    <rPh sb="12" eb="14">
      <t>ショウメイ</t>
    </rPh>
    <rPh sb="14" eb="16">
      <t>シュトク</t>
    </rPh>
    <rPh sb="16" eb="18">
      <t>シケン</t>
    </rPh>
    <rPh sb="19" eb="22">
      <t>ゴウリカ</t>
    </rPh>
    <phoneticPr fontId="6"/>
  </si>
  <si>
    <t>・随時検査</t>
    <rPh sb="1" eb="3">
      <t>ズイジ</t>
    </rPh>
    <rPh sb="3" eb="5">
      <t>ケンサ</t>
    </rPh>
    <phoneticPr fontId="6"/>
  </si>
  <si>
    <t>・指定航空従事者養成施設の入所者等</t>
    <rPh sb="1" eb="3">
      <t>シテイ</t>
    </rPh>
    <rPh sb="3" eb="5">
      <t>コウクウ</t>
    </rPh>
    <rPh sb="5" eb="8">
      <t>ジュウジシャ</t>
    </rPh>
    <rPh sb="8" eb="10">
      <t>ヨウセイ</t>
    </rPh>
    <rPh sb="10" eb="12">
      <t>シセツ</t>
    </rPh>
    <rPh sb="13" eb="15">
      <t>ニュウショ</t>
    </rPh>
    <rPh sb="15" eb="16">
      <t>シャ</t>
    </rPh>
    <rPh sb="16" eb="17">
      <t>トウ</t>
    </rPh>
    <phoneticPr fontId="6"/>
  </si>
  <si>
    <t>・操縦教育年報</t>
    <rPh sb="1" eb="3">
      <t>ソウジュウ</t>
    </rPh>
    <rPh sb="3" eb="5">
      <t>キョウイク</t>
    </rPh>
    <rPh sb="5" eb="7">
      <t>ネンポウ</t>
    </rPh>
    <phoneticPr fontId="6"/>
  </si>
  <si>
    <t>・事業用操縦士資格取得</t>
    <rPh sb="1" eb="4">
      <t>ジギョウヨウ</t>
    </rPh>
    <rPh sb="4" eb="7">
      <t>ソウジュウシ</t>
    </rPh>
    <rPh sb="7" eb="9">
      <t>シカク</t>
    </rPh>
    <rPh sb="9" eb="11">
      <t>シュトク</t>
    </rPh>
    <phoneticPr fontId="6"/>
  </si>
  <si>
    <t>・課程学生の現地訓練
・基地内訓練</t>
    <rPh sb="1" eb="3">
      <t>カテイ</t>
    </rPh>
    <rPh sb="3" eb="5">
      <t>ガクセイ</t>
    </rPh>
    <rPh sb="6" eb="8">
      <t>ゲンチ</t>
    </rPh>
    <rPh sb="8" eb="10">
      <t>クンレン</t>
    </rPh>
    <rPh sb="12" eb="15">
      <t>キチナイ</t>
    </rPh>
    <rPh sb="15" eb="17">
      <t>クンレン</t>
    </rPh>
    <phoneticPr fontId="6"/>
  </si>
  <si>
    <t>・教育技術集合教育</t>
    <rPh sb="1" eb="3">
      <t>キョウイク</t>
    </rPh>
    <rPh sb="3" eb="5">
      <t>ギジュツ</t>
    </rPh>
    <rPh sb="5" eb="7">
      <t>シュウゴウ</t>
    </rPh>
    <rPh sb="7" eb="9">
      <t>キョウイク</t>
    </rPh>
    <phoneticPr fontId="6"/>
  </si>
  <si>
    <t>・女性戦闘機操縦者の試行養成</t>
    <rPh sb="1" eb="3">
      <t>ジョセイ</t>
    </rPh>
    <rPh sb="3" eb="6">
      <t>セントウキ</t>
    </rPh>
    <rPh sb="6" eb="9">
      <t>ソウジュウシャ</t>
    </rPh>
    <rPh sb="10" eb="12">
      <t>シコウ</t>
    </rPh>
    <rPh sb="12" eb="14">
      <t>ヨウセイ</t>
    </rPh>
    <phoneticPr fontId="6"/>
  </si>
  <si>
    <t>・操縦課程成績書（来簡）</t>
    <rPh sb="1" eb="3">
      <t>ソウジュウ</t>
    </rPh>
    <rPh sb="3" eb="5">
      <t>カテイ</t>
    </rPh>
    <rPh sb="5" eb="7">
      <t>セイセキ</t>
    </rPh>
    <rPh sb="7" eb="8">
      <t>ショ</t>
    </rPh>
    <phoneticPr fontId="6"/>
  </si>
  <si>
    <t>・操縦課程成績書</t>
    <rPh sb="1" eb="3">
      <t>ソウジュウ</t>
    </rPh>
    <rPh sb="3" eb="5">
      <t>カテイ</t>
    </rPh>
    <rPh sb="5" eb="8">
      <t>セイセキショ</t>
    </rPh>
    <phoneticPr fontId="5"/>
  </si>
  <si>
    <t>・操縦課程学生等追跡管理分析結果</t>
    <rPh sb="1" eb="3">
      <t>ソウジュウ</t>
    </rPh>
    <rPh sb="3" eb="5">
      <t>カテイ</t>
    </rPh>
    <rPh sb="5" eb="7">
      <t>ガクセイ</t>
    </rPh>
    <rPh sb="7" eb="8">
      <t>トウ</t>
    </rPh>
    <rPh sb="8" eb="10">
      <t>ツイセキ</t>
    </rPh>
    <rPh sb="10" eb="12">
      <t>カンリ</t>
    </rPh>
    <rPh sb="12" eb="14">
      <t>ブンセキ</t>
    </rPh>
    <rPh sb="14" eb="16">
      <t>ケッカ</t>
    </rPh>
    <phoneticPr fontId="6"/>
  </si>
  <si>
    <t>・教育訓練検閲の講評
・実施命令
・気象群訓練点検
・教育訓練の検閲の受閲準備について</t>
    <rPh sb="1" eb="3">
      <t>キョウイク</t>
    </rPh>
    <rPh sb="3" eb="5">
      <t>クンレン</t>
    </rPh>
    <rPh sb="5" eb="7">
      <t>ケンエツ</t>
    </rPh>
    <rPh sb="8" eb="10">
      <t>コウヒョウ</t>
    </rPh>
    <rPh sb="12" eb="14">
      <t>ジッシ</t>
    </rPh>
    <rPh sb="14" eb="16">
      <t>メイレイ</t>
    </rPh>
    <rPh sb="18" eb="20">
      <t>キショウ</t>
    </rPh>
    <rPh sb="20" eb="21">
      <t>グン</t>
    </rPh>
    <rPh sb="21" eb="23">
      <t>クンレン</t>
    </rPh>
    <rPh sb="23" eb="25">
      <t>テンケン</t>
    </rPh>
    <rPh sb="27" eb="29">
      <t>キョウイク</t>
    </rPh>
    <rPh sb="29" eb="31">
      <t>クンレン</t>
    </rPh>
    <rPh sb="32" eb="34">
      <t>ケンエツ</t>
    </rPh>
    <rPh sb="35" eb="36">
      <t>ジュ</t>
    </rPh>
    <rPh sb="36" eb="37">
      <t>エツ</t>
    </rPh>
    <rPh sb="37" eb="39">
      <t>ジュンビ</t>
    </rPh>
    <phoneticPr fontId="6"/>
  </si>
  <si>
    <t>・一般幹部候補生の飛行部隊における教育</t>
    <rPh sb="1" eb="3">
      <t>イッパン</t>
    </rPh>
    <rPh sb="3" eb="5">
      <t>カンブ</t>
    </rPh>
    <rPh sb="5" eb="8">
      <t>コウホセイ</t>
    </rPh>
    <rPh sb="9" eb="11">
      <t>ヒコウ</t>
    </rPh>
    <rPh sb="11" eb="13">
      <t>ブタイ</t>
    </rPh>
    <rPh sb="17" eb="19">
      <t>キョウイク</t>
    </rPh>
    <phoneticPr fontId="6"/>
  </si>
  <si>
    <t>・航空機騒音測定</t>
    <rPh sb="1" eb="4">
      <t>コウクウキ</t>
    </rPh>
    <rPh sb="4" eb="6">
      <t>ソウオン</t>
    </rPh>
    <rPh sb="6" eb="8">
      <t>ソクテイ</t>
    </rPh>
    <phoneticPr fontId="6"/>
  </si>
  <si>
    <t>・講習
・会同
・会議
・集合教育等</t>
    <rPh sb="1" eb="3">
      <t>コウシュウ</t>
    </rPh>
    <rPh sb="5" eb="7">
      <t>カイドウ</t>
    </rPh>
    <rPh sb="9" eb="11">
      <t>カイギ</t>
    </rPh>
    <rPh sb="13" eb="15">
      <t>シュウゴウ</t>
    </rPh>
    <rPh sb="15" eb="17">
      <t>キョウイク</t>
    </rPh>
    <rPh sb="17" eb="18">
      <t>トウ</t>
    </rPh>
    <phoneticPr fontId="6"/>
  </si>
  <si>
    <t>・搭乗員海上保命集合訓練</t>
    <rPh sb="1" eb="4">
      <t>トウジョウイン</t>
    </rPh>
    <rPh sb="4" eb="6">
      <t>カイジョウ</t>
    </rPh>
    <rPh sb="6" eb="7">
      <t>タモツ</t>
    </rPh>
    <rPh sb="7" eb="8">
      <t>イノチ</t>
    </rPh>
    <rPh sb="8" eb="10">
      <t>シュウゴウ</t>
    </rPh>
    <rPh sb="10" eb="12">
      <t>クンレン</t>
    </rPh>
    <phoneticPr fontId="6"/>
  </si>
  <si>
    <t>・基地防空部隊年次射撃訓練への支援に関する一般命令</t>
    <phoneticPr fontId="6"/>
  </si>
  <si>
    <t>・高射部隊実弾射撃訓練</t>
    <phoneticPr fontId="6"/>
  </si>
  <si>
    <t>・航空救難訓練について</t>
    <rPh sb="1" eb="3">
      <t>コウクウ</t>
    </rPh>
    <rPh sb="3" eb="5">
      <t>キュウナン</t>
    </rPh>
    <rPh sb="5" eb="7">
      <t>クンレン</t>
    </rPh>
    <phoneticPr fontId="6"/>
  </si>
  <si>
    <t>・不測事態対処訓練について</t>
    <phoneticPr fontId="6"/>
  </si>
  <si>
    <t>・被害復旧訓練について</t>
    <rPh sb="1" eb="3">
      <t>ヒガイ</t>
    </rPh>
    <rPh sb="3" eb="5">
      <t>フッキュウ</t>
    </rPh>
    <rPh sb="5" eb="7">
      <t>クンレン</t>
    </rPh>
    <phoneticPr fontId="6"/>
  </si>
  <si>
    <t>・作戦支援訓練について</t>
    <phoneticPr fontId="6"/>
  </si>
  <si>
    <t>・保命訓練
・搭乗員救出訓練</t>
    <rPh sb="1" eb="2">
      <t>ホ</t>
    </rPh>
    <rPh sb="2" eb="3">
      <t>メイ</t>
    </rPh>
    <rPh sb="3" eb="5">
      <t>クンレン</t>
    </rPh>
    <rPh sb="7" eb="10">
      <t>トウジョウイン</t>
    </rPh>
    <rPh sb="10" eb="12">
      <t>キュウシュツ</t>
    </rPh>
    <rPh sb="12" eb="14">
      <t>クンレン</t>
    </rPh>
    <phoneticPr fontId="6"/>
  </si>
  <si>
    <t>・保命訓練
・搭乗員救出訓練（他部隊）</t>
    <rPh sb="1" eb="2">
      <t>ホ</t>
    </rPh>
    <rPh sb="2" eb="3">
      <t>メイ</t>
    </rPh>
    <rPh sb="3" eb="5">
      <t>クンレン</t>
    </rPh>
    <rPh sb="7" eb="10">
      <t>トウジョウイン</t>
    </rPh>
    <rPh sb="10" eb="12">
      <t>キュウシュツ</t>
    </rPh>
    <rPh sb="12" eb="14">
      <t>クンレン</t>
    </rPh>
    <rPh sb="15" eb="16">
      <t>タ</t>
    </rPh>
    <rPh sb="16" eb="18">
      <t>ブタイ</t>
    </rPh>
    <phoneticPr fontId="6"/>
  </si>
  <si>
    <t>・練成訓練計画</t>
    <rPh sb="1" eb="3">
      <t>レンセイ</t>
    </rPh>
    <rPh sb="3" eb="5">
      <t>クンレン</t>
    </rPh>
    <rPh sb="5" eb="7">
      <t>ケイカク</t>
    </rPh>
    <phoneticPr fontId="6"/>
  </si>
  <si>
    <t>・航空総隊総合訓練</t>
    <rPh sb="1" eb="3">
      <t>コウクウ</t>
    </rPh>
    <rPh sb="3" eb="4">
      <t>ソウ</t>
    </rPh>
    <rPh sb="4" eb="5">
      <t>タイ</t>
    </rPh>
    <rPh sb="5" eb="7">
      <t>ソウゴウ</t>
    </rPh>
    <rPh sb="7" eb="9">
      <t>クンレン</t>
    </rPh>
    <phoneticPr fontId="6"/>
  </si>
  <si>
    <t>・自衛隊統合演習</t>
    <rPh sb="1" eb="4">
      <t>ジエイタイ</t>
    </rPh>
    <rPh sb="4" eb="6">
      <t>トウゴウ</t>
    </rPh>
    <rPh sb="6" eb="8">
      <t>エンシュウ</t>
    </rPh>
    <phoneticPr fontId="6"/>
  </si>
  <si>
    <t>・業務計画</t>
    <phoneticPr fontId="6"/>
  </si>
  <si>
    <t>・行動規定</t>
    <rPh sb="1" eb="3">
      <t>コウドウ</t>
    </rPh>
    <rPh sb="3" eb="5">
      <t>キテイ</t>
    </rPh>
    <phoneticPr fontId="6"/>
  </si>
  <si>
    <t>・防衛計画</t>
    <rPh sb="1" eb="3">
      <t>ボウエイ</t>
    </rPh>
    <rPh sb="3" eb="5">
      <t>ケイカク</t>
    </rPh>
    <phoneticPr fontId="6"/>
  </si>
  <si>
    <t>・災害派遣に関する行動命令</t>
    <phoneticPr fontId="6"/>
  </si>
  <si>
    <t>・第４１教育飛行隊受入準備について</t>
    <phoneticPr fontId="6"/>
  </si>
  <si>
    <t>・航空自衛隊</t>
    <rPh sb="1" eb="3">
      <t>コウクウ</t>
    </rPh>
    <rPh sb="3" eb="6">
      <t>ジエイタイ</t>
    </rPh>
    <phoneticPr fontId="6"/>
  </si>
  <si>
    <t>・航空教育集団</t>
    <rPh sb="1" eb="3">
      <t>コウクウ</t>
    </rPh>
    <rPh sb="3" eb="5">
      <t>キョウイク</t>
    </rPh>
    <rPh sb="5" eb="7">
      <t>シュウダン</t>
    </rPh>
    <phoneticPr fontId="6"/>
  </si>
  <si>
    <t>・規則類</t>
    <rPh sb="1" eb="4">
      <t>キソクルイ</t>
    </rPh>
    <phoneticPr fontId="6"/>
  </si>
  <si>
    <t>・航空自衛隊の編制等に関する訓練
・航空自衛隊骨幹組織の改編に係る第２次検討成果報告書
・航空自衛隊骨幹組織の改編等に係る最終検討成果報告</t>
    <rPh sb="1" eb="3">
      <t>コウクウ</t>
    </rPh>
    <rPh sb="3" eb="6">
      <t>ジエイタイ</t>
    </rPh>
    <rPh sb="7" eb="9">
      <t>ヘンセイ</t>
    </rPh>
    <rPh sb="9" eb="10">
      <t>トウ</t>
    </rPh>
    <rPh sb="11" eb="12">
      <t>カン</t>
    </rPh>
    <rPh sb="14" eb="16">
      <t>クンレン</t>
    </rPh>
    <rPh sb="18" eb="20">
      <t>コウクウ</t>
    </rPh>
    <rPh sb="20" eb="23">
      <t>ジエイタイ</t>
    </rPh>
    <rPh sb="23" eb="25">
      <t>コッカン</t>
    </rPh>
    <rPh sb="25" eb="27">
      <t>ソシキ</t>
    </rPh>
    <rPh sb="28" eb="30">
      <t>カイヘン</t>
    </rPh>
    <rPh sb="31" eb="32">
      <t>カカ</t>
    </rPh>
    <rPh sb="33" eb="34">
      <t>ダイ</t>
    </rPh>
    <rPh sb="35" eb="36">
      <t>ジ</t>
    </rPh>
    <rPh sb="36" eb="38">
      <t>ケントウ</t>
    </rPh>
    <rPh sb="38" eb="40">
      <t>セイカ</t>
    </rPh>
    <rPh sb="40" eb="43">
      <t>ホウコクショ</t>
    </rPh>
    <rPh sb="45" eb="47">
      <t>コウクウ</t>
    </rPh>
    <rPh sb="47" eb="50">
      <t>ジエイタイ</t>
    </rPh>
    <rPh sb="50" eb="52">
      <t>コッカン</t>
    </rPh>
    <rPh sb="52" eb="54">
      <t>ソシキ</t>
    </rPh>
    <rPh sb="55" eb="57">
      <t>カイヘン</t>
    </rPh>
    <rPh sb="57" eb="58">
      <t>トウ</t>
    </rPh>
    <rPh sb="59" eb="60">
      <t>カカ</t>
    </rPh>
    <rPh sb="61" eb="63">
      <t>サイシュウ</t>
    </rPh>
    <rPh sb="63" eb="65">
      <t>ケントウ</t>
    </rPh>
    <rPh sb="65" eb="67">
      <t>セイカ</t>
    </rPh>
    <rPh sb="67" eb="69">
      <t>ホウコク</t>
    </rPh>
    <phoneticPr fontId="6"/>
  </si>
  <si>
    <t>・防災訓練への参加に関する一般命令</t>
    <phoneticPr fontId="6"/>
  </si>
  <si>
    <t>・サミット等の開催に伴う警備態勢等について</t>
    <phoneticPr fontId="6"/>
  </si>
  <si>
    <t>・小型無人機等飛行禁止法に基づく対象防衛関係施設等の指定に必要な資料の作成について</t>
    <phoneticPr fontId="6"/>
  </si>
  <si>
    <t>・令和元年度警備犬取扱者集合訓練の実施に関する中部航空警戒管制団一般命令</t>
    <phoneticPr fontId="6"/>
  </si>
  <si>
    <t>・対象防衛関係施設に係る対象施設地域での安全確保措置の実施について</t>
    <phoneticPr fontId="6"/>
  </si>
  <si>
    <t>・航空支援集団在外邦人等輸送基本計画</t>
    <phoneticPr fontId="6"/>
  </si>
  <si>
    <t>・任務に関する命令</t>
    <rPh sb="1" eb="3">
      <t>ニンム</t>
    </rPh>
    <rPh sb="4" eb="5">
      <t>カン</t>
    </rPh>
    <rPh sb="7" eb="9">
      <t>メイレイ</t>
    </rPh>
    <phoneticPr fontId="6"/>
  </si>
  <si>
    <t>・エアフェスタ</t>
    <phoneticPr fontId="6"/>
  </si>
  <si>
    <t>・搭乗申請書</t>
    <rPh sb="1" eb="6">
      <t>トウジョウシンセイショ</t>
    </rPh>
    <phoneticPr fontId="6"/>
  </si>
  <si>
    <t>・ＲＥＤ　ＦＬＡＧ　ＡＬＡＳＫＡ</t>
    <phoneticPr fontId="6"/>
  </si>
  <si>
    <t>・要務飛行／野外飛行訓練申請
・許可証</t>
    <rPh sb="1" eb="3">
      <t>ヨウム</t>
    </rPh>
    <rPh sb="3" eb="5">
      <t>ヒコウ</t>
    </rPh>
    <rPh sb="6" eb="8">
      <t>ヤガイ</t>
    </rPh>
    <rPh sb="8" eb="10">
      <t>ヒコウ</t>
    </rPh>
    <rPh sb="10" eb="12">
      <t>クンレン</t>
    </rPh>
    <rPh sb="12" eb="14">
      <t>シンセイ</t>
    </rPh>
    <rPh sb="16" eb="19">
      <t>キョカショウ</t>
    </rPh>
    <phoneticPr fontId="6"/>
  </si>
  <si>
    <t>・日米豪共同訓練</t>
    <rPh sb="1" eb="3">
      <t>ニチベイ</t>
    </rPh>
    <rPh sb="3" eb="4">
      <t>ゴウ</t>
    </rPh>
    <rPh sb="4" eb="6">
      <t>キョウドウ</t>
    </rPh>
    <rPh sb="6" eb="8">
      <t>クンレン</t>
    </rPh>
    <phoneticPr fontId="6"/>
  </si>
  <si>
    <t>・海賊対処行動</t>
    <rPh sb="1" eb="3">
      <t>カイゾク</t>
    </rPh>
    <rPh sb="3" eb="5">
      <t>タイショ</t>
    </rPh>
    <rPh sb="5" eb="7">
      <t>コウドウ</t>
    </rPh>
    <phoneticPr fontId="6"/>
  </si>
  <si>
    <t>・航空機の部品等落下事案に係る報告要領</t>
    <rPh sb="1" eb="4">
      <t>コウクウキ</t>
    </rPh>
    <rPh sb="5" eb="7">
      <t>ブヒン</t>
    </rPh>
    <rPh sb="7" eb="8">
      <t>トウ</t>
    </rPh>
    <rPh sb="8" eb="10">
      <t>ラッカ</t>
    </rPh>
    <rPh sb="10" eb="12">
      <t>ジアン</t>
    </rPh>
    <rPh sb="13" eb="14">
      <t>カカ</t>
    </rPh>
    <rPh sb="15" eb="17">
      <t>ホウコク</t>
    </rPh>
    <rPh sb="17" eb="19">
      <t>ヨウリョウ</t>
    </rPh>
    <phoneticPr fontId="6"/>
  </si>
  <si>
    <t>・航空路図誌記載事項の変更
・航空路誌改訂版の発行依頼手続き</t>
    <rPh sb="1" eb="4">
      <t>コウクウロ</t>
    </rPh>
    <rPh sb="4" eb="6">
      <t>ズシ</t>
    </rPh>
    <rPh sb="6" eb="8">
      <t>キサイ</t>
    </rPh>
    <rPh sb="8" eb="10">
      <t>ジコウ</t>
    </rPh>
    <rPh sb="11" eb="13">
      <t>ヘンコウ</t>
    </rPh>
    <rPh sb="15" eb="18">
      <t>コウクウロ</t>
    </rPh>
    <rPh sb="18" eb="19">
      <t>シ</t>
    </rPh>
    <rPh sb="19" eb="22">
      <t>カイテイバン</t>
    </rPh>
    <rPh sb="23" eb="25">
      <t>ハッコウ</t>
    </rPh>
    <rPh sb="25" eb="27">
      <t>イライ</t>
    </rPh>
    <rPh sb="27" eb="29">
      <t>テツヅ</t>
    </rPh>
    <phoneticPr fontId="6"/>
  </si>
  <si>
    <t>・浜松飛行場の使用について</t>
    <phoneticPr fontId="6"/>
  </si>
  <si>
    <t>・浜松飛行場運用規則の制定について</t>
    <rPh sb="1" eb="3">
      <t>ハママツ</t>
    </rPh>
    <rPh sb="3" eb="6">
      <t>ヒコウジョウ</t>
    </rPh>
    <rPh sb="6" eb="8">
      <t>ウンヨウ</t>
    </rPh>
    <rPh sb="8" eb="10">
      <t>キソク</t>
    </rPh>
    <rPh sb="11" eb="13">
      <t>セイテイ</t>
    </rPh>
    <phoneticPr fontId="6"/>
  </si>
  <si>
    <t>・有害鳥獣の捕獲
・許可証等の返納</t>
    <rPh sb="1" eb="3">
      <t>ユウガイ</t>
    </rPh>
    <rPh sb="3" eb="5">
      <t>チョウジュウ</t>
    </rPh>
    <rPh sb="6" eb="8">
      <t>ホカク</t>
    </rPh>
    <rPh sb="10" eb="13">
      <t>キョカショウ</t>
    </rPh>
    <rPh sb="13" eb="14">
      <t>トウ</t>
    </rPh>
    <rPh sb="15" eb="17">
      <t>ヘンノウ</t>
    </rPh>
    <phoneticPr fontId="6"/>
  </si>
  <si>
    <t>・報道機関等の航空自衛隊飛行場使用</t>
    <rPh sb="1" eb="3">
      <t>ホウドウ</t>
    </rPh>
    <rPh sb="3" eb="5">
      <t>キカン</t>
    </rPh>
    <rPh sb="5" eb="6">
      <t>トウ</t>
    </rPh>
    <rPh sb="7" eb="9">
      <t>コウクウ</t>
    </rPh>
    <rPh sb="9" eb="12">
      <t>ジエイタイ</t>
    </rPh>
    <rPh sb="12" eb="15">
      <t>ヒコウジョウ</t>
    </rPh>
    <rPh sb="15" eb="17">
      <t>シヨウ</t>
    </rPh>
    <phoneticPr fontId="6"/>
  </si>
  <si>
    <t>・態勢移行訓練実施要領</t>
    <rPh sb="1" eb="3">
      <t>タイセイ</t>
    </rPh>
    <rPh sb="3" eb="5">
      <t>イコウ</t>
    </rPh>
    <rPh sb="5" eb="7">
      <t>クンレン</t>
    </rPh>
    <rPh sb="7" eb="9">
      <t>ジッシ</t>
    </rPh>
    <rPh sb="9" eb="11">
      <t>ヨウリョウ</t>
    </rPh>
    <phoneticPr fontId="6"/>
  </si>
  <si>
    <t>・防災会議</t>
    <rPh sb="1" eb="3">
      <t>ボウサイ</t>
    </rPh>
    <rPh sb="3" eb="5">
      <t>カイギ</t>
    </rPh>
    <phoneticPr fontId="6"/>
  </si>
  <si>
    <t>・飛行記録報告</t>
    <rPh sb="1" eb="5">
      <t>ヒコウキロク</t>
    </rPh>
    <rPh sb="5" eb="7">
      <t>ホウコク</t>
    </rPh>
    <phoneticPr fontId="5"/>
  </si>
  <si>
    <t>・戦闘機技量回復訓練</t>
    <rPh sb="1" eb="3">
      <t>セントウ</t>
    </rPh>
    <rPh sb="3" eb="4">
      <t>キ</t>
    </rPh>
    <rPh sb="4" eb="6">
      <t>ギリョウ</t>
    </rPh>
    <rPh sb="6" eb="8">
      <t>カイフク</t>
    </rPh>
    <rPh sb="8" eb="10">
      <t>クンレン</t>
    </rPh>
    <phoneticPr fontId="6"/>
  </si>
  <si>
    <t>・年間飛行記録</t>
    <rPh sb="1" eb="3">
      <t>ネンカン</t>
    </rPh>
    <rPh sb="3" eb="5">
      <t>ヒコウ</t>
    </rPh>
    <rPh sb="5" eb="7">
      <t>キロク</t>
    </rPh>
    <phoneticPr fontId="6"/>
  </si>
  <si>
    <t>・操縦者資格等現況報告</t>
    <rPh sb="1" eb="4">
      <t>ソウジュウシャ</t>
    </rPh>
    <rPh sb="4" eb="6">
      <t>シカク</t>
    </rPh>
    <rPh sb="6" eb="7">
      <t>トウ</t>
    </rPh>
    <rPh sb="7" eb="9">
      <t>ゲンキョウ</t>
    </rPh>
    <rPh sb="9" eb="11">
      <t>ホウコク</t>
    </rPh>
    <phoneticPr fontId="6"/>
  </si>
  <si>
    <t>・回転翼航空機の運航に関する取り決めについて</t>
    <rPh sb="1" eb="4">
      <t>カイテンヨク</t>
    </rPh>
    <rPh sb="4" eb="7">
      <t>コウクウキ</t>
    </rPh>
    <rPh sb="8" eb="10">
      <t>ウンコウ</t>
    </rPh>
    <rPh sb="11" eb="12">
      <t>カン</t>
    </rPh>
    <rPh sb="14" eb="15">
      <t>ト</t>
    </rPh>
    <rPh sb="16" eb="17">
      <t>キ</t>
    </rPh>
    <phoneticPr fontId="6"/>
  </si>
  <si>
    <t>・パソコン及び可搬記憶媒体管理簿</t>
    <rPh sb="5" eb="6">
      <t>オヨ</t>
    </rPh>
    <rPh sb="7" eb="13">
      <t>カハンキオクバイタイ</t>
    </rPh>
    <rPh sb="13" eb="16">
      <t>カンリボ</t>
    </rPh>
    <phoneticPr fontId="6"/>
  </si>
  <si>
    <t>・可搬記憶媒体使用記録簿</t>
    <rPh sb="1" eb="12">
      <t>カハンキオクバイタイシヨウキロクボ</t>
    </rPh>
    <phoneticPr fontId="5"/>
  </si>
  <si>
    <t>・持出簿</t>
    <rPh sb="1" eb="4">
      <t>モチダシボ</t>
    </rPh>
    <phoneticPr fontId="5"/>
  </si>
  <si>
    <t>・員数点検簿</t>
    <rPh sb="1" eb="6">
      <t>インズウテンケンボ</t>
    </rPh>
    <phoneticPr fontId="5"/>
  </si>
  <si>
    <t>・定期及び臨時点検簿</t>
    <rPh sb="1" eb="3">
      <t>テイキ</t>
    </rPh>
    <rPh sb="3" eb="4">
      <t>オヨ</t>
    </rPh>
    <rPh sb="5" eb="10">
      <t>リンジテンケンボ</t>
    </rPh>
    <phoneticPr fontId="5"/>
  </si>
  <si>
    <t>・日々点検簿</t>
    <rPh sb="1" eb="3">
      <t>ニチニチ</t>
    </rPh>
    <rPh sb="3" eb="6">
      <t>テンケンボ</t>
    </rPh>
    <phoneticPr fontId="5"/>
  </si>
  <si>
    <t>・情報保証セキュリティ月間</t>
    <rPh sb="1" eb="5">
      <t>ジョウホウホショウ</t>
    </rPh>
    <rPh sb="11" eb="13">
      <t>ゲッカン</t>
    </rPh>
    <phoneticPr fontId="5"/>
  </si>
  <si>
    <t>・情報保証強化期間</t>
    <rPh sb="1" eb="5">
      <t>ジョウホウホショウ</t>
    </rPh>
    <rPh sb="5" eb="7">
      <t>キョウカ</t>
    </rPh>
    <rPh sb="7" eb="9">
      <t>キカン</t>
    </rPh>
    <phoneticPr fontId="5"/>
  </si>
  <si>
    <t>・情報保証に係る自己点検</t>
    <rPh sb="1" eb="5">
      <t>ジョウホウホショウ</t>
    </rPh>
    <rPh sb="6" eb="7">
      <t>カカ</t>
    </rPh>
    <rPh sb="8" eb="12">
      <t>ジコテンケン</t>
    </rPh>
    <phoneticPr fontId="5"/>
  </si>
  <si>
    <t>・防衛省・自衛隊の情報保証におけるリスク管理</t>
    <rPh sb="1" eb="4">
      <t>ボウエイショウ</t>
    </rPh>
    <rPh sb="5" eb="8">
      <t>ジエイタイ</t>
    </rPh>
    <rPh sb="9" eb="13">
      <t>ジョウホウホショウ</t>
    </rPh>
    <rPh sb="20" eb="22">
      <t>カンリ</t>
    </rPh>
    <phoneticPr fontId="5"/>
  </si>
  <si>
    <t>・サイバー領域に係る態勢整備計画（案）</t>
    <rPh sb="5" eb="7">
      <t>リョウイキ</t>
    </rPh>
    <rPh sb="8" eb="9">
      <t>カカ</t>
    </rPh>
    <rPh sb="10" eb="14">
      <t>タイセイセイビ</t>
    </rPh>
    <rPh sb="14" eb="16">
      <t>ケイカク</t>
    </rPh>
    <rPh sb="17" eb="18">
      <t>アン</t>
    </rPh>
    <phoneticPr fontId="5"/>
  </si>
  <si>
    <t>・業務実施要領</t>
    <rPh sb="1" eb="3">
      <t>ギョウム</t>
    </rPh>
    <rPh sb="3" eb="5">
      <t>ジッシ</t>
    </rPh>
    <rPh sb="5" eb="7">
      <t>ヨウリョウ</t>
    </rPh>
    <phoneticPr fontId="6"/>
  </si>
  <si>
    <t>・通信システムに係る通信電子運用について</t>
    <rPh sb="1" eb="3">
      <t>ツウシン</t>
    </rPh>
    <rPh sb="8" eb="9">
      <t>カカ</t>
    </rPh>
    <rPh sb="10" eb="12">
      <t>ツウシン</t>
    </rPh>
    <rPh sb="12" eb="14">
      <t>デンシ</t>
    </rPh>
    <rPh sb="14" eb="16">
      <t>ウンヨウ</t>
    </rPh>
    <phoneticPr fontId="6"/>
  </si>
  <si>
    <t>・運用要領</t>
    <rPh sb="1" eb="3">
      <t>ウンヨウ</t>
    </rPh>
    <rPh sb="3" eb="5">
      <t>ヨウリョウ</t>
    </rPh>
    <phoneticPr fontId="5"/>
  </si>
  <si>
    <t>・実施要領</t>
    <rPh sb="1" eb="3">
      <t>ジッシ</t>
    </rPh>
    <rPh sb="3" eb="5">
      <t>ヨウリョウ</t>
    </rPh>
    <phoneticPr fontId="5"/>
  </si>
  <si>
    <t>・通信実施等現況報告</t>
    <rPh sb="1" eb="6">
      <t>ツウシンジッシトウ</t>
    </rPh>
    <rPh sb="6" eb="10">
      <t>ゲンキョウホウコク</t>
    </rPh>
    <phoneticPr fontId="5"/>
  </si>
  <si>
    <t>・通信回線</t>
    <rPh sb="1" eb="5">
      <t>ツウシンカイセン</t>
    </rPh>
    <phoneticPr fontId="5"/>
  </si>
  <si>
    <t>・移動通信運用要領及び母基地における待機態勢の基準について</t>
    <rPh sb="1" eb="9">
      <t>イドウツウシンウンヨウヨウリョウ</t>
    </rPh>
    <rPh sb="9" eb="10">
      <t>オヨ</t>
    </rPh>
    <rPh sb="11" eb="12">
      <t>ハハ</t>
    </rPh>
    <rPh sb="12" eb="14">
      <t>キチ</t>
    </rPh>
    <rPh sb="18" eb="22">
      <t>タイキタイセイ</t>
    </rPh>
    <rPh sb="23" eb="25">
      <t>キジュン</t>
    </rPh>
    <phoneticPr fontId="5"/>
  </si>
  <si>
    <t>・多重通信機器設備について</t>
    <rPh sb="1" eb="3">
      <t>タジュウ</t>
    </rPh>
    <rPh sb="3" eb="5">
      <t>ツウシン</t>
    </rPh>
    <rPh sb="5" eb="7">
      <t>キキ</t>
    </rPh>
    <rPh sb="7" eb="9">
      <t>セツビ</t>
    </rPh>
    <phoneticPr fontId="5"/>
  </si>
  <si>
    <t>・無線局の管理</t>
    <rPh sb="1" eb="4">
      <t>ムセンキョク</t>
    </rPh>
    <rPh sb="5" eb="7">
      <t>カンリ</t>
    </rPh>
    <phoneticPr fontId="5"/>
  </si>
  <si>
    <t>・移動局検査</t>
    <rPh sb="1" eb="6">
      <t>イドウキョクケンサ</t>
    </rPh>
    <phoneticPr fontId="5"/>
  </si>
  <si>
    <t>・無線資格者試験</t>
    <rPh sb="1" eb="6">
      <t>ムセンシカクシャ</t>
    </rPh>
    <rPh sb="6" eb="8">
      <t>シケン</t>
    </rPh>
    <phoneticPr fontId="5"/>
  </si>
  <si>
    <t>・無線従事者選解任</t>
    <rPh sb="1" eb="6">
      <t>ムセンジュウジシャ</t>
    </rPh>
    <rPh sb="6" eb="7">
      <t>セン</t>
    </rPh>
    <rPh sb="7" eb="9">
      <t>カイニン</t>
    </rPh>
    <phoneticPr fontId="5"/>
  </si>
  <si>
    <t>・電報等取扱用部隊便覧</t>
    <rPh sb="1" eb="4">
      <t>デンポウトウ</t>
    </rPh>
    <rPh sb="4" eb="11">
      <t>トリアツカイヨウブタイビンラン</t>
    </rPh>
    <phoneticPr fontId="5"/>
  </si>
  <si>
    <t>・通信訓練について</t>
    <rPh sb="1" eb="5">
      <t>ツウシンクンレン</t>
    </rPh>
    <phoneticPr fontId="5"/>
  </si>
  <si>
    <t>・指揮管理通信実施要領</t>
    <rPh sb="1" eb="7">
      <t>シキカンリツウシン</t>
    </rPh>
    <rPh sb="7" eb="11">
      <t>ジッシヨウリョウ</t>
    </rPh>
    <phoneticPr fontId="5"/>
  </si>
  <si>
    <t>・規約使用等通知</t>
    <rPh sb="1" eb="3">
      <t>キヤク</t>
    </rPh>
    <rPh sb="3" eb="5">
      <t>シヨウ</t>
    </rPh>
    <rPh sb="5" eb="6">
      <t>トウ</t>
    </rPh>
    <rPh sb="6" eb="8">
      <t>ツウチ</t>
    </rPh>
    <phoneticPr fontId="6"/>
  </si>
  <si>
    <t>・敵味方識別装置運用基準</t>
    <rPh sb="1" eb="4">
      <t>テキミカタ</t>
    </rPh>
    <rPh sb="4" eb="6">
      <t>シキベツ</t>
    </rPh>
    <rPh sb="6" eb="8">
      <t>ソウチ</t>
    </rPh>
    <rPh sb="8" eb="10">
      <t>ウンヨウ</t>
    </rPh>
    <rPh sb="10" eb="12">
      <t>キジュン</t>
    </rPh>
    <phoneticPr fontId="6"/>
  </si>
  <si>
    <t>・規約の使用開始及び使用停止について</t>
    <rPh sb="1" eb="3">
      <t>キヤク</t>
    </rPh>
    <rPh sb="4" eb="6">
      <t>シヨウ</t>
    </rPh>
    <rPh sb="6" eb="8">
      <t>カイシ</t>
    </rPh>
    <rPh sb="8" eb="9">
      <t>オヨ</t>
    </rPh>
    <rPh sb="10" eb="12">
      <t>シヨウ</t>
    </rPh>
    <rPh sb="12" eb="14">
      <t>テイシ</t>
    </rPh>
    <phoneticPr fontId="6"/>
  </si>
  <si>
    <t>・通信監査是正報告</t>
    <rPh sb="1" eb="5">
      <t>ツウシンカンサ</t>
    </rPh>
    <rPh sb="5" eb="9">
      <t>ゼセイホウコク</t>
    </rPh>
    <phoneticPr fontId="6"/>
  </si>
  <si>
    <t>・通信監査実施要領について</t>
    <rPh sb="1" eb="5">
      <t>ツウシンカンサ</t>
    </rPh>
    <rPh sb="5" eb="9">
      <t>ジッシヨウリョウ</t>
    </rPh>
    <phoneticPr fontId="5"/>
  </si>
  <si>
    <t>・管理要領</t>
    <rPh sb="1" eb="3">
      <t>カンリ</t>
    </rPh>
    <rPh sb="3" eb="5">
      <t>ヨウリョウ</t>
    </rPh>
    <phoneticPr fontId="6"/>
  </si>
  <si>
    <t>・実施要領</t>
    <rPh sb="1" eb="5">
      <t>ジッシヨウリョウ</t>
    </rPh>
    <phoneticPr fontId="5"/>
  </si>
  <si>
    <t>・情報システムの廃止</t>
    <rPh sb="1" eb="3">
      <t>ジョウホウ</t>
    </rPh>
    <rPh sb="8" eb="10">
      <t>ハイシ</t>
    </rPh>
    <phoneticPr fontId="5"/>
  </si>
  <si>
    <t>・暗号運用要領</t>
    <rPh sb="1" eb="3">
      <t>アンゴウ</t>
    </rPh>
    <rPh sb="3" eb="5">
      <t>ウンヨウ</t>
    </rPh>
    <rPh sb="5" eb="7">
      <t>ヨウリョウ</t>
    </rPh>
    <phoneticPr fontId="6"/>
  </si>
  <si>
    <t>・設置調整確認書
・確認指令書
・契約書</t>
    <rPh sb="1" eb="3">
      <t>セッチ</t>
    </rPh>
    <rPh sb="3" eb="5">
      <t>チョウセイ</t>
    </rPh>
    <rPh sb="5" eb="8">
      <t>カクニンショ</t>
    </rPh>
    <rPh sb="10" eb="12">
      <t>カクニン</t>
    </rPh>
    <rPh sb="12" eb="15">
      <t>シレイショ</t>
    </rPh>
    <rPh sb="17" eb="20">
      <t>ケイヤクショ</t>
    </rPh>
    <phoneticPr fontId="6"/>
  </si>
  <si>
    <t>・○年度設置調整確認書
・○年度確認指令書
・○年度契約書</t>
    <rPh sb="2" eb="4">
      <t>ネンド</t>
    </rPh>
    <rPh sb="4" eb="6">
      <t>セッチ</t>
    </rPh>
    <rPh sb="6" eb="8">
      <t>チョウセイ</t>
    </rPh>
    <rPh sb="8" eb="11">
      <t>カクニンショ</t>
    </rPh>
    <rPh sb="16" eb="18">
      <t>カクニン</t>
    </rPh>
    <rPh sb="18" eb="21">
      <t>シレイショ</t>
    </rPh>
    <rPh sb="26" eb="29">
      <t>ケイヤクショ</t>
    </rPh>
    <phoneticPr fontId="6"/>
  </si>
  <si>
    <t>・設置調整確認書
・引渡書
・受取書
・作業従事者管理報告書</t>
    <rPh sb="1" eb="3">
      <t>セッチ</t>
    </rPh>
    <rPh sb="3" eb="5">
      <t>チョウセイ</t>
    </rPh>
    <rPh sb="5" eb="8">
      <t>カクニンショ</t>
    </rPh>
    <rPh sb="10" eb="12">
      <t>ヒキワタシ</t>
    </rPh>
    <rPh sb="12" eb="13">
      <t>ショ</t>
    </rPh>
    <rPh sb="15" eb="18">
      <t>ウケトリショ</t>
    </rPh>
    <rPh sb="20" eb="22">
      <t>サギョウ</t>
    </rPh>
    <rPh sb="22" eb="25">
      <t>ジュウジシャ</t>
    </rPh>
    <rPh sb="25" eb="27">
      <t>カンリ</t>
    </rPh>
    <rPh sb="27" eb="30">
      <t>ホウコクショ</t>
    </rPh>
    <phoneticPr fontId="6"/>
  </si>
  <si>
    <t>・閲覧者名簿</t>
    <rPh sb="1" eb="4">
      <t>エツランシャ</t>
    </rPh>
    <rPh sb="4" eb="6">
      <t>メイボ</t>
    </rPh>
    <phoneticPr fontId="6"/>
  </si>
  <si>
    <t>・周知書</t>
    <rPh sb="1" eb="3">
      <t>シュウチ</t>
    </rPh>
    <rPh sb="3" eb="4">
      <t>ショ</t>
    </rPh>
    <phoneticPr fontId="6"/>
  </si>
  <si>
    <t>・特定秘密誓約書</t>
    <rPh sb="1" eb="3">
      <t>トクテイ</t>
    </rPh>
    <rPh sb="3" eb="5">
      <t>ヒミツ</t>
    </rPh>
    <rPh sb="5" eb="8">
      <t>セイヤクショ</t>
    </rPh>
    <phoneticPr fontId="6"/>
  </si>
  <si>
    <t>・秘密指定等申請</t>
    <rPh sb="1" eb="3">
      <t>ヒミツ</t>
    </rPh>
    <rPh sb="3" eb="5">
      <t>シテイ</t>
    </rPh>
    <rPh sb="5" eb="6">
      <t>トウ</t>
    </rPh>
    <rPh sb="6" eb="8">
      <t>シンセイ</t>
    </rPh>
    <phoneticPr fontId="6"/>
  </si>
  <si>
    <t>・取扱者指定名簿</t>
    <rPh sb="1" eb="3">
      <t>トリアツカイ</t>
    </rPh>
    <rPh sb="3" eb="4">
      <t>シャ</t>
    </rPh>
    <rPh sb="4" eb="6">
      <t>シテイ</t>
    </rPh>
    <rPh sb="6" eb="8">
      <t>メイボ</t>
    </rPh>
    <rPh sb="7" eb="8">
      <t>ショクメイ</t>
    </rPh>
    <phoneticPr fontId="6"/>
  </si>
  <si>
    <t>・立入制限場所に関する規則類</t>
    <rPh sb="1" eb="3">
      <t>タチイリ</t>
    </rPh>
    <rPh sb="3" eb="7">
      <t>セイゲンバショ</t>
    </rPh>
    <rPh sb="8" eb="9">
      <t>カン</t>
    </rPh>
    <rPh sb="11" eb="14">
      <t>キソクルイ</t>
    </rPh>
    <phoneticPr fontId="6"/>
  </si>
  <si>
    <t>・秘密の取扱いに関する適格性の確認等に関する訓令に基づく適格性確認等に関する資料</t>
    <rPh sb="1" eb="3">
      <t>ヒミツ</t>
    </rPh>
    <rPh sb="4" eb="6">
      <t>トリアツカ</t>
    </rPh>
    <rPh sb="8" eb="9">
      <t>カン</t>
    </rPh>
    <rPh sb="11" eb="14">
      <t>テキカクセイ</t>
    </rPh>
    <rPh sb="15" eb="17">
      <t>カクニン</t>
    </rPh>
    <rPh sb="17" eb="18">
      <t>トウ</t>
    </rPh>
    <rPh sb="19" eb="20">
      <t>カン</t>
    </rPh>
    <rPh sb="22" eb="24">
      <t>クンレイ</t>
    </rPh>
    <rPh sb="25" eb="26">
      <t>モト</t>
    </rPh>
    <rPh sb="28" eb="31">
      <t>テキカクセイ</t>
    </rPh>
    <rPh sb="31" eb="33">
      <t>カクニン</t>
    </rPh>
    <rPh sb="33" eb="34">
      <t>トウ</t>
    </rPh>
    <rPh sb="35" eb="36">
      <t>カン</t>
    </rPh>
    <rPh sb="38" eb="40">
      <t>シリョウ</t>
    </rPh>
    <phoneticPr fontId="6"/>
  </si>
  <si>
    <t>・適格性の確認について
・質問票変更届について</t>
    <rPh sb="1" eb="4">
      <t>テキカクセイ</t>
    </rPh>
    <rPh sb="5" eb="7">
      <t>カクニン</t>
    </rPh>
    <rPh sb="13" eb="16">
      <t>シツモンヒョウ</t>
    </rPh>
    <rPh sb="16" eb="19">
      <t>ヘンコウトドケ</t>
    </rPh>
    <phoneticPr fontId="6"/>
  </si>
  <si>
    <t>・評価対象者が特定秘密を漏らす恐れがないと認められた者であった場合の特定秘密の取扱いに関する適性評価の実施に関する訓令第２４条または第４８条第１項に規定による通知に係る文書等</t>
    <phoneticPr fontId="6"/>
  </si>
  <si>
    <t>・適性評価候補者名簿</t>
    <rPh sb="1" eb="3">
      <t>テキセイ</t>
    </rPh>
    <rPh sb="3" eb="5">
      <t>ヒョウカ</t>
    </rPh>
    <rPh sb="5" eb="8">
      <t>コウホシャ</t>
    </rPh>
    <rPh sb="8" eb="10">
      <t>メイボ</t>
    </rPh>
    <phoneticPr fontId="6"/>
  </si>
  <si>
    <t>・月間基地警備情勢</t>
    <rPh sb="1" eb="3">
      <t>ゲッカン</t>
    </rPh>
    <rPh sb="3" eb="5">
      <t>キチ</t>
    </rPh>
    <rPh sb="5" eb="7">
      <t>ケイビ</t>
    </rPh>
    <rPh sb="7" eb="9">
      <t>ジョウセイ</t>
    </rPh>
    <phoneticPr fontId="6"/>
  </si>
  <si>
    <t>・航空自衛隊の情報保全業務について</t>
    <rPh sb="1" eb="3">
      <t>コウクウ</t>
    </rPh>
    <rPh sb="3" eb="6">
      <t>ジエイタイ</t>
    </rPh>
    <rPh sb="7" eb="9">
      <t>ジョウホウ</t>
    </rPh>
    <rPh sb="9" eb="11">
      <t>ホゼン</t>
    </rPh>
    <rPh sb="11" eb="13">
      <t>ギョウム</t>
    </rPh>
    <phoneticPr fontId="6"/>
  </si>
  <si>
    <t>・警備器材の移設役務に関する文書</t>
    <rPh sb="1" eb="3">
      <t>ケイビ</t>
    </rPh>
    <rPh sb="3" eb="5">
      <t>キザイ</t>
    </rPh>
    <rPh sb="6" eb="8">
      <t>イセツ</t>
    </rPh>
    <rPh sb="8" eb="10">
      <t>エキム</t>
    </rPh>
    <rPh sb="11" eb="12">
      <t>カン</t>
    </rPh>
    <rPh sb="14" eb="16">
      <t>ブンショ</t>
    </rPh>
    <phoneticPr fontId="6"/>
  </si>
  <si>
    <t>・飛行試験及び記述的追認等</t>
    <rPh sb="1" eb="3">
      <t>ヒコウ</t>
    </rPh>
    <rPh sb="3" eb="5">
      <t>シケン</t>
    </rPh>
    <rPh sb="5" eb="6">
      <t>オヨ</t>
    </rPh>
    <rPh sb="7" eb="9">
      <t>キジュツ</t>
    </rPh>
    <rPh sb="9" eb="10">
      <t>テキ</t>
    </rPh>
    <rPh sb="10" eb="12">
      <t>ツイニン</t>
    </rPh>
    <rPh sb="12" eb="13">
      <t>トウ</t>
    </rPh>
    <phoneticPr fontId="6"/>
  </si>
  <si>
    <t>・実用試験成果報告書
・試験的運用成果報告書
・技術的追認成果報告書</t>
    <rPh sb="1" eb="3">
      <t>ジツヨウ</t>
    </rPh>
    <rPh sb="3" eb="5">
      <t>シケン</t>
    </rPh>
    <rPh sb="5" eb="7">
      <t>セイカ</t>
    </rPh>
    <rPh sb="7" eb="10">
      <t>ホウコクショ</t>
    </rPh>
    <rPh sb="12" eb="15">
      <t>シケンテキ</t>
    </rPh>
    <rPh sb="15" eb="17">
      <t>ウンヨウ</t>
    </rPh>
    <rPh sb="17" eb="19">
      <t>セイカ</t>
    </rPh>
    <rPh sb="19" eb="22">
      <t>ホウコクショ</t>
    </rPh>
    <rPh sb="24" eb="27">
      <t>ギジュツテキ</t>
    </rPh>
    <rPh sb="27" eb="29">
      <t>ツイニン</t>
    </rPh>
    <rPh sb="29" eb="31">
      <t>セイカ</t>
    </rPh>
    <rPh sb="31" eb="34">
      <t>ホウコクショ</t>
    </rPh>
    <phoneticPr fontId="6"/>
  </si>
  <si>
    <t>・服務安全等特定観察結果</t>
    <rPh sb="1" eb="3">
      <t>フクム</t>
    </rPh>
    <rPh sb="3" eb="5">
      <t>アンゼン</t>
    </rPh>
    <rPh sb="5" eb="6">
      <t>トウ</t>
    </rPh>
    <rPh sb="6" eb="8">
      <t>トクテイ</t>
    </rPh>
    <rPh sb="8" eb="10">
      <t>カンサツ</t>
    </rPh>
    <rPh sb="10" eb="12">
      <t>ケッカ</t>
    </rPh>
    <phoneticPr fontId="6"/>
  </si>
  <si>
    <t>・航空自衛隊監察事前監察</t>
    <rPh sb="1" eb="3">
      <t>コウクウ</t>
    </rPh>
    <rPh sb="3" eb="6">
      <t>ジエイタイ</t>
    </rPh>
    <rPh sb="6" eb="8">
      <t>カンサツ</t>
    </rPh>
    <rPh sb="8" eb="10">
      <t>ジゼン</t>
    </rPh>
    <rPh sb="10" eb="12">
      <t>カンサツ</t>
    </rPh>
    <phoneticPr fontId="6"/>
  </si>
  <si>
    <t>・航空自衛隊安全の日における実施事項</t>
    <rPh sb="1" eb="3">
      <t>コウクウ</t>
    </rPh>
    <rPh sb="3" eb="6">
      <t>ジエイタイ</t>
    </rPh>
    <rPh sb="6" eb="8">
      <t>アンゼン</t>
    </rPh>
    <rPh sb="9" eb="10">
      <t>ヒ</t>
    </rPh>
    <rPh sb="14" eb="16">
      <t>ジッシ</t>
    </rPh>
    <rPh sb="16" eb="18">
      <t>ジコウ</t>
    </rPh>
    <phoneticPr fontId="6"/>
  </si>
  <si>
    <t>・特異事象通知（地上）について</t>
    <rPh sb="1" eb="3">
      <t>トクイ</t>
    </rPh>
    <rPh sb="3" eb="5">
      <t>ジショウ</t>
    </rPh>
    <rPh sb="5" eb="7">
      <t>ツウチ</t>
    </rPh>
    <rPh sb="8" eb="10">
      <t>チジョウ</t>
    </rPh>
    <phoneticPr fontId="6"/>
  </si>
  <si>
    <t>・登録報告一覧表</t>
    <rPh sb="1" eb="3">
      <t>トウロク</t>
    </rPh>
    <rPh sb="3" eb="5">
      <t>ホウコク</t>
    </rPh>
    <rPh sb="5" eb="7">
      <t>イチラン</t>
    </rPh>
    <rPh sb="7" eb="8">
      <t>ヒョウ</t>
    </rPh>
    <phoneticPr fontId="6"/>
  </si>
  <si>
    <t>・I端末使用記録簿</t>
    <rPh sb="2" eb="4">
      <t>タンマツ</t>
    </rPh>
    <rPh sb="4" eb="9">
      <t>シヨウキロクボ</t>
    </rPh>
    <phoneticPr fontId="5"/>
  </si>
  <si>
    <t>・基地警備活動の実施基準について</t>
    <phoneticPr fontId="6"/>
  </si>
  <si>
    <t>・操縦練習飛行</t>
    <rPh sb="1" eb="3">
      <t>ソウジュウ</t>
    </rPh>
    <rPh sb="3" eb="5">
      <t>レンシュウ</t>
    </rPh>
    <rPh sb="5" eb="7">
      <t>ヒコウ</t>
    </rPh>
    <phoneticPr fontId="6"/>
  </si>
  <si>
    <t>・待機操縦者等に対する訓練等の実施について</t>
    <rPh sb="1" eb="2">
      <t>タイ</t>
    </rPh>
    <rPh sb="2" eb="3">
      <t>キ</t>
    </rPh>
    <rPh sb="3" eb="6">
      <t>ソウジュウシャ</t>
    </rPh>
    <rPh sb="6" eb="7">
      <t>トウ</t>
    </rPh>
    <rPh sb="8" eb="9">
      <t>タイ</t>
    </rPh>
    <rPh sb="11" eb="13">
      <t>クンレン</t>
    </rPh>
    <rPh sb="13" eb="14">
      <t>トウ</t>
    </rPh>
    <rPh sb="15" eb="17">
      <t>ジッシ</t>
    </rPh>
    <phoneticPr fontId="6"/>
  </si>
  <si>
    <t>・個人情報に係る教育
・周知実施結果報告
・研修等実施結果報告</t>
    <phoneticPr fontId="5"/>
  </si>
  <si>
    <t>・受付簿
・保存期間を1年未満として廃棄した作成文書ファイル等の累計の記録</t>
    <rPh sb="1" eb="3">
      <t>ウケツケ</t>
    </rPh>
    <rPh sb="3" eb="4">
      <t>ボ</t>
    </rPh>
    <phoneticPr fontId="6"/>
  </si>
  <si>
    <t>・基地警備協同訓練への参加について</t>
    <rPh sb="5" eb="7">
      <t>キョウドウ</t>
    </rPh>
    <rPh sb="7" eb="9">
      <t>クンレン</t>
    </rPh>
    <phoneticPr fontId="6"/>
  </si>
  <si>
    <t>・○○年度協同訓練</t>
    <rPh sb="5" eb="7">
      <t>キョウドウ</t>
    </rPh>
    <phoneticPr fontId="6"/>
  </si>
  <si>
    <t>以下について移管・移管・廃棄簿（省全体の移管・廃棄簿を取りまとめたものに限る。）</t>
    <phoneticPr fontId="6"/>
  </si>
  <si>
    <t>以下について移管・移管・廃棄簿（省全体の移管・廃棄簿を取りまとめたものに限る。）</t>
    <phoneticPr fontId="5"/>
  </si>
  <si>
    <t xml:space="preserve">(5) </t>
    <phoneticPr fontId="5"/>
  </si>
  <si>
    <t xml:space="preserve">(7) </t>
    <phoneticPr fontId="13"/>
  </si>
  <si>
    <t>(6)</t>
  </si>
  <si>
    <t>31</t>
    <phoneticPr fontId="5"/>
  </si>
  <si>
    <t>（9）</t>
    <phoneticPr fontId="5"/>
  </si>
  <si>
    <t xml:space="preserve">(4) </t>
    <phoneticPr fontId="5"/>
  </si>
  <si>
    <t>行政文書ファイル管理簿</t>
    <phoneticPr fontId="5"/>
  </si>
  <si>
    <t>以下について移管
・移管・廃棄簿（省全体の移管・廃棄簿を取りまとめたものに限る。）</t>
    <rPh sb="0" eb="2">
      <t>イカ</t>
    </rPh>
    <rPh sb="6" eb="8">
      <t>イカン</t>
    </rPh>
    <rPh sb="10" eb="12">
      <t>イカン</t>
    </rPh>
    <rPh sb="13" eb="15">
      <t>ハイキ</t>
    </rPh>
    <rPh sb="15" eb="16">
      <t>ボ</t>
    </rPh>
    <rPh sb="17" eb="18">
      <t>ショウ</t>
    </rPh>
    <rPh sb="18" eb="20">
      <t>ゼンタイ</t>
    </rPh>
    <rPh sb="21" eb="23">
      <t>イカン</t>
    </rPh>
    <rPh sb="24" eb="26">
      <t>ハイキ</t>
    </rPh>
    <rPh sb="26" eb="27">
      <t>ボ</t>
    </rPh>
    <rPh sb="28" eb="29">
      <t>ト</t>
    </rPh>
    <rPh sb="37" eb="38">
      <t>カギ</t>
    </rPh>
    <phoneticPr fontId="6"/>
  </si>
  <si>
    <t>・移管・廃棄簿</t>
    <rPh sb="1" eb="3">
      <t>イカン</t>
    </rPh>
    <rPh sb="4" eb="7">
      <t>ハイキボ</t>
    </rPh>
    <phoneticPr fontId="5"/>
  </si>
  <si>
    <t>・〇〇年度代決簿</t>
    <rPh sb="3" eb="5">
      <t>ネンド</t>
    </rPh>
    <rPh sb="5" eb="8">
      <t>ダイケツボ</t>
    </rPh>
    <phoneticPr fontId="5"/>
  </si>
  <si>
    <t>・〇〇年度来簡簿</t>
    <rPh sb="3" eb="4">
      <t>ネン</t>
    </rPh>
    <rPh sb="4" eb="5">
      <t>ド</t>
    </rPh>
    <rPh sb="5" eb="6">
      <t>キ</t>
    </rPh>
    <rPh sb="6" eb="7">
      <t>カン</t>
    </rPh>
    <rPh sb="7" eb="8">
      <t>ボ</t>
    </rPh>
    <phoneticPr fontId="5"/>
  </si>
  <si>
    <t>・〇〇年起案簿</t>
    <rPh sb="3" eb="4">
      <t>トシ</t>
    </rPh>
    <rPh sb="4" eb="6">
      <t>キアン</t>
    </rPh>
    <rPh sb="6" eb="7">
      <t>ボ</t>
    </rPh>
    <phoneticPr fontId="5"/>
  </si>
  <si>
    <t>・〇〇年文書台帳</t>
    <rPh sb="1" eb="4">
      <t>マルマルネン</t>
    </rPh>
    <rPh sb="4" eb="6">
      <t>ブンショ</t>
    </rPh>
    <rPh sb="6" eb="8">
      <t>ダイチョウ</t>
    </rPh>
    <phoneticPr fontId="5"/>
  </si>
  <si>
    <t>・〇〇年度来簡簿</t>
    <rPh sb="3" eb="5">
      <t>ネンド</t>
    </rPh>
    <rPh sb="5" eb="6">
      <t>ライ</t>
    </rPh>
    <rPh sb="6" eb="7">
      <t>カン</t>
    </rPh>
    <rPh sb="7" eb="8">
      <t>ボ</t>
    </rPh>
    <phoneticPr fontId="5"/>
  </si>
  <si>
    <t>・移管・廃棄簿</t>
    <rPh sb="1" eb="3">
      <t>イカン</t>
    </rPh>
    <rPh sb="4" eb="6">
      <t>ハイキ</t>
    </rPh>
    <rPh sb="6" eb="7">
      <t>ボ</t>
    </rPh>
    <phoneticPr fontId="5"/>
  </si>
  <si>
    <t>財形貯蓄契約等の職員異動通知書
・児童手当支給調書
・緊急登庁支援施策
・各年度展示即売会公募資料
・自動販売機公募資料
・委託売店公募資料
・各年度自動販売機売上報告書
・各年度売店売上月計表
・各年度厚生専門部会
・各年度特定施設調達要求書
・各年度売店における制服販売要領書類
・個人型確定拠出年金関係事務取扱要領
・庁内託児所
・各年度緊急登庁支援
・浜松基地美術展
・各年度厚生委員会
・各年度エアフェスタ浜松
・各年度浜松基地納涼の夕べ
・生涯生活設計セミナー
・各年度家族支援</t>
    <rPh sb="0" eb="2">
      <t>ザイケイ</t>
    </rPh>
    <rPh sb="2" eb="4">
      <t>チョチク</t>
    </rPh>
    <rPh sb="4" eb="6">
      <t>ケイヤク</t>
    </rPh>
    <rPh sb="6" eb="7">
      <t>トウ</t>
    </rPh>
    <rPh sb="8" eb="10">
      <t>ショクイン</t>
    </rPh>
    <rPh sb="10" eb="12">
      <t>イドウ</t>
    </rPh>
    <rPh sb="12" eb="15">
      <t>ツウチショ</t>
    </rPh>
    <rPh sb="17" eb="19">
      <t>ジドウ</t>
    </rPh>
    <rPh sb="19" eb="21">
      <t>テアテ</t>
    </rPh>
    <rPh sb="21" eb="23">
      <t>シキュウ</t>
    </rPh>
    <rPh sb="23" eb="25">
      <t>チョウショ</t>
    </rPh>
    <rPh sb="27" eb="29">
      <t>キンキュウ</t>
    </rPh>
    <rPh sb="29" eb="31">
      <t>トウチョウ</t>
    </rPh>
    <rPh sb="31" eb="33">
      <t>シエン</t>
    </rPh>
    <rPh sb="33" eb="35">
      <t>シサク</t>
    </rPh>
    <rPh sb="37" eb="40">
      <t>カクネンド</t>
    </rPh>
    <rPh sb="40" eb="42">
      <t>テンジ</t>
    </rPh>
    <rPh sb="42" eb="44">
      <t>ソクバイ</t>
    </rPh>
    <rPh sb="44" eb="45">
      <t>カイ</t>
    </rPh>
    <rPh sb="45" eb="47">
      <t>コウボ</t>
    </rPh>
    <rPh sb="47" eb="49">
      <t>シリョウ</t>
    </rPh>
    <rPh sb="62" eb="64">
      <t>イタク</t>
    </rPh>
    <rPh sb="64" eb="66">
      <t>バイテン</t>
    </rPh>
    <rPh sb="66" eb="68">
      <t>コウボ</t>
    </rPh>
    <rPh sb="68" eb="70">
      <t>シリョウ</t>
    </rPh>
    <rPh sb="99" eb="102">
      <t>カクネンド</t>
    </rPh>
    <rPh sb="102" eb="104">
      <t>コウセイ</t>
    </rPh>
    <rPh sb="104" eb="106">
      <t>センモン</t>
    </rPh>
    <rPh sb="106" eb="107">
      <t>ブ</t>
    </rPh>
    <rPh sb="107" eb="108">
      <t>カイ</t>
    </rPh>
    <rPh sb="110" eb="113">
      <t>カクネンド</t>
    </rPh>
    <rPh sb="113" eb="115">
      <t>トクテイ</t>
    </rPh>
    <rPh sb="115" eb="117">
      <t>シセツ</t>
    </rPh>
    <rPh sb="117" eb="119">
      <t>チョウタツ</t>
    </rPh>
    <rPh sb="119" eb="122">
      <t>ヨウキュウショ</t>
    </rPh>
    <rPh sb="124" eb="127">
      <t>カクネンド</t>
    </rPh>
    <rPh sb="127" eb="129">
      <t>バイテン</t>
    </rPh>
    <rPh sb="133" eb="135">
      <t>セイフク</t>
    </rPh>
    <rPh sb="135" eb="137">
      <t>ハンバイ</t>
    </rPh>
    <rPh sb="137" eb="139">
      <t>ヨウリョウ</t>
    </rPh>
    <rPh sb="139" eb="140">
      <t>ショ</t>
    </rPh>
    <rPh sb="140" eb="141">
      <t>ルイ</t>
    </rPh>
    <rPh sb="143" eb="146">
      <t>コジンガタ</t>
    </rPh>
    <rPh sb="146" eb="148">
      <t>カクテイ</t>
    </rPh>
    <rPh sb="148" eb="152">
      <t>キョシュツネンキン</t>
    </rPh>
    <rPh sb="152" eb="154">
      <t>カンケイ</t>
    </rPh>
    <rPh sb="154" eb="156">
      <t>ジム</t>
    </rPh>
    <rPh sb="156" eb="160">
      <t>トリアツカイヨウリョウ</t>
    </rPh>
    <rPh sb="162" eb="163">
      <t>チョウ</t>
    </rPh>
    <rPh sb="163" eb="164">
      <t>ナイ</t>
    </rPh>
    <rPh sb="164" eb="167">
      <t>タクジショ</t>
    </rPh>
    <rPh sb="169" eb="170">
      <t>カク</t>
    </rPh>
    <rPh sb="170" eb="172">
      <t>ネンド</t>
    </rPh>
    <rPh sb="172" eb="174">
      <t>キンキュウ</t>
    </rPh>
    <rPh sb="174" eb="176">
      <t>トウチョウ</t>
    </rPh>
    <rPh sb="176" eb="178">
      <t>シエン</t>
    </rPh>
    <rPh sb="180" eb="182">
      <t>ハママツ</t>
    </rPh>
    <rPh sb="182" eb="184">
      <t>キチ</t>
    </rPh>
    <rPh sb="184" eb="187">
      <t>ビジュツテン</t>
    </rPh>
    <rPh sb="189" eb="192">
      <t>カクネンド</t>
    </rPh>
    <rPh sb="192" eb="197">
      <t>コウセイイインカイ</t>
    </rPh>
    <rPh sb="238" eb="241">
      <t>カクネンド</t>
    </rPh>
    <rPh sb="241" eb="245">
      <t>カゾクシエン</t>
    </rPh>
    <phoneticPr fontId="6"/>
  </si>
  <si>
    <t>児童手当現況届
・児童手当・特例給付額改定認定請求書</t>
    <phoneticPr fontId="5"/>
  </si>
  <si>
    <t>財形貯蓄契約等記録簿等関連書
・児童手当・特例給付認定請求書
・児童手当・特例給付受給者台帳</t>
    <rPh sb="0" eb="2">
      <t>ザイケイ</t>
    </rPh>
    <rPh sb="2" eb="4">
      <t>チョチク</t>
    </rPh>
    <rPh sb="4" eb="6">
      <t>ケイヤク</t>
    </rPh>
    <rPh sb="6" eb="7">
      <t>トウ</t>
    </rPh>
    <rPh sb="7" eb="9">
      <t>キロク</t>
    </rPh>
    <rPh sb="9" eb="10">
      <t>ボ</t>
    </rPh>
    <rPh sb="10" eb="11">
      <t>トウ</t>
    </rPh>
    <rPh sb="11" eb="14">
      <t>カンレンショ</t>
    </rPh>
    <rPh sb="16" eb="18">
      <t>ジドウ</t>
    </rPh>
    <rPh sb="18" eb="20">
      <t>テアテ</t>
    </rPh>
    <rPh sb="21" eb="23">
      <t>トクレイ</t>
    </rPh>
    <rPh sb="23" eb="25">
      <t>キュウフ</t>
    </rPh>
    <rPh sb="25" eb="27">
      <t>ニンテイ</t>
    </rPh>
    <rPh sb="27" eb="30">
      <t>セイキュウショ</t>
    </rPh>
    <rPh sb="32" eb="34">
      <t>ジドウ</t>
    </rPh>
    <rPh sb="34" eb="36">
      <t>テアテ</t>
    </rPh>
    <rPh sb="37" eb="39">
      <t>トクレイ</t>
    </rPh>
    <rPh sb="39" eb="41">
      <t>キュウフ</t>
    </rPh>
    <rPh sb="41" eb="44">
      <t>ジュキュウシャ</t>
    </rPh>
    <rPh sb="44" eb="46">
      <t>ダイチョウ</t>
    </rPh>
    <phoneticPr fontId="6"/>
  </si>
  <si>
    <t>退職手当の勤続期間通算に関する証明書
・退職手当支給等に関する証明書</t>
    <rPh sb="0" eb="2">
      <t>タイショク</t>
    </rPh>
    <rPh sb="2" eb="4">
      <t>テアテ</t>
    </rPh>
    <rPh sb="5" eb="7">
      <t>キンゾク</t>
    </rPh>
    <rPh sb="7" eb="9">
      <t>キカン</t>
    </rPh>
    <rPh sb="9" eb="11">
      <t>ツウサン</t>
    </rPh>
    <rPh sb="12" eb="13">
      <t>カン</t>
    </rPh>
    <rPh sb="15" eb="18">
      <t>ショウメイショ</t>
    </rPh>
    <rPh sb="20" eb="22">
      <t>タイショク</t>
    </rPh>
    <rPh sb="22" eb="24">
      <t>テアテ</t>
    </rPh>
    <rPh sb="24" eb="26">
      <t>シキュウ</t>
    </rPh>
    <rPh sb="26" eb="27">
      <t>トウ</t>
    </rPh>
    <rPh sb="28" eb="29">
      <t>カン</t>
    </rPh>
    <rPh sb="31" eb="34">
      <t>ショウメイショ</t>
    </rPh>
    <phoneticPr fontId="6"/>
  </si>
  <si>
    <t>幹部隊舎入居許可申請書
・幹部隊舎退去届</t>
    <rPh sb="0" eb="4">
      <t>カンブタイシャ</t>
    </rPh>
    <rPh sb="4" eb="6">
      <t>ニュウキョ</t>
    </rPh>
    <rPh sb="6" eb="8">
      <t>キョカ</t>
    </rPh>
    <rPh sb="8" eb="11">
      <t>シンセイショ</t>
    </rPh>
    <rPh sb="13" eb="15">
      <t>カンブ</t>
    </rPh>
    <rPh sb="15" eb="17">
      <t>タイシャ</t>
    </rPh>
    <rPh sb="17" eb="20">
      <t>タイキョトドケ</t>
    </rPh>
    <phoneticPr fontId="5"/>
  </si>
  <si>
    <t>給食業務手順書
・糧食購入要求書
・食用古油月計表
・残飯月計表
・在庫計算表
・払出票
・給食人員集計表
・食需伝票
・増加食請求票
・献立表
・納品書
・精米受領検査記録簿
・嗜好調査集計結果
・糧食品標準規格表原義
・献立検討会記録簿
・調理業務従事者（非常勤隊員）の勤務について
・市価調査
・献立変更承認書
・給食通報</t>
    <rPh sb="0" eb="2">
      <t>キュウショク</t>
    </rPh>
    <rPh sb="2" eb="4">
      <t>ギョウム</t>
    </rPh>
    <rPh sb="4" eb="7">
      <t>テジュンショ</t>
    </rPh>
    <phoneticPr fontId="6"/>
  </si>
  <si>
    <t>調理日誌
・管理日誌
・１ヶ月点検簿
・四半期点検簿
・給養原義書
・給食計画
・給食委員会
・食用古油受払簿
・残飯等受払簿
・日日命令
・組合員資格認定調書
・検収記録
・特定給食施設等栄養管理報告書
・調理業務従事者（非常勤隊員）の採用について
・糧食費計算報告書
・「空上げ」普及実施状況について
・食品ロス削減推進実施状況について
・機会教育記録
・給食実態報告書
・検食所見簿</t>
    <rPh sb="0" eb="2">
      <t>チョウリ</t>
    </rPh>
    <rPh sb="2" eb="4">
      <t>ニッシ</t>
    </rPh>
    <rPh sb="6" eb="8">
      <t>カンリ</t>
    </rPh>
    <rPh sb="8" eb="10">
      <t>ニッシ</t>
    </rPh>
    <rPh sb="28" eb="30">
      <t>キュウヨウ</t>
    </rPh>
    <rPh sb="30" eb="32">
      <t>ゲンギ</t>
    </rPh>
    <rPh sb="32" eb="33">
      <t>ショ</t>
    </rPh>
    <rPh sb="35" eb="37">
      <t>キュウショク</t>
    </rPh>
    <rPh sb="37" eb="39">
      <t>ケイカク</t>
    </rPh>
    <rPh sb="41" eb="43">
      <t>キュウショク</t>
    </rPh>
    <rPh sb="43" eb="46">
      <t>イインカイ</t>
    </rPh>
    <rPh sb="65" eb="66">
      <t>ニチ</t>
    </rPh>
    <rPh sb="66" eb="67">
      <t>ニチ</t>
    </rPh>
    <rPh sb="67" eb="69">
      <t>メイレイ</t>
    </rPh>
    <rPh sb="78" eb="80">
      <t>チョウショ</t>
    </rPh>
    <rPh sb="82" eb="84">
      <t>ケンシュウ</t>
    </rPh>
    <rPh sb="84" eb="86">
      <t>キロク</t>
    </rPh>
    <rPh sb="88" eb="90">
      <t>トクテイ</t>
    </rPh>
    <rPh sb="90" eb="92">
      <t>キュウショク</t>
    </rPh>
    <rPh sb="92" eb="94">
      <t>シセツ</t>
    </rPh>
    <rPh sb="94" eb="95">
      <t>トウ</t>
    </rPh>
    <rPh sb="95" eb="99">
      <t>エイヨウカンリ</t>
    </rPh>
    <rPh sb="99" eb="102">
      <t>ホウコクショ</t>
    </rPh>
    <rPh sb="104" eb="106">
      <t>チョウリ</t>
    </rPh>
    <rPh sb="106" eb="108">
      <t>ギョウム</t>
    </rPh>
    <rPh sb="108" eb="111">
      <t>ジュウジシャ</t>
    </rPh>
    <rPh sb="112" eb="115">
      <t>ヒジョウキン</t>
    </rPh>
    <rPh sb="115" eb="117">
      <t>タイイン</t>
    </rPh>
    <rPh sb="119" eb="121">
      <t>サイヨウ</t>
    </rPh>
    <rPh sb="127" eb="129">
      <t>リョウショク</t>
    </rPh>
    <rPh sb="129" eb="130">
      <t>ヒ</t>
    </rPh>
    <rPh sb="130" eb="132">
      <t>ケイサン</t>
    </rPh>
    <rPh sb="132" eb="135">
      <t>ホウコクショ</t>
    </rPh>
    <rPh sb="138" eb="139">
      <t>カラ</t>
    </rPh>
    <rPh sb="139" eb="140">
      <t>ア</t>
    </rPh>
    <rPh sb="142" eb="144">
      <t>フキュウ</t>
    </rPh>
    <rPh sb="144" eb="146">
      <t>ジッシ</t>
    </rPh>
    <rPh sb="146" eb="148">
      <t>ジョウキョウ</t>
    </rPh>
    <rPh sb="154" eb="156">
      <t>ショクヒン</t>
    </rPh>
    <rPh sb="158" eb="160">
      <t>サクゲン</t>
    </rPh>
    <rPh sb="160" eb="162">
      <t>スイシン</t>
    </rPh>
    <rPh sb="162" eb="164">
      <t>ジッシ</t>
    </rPh>
    <rPh sb="164" eb="166">
      <t>ジョウキョウ</t>
    </rPh>
    <rPh sb="172" eb="174">
      <t>キカイ</t>
    </rPh>
    <rPh sb="174" eb="176">
      <t>キョウイク</t>
    </rPh>
    <rPh sb="176" eb="178">
      <t>キロク</t>
    </rPh>
    <rPh sb="180" eb="182">
      <t>キュウショク</t>
    </rPh>
    <rPh sb="182" eb="184">
      <t>ジッタイ</t>
    </rPh>
    <rPh sb="184" eb="187">
      <t>ホウコクショ</t>
    </rPh>
    <rPh sb="189" eb="191">
      <t>ケンショク</t>
    </rPh>
    <rPh sb="191" eb="193">
      <t>ショケン</t>
    </rPh>
    <rPh sb="193" eb="194">
      <t>ボ</t>
    </rPh>
    <phoneticPr fontId="6"/>
  </si>
  <si>
    <t>浜松基地公務員宿舎整備構想
・宿舎規則改正</t>
    <rPh sb="0" eb="4">
      <t>ハママツキチ</t>
    </rPh>
    <rPh sb="4" eb="7">
      <t>コウムイン</t>
    </rPh>
    <rPh sb="7" eb="9">
      <t>シュクシャ</t>
    </rPh>
    <rPh sb="9" eb="11">
      <t>セイビ</t>
    </rPh>
    <rPh sb="11" eb="13">
      <t>コウソウ</t>
    </rPh>
    <rPh sb="15" eb="17">
      <t>シュクシャ</t>
    </rPh>
    <rPh sb="17" eb="19">
      <t>キソク</t>
    </rPh>
    <rPh sb="19" eb="21">
      <t>カイセイ</t>
    </rPh>
    <phoneticPr fontId="5"/>
  </si>
  <si>
    <t>宿舎貸与申請書
・宿舎(自動車の保管場所)貸与申請書
・公務員宿舎退去届
・宿舎に係る調達（その他の役務要求）
・無料宿舎協議
・宿舎設置計画について
・宿舎における防火管理者の変更について
・省庁別宿舎の用途廃止について
・一般借受宿舎の解約について
・合同宿舎の被貸与者に係る転任等の通報表
・宿舎関連諸調査
・和地山宿舎３号棟修繕費積立金返金について
・居住者変更届
・細江小野宿舎の契約解除について</t>
    <rPh sb="0" eb="2">
      <t>シュクシャ</t>
    </rPh>
    <rPh sb="2" eb="4">
      <t>タイヨ</t>
    </rPh>
    <rPh sb="4" eb="7">
      <t>シンセイショ</t>
    </rPh>
    <rPh sb="9" eb="11">
      <t>シュクシャ</t>
    </rPh>
    <rPh sb="12" eb="15">
      <t>ジドウシャ</t>
    </rPh>
    <rPh sb="16" eb="18">
      <t>ホカン</t>
    </rPh>
    <rPh sb="18" eb="20">
      <t>バショ</t>
    </rPh>
    <rPh sb="21" eb="23">
      <t>タイヨ</t>
    </rPh>
    <rPh sb="23" eb="26">
      <t>シンセイショ</t>
    </rPh>
    <rPh sb="28" eb="31">
      <t>コウムイン</t>
    </rPh>
    <rPh sb="31" eb="33">
      <t>シュクシャ</t>
    </rPh>
    <rPh sb="33" eb="35">
      <t>タイキョ</t>
    </rPh>
    <rPh sb="35" eb="36">
      <t>トドケ</t>
    </rPh>
    <rPh sb="38" eb="40">
      <t>シュクシャ</t>
    </rPh>
    <rPh sb="41" eb="42">
      <t>カカ</t>
    </rPh>
    <rPh sb="43" eb="45">
      <t>チョウタツ</t>
    </rPh>
    <rPh sb="48" eb="49">
      <t>タ</t>
    </rPh>
    <rPh sb="50" eb="52">
      <t>エキム</t>
    </rPh>
    <rPh sb="52" eb="54">
      <t>ヨウキュウ</t>
    </rPh>
    <rPh sb="57" eb="59">
      <t>ムリョウ</t>
    </rPh>
    <rPh sb="59" eb="61">
      <t>シュクシャ</t>
    </rPh>
    <rPh sb="61" eb="63">
      <t>キョウギ</t>
    </rPh>
    <rPh sb="65" eb="67">
      <t>シュクシャ</t>
    </rPh>
    <rPh sb="67" eb="69">
      <t>セッチ</t>
    </rPh>
    <rPh sb="69" eb="71">
      <t>ケイカク</t>
    </rPh>
    <rPh sb="97" eb="99">
      <t>ショウチョウ</t>
    </rPh>
    <rPh sb="99" eb="100">
      <t>ベツ</t>
    </rPh>
    <rPh sb="100" eb="102">
      <t>シュクシャ</t>
    </rPh>
    <rPh sb="103" eb="105">
      <t>ヨウト</t>
    </rPh>
    <rPh sb="105" eb="107">
      <t>ハイシ</t>
    </rPh>
    <rPh sb="113" eb="119">
      <t>イッパンカリウケシュクシャ</t>
    </rPh>
    <rPh sb="120" eb="122">
      <t>カイヤク</t>
    </rPh>
    <rPh sb="130" eb="132">
      <t>シュクシャ</t>
    </rPh>
    <rPh sb="149" eb="151">
      <t>シュクシャ</t>
    </rPh>
    <rPh sb="151" eb="153">
      <t>カンレン</t>
    </rPh>
    <rPh sb="153" eb="154">
      <t>ショ</t>
    </rPh>
    <rPh sb="154" eb="156">
      <t>チョウサ</t>
    </rPh>
    <rPh sb="158" eb="161">
      <t>ワジヤマ</t>
    </rPh>
    <rPh sb="161" eb="163">
      <t>シュクシャ</t>
    </rPh>
    <rPh sb="164" eb="166">
      <t>ゴウトウ</t>
    </rPh>
    <rPh sb="166" eb="169">
      <t>シュウゼンヒ</t>
    </rPh>
    <rPh sb="169" eb="171">
      <t>ツミタテ</t>
    </rPh>
    <rPh sb="171" eb="172">
      <t>キン</t>
    </rPh>
    <rPh sb="172" eb="174">
      <t>ヘンキン</t>
    </rPh>
    <rPh sb="180" eb="183">
      <t>キョジュウシャ</t>
    </rPh>
    <rPh sb="183" eb="185">
      <t>ヘンコウ</t>
    </rPh>
    <rPh sb="185" eb="186">
      <t>トドケ</t>
    </rPh>
    <rPh sb="188" eb="190">
      <t>ホソエ</t>
    </rPh>
    <rPh sb="190" eb="192">
      <t>オノ</t>
    </rPh>
    <rPh sb="192" eb="194">
      <t>シュクシャ</t>
    </rPh>
    <rPh sb="195" eb="197">
      <t>ケイヤク</t>
    </rPh>
    <rPh sb="197" eb="199">
      <t>カイジョ</t>
    </rPh>
    <phoneticPr fontId="6"/>
  </si>
  <si>
    <t>宿舎状況
・宿舎積立金接受簿
・積立金明細書兼領収書
・積立金監査表
・宿舎明渡猶予申請書</t>
    <rPh sb="36" eb="38">
      <t>シュクシャ</t>
    </rPh>
    <rPh sb="38" eb="40">
      <t>アケワタシ</t>
    </rPh>
    <rPh sb="40" eb="42">
      <t>ユウヨ</t>
    </rPh>
    <rPh sb="42" eb="45">
      <t>シンセイショ</t>
    </rPh>
    <phoneticPr fontId="5"/>
  </si>
  <si>
    <t>国家公務員宿舎法施行令第９条該当職員の指定状況報告書について
・中期整備予定事案及び翌々年度整備予定事案
・一般借受宿舎の契約について
・仮設物設置（模様替）申請書</t>
    <rPh sb="0" eb="2">
      <t>コッカ</t>
    </rPh>
    <rPh sb="2" eb="5">
      <t>コウムイン</t>
    </rPh>
    <rPh sb="5" eb="7">
      <t>シュクシャ</t>
    </rPh>
    <rPh sb="7" eb="8">
      <t>ホウ</t>
    </rPh>
    <rPh sb="8" eb="11">
      <t>シコウレイ</t>
    </rPh>
    <rPh sb="11" eb="12">
      <t>ダイ</t>
    </rPh>
    <rPh sb="13" eb="14">
      <t>ジョウ</t>
    </rPh>
    <rPh sb="14" eb="16">
      <t>ガイトウ</t>
    </rPh>
    <rPh sb="16" eb="18">
      <t>ショクイン</t>
    </rPh>
    <rPh sb="19" eb="21">
      <t>シテイ</t>
    </rPh>
    <rPh sb="21" eb="23">
      <t>ジョウキョウ</t>
    </rPh>
    <rPh sb="23" eb="26">
      <t>ホウコクショ</t>
    </rPh>
    <rPh sb="32" eb="34">
      <t>チュウキ</t>
    </rPh>
    <rPh sb="34" eb="36">
      <t>セイビ</t>
    </rPh>
    <rPh sb="36" eb="38">
      <t>ヨテイ</t>
    </rPh>
    <rPh sb="38" eb="40">
      <t>ジアン</t>
    </rPh>
    <rPh sb="40" eb="41">
      <t>オヨ</t>
    </rPh>
    <rPh sb="42" eb="43">
      <t>ヨク</t>
    </rPh>
    <rPh sb="44" eb="45">
      <t>トシ</t>
    </rPh>
    <rPh sb="45" eb="46">
      <t>ド</t>
    </rPh>
    <rPh sb="46" eb="48">
      <t>セイビ</t>
    </rPh>
    <rPh sb="48" eb="50">
      <t>ヨテイ</t>
    </rPh>
    <rPh sb="50" eb="52">
      <t>ジアン</t>
    </rPh>
    <rPh sb="54" eb="56">
      <t>イッパン</t>
    </rPh>
    <rPh sb="56" eb="58">
      <t>カリウケ</t>
    </rPh>
    <rPh sb="58" eb="60">
      <t>シュクシャ</t>
    </rPh>
    <rPh sb="61" eb="63">
      <t>ケイヤク</t>
    </rPh>
    <rPh sb="69" eb="72">
      <t>カセツブツ</t>
    </rPh>
    <rPh sb="72" eb="74">
      <t>セッチ</t>
    </rPh>
    <rPh sb="75" eb="78">
      <t>モヨウガ</t>
    </rPh>
    <rPh sb="79" eb="82">
      <t>シンセイショ</t>
    </rPh>
    <phoneticPr fontId="6"/>
  </si>
  <si>
    <t>防災訓練実施成果
・総合訓練成果報告</t>
    <rPh sb="0" eb="2">
      <t>ボウサイ</t>
    </rPh>
    <rPh sb="2" eb="4">
      <t>クンレン</t>
    </rPh>
    <rPh sb="4" eb="6">
      <t>ジッシ</t>
    </rPh>
    <rPh sb="6" eb="8">
      <t>セイカ</t>
    </rPh>
    <phoneticPr fontId="6"/>
  </si>
  <si>
    <t>物品等設置調整書
・負荷調査通知書
・給水等使用申請書
・施設等確認表
・防火防災教育訓練成果通知書</t>
    <rPh sb="26" eb="27">
      <t>ショ</t>
    </rPh>
    <phoneticPr fontId="5"/>
  </si>
  <si>
    <t xml:space="preserve">定期秘密保全検査是正報告
・保全教育実施状況報告
・秘密電算機情報の技術的対策
・所持品及びパソコン内データ検査結果報告
・情報流出に係わる個別面談報告
・施錠の点検等記録簿
・携帯型情報通信・記録機器持込み申請・許可書
・情報保全業務に関する文書
</t>
    <rPh sb="0" eb="2">
      <t>テイキ</t>
    </rPh>
    <rPh sb="2" eb="4">
      <t>ヒミツ</t>
    </rPh>
    <rPh sb="4" eb="6">
      <t>ホゼン</t>
    </rPh>
    <rPh sb="6" eb="8">
      <t>ケンサ</t>
    </rPh>
    <rPh sb="8" eb="10">
      <t>ゼセイ</t>
    </rPh>
    <rPh sb="10" eb="12">
      <t>ホウコク</t>
    </rPh>
    <rPh sb="14" eb="16">
      <t>ホゼン</t>
    </rPh>
    <rPh sb="16" eb="18">
      <t>キョウイク</t>
    </rPh>
    <rPh sb="18" eb="20">
      <t>ジッシ</t>
    </rPh>
    <rPh sb="20" eb="22">
      <t>ジョウキョウ</t>
    </rPh>
    <rPh sb="22" eb="24">
      <t>ホウコク</t>
    </rPh>
    <rPh sb="26" eb="28">
      <t>ヒミツ</t>
    </rPh>
    <rPh sb="28" eb="31">
      <t>デンサンキ</t>
    </rPh>
    <rPh sb="31" eb="33">
      <t>ジョウホウ</t>
    </rPh>
    <rPh sb="34" eb="37">
      <t>ギジュツテキ</t>
    </rPh>
    <rPh sb="37" eb="39">
      <t>タイサク</t>
    </rPh>
    <rPh sb="78" eb="80">
      <t>セジョウ</t>
    </rPh>
    <rPh sb="81" eb="83">
      <t>テンケン</t>
    </rPh>
    <rPh sb="83" eb="84">
      <t>トウ</t>
    </rPh>
    <rPh sb="84" eb="87">
      <t>キロクボ</t>
    </rPh>
    <rPh sb="89" eb="92">
      <t>ケイタイガタ</t>
    </rPh>
    <rPh sb="92" eb="94">
      <t>ジョウホウ</t>
    </rPh>
    <rPh sb="94" eb="96">
      <t>ツウシン</t>
    </rPh>
    <rPh sb="97" eb="101">
      <t>キロクキキ</t>
    </rPh>
    <rPh sb="101" eb="103">
      <t>モチコ</t>
    </rPh>
    <rPh sb="104" eb="106">
      <t>シンセイ</t>
    </rPh>
    <rPh sb="107" eb="109">
      <t>キョカ</t>
    </rPh>
    <rPh sb="109" eb="110">
      <t>ショ</t>
    </rPh>
    <rPh sb="112" eb="118">
      <t>ジョウホウホゼンギョウム</t>
    </rPh>
    <rPh sb="119" eb="120">
      <t>カン</t>
    </rPh>
    <rPh sb="122" eb="124">
      <t>ブンショ</t>
    </rPh>
    <phoneticPr fontId="6"/>
  </si>
  <si>
    <t>地上事故概要速報
・安全施策実施報告
・安全褒賞対象人員</t>
    <rPh sb="0" eb="2">
      <t>チジョウ</t>
    </rPh>
    <rPh sb="2" eb="4">
      <t>ジコ</t>
    </rPh>
    <rPh sb="4" eb="6">
      <t>ガイヨウ</t>
    </rPh>
    <rPh sb="6" eb="8">
      <t>ソクホウ</t>
    </rPh>
    <rPh sb="10" eb="12">
      <t>アンゼン</t>
    </rPh>
    <rPh sb="12" eb="14">
      <t>シサク</t>
    </rPh>
    <rPh sb="14" eb="16">
      <t>ジッシ</t>
    </rPh>
    <rPh sb="16" eb="18">
      <t>ホウコク</t>
    </rPh>
    <phoneticPr fontId="6"/>
  </si>
  <si>
    <t>・〇〇年度来簡簿</t>
    <rPh sb="3" eb="5">
      <t>ネンド</t>
    </rPh>
    <rPh sb="5" eb="6">
      <t>キ</t>
    </rPh>
    <rPh sb="6" eb="7">
      <t>カン</t>
    </rPh>
    <rPh sb="7" eb="8">
      <t>バク</t>
    </rPh>
    <phoneticPr fontId="5"/>
  </si>
  <si>
    <t>・〇〇年度文書管理者引継報告書</t>
    <phoneticPr fontId="5"/>
  </si>
  <si>
    <t>・〇〇年度管理職員特別勤務実績簿、管理職員特別勤務手当整理簿</t>
    <phoneticPr fontId="13"/>
  </si>
  <si>
    <t>・〇〇年度出勤簿</t>
    <rPh sb="5" eb="8">
      <t>シュッキンボ</t>
    </rPh>
    <phoneticPr fontId="9"/>
  </si>
  <si>
    <t>・〇〇年度公務災害発生報告書（令和５年３月３１日以前）</t>
    <rPh sb="5" eb="7">
      <t>コウム</t>
    </rPh>
    <rPh sb="7" eb="9">
      <t>サイガイ</t>
    </rPh>
    <rPh sb="9" eb="11">
      <t>ハッセイ</t>
    </rPh>
    <rPh sb="11" eb="14">
      <t>ホウコクショ</t>
    </rPh>
    <rPh sb="15" eb="17">
      <t>レイワ</t>
    </rPh>
    <rPh sb="18" eb="19">
      <t>ネン</t>
    </rPh>
    <rPh sb="20" eb="21">
      <t>ガツ</t>
    </rPh>
    <rPh sb="23" eb="24">
      <t>ニチ</t>
    </rPh>
    <rPh sb="24" eb="26">
      <t>イゼン</t>
    </rPh>
    <phoneticPr fontId="13"/>
  </si>
  <si>
    <t>・〇〇年度公務災害発生通知書（令和５年４月１日以降）</t>
    <phoneticPr fontId="5"/>
  </si>
  <si>
    <t>・教範、訓練資料</t>
    <rPh sb="1" eb="3">
      <t>キョウハン</t>
    </rPh>
    <rPh sb="4" eb="6">
      <t>クンレン</t>
    </rPh>
    <rPh sb="6" eb="8">
      <t>シリョウ</t>
    </rPh>
    <phoneticPr fontId="13"/>
  </si>
  <si>
    <t xml:space="preserve">・正規実務訓練基準細目
</t>
    <rPh sb="1" eb="3">
      <t>セイキ</t>
    </rPh>
    <phoneticPr fontId="13"/>
  </si>
  <si>
    <t>・特別実務訓練基準細目</t>
    <phoneticPr fontId="5"/>
  </si>
  <si>
    <t>・〇〇年度実務訓練基準細目（廃止）</t>
    <phoneticPr fontId="5"/>
  </si>
  <si>
    <t>・〇〇年度第１航空団練成訓練計画について（令和３年４月１日以降）</t>
    <rPh sb="21" eb="23">
      <t>レイワ</t>
    </rPh>
    <rPh sb="24" eb="25">
      <t>ネン</t>
    </rPh>
    <rPh sb="26" eb="27">
      <t>ガツ</t>
    </rPh>
    <rPh sb="28" eb="29">
      <t>ニチ</t>
    </rPh>
    <rPh sb="29" eb="31">
      <t>イコウ</t>
    </rPh>
    <phoneticPr fontId="9"/>
  </si>
  <si>
    <t>・〇〇年度整備補給群練成訓練計画(令和５年４月１日以降)</t>
    <phoneticPr fontId="5"/>
  </si>
  <si>
    <t>・〇〇年度階層別教育訓練、階層別集合訓練</t>
    <rPh sb="5" eb="8">
      <t>カイソウベツ</t>
    </rPh>
    <rPh sb="8" eb="10">
      <t>キョウイク</t>
    </rPh>
    <rPh sb="10" eb="12">
      <t>クンレン</t>
    </rPh>
    <rPh sb="13" eb="16">
      <t>カイソウベツ</t>
    </rPh>
    <rPh sb="16" eb="18">
      <t>シュウゴウ</t>
    </rPh>
    <rPh sb="18" eb="20">
      <t>クンレン</t>
    </rPh>
    <phoneticPr fontId="13"/>
  </si>
  <si>
    <t xml:space="preserve">・練成訓練計画（部隊訓練）
</t>
    <rPh sb="1" eb="3">
      <t>レンセイ</t>
    </rPh>
    <rPh sb="3" eb="5">
      <t>クンレン</t>
    </rPh>
    <rPh sb="5" eb="7">
      <t>ケイカク</t>
    </rPh>
    <rPh sb="8" eb="10">
      <t>ブタイ</t>
    </rPh>
    <rPh sb="10" eb="12">
      <t>クンレン</t>
    </rPh>
    <phoneticPr fontId="13"/>
  </si>
  <si>
    <t>・〇〇年度整備補給群練成訓練計画(令和５年３月３１日以前)</t>
    <phoneticPr fontId="5"/>
  </si>
  <si>
    <t>・〇〇年度第１航空団練成訓練計画（令和３年３月３１日以前）</t>
    <phoneticPr fontId="5"/>
  </si>
  <si>
    <t>・自衛隊統合演習（指揮所演習）</t>
    <phoneticPr fontId="13"/>
  </si>
  <si>
    <t>・施設整備資料、建築等新設設計業務</t>
    <rPh sb="5" eb="7">
      <t>シリョウ</t>
    </rPh>
    <rPh sb="8" eb="11">
      <t>ケンチクトウ</t>
    </rPh>
    <rPh sb="11" eb="13">
      <t>シンセツ</t>
    </rPh>
    <rPh sb="13" eb="15">
      <t>セッケイ</t>
    </rPh>
    <rPh sb="15" eb="17">
      <t>ギョウム</t>
    </rPh>
    <phoneticPr fontId="13"/>
  </si>
  <si>
    <t xml:space="preserve">・施設整備（ヒアリング）
</t>
    <rPh sb="1" eb="3">
      <t>シセツ</t>
    </rPh>
    <rPh sb="3" eb="5">
      <t>セイビ</t>
    </rPh>
    <phoneticPr fontId="13"/>
  </si>
  <si>
    <t>・施設整備（整備格納庫）</t>
    <phoneticPr fontId="5"/>
  </si>
  <si>
    <t>・施設整備（整備場）</t>
    <phoneticPr fontId="5"/>
  </si>
  <si>
    <t>・施設整備（飛行格）</t>
    <phoneticPr fontId="5"/>
  </si>
  <si>
    <t>・施設整備（隊舎）</t>
    <phoneticPr fontId="5"/>
  </si>
  <si>
    <t>・〇〇年度報告及び照会又は意見に係る文書</t>
    <rPh sb="5" eb="8">
      <t>ホウコクオヨ</t>
    </rPh>
    <rPh sb="9" eb="11">
      <t>ショウカイ</t>
    </rPh>
    <rPh sb="11" eb="12">
      <t>マタ</t>
    </rPh>
    <rPh sb="13" eb="15">
      <t>イケン</t>
    </rPh>
    <rPh sb="16" eb="17">
      <t>カカワ</t>
    </rPh>
    <rPh sb="18" eb="20">
      <t>ブンショ</t>
    </rPh>
    <phoneticPr fontId="13"/>
  </si>
  <si>
    <t>・〇〇年度秘の指定見直し実施記録簿</t>
    <phoneticPr fontId="13"/>
  </si>
  <si>
    <t>・〇〇年度貸出簿</t>
    <phoneticPr fontId="13"/>
  </si>
  <si>
    <t>・〇〇年度複写記録簿</t>
    <phoneticPr fontId="13"/>
  </si>
  <si>
    <t>・〇〇年度受領書</t>
    <phoneticPr fontId="13"/>
  </si>
  <si>
    <t>・ＴＯコピー等管理記録</t>
    <phoneticPr fontId="13"/>
  </si>
  <si>
    <t>・〇〇年度フライト・ログ</t>
    <phoneticPr fontId="5"/>
  </si>
  <si>
    <t>・〇〇年度荷重頻度計データ記録及びＦＤＲ補足データフォーム</t>
    <phoneticPr fontId="5"/>
  </si>
  <si>
    <t xml:space="preserve">・〇〇年度Ｔ－４・Ｔ－４００部外委託
</t>
    <phoneticPr fontId="13"/>
  </si>
  <si>
    <t>・〇〇年度Ｔ－４部外委託</t>
    <phoneticPr fontId="5"/>
  </si>
  <si>
    <t>・〇〇年度部外委託</t>
    <phoneticPr fontId="5"/>
  </si>
  <si>
    <t>・〇〇年度Ｔ－４００支援整備の一部外注に関する業務</t>
    <phoneticPr fontId="5"/>
  </si>
  <si>
    <t>・〇〇年度Ｔ４支援整備部外委託　来簡通達類</t>
    <phoneticPr fontId="5"/>
  </si>
  <si>
    <t>s</t>
    <phoneticPr fontId="6"/>
  </si>
  <si>
    <t xml:space="preserve">・整備指示
</t>
    <rPh sb="1" eb="3">
      <t>セイビ</t>
    </rPh>
    <rPh sb="3" eb="5">
      <t>シジ</t>
    </rPh>
    <phoneticPr fontId="13"/>
  </si>
  <si>
    <t>・技術指示</t>
    <phoneticPr fontId="5"/>
  </si>
  <si>
    <t>・〇〇年度整備標準</t>
    <phoneticPr fontId="5"/>
  </si>
  <si>
    <t>・ワーク・シート及びチェックシート・リスト綴</t>
    <phoneticPr fontId="13"/>
  </si>
  <si>
    <t>・ワーク・カード／ワーク・シート</t>
    <phoneticPr fontId="5"/>
  </si>
  <si>
    <t>・ワークカード・チェックリスト</t>
    <phoneticPr fontId="5"/>
  </si>
  <si>
    <t>・ワークシート</t>
    <phoneticPr fontId="5"/>
  </si>
  <si>
    <t>・Ｔ－４００ワーク・カード、ワーク・シート、シーケンス・チャート、作業手順書、検査手順書綴り</t>
    <phoneticPr fontId="5"/>
  </si>
  <si>
    <t xml:space="preserve">・整備資料（航空機教程・Ｆ３／ＪＴ１５Ｄ資料
</t>
    <phoneticPr fontId="13"/>
  </si>
  <si>
    <t>・述語の解</t>
    <phoneticPr fontId="5"/>
  </si>
  <si>
    <t>・航空機識別ハンドブック</t>
    <phoneticPr fontId="5"/>
  </si>
  <si>
    <t xml:space="preserve">・〇〇年度Ｔ４　Ｔ４００　部隊整備　支援整備
</t>
    <phoneticPr fontId="13"/>
  </si>
  <si>
    <t xml:space="preserve">・〇〇年度Ｔ－４・Ｔ－４００部外委託
</t>
    <phoneticPr fontId="5"/>
  </si>
  <si>
    <t>・〇〇年度Ｔ４支援整備部外委託　来簡/起案通達類</t>
    <phoneticPr fontId="5"/>
  </si>
  <si>
    <t>・〇〇年度健康診断</t>
    <rPh sb="5" eb="9">
      <t>ケンコウシンダン</t>
    </rPh>
    <phoneticPr fontId="13"/>
  </si>
  <si>
    <t>・〇〇年度文書台帳</t>
  </si>
  <si>
    <t>・〇〇年度保護管理者が行う定期点検に係る報告</t>
    <phoneticPr fontId="5"/>
  </si>
  <si>
    <t>・組織新設・改廃に伴う行政文書ファイルの引継ぎ</t>
    <phoneticPr fontId="5"/>
  </si>
  <si>
    <t>・浜松基地規則</t>
    <phoneticPr fontId="5"/>
  </si>
  <si>
    <t>・１小隊　運用規則集</t>
    <phoneticPr fontId="5"/>
  </si>
  <si>
    <t>・服装容儀点検</t>
    <phoneticPr fontId="5"/>
  </si>
  <si>
    <t>・〇〇年度服装容儀点検</t>
    <rPh sb="1" eb="5">
      <t>マ</t>
    </rPh>
    <phoneticPr fontId="5"/>
  </si>
  <si>
    <t>・有料道路使用伺</t>
    <phoneticPr fontId="5"/>
  </si>
  <si>
    <t>・〇〇年度有料道路使用伺</t>
    <rPh sb="3" eb="4">
      <t>ネン</t>
    </rPh>
    <rPh sb="4" eb="5">
      <t>ド</t>
    </rPh>
    <phoneticPr fontId="5"/>
  </si>
  <si>
    <t>・通勤手当確認決定簿</t>
  </si>
  <si>
    <t>・経費使用伺</t>
  </si>
  <si>
    <t>・〇〇年度経費使用伺</t>
    <phoneticPr fontId="5"/>
  </si>
  <si>
    <t>・監督指令書</t>
  </si>
  <si>
    <t>・部外委託技能訓練</t>
  </si>
  <si>
    <t>・検査指令書</t>
  </si>
  <si>
    <t>・発令等通知</t>
    <phoneticPr fontId="5"/>
  </si>
  <si>
    <t>・〇〇年度発令等通知</t>
    <phoneticPr fontId="5"/>
  </si>
  <si>
    <t>・〇〇年度出勤簿</t>
    <rPh sb="1" eb="5">
      <t>マ</t>
    </rPh>
    <rPh sb="5" eb="8">
      <t>シュッキンボ</t>
    </rPh>
    <phoneticPr fontId="9"/>
  </si>
  <si>
    <t>・勤務計画</t>
    <phoneticPr fontId="5"/>
  </si>
  <si>
    <t>・〇〇年度休暇簿(自衛官)</t>
    <phoneticPr fontId="5"/>
  </si>
  <si>
    <t>・〇〇年度休日の代休日指定簿</t>
    <phoneticPr fontId="5"/>
  </si>
  <si>
    <t>・〇〇年度振替（代休）管理簿</t>
    <phoneticPr fontId="5"/>
  </si>
  <si>
    <t>・休憩時間変更申出書</t>
    <phoneticPr fontId="5"/>
  </si>
  <si>
    <t>・苦情相談等状況</t>
  </si>
  <si>
    <t>・各種ハラスメントの防止等に関する教育の実施状況及び苦情相談の状況について</t>
  </si>
  <si>
    <t>・服務成果報告</t>
  </si>
  <si>
    <t>・模範空曹及び事務官等の航空幕僚長招待行事に伴う被招待候補者の推薦について</t>
  </si>
  <si>
    <t>・アルコール検査及び飲酒運転に係る教育等実施状況</t>
    <phoneticPr fontId="5"/>
  </si>
  <si>
    <t>・日課の特例に関する準則</t>
    <rPh sb="1" eb="3">
      <t>ニッカ</t>
    </rPh>
    <rPh sb="4" eb="6">
      <t>トクレイ</t>
    </rPh>
    <rPh sb="7" eb="8">
      <t>カン</t>
    </rPh>
    <rPh sb="10" eb="12">
      <t>ジュンソク</t>
    </rPh>
    <phoneticPr fontId="13"/>
  </si>
  <si>
    <t>・特技付与申請書</t>
    <phoneticPr fontId="5"/>
  </si>
  <si>
    <t>・休職発令上申</t>
    <phoneticPr fontId="5"/>
  </si>
  <si>
    <t>・〇〇年度給食通報</t>
    <phoneticPr fontId="5"/>
  </si>
  <si>
    <t>・増加食請求票</t>
    <phoneticPr fontId="5"/>
  </si>
  <si>
    <t>・特定技能者養成訓練</t>
    <phoneticPr fontId="5"/>
  </si>
  <si>
    <t>・〇〇年度現地訓練の実施</t>
    <phoneticPr fontId="5"/>
  </si>
  <si>
    <t>・レジリエンス・トレーナーの配置状況</t>
    <phoneticPr fontId="5"/>
  </si>
  <si>
    <t>・整備実習の支援</t>
    <rPh sb="1" eb="5">
      <t>セイビジッシュウ</t>
    </rPh>
    <rPh sb="6" eb="8">
      <t>シエン</t>
    </rPh>
    <phoneticPr fontId="13"/>
  </si>
  <si>
    <t>・〇〇年度整備実習の支援</t>
    <rPh sb="3" eb="5">
      <t>ネンド</t>
    </rPh>
    <rPh sb="5" eb="9">
      <t>セイビジッシュウ</t>
    </rPh>
    <rPh sb="10" eb="12">
      <t>シエン</t>
    </rPh>
    <phoneticPr fontId="13"/>
  </si>
  <si>
    <t>・実施計画</t>
    <rPh sb="1" eb="3">
      <t>ジッシ</t>
    </rPh>
    <rPh sb="3" eb="5">
      <t>ケイカク</t>
    </rPh>
    <phoneticPr fontId="6"/>
  </si>
  <si>
    <t>・認証結果報告書</t>
    <phoneticPr fontId="5"/>
  </si>
  <si>
    <t>・〇〇年度官品可搬記憶媒体持出簿</t>
    <phoneticPr fontId="5"/>
  </si>
  <si>
    <t>・〇〇年度可搬記憶媒体使用記録簿</t>
    <phoneticPr fontId="5"/>
  </si>
  <si>
    <t>・パソコン員数点検簿</t>
  </si>
  <si>
    <t>・〇〇年度パソコン員数点検簿</t>
    <phoneticPr fontId="5"/>
  </si>
  <si>
    <t>・可搬記憶媒体員数点検簿</t>
  </si>
  <si>
    <t>・〇〇年度可搬記憶媒体員数点検簿</t>
    <phoneticPr fontId="5"/>
  </si>
  <si>
    <t>・目的特化型機器のセキュリティ対策記録</t>
  </si>
  <si>
    <t>・目的特化型機器員数点検簿</t>
  </si>
  <si>
    <t>・端末配置図</t>
    <rPh sb="1" eb="6">
      <t>タンマツハイチズ</t>
    </rPh>
    <phoneticPr fontId="13"/>
  </si>
  <si>
    <t>・セキュリティ情報通報</t>
    <rPh sb="7" eb="9">
      <t>ジョウホウ</t>
    </rPh>
    <rPh sb="9" eb="11">
      <t>ツウホウ</t>
    </rPh>
    <phoneticPr fontId="6"/>
  </si>
  <si>
    <t>・航空機整備場の整備</t>
    <phoneticPr fontId="5"/>
  </si>
  <si>
    <t>・屋内試運転場（機体用）装置図面</t>
    <phoneticPr fontId="5"/>
  </si>
  <si>
    <t>・屋内試運転場（機体用）取扱説明書</t>
    <phoneticPr fontId="5"/>
  </si>
  <si>
    <t>・機外タンク整備場完成図書（通信設備）</t>
    <phoneticPr fontId="5"/>
  </si>
  <si>
    <t>・機外タンク整備場完成図書（電気設備）</t>
    <phoneticPr fontId="5"/>
  </si>
  <si>
    <t>・整備格納庫完成図書（機器完成図）</t>
    <phoneticPr fontId="5"/>
  </si>
  <si>
    <t>・整備格納庫完成図書（試験成績書）</t>
    <phoneticPr fontId="5"/>
  </si>
  <si>
    <t>・整備格納庫完成図書（取扱説明書）</t>
    <phoneticPr fontId="5"/>
  </si>
  <si>
    <t>・消防用設備等自主点検表</t>
  </si>
  <si>
    <t>・危険物保安教育実施記録</t>
    <phoneticPr fontId="5"/>
  </si>
  <si>
    <t>・〇〇年度危険物保安教育実施記録</t>
    <rPh sb="1" eb="5">
      <t>マ</t>
    </rPh>
    <phoneticPr fontId="5"/>
  </si>
  <si>
    <t>・危険物取扱所定期点検実施報告書</t>
    <phoneticPr fontId="5"/>
  </si>
  <si>
    <t>・防火防災教育訓練成果通知書</t>
  </si>
  <si>
    <t>・防火防災教育</t>
  </si>
  <si>
    <t>・燃料流出訓練</t>
  </si>
  <si>
    <t>・検査隊防火防災管理準則</t>
    <phoneticPr fontId="5"/>
  </si>
  <si>
    <t>・測定結果報告書</t>
    <phoneticPr fontId="5"/>
  </si>
  <si>
    <t>・年度ボイラー及び圧力容器の検査実施状況</t>
    <phoneticPr fontId="5"/>
  </si>
  <si>
    <t>・空調検査総合報告書</t>
    <phoneticPr fontId="5"/>
  </si>
  <si>
    <t>・危険物保安教育実施計画</t>
  </si>
  <si>
    <t>・施設用途変更届</t>
  </si>
  <si>
    <t>・〇〇年度特定秘密の保護に関する誓約書</t>
    <rPh sb="1" eb="5">
      <t>マ</t>
    </rPh>
    <phoneticPr fontId="6"/>
  </si>
  <si>
    <t>・誓約書（秘密保全）</t>
  </si>
  <si>
    <t>・〇〇年度引継証明簿</t>
    <phoneticPr fontId="5"/>
  </si>
  <si>
    <t>・秘密の取扱者名簿</t>
  </si>
  <si>
    <t>・〇〇年度施錠の点検等記録簿</t>
    <phoneticPr fontId="5"/>
  </si>
  <si>
    <t>・保管容器かぎ接受簿</t>
  </si>
  <si>
    <t>・〇〇年度保管容器かぎ接受簿</t>
    <phoneticPr fontId="5"/>
  </si>
  <si>
    <t>・〇〇年度保全チェックリスト</t>
    <phoneticPr fontId="5"/>
  </si>
  <si>
    <t>・秘密保全教育実施記録</t>
  </si>
  <si>
    <t>・取扱資格カード交付リスト</t>
  </si>
  <si>
    <t>・〇〇年度取扱資格カード交付リスト</t>
    <phoneticPr fontId="5"/>
  </si>
  <si>
    <t>・〇〇年度所持品検査及びパソコン内のデータ検査</t>
    <rPh sb="1" eb="5">
      <t>マ</t>
    </rPh>
    <phoneticPr fontId="5"/>
  </si>
  <si>
    <t>・秘密保全強化期間における保全活動</t>
  </si>
  <si>
    <t>・〇〇年度高圧ガス保安教育計画</t>
    <rPh sb="1" eb="5">
      <t>マ</t>
    </rPh>
    <rPh sb="5" eb="7">
      <t>コウアツ</t>
    </rPh>
    <rPh sb="9" eb="11">
      <t>ホアン</t>
    </rPh>
    <rPh sb="11" eb="13">
      <t>キョウイク</t>
    </rPh>
    <rPh sb="13" eb="15">
      <t>ケイカク</t>
    </rPh>
    <phoneticPr fontId="5"/>
  </si>
  <si>
    <t>・高圧ガス設備等保有現況及び免状保有者現況</t>
  </si>
  <si>
    <t>・高圧ガス日常巡視点検記録</t>
  </si>
  <si>
    <t>・高圧ガス設備等保有現況</t>
  </si>
  <si>
    <t>・高圧ガス保安監督者選（解）任届</t>
  </si>
  <si>
    <t>・高圧ガス保安教育実施記録</t>
    <rPh sb="1" eb="3">
      <t>コウアツ</t>
    </rPh>
    <rPh sb="5" eb="7">
      <t>ホアン</t>
    </rPh>
    <rPh sb="7" eb="9">
      <t>キョウイク</t>
    </rPh>
    <rPh sb="9" eb="11">
      <t>ジッシ</t>
    </rPh>
    <rPh sb="11" eb="13">
      <t>キロク</t>
    </rPh>
    <phoneticPr fontId="5"/>
  </si>
  <si>
    <t>・〇〇年度高圧ガス保安教育実施記録</t>
    <rPh sb="1" eb="5">
      <t>マ</t>
    </rPh>
    <rPh sb="5" eb="7">
      <t>コウアツ</t>
    </rPh>
    <rPh sb="9" eb="11">
      <t>ホアン</t>
    </rPh>
    <rPh sb="11" eb="13">
      <t>キョウイク</t>
    </rPh>
    <rPh sb="13" eb="15">
      <t>ジッシ</t>
    </rPh>
    <rPh sb="15" eb="17">
      <t>キロク</t>
    </rPh>
    <phoneticPr fontId="5"/>
  </si>
  <si>
    <t>・定期自主検査記録</t>
    <rPh sb="1" eb="3">
      <t>テイキ</t>
    </rPh>
    <rPh sb="3" eb="5">
      <t>ジシュ</t>
    </rPh>
    <rPh sb="5" eb="7">
      <t>ケンサ</t>
    </rPh>
    <rPh sb="7" eb="9">
      <t>キロク</t>
    </rPh>
    <phoneticPr fontId="5"/>
  </si>
  <si>
    <t>・高圧ガス定期自主検査記録</t>
    <rPh sb="1" eb="3">
      <t>コウアツ</t>
    </rPh>
    <rPh sb="5" eb="7">
      <t>テイキ</t>
    </rPh>
    <rPh sb="7" eb="9">
      <t>ジシュ</t>
    </rPh>
    <rPh sb="9" eb="11">
      <t>ケンサ</t>
    </rPh>
    <rPh sb="11" eb="13">
      <t>キロク</t>
    </rPh>
    <phoneticPr fontId="5"/>
  </si>
  <si>
    <t>・高圧ガス保安管理準則の改正</t>
    <phoneticPr fontId="5"/>
  </si>
  <si>
    <t>・高圧ガス危害予防準則</t>
    <phoneticPr fontId="5"/>
  </si>
  <si>
    <t>・〇〇年度ＱＣサークル活動</t>
    <rPh sb="1" eb="5">
      <t>マ</t>
    </rPh>
    <phoneticPr fontId="5"/>
  </si>
  <si>
    <t>・航空機分散配置及び緊急搬出に関する準則</t>
    <rPh sb="1" eb="4">
      <t>コウクウキ</t>
    </rPh>
    <rPh sb="4" eb="6">
      <t>ブンサン</t>
    </rPh>
    <rPh sb="6" eb="8">
      <t>ハイチ</t>
    </rPh>
    <rPh sb="8" eb="9">
      <t>オヨ</t>
    </rPh>
    <rPh sb="10" eb="12">
      <t>キンキュウ</t>
    </rPh>
    <rPh sb="12" eb="14">
      <t>ハンシュツ</t>
    </rPh>
    <rPh sb="15" eb="16">
      <t>カン</t>
    </rPh>
    <rPh sb="18" eb="19">
      <t>ジュン</t>
    </rPh>
    <rPh sb="19" eb="20">
      <t>ノリ</t>
    </rPh>
    <phoneticPr fontId="5"/>
  </si>
  <si>
    <t>・物品使用記録簿</t>
    <phoneticPr fontId="5"/>
  </si>
  <si>
    <t>・〇〇年度小火器取扱教育実施記録</t>
  </si>
  <si>
    <t>・部品確認票（小火器）</t>
  </si>
  <si>
    <t>・〇〇年度部品確認票（小火器）</t>
  </si>
  <si>
    <t>・〇〇年度一般検査点検表</t>
  </si>
  <si>
    <t>・〇〇年度車両等運行指令書(走行器材)</t>
    <phoneticPr fontId="5"/>
  </si>
  <si>
    <t>・調達請求書</t>
    <phoneticPr fontId="5"/>
  </si>
  <si>
    <t>・〇〇年度調達請求書</t>
    <phoneticPr fontId="5"/>
  </si>
  <si>
    <t>・現況調査通知書</t>
    <phoneticPr fontId="5"/>
  </si>
  <si>
    <t>・物品使用状況点検表</t>
    <phoneticPr fontId="5"/>
  </si>
  <si>
    <t>・〇〇年度物品使用状況点検表</t>
    <phoneticPr fontId="5"/>
  </si>
  <si>
    <t>・補給ハンドブック</t>
    <rPh sb="1" eb="3">
      <t>ホキュウ</t>
    </rPh>
    <phoneticPr fontId="13"/>
  </si>
  <si>
    <t>・配信ＴＯ保存用電子計算機等指定簿</t>
    <phoneticPr fontId="5"/>
  </si>
  <si>
    <t>・ＴＯ管理責任者業務引継記録</t>
    <phoneticPr fontId="5"/>
  </si>
  <si>
    <t>・地上器材整備検査記録</t>
    <rPh sb="1" eb="3">
      <t>チジョウ</t>
    </rPh>
    <rPh sb="3" eb="5">
      <t>キザイ</t>
    </rPh>
    <rPh sb="5" eb="7">
      <t>セイビ</t>
    </rPh>
    <rPh sb="7" eb="9">
      <t>ケンサ</t>
    </rPh>
    <rPh sb="9" eb="11">
      <t>キロク</t>
    </rPh>
    <phoneticPr fontId="5"/>
  </si>
  <si>
    <t>・〇〇年度航空機洗浄廃液処理装置　薬剤等使用記録</t>
    <phoneticPr fontId="5"/>
  </si>
  <si>
    <t>・特定整備員の養成訓練</t>
    <phoneticPr fontId="5"/>
  </si>
  <si>
    <t>・地上器材来歴記録</t>
    <phoneticPr fontId="5"/>
  </si>
  <si>
    <t>・タイヤ離脱機取扱説明書(T-4)</t>
    <phoneticPr fontId="5"/>
  </si>
  <si>
    <t>・T-4非破壊検査実施記録NOSEBOLT</t>
    <phoneticPr fontId="5"/>
  </si>
  <si>
    <t>・T-4非破壊検査実施記録MAINWHEEL</t>
    <phoneticPr fontId="5"/>
  </si>
  <si>
    <t>・T-4WHEEL及びTIRE整備の手引き</t>
    <phoneticPr fontId="5"/>
  </si>
  <si>
    <t>・T-4WHEEL管理簿</t>
    <phoneticPr fontId="5"/>
  </si>
  <si>
    <t>・技術指示（ＴＩＣ）T-4</t>
    <phoneticPr fontId="5"/>
  </si>
  <si>
    <t>・技術指示（ＴＩＣ）タイヤ</t>
    <phoneticPr fontId="5"/>
  </si>
  <si>
    <t>・手順書（T-4）</t>
    <phoneticPr fontId="5"/>
  </si>
  <si>
    <t>・作業手順書（T-400）</t>
    <phoneticPr fontId="5"/>
  </si>
  <si>
    <t>・手順書（T-4メインタイヤ分解組立）</t>
    <phoneticPr fontId="5"/>
  </si>
  <si>
    <t>・ＷＨＥＥＬ及びＴＩＲＥ 整備の手引き</t>
    <phoneticPr fontId="5"/>
  </si>
  <si>
    <t>・一括作業命令</t>
    <rPh sb="1" eb="3">
      <t>イッカツ</t>
    </rPh>
    <rPh sb="3" eb="5">
      <t>サギョウ</t>
    </rPh>
    <rPh sb="5" eb="7">
      <t>メイレイ</t>
    </rPh>
    <phoneticPr fontId="5"/>
  </si>
  <si>
    <t>・〇〇年度一括作業命令</t>
    <rPh sb="1" eb="5">
      <t>マルマルネンド</t>
    </rPh>
    <rPh sb="5" eb="7">
      <t>イッカツ</t>
    </rPh>
    <rPh sb="7" eb="9">
      <t>サギョウ</t>
    </rPh>
    <rPh sb="9" eb="11">
      <t>メイレイ</t>
    </rPh>
    <phoneticPr fontId="5"/>
  </si>
  <si>
    <t>・作業命令票</t>
    <phoneticPr fontId="5"/>
  </si>
  <si>
    <t>・航空自衛隊安全の日</t>
    <phoneticPr fontId="5"/>
  </si>
  <si>
    <t>・〇〇年度航空自衛隊安全の日</t>
    <phoneticPr fontId="5"/>
  </si>
  <si>
    <t>・安全施策実施報告</t>
    <phoneticPr fontId="5"/>
  </si>
  <si>
    <t>・〇〇年度安全施策実施報告</t>
    <phoneticPr fontId="5"/>
  </si>
  <si>
    <t>・私有車両管理準則</t>
    <phoneticPr fontId="5"/>
  </si>
  <si>
    <t>・地上安全実施報告</t>
    <phoneticPr fontId="5"/>
  </si>
  <si>
    <t>・安全管理準則の改正</t>
    <rPh sb="1" eb="3">
      <t>アンゼン</t>
    </rPh>
    <rPh sb="3" eb="5">
      <t>カンリ</t>
    </rPh>
    <rPh sb="5" eb="7">
      <t>ジュンソク</t>
    </rPh>
    <rPh sb="8" eb="10">
      <t>カイセイ</t>
    </rPh>
    <phoneticPr fontId="5"/>
  </si>
  <si>
    <t>・検査隊安全管理準則の改正</t>
    <rPh sb="1" eb="4">
      <t>ケンサタイ</t>
    </rPh>
    <rPh sb="4" eb="6">
      <t>アンゼン</t>
    </rPh>
    <rPh sb="6" eb="8">
      <t>カンリ</t>
    </rPh>
    <rPh sb="8" eb="10">
      <t>ジュンソク</t>
    </rPh>
    <rPh sb="11" eb="13">
      <t>カイセイ</t>
    </rPh>
    <phoneticPr fontId="5"/>
  </si>
  <si>
    <t>・私有車両登録状況</t>
    <phoneticPr fontId="5"/>
  </si>
  <si>
    <t>・部隊等達</t>
    <phoneticPr fontId="5"/>
  </si>
  <si>
    <t>・例規的文書（達を除く。）</t>
    <phoneticPr fontId="5"/>
  </si>
  <si>
    <t>・一般命令（部隊等の編成等に関する重要なものに限る。）</t>
    <phoneticPr fontId="5"/>
  </si>
  <si>
    <t>・個別命令</t>
    <phoneticPr fontId="5"/>
  </si>
  <si>
    <t>・日日命令</t>
    <phoneticPr fontId="5"/>
  </si>
  <si>
    <t>・事務又は事業の方針・計画書</t>
    <phoneticPr fontId="6"/>
  </si>
  <si>
    <t>・事務又は事業の実績報告書</t>
    <phoneticPr fontId="5"/>
  </si>
  <si>
    <t>・会議開催通知書</t>
    <phoneticPr fontId="5"/>
  </si>
  <si>
    <t>・講師依頼書</t>
    <phoneticPr fontId="5"/>
  </si>
  <si>
    <t>・式辞</t>
    <phoneticPr fontId="5"/>
  </si>
  <si>
    <t>・祝辞</t>
    <phoneticPr fontId="5"/>
  </si>
  <si>
    <t>・届出書</t>
    <phoneticPr fontId="5"/>
  </si>
  <si>
    <t>・○○年度情報部署以外の職員と元防衛省職員との面会に関する報告書</t>
    <rPh sb="3" eb="5">
      <t>ネンド</t>
    </rPh>
    <rPh sb="5" eb="11">
      <t>ジョウホウブショイガイ</t>
    </rPh>
    <rPh sb="12" eb="14">
      <t>ショクイン</t>
    </rPh>
    <rPh sb="15" eb="21">
      <t>モトボウエイショウショクイン</t>
    </rPh>
    <rPh sb="23" eb="25">
      <t>メンカイ</t>
    </rPh>
    <rPh sb="26" eb="27">
      <t>カン</t>
    </rPh>
    <rPh sb="29" eb="32">
      <t>ホウコクショ</t>
    </rPh>
    <phoneticPr fontId="5"/>
  </si>
  <si>
    <t>・○○年度個人情報保護強化月間における取組等</t>
    <phoneticPr fontId="5"/>
  </si>
  <si>
    <t>・行政文書管理電子的管理の方針を踏まえた取組の実施</t>
    <rPh sb="5" eb="7">
      <t>カンリ</t>
    </rPh>
    <rPh sb="7" eb="10">
      <t>デンシテキ</t>
    </rPh>
    <rPh sb="10" eb="12">
      <t>カンリ</t>
    </rPh>
    <rPh sb="13" eb="15">
      <t>ホウシン</t>
    </rPh>
    <rPh sb="16" eb="17">
      <t>フ</t>
    </rPh>
    <rPh sb="20" eb="22">
      <t>トリクミ</t>
    </rPh>
    <rPh sb="23" eb="25">
      <t>ジッシ</t>
    </rPh>
    <phoneticPr fontId="5"/>
  </si>
  <si>
    <t>・第１航空団規則類綴</t>
    <phoneticPr fontId="5"/>
  </si>
  <si>
    <t>・○○年度債権管理簿</t>
    <rPh sb="5" eb="7">
      <t>サイケン</t>
    </rPh>
    <rPh sb="7" eb="10">
      <t>カンリボ</t>
    </rPh>
    <phoneticPr fontId="6"/>
  </si>
  <si>
    <t>・○○年度人員現況報告</t>
    <rPh sb="5" eb="7">
      <t>ジンイン</t>
    </rPh>
    <rPh sb="7" eb="9">
      <t>ゲンキョウ</t>
    </rPh>
    <rPh sb="9" eb="11">
      <t>ホウコク</t>
    </rPh>
    <phoneticPr fontId="5"/>
  </si>
  <si>
    <t>・○○年度出勤簿</t>
    <rPh sb="5" eb="8">
      <t>シュッキンボ</t>
    </rPh>
    <phoneticPr fontId="9"/>
  </si>
  <si>
    <t>・○○年度休暇簿</t>
    <phoneticPr fontId="9"/>
  </si>
  <si>
    <t>・○○年度外出簿</t>
    <phoneticPr fontId="5"/>
  </si>
  <si>
    <t>・○○年度食需伝票</t>
    <rPh sb="5" eb="6">
      <t>ショク</t>
    </rPh>
    <rPh sb="6" eb="7">
      <t>ジュ</t>
    </rPh>
    <rPh sb="7" eb="9">
      <t>デンピョウ</t>
    </rPh>
    <phoneticPr fontId="5"/>
  </si>
  <si>
    <t>・○○年度体力練成訓練</t>
    <rPh sb="5" eb="7">
      <t>タイリョク</t>
    </rPh>
    <rPh sb="7" eb="9">
      <t>レンセイ</t>
    </rPh>
    <rPh sb="9" eb="11">
      <t>クンレン</t>
    </rPh>
    <phoneticPr fontId="5"/>
  </si>
  <si>
    <t>・災害派遣活動、災害派遣に関する文書</t>
    <rPh sb="1" eb="7">
      <t>サイガイハケンカツドウ</t>
    </rPh>
    <rPh sb="8" eb="12">
      <t>サイガイハケン</t>
    </rPh>
    <rPh sb="13" eb="14">
      <t>カン</t>
    </rPh>
    <rPh sb="16" eb="18">
      <t>ブンショ</t>
    </rPh>
    <phoneticPr fontId="13"/>
  </si>
  <si>
    <t>・○○年度工事入門申請</t>
    <rPh sb="5" eb="11">
      <t>コウジニュウモンシンセイ</t>
    </rPh>
    <phoneticPr fontId="13"/>
  </si>
  <si>
    <t>・第１航空団の各種事態等における対処訓練実施要領について</t>
    <rPh sb="1" eb="2">
      <t>ダイ</t>
    </rPh>
    <rPh sb="3" eb="6">
      <t>コウクウダン</t>
    </rPh>
    <rPh sb="7" eb="12">
      <t>カクシュジタイトウ</t>
    </rPh>
    <rPh sb="16" eb="24">
      <t>タイショクンレンジッシヨウリョウ</t>
    </rPh>
    <phoneticPr fontId="5"/>
  </si>
  <si>
    <t>・○○年度飛行支援に関する文書</t>
    <rPh sb="1" eb="5">
      <t>マルマルネンド</t>
    </rPh>
    <rPh sb="5" eb="9">
      <t>ヒコウシエン</t>
    </rPh>
    <rPh sb="10" eb="11">
      <t>カン</t>
    </rPh>
    <rPh sb="13" eb="15">
      <t>ブンショ</t>
    </rPh>
    <phoneticPr fontId="5"/>
  </si>
  <si>
    <t>・航空教育集団における情報保証に関する業務実施要領について</t>
    <rPh sb="1" eb="3">
      <t>コウクウ</t>
    </rPh>
    <rPh sb="3" eb="5">
      <t>キョウイク</t>
    </rPh>
    <rPh sb="5" eb="7">
      <t>シュウダン</t>
    </rPh>
    <rPh sb="11" eb="15">
      <t>ジョウホウホショウ</t>
    </rPh>
    <rPh sb="16" eb="17">
      <t>カン</t>
    </rPh>
    <rPh sb="19" eb="25">
      <t>ギョウムジッシヨウリョウ</t>
    </rPh>
    <phoneticPr fontId="5"/>
  </si>
  <si>
    <t>・○○年度パソコン持出簿</t>
    <rPh sb="9" eb="11">
      <t>モチダシ</t>
    </rPh>
    <rPh sb="11" eb="12">
      <t>ボ</t>
    </rPh>
    <phoneticPr fontId="6"/>
  </si>
  <si>
    <t>・○○年度情報保証教育実施記録</t>
    <rPh sb="5" eb="7">
      <t>ジョウホウ</t>
    </rPh>
    <rPh sb="7" eb="9">
      <t>ホショウ</t>
    </rPh>
    <rPh sb="9" eb="11">
      <t>キョウイク</t>
    </rPh>
    <rPh sb="11" eb="13">
      <t>ジッシ</t>
    </rPh>
    <rPh sb="13" eb="15">
      <t>キロク</t>
    </rPh>
    <phoneticPr fontId="6"/>
  </si>
  <si>
    <t>・少量危険物貯蔵取扱い届出書</t>
    <rPh sb="1" eb="6">
      <t>ショウリョウキケンブツ</t>
    </rPh>
    <rPh sb="6" eb="8">
      <t>チョゾウ</t>
    </rPh>
    <rPh sb="8" eb="9">
      <t>ト</t>
    </rPh>
    <rPh sb="9" eb="10">
      <t>アツカ</t>
    </rPh>
    <rPh sb="11" eb="14">
      <t>トドケデショ</t>
    </rPh>
    <phoneticPr fontId="13"/>
  </si>
  <si>
    <t>・○○年度注意文書等配布先表</t>
    <phoneticPr fontId="13"/>
  </si>
  <si>
    <t>・○○年度秘密保全検査状況等報告</t>
    <rPh sb="5" eb="7">
      <t>ヒミツ</t>
    </rPh>
    <rPh sb="7" eb="9">
      <t>ホゼン</t>
    </rPh>
    <rPh sb="9" eb="11">
      <t>ケンサ</t>
    </rPh>
    <rPh sb="11" eb="13">
      <t>ジョウキョウ</t>
    </rPh>
    <rPh sb="13" eb="14">
      <t>トウ</t>
    </rPh>
    <rPh sb="14" eb="16">
      <t>ホウコク</t>
    </rPh>
    <phoneticPr fontId="5"/>
  </si>
  <si>
    <t>・○○年度ＱＣサークル活動</t>
    <rPh sb="5" eb="13">
      <t>ｑｃサークルカツドウ</t>
    </rPh>
    <phoneticPr fontId="5"/>
  </si>
  <si>
    <t>・○○年度供用票</t>
    <rPh sb="5" eb="7">
      <t>キョウヨウ</t>
    </rPh>
    <rPh sb="7" eb="8">
      <t>ヒョウ</t>
    </rPh>
    <phoneticPr fontId="6"/>
  </si>
  <si>
    <t>・○○年度定期物品管理検査実施計画</t>
    <rPh sb="5" eb="7">
      <t>テイキ</t>
    </rPh>
    <rPh sb="7" eb="9">
      <t>ブッピン</t>
    </rPh>
    <rPh sb="9" eb="11">
      <t>カンリ</t>
    </rPh>
    <rPh sb="11" eb="13">
      <t>ケンサ</t>
    </rPh>
    <rPh sb="13" eb="15">
      <t>ジッシ</t>
    </rPh>
    <rPh sb="15" eb="17">
      <t>ケイカク</t>
    </rPh>
    <phoneticPr fontId="6"/>
  </si>
  <si>
    <t>・技術連絡書</t>
    <phoneticPr fontId="5"/>
  </si>
  <si>
    <t>・○○年度年次点検実施記録</t>
    <phoneticPr fontId="5"/>
  </si>
  <si>
    <t>・○○年度訓練機使用状況記録</t>
    <rPh sb="1" eb="5">
      <t>マルマルネンド</t>
    </rPh>
    <rPh sb="5" eb="14">
      <t>クンレンキシヨウジョウキョウキロク</t>
    </rPh>
    <phoneticPr fontId="5"/>
  </si>
  <si>
    <t>・○○年度特別検査成績表（作動油）Ｔ－４フライトシミュレータ</t>
    <rPh sb="1" eb="5">
      <t>マルマルネンド</t>
    </rPh>
    <rPh sb="5" eb="12">
      <t>トクベツケンサセイセキヒョウ</t>
    </rPh>
    <rPh sb="13" eb="16">
      <t>サドウユ</t>
    </rPh>
    <phoneticPr fontId="5"/>
  </si>
  <si>
    <t>・調達要求書</t>
  </si>
  <si>
    <t>・○○年度事故防止計画</t>
  </si>
  <si>
    <t>・○○年度航空自衛隊安全の日</t>
  </si>
  <si>
    <t>・○○年度交通安全運動</t>
  </si>
  <si>
    <t>・一般命令（部隊等の編成等に関する重要なものに限る。）</t>
  </si>
  <si>
    <t>・日日命令</t>
  </si>
  <si>
    <t>以下について移管
・移管・廃棄簿（省全体の移管・廃棄簿を取りまとめたものに限る。）</t>
    <phoneticPr fontId="6"/>
  </si>
  <si>
    <t>・文書補助員欠勤・遅刻・早退申請</t>
    <phoneticPr fontId="5"/>
  </si>
  <si>
    <t>・保護責任者等解除書</t>
    <rPh sb="7" eb="9">
      <t>カイジョ</t>
    </rPh>
    <phoneticPr fontId="5"/>
  </si>
  <si>
    <t>・航空教育集団における学生の新型コロナワクチン地域接種への環境整備（来簡）</t>
    <rPh sb="1" eb="3">
      <t>コウクウ</t>
    </rPh>
    <rPh sb="3" eb="5">
      <t>キョウイク</t>
    </rPh>
    <rPh sb="5" eb="7">
      <t>シュウダン</t>
    </rPh>
    <rPh sb="11" eb="13">
      <t>ガクセイ</t>
    </rPh>
    <rPh sb="14" eb="16">
      <t>シンガタ</t>
    </rPh>
    <rPh sb="23" eb="25">
      <t>チイキ</t>
    </rPh>
    <rPh sb="25" eb="27">
      <t>セッシュ</t>
    </rPh>
    <rPh sb="29" eb="31">
      <t>カンキョウ</t>
    </rPh>
    <rPh sb="31" eb="33">
      <t>セイビ</t>
    </rPh>
    <phoneticPr fontId="5"/>
  </si>
  <si>
    <t>・借上器材の撤去に係る事項</t>
    <rPh sb="1" eb="3">
      <t>カリア</t>
    </rPh>
    <rPh sb="3" eb="5">
      <t>キザイ</t>
    </rPh>
    <rPh sb="6" eb="8">
      <t>テッキョ</t>
    </rPh>
    <rPh sb="9" eb="10">
      <t>カカ</t>
    </rPh>
    <rPh sb="11" eb="13">
      <t>ジコウ</t>
    </rPh>
    <phoneticPr fontId="5"/>
  </si>
  <si>
    <t>・個人情報及び行政文書の適切な管理</t>
    <rPh sb="1" eb="3">
      <t>コジン</t>
    </rPh>
    <rPh sb="3" eb="5">
      <t>ジョウホウ</t>
    </rPh>
    <rPh sb="5" eb="6">
      <t>オヨ</t>
    </rPh>
    <rPh sb="7" eb="11">
      <t>ギョウセイブンショ</t>
    </rPh>
    <rPh sb="12" eb="14">
      <t>テキセツ</t>
    </rPh>
    <rPh sb="15" eb="17">
      <t>カンリ</t>
    </rPh>
    <phoneticPr fontId="5"/>
  </si>
  <si>
    <t>・達の改正及び一部改正</t>
    <rPh sb="1" eb="2">
      <t>タツ</t>
    </rPh>
    <rPh sb="3" eb="5">
      <t>カイセイ</t>
    </rPh>
    <rPh sb="5" eb="6">
      <t>オヨ</t>
    </rPh>
    <rPh sb="7" eb="9">
      <t>イチブ</t>
    </rPh>
    <rPh sb="9" eb="11">
      <t>カイセイ</t>
    </rPh>
    <phoneticPr fontId="5"/>
  </si>
  <si>
    <t>・〇〇年度起案簿の要否について</t>
  </si>
  <si>
    <t>・新型コロナウイルス感染症に係る事態への対応に関する行政文書ファイル等の整理及び保存等（来簡）</t>
    <rPh sb="1" eb="3">
      <t>シンガタ</t>
    </rPh>
    <rPh sb="10" eb="13">
      <t>カンセンショウ</t>
    </rPh>
    <rPh sb="14" eb="15">
      <t>カカ</t>
    </rPh>
    <rPh sb="16" eb="18">
      <t>ジタイ</t>
    </rPh>
    <rPh sb="20" eb="22">
      <t>タイオウ</t>
    </rPh>
    <rPh sb="23" eb="24">
      <t>カン</t>
    </rPh>
    <rPh sb="26" eb="28">
      <t>ギョウセイ</t>
    </rPh>
    <rPh sb="28" eb="30">
      <t>ブンショ</t>
    </rPh>
    <rPh sb="34" eb="35">
      <t>トウ</t>
    </rPh>
    <rPh sb="36" eb="38">
      <t>セイリ</t>
    </rPh>
    <rPh sb="38" eb="39">
      <t>オヨ</t>
    </rPh>
    <rPh sb="40" eb="42">
      <t>ホゾン</t>
    </rPh>
    <rPh sb="42" eb="43">
      <t>ナド</t>
    </rPh>
    <phoneticPr fontId="5"/>
  </si>
  <si>
    <t>・入校式及び卒業式の実施要領</t>
    <rPh sb="1" eb="3">
      <t>ニュウコウ</t>
    </rPh>
    <rPh sb="3" eb="4">
      <t>シキ</t>
    </rPh>
    <rPh sb="4" eb="5">
      <t>オヨ</t>
    </rPh>
    <rPh sb="6" eb="8">
      <t>ソツギョウ</t>
    </rPh>
    <rPh sb="8" eb="9">
      <t>シキ</t>
    </rPh>
    <rPh sb="10" eb="12">
      <t>ジッシ</t>
    </rPh>
    <rPh sb="12" eb="14">
      <t>ヨウリョウ</t>
    </rPh>
    <phoneticPr fontId="5"/>
  </si>
  <si>
    <t>・部隊で統一されたＴシャツの着用</t>
    <rPh sb="1" eb="3">
      <t>ブタイ</t>
    </rPh>
    <rPh sb="4" eb="6">
      <t>トウイツ</t>
    </rPh>
    <rPh sb="14" eb="16">
      <t>チャクヨウ</t>
    </rPh>
    <phoneticPr fontId="5"/>
  </si>
  <si>
    <t>・文書管理等補助員通勤手当確認・決定簿</t>
    <rPh sb="1" eb="3">
      <t>ブンショ</t>
    </rPh>
    <rPh sb="3" eb="5">
      <t>カンリ</t>
    </rPh>
    <rPh sb="5" eb="6">
      <t>トウ</t>
    </rPh>
    <rPh sb="6" eb="8">
      <t>ホジョ</t>
    </rPh>
    <rPh sb="8" eb="9">
      <t>イン</t>
    </rPh>
    <rPh sb="9" eb="11">
      <t>ツウキン</t>
    </rPh>
    <rPh sb="11" eb="13">
      <t>テアテ</t>
    </rPh>
    <rPh sb="13" eb="15">
      <t>カクニン</t>
    </rPh>
    <rPh sb="16" eb="18">
      <t>ケッテイ</t>
    </rPh>
    <rPh sb="18" eb="19">
      <t>ボ</t>
    </rPh>
    <phoneticPr fontId="5"/>
  </si>
  <si>
    <t>・〇〇年度経費使用伺</t>
  </si>
  <si>
    <t>・教育実施記録</t>
    <rPh sb="1" eb="3">
      <t>キョウイク</t>
    </rPh>
    <rPh sb="3" eb="5">
      <t>ジッシ</t>
    </rPh>
    <rPh sb="5" eb="7">
      <t>キロク</t>
    </rPh>
    <phoneticPr fontId="5"/>
  </si>
  <si>
    <t>・文書管理等補助員通勤手当確認・決定簿</t>
    <rPh sb="1" eb="3">
      <t>ブンショ</t>
    </rPh>
    <phoneticPr fontId="5"/>
  </si>
  <si>
    <t>・人事評価記録書</t>
    <rPh sb="1" eb="3">
      <t>ジンジ</t>
    </rPh>
    <rPh sb="3" eb="5">
      <t>ヒョウカ</t>
    </rPh>
    <rPh sb="5" eb="8">
      <t>キロクショ</t>
    </rPh>
    <phoneticPr fontId="13"/>
  </si>
  <si>
    <t>・〇〇年度准空尉、空曹及び空士自衛官の個人申告</t>
    <rPh sb="3" eb="5">
      <t>ネンド</t>
    </rPh>
    <rPh sb="5" eb="8">
      <t>ジュンクウイ</t>
    </rPh>
    <rPh sb="9" eb="11">
      <t>クウソウ</t>
    </rPh>
    <rPh sb="11" eb="12">
      <t>オヨ</t>
    </rPh>
    <rPh sb="13" eb="15">
      <t>クウシ</t>
    </rPh>
    <rPh sb="15" eb="18">
      <t>ジエイカン</t>
    </rPh>
    <rPh sb="19" eb="21">
      <t>コジン</t>
    </rPh>
    <rPh sb="21" eb="23">
      <t>シンコク</t>
    </rPh>
    <phoneticPr fontId="5"/>
  </si>
  <si>
    <t>・休暇簿、休日の代休日指定簿、振替（代休）管理簿</t>
    <rPh sb="10" eb="11">
      <t>ビ</t>
    </rPh>
    <rPh sb="15" eb="16">
      <t>フ</t>
    </rPh>
    <rPh sb="16" eb="17">
      <t>カ</t>
    </rPh>
    <rPh sb="18" eb="20">
      <t>ダイキュウ</t>
    </rPh>
    <rPh sb="21" eb="23">
      <t>カンリ</t>
    </rPh>
    <rPh sb="23" eb="24">
      <t>カンリボ</t>
    </rPh>
    <phoneticPr fontId="9"/>
  </si>
  <si>
    <t>・〇〇年度休日の代休日指定簿</t>
  </si>
  <si>
    <t>・〇〇年度振替（代休）管理簿</t>
  </si>
  <si>
    <t>・アルコール検査及び飲酒運転に係る教育実施状況</t>
    <rPh sb="6" eb="8">
      <t>ケンサ</t>
    </rPh>
    <rPh sb="8" eb="9">
      <t>オヨ</t>
    </rPh>
    <rPh sb="10" eb="12">
      <t>インシュ</t>
    </rPh>
    <rPh sb="12" eb="14">
      <t>ウンテン</t>
    </rPh>
    <rPh sb="15" eb="16">
      <t>カカ</t>
    </rPh>
    <rPh sb="17" eb="19">
      <t>キョウイク</t>
    </rPh>
    <rPh sb="19" eb="21">
      <t>ジッシ</t>
    </rPh>
    <rPh sb="21" eb="23">
      <t>ジョウキョウ</t>
    </rPh>
    <phoneticPr fontId="5"/>
  </si>
  <si>
    <t>・下宿申請書</t>
    <rPh sb="1" eb="5">
      <t>ゲシュクシンセイ</t>
    </rPh>
    <rPh sb="5" eb="6">
      <t>ショ</t>
    </rPh>
    <phoneticPr fontId="5"/>
  </si>
  <si>
    <t>・特技付与通知書</t>
    <phoneticPr fontId="5"/>
  </si>
  <si>
    <t>・表彰発行台帳</t>
    <phoneticPr fontId="5"/>
  </si>
  <si>
    <t>・〇〇年度出勤簿（一般事務補助員）</t>
    <rPh sb="3" eb="5">
      <t>ネンド</t>
    </rPh>
    <rPh sb="5" eb="8">
      <t>シュッキンボ</t>
    </rPh>
    <rPh sb="9" eb="11">
      <t>イッパン</t>
    </rPh>
    <rPh sb="11" eb="13">
      <t>ジム</t>
    </rPh>
    <rPh sb="13" eb="16">
      <t>ホジョイン</t>
    </rPh>
    <phoneticPr fontId="5"/>
  </si>
  <si>
    <t>・〇〇年度休暇簿（一般事務補助員）</t>
    <rPh sb="3" eb="5">
      <t>ネンド</t>
    </rPh>
    <rPh sb="5" eb="7">
      <t>キュウカ</t>
    </rPh>
    <rPh sb="7" eb="8">
      <t>ボ</t>
    </rPh>
    <rPh sb="9" eb="11">
      <t>イッパン</t>
    </rPh>
    <rPh sb="11" eb="13">
      <t>ジム</t>
    </rPh>
    <rPh sb="13" eb="16">
      <t>ホジョイン</t>
    </rPh>
    <phoneticPr fontId="5"/>
  </si>
  <si>
    <t>・公務上の災害の認定</t>
    <rPh sb="1" eb="3">
      <t>コウム</t>
    </rPh>
    <rPh sb="3" eb="4">
      <t>ジョウ</t>
    </rPh>
    <rPh sb="5" eb="7">
      <t>サイガイ</t>
    </rPh>
    <rPh sb="8" eb="10">
      <t>ニンテイ</t>
    </rPh>
    <phoneticPr fontId="5"/>
  </si>
  <si>
    <t>・災害派遣手当の運用（来簡）</t>
    <rPh sb="1" eb="3">
      <t>サイガイ</t>
    </rPh>
    <rPh sb="3" eb="5">
      <t>ハケン</t>
    </rPh>
    <rPh sb="5" eb="7">
      <t>テアテ</t>
    </rPh>
    <rPh sb="8" eb="10">
      <t>ウンヨウ</t>
    </rPh>
    <rPh sb="11" eb="13">
      <t>ライカン</t>
    </rPh>
    <phoneticPr fontId="5"/>
  </si>
  <si>
    <t>・給食に関する帳票類</t>
    <rPh sb="1" eb="3">
      <t>キュウショク</t>
    </rPh>
    <rPh sb="4" eb="5">
      <t>カン</t>
    </rPh>
    <rPh sb="7" eb="9">
      <t>チョウヒョウ</t>
    </rPh>
    <rPh sb="9" eb="10">
      <t>ルイ</t>
    </rPh>
    <phoneticPr fontId="5"/>
  </si>
  <si>
    <t>・〇〇年度食需伝票（写し）</t>
    <rPh sb="3" eb="5">
      <t>ネンド</t>
    </rPh>
    <rPh sb="5" eb="6">
      <t>ショク</t>
    </rPh>
    <rPh sb="6" eb="7">
      <t>ジュ</t>
    </rPh>
    <rPh sb="7" eb="8">
      <t>デン</t>
    </rPh>
    <rPh sb="8" eb="9">
      <t>ヒョウ</t>
    </rPh>
    <rPh sb="10" eb="11">
      <t>ウツ</t>
    </rPh>
    <phoneticPr fontId="5"/>
  </si>
  <si>
    <t>・実務訓練基準細目（写し）</t>
    <phoneticPr fontId="5"/>
  </si>
  <si>
    <t>・正規実務訓練基準細目</t>
    <rPh sb="1" eb="3">
      <t>セイキ</t>
    </rPh>
    <phoneticPr fontId="5"/>
  </si>
  <si>
    <t>・錬成訓練報告</t>
    <phoneticPr fontId="5"/>
  </si>
  <si>
    <t>・委託実務訓練</t>
    <rPh sb="1" eb="3">
      <t>イタク</t>
    </rPh>
    <rPh sb="3" eb="5">
      <t>ジツム</t>
    </rPh>
    <rPh sb="5" eb="7">
      <t>クンレン</t>
    </rPh>
    <phoneticPr fontId="5"/>
  </si>
  <si>
    <t>・検定射撃実施記録</t>
    <rPh sb="1" eb="3">
      <t>ケンテイ</t>
    </rPh>
    <rPh sb="3" eb="5">
      <t>シャゲキ</t>
    </rPh>
    <rPh sb="5" eb="7">
      <t>ジッシ</t>
    </rPh>
    <rPh sb="7" eb="9">
      <t>キロク</t>
    </rPh>
    <phoneticPr fontId="5"/>
  </si>
  <si>
    <t>・射撃訓練</t>
    <phoneticPr fontId="5"/>
  </si>
  <si>
    <t>・特定技能者養成訓練</t>
  </si>
  <si>
    <t>・特別の事態における態勢</t>
    <rPh sb="1" eb="3">
      <t>トクベツ</t>
    </rPh>
    <rPh sb="4" eb="6">
      <t>ジタイ</t>
    </rPh>
    <rPh sb="10" eb="12">
      <t>タイセイ</t>
    </rPh>
    <phoneticPr fontId="5"/>
  </si>
  <si>
    <t>・不測事態対処</t>
    <rPh sb="1" eb="3">
      <t>フソク</t>
    </rPh>
    <rPh sb="3" eb="5">
      <t>ジタイ</t>
    </rPh>
    <rPh sb="5" eb="7">
      <t>タイショ</t>
    </rPh>
    <phoneticPr fontId="5"/>
  </si>
  <si>
    <t>・管理者引継簿</t>
    <phoneticPr fontId="5"/>
  </si>
  <si>
    <t>・非常勤職員等管理台帳</t>
    <phoneticPr fontId="5"/>
  </si>
  <si>
    <t>・〇〇年度パソコン持出簿</t>
  </si>
  <si>
    <t>・建設関係資料</t>
    <rPh sb="1" eb="3">
      <t>ケンセツ</t>
    </rPh>
    <rPh sb="3" eb="5">
      <t>カンケイ</t>
    </rPh>
    <rPh sb="5" eb="7">
      <t>シリョウ</t>
    </rPh>
    <phoneticPr fontId="5"/>
  </si>
  <si>
    <t>・〇〇年度危険物保安業務実施計画</t>
  </si>
  <si>
    <t>・〇〇年度防火防災教育訓練</t>
  </si>
  <si>
    <t>・〇〇年度危険物取扱所定期点検実施報告書</t>
  </si>
  <si>
    <t>・〇〇年度危険物施設月間点検表</t>
  </si>
  <si>
    <t>・危険物（テストスタンド）</t>
    <phoneticPr fontId="5"/>
  </si>
  <si>
    <t>・インフラ長寿命化計画</t>
    <phoneticPr fontId="5"/>
  </si>
  <si>
    <t>・喫煙所設置申請書</t>
    <rPh sb="1" eb="4">
      <t>キツエンジョ</t>
    </rPh>
    <rPh sb="4" eb="6">
      <t>セッチ</t>
    </rPh>
    <rPh sb="6" eb="8">
      <t>シンセイ</t>
    </rPh>
    <rPh sb="8" eb="9">
      <t>ショ</t>
    </rPh>
    <phoneticPr fontId="5"/>
  </si>
  <si>
    <t>・消防用設備等自主点検表</t>
    <phoneticPr fontId="5"/>
  </si>
  <si>
    <t>・自隊消防隊設置（変更）届</t>
    <phoneticPr fontId="5"/>
  </si>
  <si>
    <t>・空気調和設備取扱責任者指定通知書</t>
    <rPh sb="1" eb="3">
      <t>クウキ</t>
    </rPh>
    <rPh sb="3" eb="5">
      <t>チョウワ</t>
    </rPh>
    <rPh sb="5" eb="7">
      <t>セツビ</t>
    </rPh>
    <rPh sb="7" eb="9">
      <t>トリアツカイ</t>
    </rPh>
    <rPh sb="9" eb="11">
      <t>セキニン</t>
    </rPh>
    <rPh sb="11" eb="12">
      <t>シャ</t>
    </rPh>
    <rPh sb="12" eb="14">
      <t>シテイ</t>
    </rPh>
    <rPh sb="14" eb="17">
      <t>ツウチショ</t>
    </rPh>
    <phoneticPr fontId="5"/>
  </si>
  <si>
    <t>・秘密指定等申請書</t>
    <rPh sb="1" eb="3">
      <t>ヒミツ</t>
    </rPh>
    <rPh sb="3" eb="6">
      <t>シテイトウ</t>
    </rPh>
    <rPh sb="6" eb="9">
      <t>シンセイショ</t>
    </rPh>
    <phoneticPr fontId="5"/>
  </si>
  <si>
    <t>・秘の指定見直し実施記録</t>
  </si>
  <si>
    <t>・取扱者指定に係る誓約書</t>
    <phoneticPr fontId="5"/>
  </si>
  <si>
    <t>・〇〇年度文字盤変更記録簿</t>
  </si>
  <si>
    <t>・〇〇年度保全チェックリスト</t>
  </si>
  <si>
    <t>・海外渡航後のチェックシート</t>
    <rPh sb="1" eb="3">
      <t>カイガイ</t>
    </rPh>
    <rPh sb="3" eb="6">
      <t>トコウゴ</t>
    </rPh>
    <phoneticPr fontId="5"/>
  </si>
  <si>
    <t>・〇〇年度高圧ガス設備等保有現況</t>
  </si>
  <si>
    <t>・入札談合防止教育について</t>
    <rPh sb="1" eb="3">
      <t>ニュウサツ</t>
    </rPh>
    <rPh sb="3" eb="5">
      <t>ダンゴウ</t>
    </rPh>
    <rPh sb="5" eb="7">
      <t>ボウシ</t>
    </rPh>
    <rPh sb="7" eb="9">
      <t>キョウイク</t>
    </rPh>
    <phoneticPr fontId="5"/>
  </si>
  <si>
    <t>・走行器材類操縦許可試験</t>
    <phoneticPr fontId="5"/>
  </si>
  <si>
    <t>・部品確認表</t>
    <phoneticPr fontId="5"/>
  </si>
  <si>
    <t>・現地訓練に関する般命</t>
    <rPh sb="1" eb="3">
      <t>ゲンチ</t>
    </rPh>
    <rPh sb="3" eb="5">
      <t>クンレン</t>
    </rPh>
    <rPh sb="6" eb="7">
      <t>カン</t>
    </rPh>
    <rPh sb="9" eb="11">
      <t>ハンメイ</t>
    </rPh>
    <phoneticPr fontId="5"/>
  </si>
  <si>
    <t>・整備員の飲酒基準</t>
    <rPh sb="1" eb="4">
      <t>セイビイン</t>
    </rPh>
    <rPh sb="5" eb="7">
      <t>インシュ</t>
    </rPh>
    <rPh sb="7" eb="9">
      <t>キジュン</t>
    </rPh>
    <phoneticPr fontId="5"/>
  </si>
  <si>
    <t>・確認証</t>
    <phoneticPr fontId="5"/>
  </si>
  <si>
    <t>・供用・返納記録</t>
    <phoneticPr fontId="5"/>
  </si>
  <si>
    <t>・物品管理対象品目点検簿</t>
    <phoneticPr fontId="5"/>
  </si>
  <si>
    <t>・燃料タンクの点検に関する文書</t>
    <rPh sb="1" eb="3">
      <t>ネンリョウ</t>
    </rPh>
    <rPh sb="7" eb="9">
      <t>テンケン</t>
    </rPh>
    <rPh sb="10" eb="11">
      <t>カン</t>
    </rPh>
    <rPh sb="13" eb="15">
      <t>ブンショ</t>
    </rPh>
    <phoneticPr fontId="5"/>
  </si>
  <si>
    <t>・引継書綴</t>
    <rPh sb="1" eb="3">
      <t>ヒキツギ</t>
    </rPh>
    <rPh sb="3" eb="4">
      <t>ショ</t>
    </rPh>
    <rPh sb="4" eb="5">
      <t>ツヅリ</t>
    </rPh>
    <phoneticPr fontId="5"/>
  </si>
  <si>
    <t>・供用責任者引継書</t>
    <rPh sb="1" eb="3">
      <t>キョウヨウ</t>
    </rPh>
    <rPh sb="3" eb="5">
      <t>セキニン</t>
    </rPh>
    <rPh sb="5" eb="6">
      <t>シャ</t>
    </rPh>
    <rPh sb="6" eb="8">
      <t>ヒキツ</t>
    </rPh>
    <rPh sb="8" eb="9">
      <t>ショ</t>
    </rPh>
    <phoneticPr fontId="5"/>
  </si>
  <si>
    <t>・外注洗濯</t>
    <rPh sb="1" eb="3">
      <t>ガイチュウ</t>
    </rPh>
    <rPh sb="3" eb="5">
      <t>センタク</t>
    </rPh>
    <phoneticPr fontId="5"/>
  </si>
  <si>
    <t>・見積り書</t>
    <phoneticPr fontId="5"/>
  </si>
  <si>
    <t>・航空自衛隊技術指令書</t>
    <phoneticPr fontId="5"/>
  </si>
  <si>
    <t>・廃止技術指令書</t>
    <phoneticPr fontId="5"/>
  </si>
  <si>
    <t>・作業手順書</t>
  </si>
  <si>
    <t>・急速整備訓練</t>
    <rPh sb="1" eb="3">
      <t>キュウソク</t>
    </rPh>
    <rPh sb="3" eb="5">
      <t>セイビ</t>
    </rPh>
    <rPh sb="5" eb="7">
      <t>クンレン</t>
    </rPh>
    <phoneticPr fontId="5"/>
  </si>
  <si>
    <t>・休養日における整備作業</t>
    <phoneticPr fontId="5"/>
  </si>
  <si>
    <t>・〇〇年度天井クレーン自主点検表</t>
  </si>
  <si>
    <t>・安全データシート</t>
  </si>
  <si>
    <t>・機能不良等不具合確認記録</t>
    <phoneticPr fontId="5"/>
  </si>
  <si>
    <t>・火工品保安教育実施計画　　　　</t>
    <rPh sb="1" eb="4">
      <t>カコウヒン</t>
    </rPh>
    <rPh sb="4" eb="6">
      <t>ホアン</t>
    </rPh>
    <rPh sb="6" eb="8">
      <t>キョウイク</t>
    </rPh>
    <rPh sb="8" eb="10">
      <t>ジッシ</t>
    </rPh>
    <rPh sb="10" eb="12">
      <t>ケイカク</t>
    </rPh>
    <phoneticPr fontId="5"/>
  </si>
  <si>
    <t>・〇〇年度特定技能者養成訓練</t>
  </si>
  <si>
    <t>・補給処整備計画</t>
  </si>
  <si>
    <t>・〇〇年度調達請求書</t>
  </si>
  <si>
    <t>・分任支出負担行為担当官補助者通知書</t>
    <rPh sb="1" eb="3">
      <t>ブンニン</t>
    </rPh>
    <phoneticPr fontId="5"/>
  </si>
  <si>
    <t>・緊急事態解除宣言後の調達の実施</t>
    <rPh sb="5" eb="7">
      <t>カイジョ</t>
    </rPh>
    <rPh sb="7" eb="10">
      <t>センゲンゴ</t>
    </rPh>
    <rPh sb="11" eb="13">
      <t>チョウタツ</t>
    </rPh>
    <rPh sb="14" eb="16">
      <t>ジッシ</t>
    </rPh>
    <phoneticPr fontId="5"/>
  </si>
  <si>
    <t>・作業品質訓練</t>
    <phoneticPr fontId="5"/>
  </si>
  <si>
    <t>・コンプライアンスに係るリスク調査</t>
    <rPh sb="10" eb="11">
      <t>カカ</t>
    </rPh>
    <rPh sb="15" eb="17">
      <t>チョウサ</t>
    </rPh>
    <phoneticPr fontId="5"/>
  </si>
  <si>
    <t>・〇〇年度安全施策実施報告</t>
  </si>
  <si>
    <t>・〇〇年度航空自衛隊安全の日</t>
  </si>
  <si>
    <t>・消防議事録</t>
    <phoneticPr fontId="5"/>
  </si>
  <si>
    <t>・地上事故概要速報</t>
    <rPh sb="1" eb="3">
      <t>チジョウ</t>
    </rPh>
    <rPh sb="3" eb="5">
      <t>ジコ</t>
    </rPh>
    <rPh sb="5" eb="7">
      <t>ガイヨウ</t>
    </rPh>
    <rPh sb="7" eb="9">
      <t>ソクホウ</t>
    </rPh>
    <phoneticPr fontId="13"/>
  </si>
  <si>
    <t>・〇〇年度交通安全運動</t>
  </si>
  <si>
    <t>・誓約書</t>
    <phoneticPr fontId="5"/>
  </si>
  <si>
    <t>・職位組織図</t>
    <rPh sb="1" eb="3">
      <t>ショクイ</t>
    </rPh>
    <rPh sb="3" eb="6">
      <t>ソシキズ</t>
    </rPh>
    <phoneticPr fontId="5"/>
  </si>
  <si>
    <t>・年度会計監査実施報告</t>
    <rPh sb="1" eb="3">
      <t>ネンド</t>
    </rPh>
    <rPh sb="3" eb="5">
      <t>カイケイ</t>
    </rPh>
    <rPh sb="5" eb="7">
      <t>カンサ</t>
    </rPh>
    <rPh sb="7" eb="9">
      <t>ジッシ</t>
    </rPh>
    <rPh sb="9" eb="11">
      <t>ホウコク</t>
    </rPh>
    <phoneticPr fontId="6"/>
  </si>
  <si>
    <t>・新型コロナウイルス接触確認アプリ（来簡）</t>
    <rPh sb="1" eb="3">
      <t>シンガタ</t>
    </rPh>
    <rPh sb="10" eb="12">
      <t>セッショク</t>
    </rPh>
    <rPh sb="12" eb="14">
      <t>カクニン</t>
    </rPh>
    <rPh sb="18" eb="20">
      <t>ライカン</t>
    </rPh>
    <phoneticPr fontId="5"/>
  </si>
  <si>
    <t>・定期健康診断</t>
    <phoneticPr fontId="5"/>
  </si>
  <si>
    <t>・起案簿の要否について</t>
  </si>
  <si>
    <t>・〇〇年度行政文書管理</t>
    <rPh sb="1" eb="5">
      <t>マルマルネンド</t>
    </rPh>
    <phoneticPr fontId="13"/>
  </si>
  <si>
    <t>・再任用に関する要望</t>
  </si>
  <si>
    <t>・身上票</t>
  </si>
  <si>
    <t>・隊長指示</t>
  </si>
  <si>
    <t>・〇〇年度服務指導原議書（服務成果報告）</t>
    <rPh sb="1" eb="5">
      <t>マルマルネンド</t>
    </rPh>
    <rPh sb="5" eb="9">
      <t>フクムシドウ</t>
    </rPh>
    <rPh sb="9" eb="11">
      <t>ゲンギ</t>
    </rPh>
    <rPh sb="11" eb="12">
      <t>ショ</t>
    </rPh>
    <rPh sb="13" eb="15">
      <t>フクム</t>
    </rPh>
    <rPh sb="15" eb="17">
      <t>セイカ</t>
    </rPh>
    <rPh sb="17" eb="19">
      <t>ホウコク</t>
    </rPh>
    <phoneticPr fontId="13"/>
  </si>
  <si>
    <t>・セクシュアルハラスメント相談員の手引き</t>
    <rPh sb="13" eb="15">
      <t>ソウダン</t>
    </rPh>
    <rPh sb="15" eb="16">
      <t>イン</t>
    </rPh>
    <rPh sb="17" eb="19">
      <t>テビ</t>
    </rPh>
    <phoneticPr fontId="5"/>
  </si>
  <si>
    <t>・〇〇年度給食通報</t>
  </si>
  <si>
    <t>・実務訓練基準細目</t>
  </si>
  <si>
    <t>・デジタルトランスフォーメーション</t>
  </si>
  <si>
    <t>・情報保証業務実施要領</t>
    <rPh sb="1" eb="3">
      <t>ジョウホウ</t>
    </rPh>
    <rPh sb="3" eb="5">
      <t>ホショウ</t>
    </rPh>
    <rPh sb="5" eb="7">
      <t>ギョウム</t>
    </rPh>
    <rPh sb="7" eb="11">
      <t>ジッシヨウリョウ</t>
    </rPh>
    <phoneticPr fontId="5"/>
  </si>
  <si>
    <t>・危険物保安監督者選任、解任届出書</t>
  </si>
  <si>
    <t>・ＴＯ管理責任者業務引継記録</t>
  </si>
  <si>
    <t>・ＴＯ個別管理</t>
  </si>
  <si>
    <t>・ＴＯコピー等管理記録</t>
  </si>
  <si>
    <t>・ＴＯコピー等保存用電子計算機指定簿</t>
  </si>
  <si>
    <t>・配信ＴＯ保存用電子計算機等指定簿</t>
  </si>
  <si>
    <t>当該物品を廃棄した日に係る特定日以後１年</t>
    <rPh sb="0" eb="2">
      <t>トウガイ</t>
    </rPh>
    <rPh sb="2" eb="4">
      <t>ブッピン</t>
    </rPh>
    <rPh sb="5" eb="7">
      <t>ハイキ</t>
    </rPh>
    <rPh sb="9" eb="10">
      <t>ヒ</t>
    </rPh>
    <rPh sb="11" eb="12">
      <t>カカ</t>
    </rPh>
    <rPh sb="13" eb="16">
      <t>トクテイビ</t>
    </rPh>
    <rPh sb="16" eb="18">
      <t>イゴ</t>
    </rPh>
    <rPh sb="19" eb="20">
      <t>ネン</t>
    </rPh>
    <phoneticPr fontId="6"/>
  </si>
  <si>
    <t>・引渡書・受取書</t>
  </si>
  <si>
    <t>・〇〇年度補給業務綴（現況調査、使用記録簿、使用状況点検表）</t>
    <rPh sb="1" eb="5">
      <t>マルマルネンド</t>
    </rPh>
    <rPh sb="5" eb="7">
      <t>ホキュウ</t>
    </rPh>
    <rPh sb="7" eb="9">
      <t>ギョウム</t>
    </rPh>
    <rPh sb="9" eb="10">
      <t>ツヅ</t>
    </rPh>
    <rPh sb="11" eb="13">
      <t>ゲンキョウ</t>
    </rPh>
    <rPh sb="13" eb="15">
      <t>チョウサ</t>
    </rPh>
    <rPh sb="16" eb="18">
      <t>シヨウ</t>
    </rPh>
    <rPh sb="18" eb="21">
      <t>キロクボ</t>
    </rPh>
    <rPh sb="22" eb="24">
      <t>シヨウ</t>
    </rPh>
    <rPh sb="24" eb="26">
      <t>ジョウキョウ</t>
    </rPh>
    <rPh sb="26" eb="29">
      <t>テンケンヒョウ</t>
    </rPh>
    <phoneticPr fontId="5"/>
  </si>
  <si>
    <t>・来歴記録</t>
  </si>
  <si>
    <t>・車両整備関連規則</t>
  </si>
  <si>
    <t>・自動車整備事業届出書</t>
  </si>
  <si>
    <t>・保安検査手順書・基準表</t>
  </si>
  <si>
    <t>・新車確認表</t>
  </si>
  <si>
    <t>・外注整備規則</t>
  </si>
  <si>
    <t>・計測器検定</t>
  </si>
  <si>
    <t>・車検ライン設置・公正一件書類</t>
  </si>
  <si>
    <t>・〇〇年度地上器材整備検査記録</t>
  </si>
  <si>
    <t>・現地整備訓練</t>
  </si>
  <si>
    <t>・〇〇年度品質管理実施計画</t>
  </si>
  <si>
    <t>・コンプライアンスリスク調査</t>
  </si>
  <si>
    <t>・〇〇年度事故防止計画</t>
  </si>
  <si>
    <t>・地上事故について</t>
  </si>
  <si>
    <t>以下について移管
・移管・廃棄簿（省全体の移管・廃棄簿を取りまとめたものに限る。）</t>
    <rPh sb="0" eb="2">
      <t>イカ</t>
    </rPh>
    <rPh sb="6" eb="8">
      <t>イカン</t>
    </rPh>
    <rPh sb="10" eb="12">
      <t>イカン</t>
    </rPh>
    <rPh sb="13" eb="15">
      <t>ハイキ</t>
    </rPh>
    <rPh sb="15" eb="16">
      <t>ボ</t>
    </rPh>
    <rPh sb="17" eb="18">
      <t>ショウ</t>
    </rPh>
    <rPh sb="18" eb="20">
      <t>ゼンタイ</t>
    </rPh>
    <rPh sb="21" eb="22">
      <t>イ</t>
    </rPh>
    <rPh sb="22" eb="23">
      <t>カン</t>
    </rPh>
    <rPh sb="24" eb="26">
      <t>ハイキ</t>
    </rPh>
    <rPh sb="26" eb="27">
      <t>ボ</t>
    </rPh>
    <rPh sb="28" eb="29">
      <t>ト</t>
    </rPh>
    <rPh sb="37" eb="38">
      <t>カギ</t>
    </rPh>
    <phoneticPr fontId="6"/>
  </si>
  <si>
    <t>(3) 服制、旗章、標識（015）</t>
    <phoneticPr fontId="5"/>
  </si>
  <si>
    <t>准空尉、空曹及び空士隊員の異動候補者名簿
・幹部自衛官の異動資料等について</t>
    <rPh sb="0" eb="1">
      <t>ジュン</t>
    </rPh>
    <rPh sb="1" eb="3">
      <t>クウイ</t>
    </rPh>
    <rPh sb="4" eb="6">
      <t>クウソウ</t>
    </rPh>
    <rPh sb="6" eb="7">
      <t>オヨ</t>
    </rPh>
    <rPh sb="8" eb="10">
      <t>クウシ</t>
    </rPh>
    <rPh sb="10" eb="12">
      <t>タイイン</t>
    </rPh>
    <rPh sb="13" eb="15">
      <t>イドウ</t>
    </rPh>
    <rPh sb="15" eb="18">
      <t>コウホシャ</t>
    </rPh>
    <rPh sb="18" eb="20">
      <t>メイボ</t>
    </rPh>
    <phoneticPr fontId="5"/>
  </si>
  <si>
    <t>救難員課程要員候補者の推薦
・空中輸送員（戦術輸送）員要員候補者の推薦
・航空教育集団准曹士先任付要員の推薦
・副官付要員の推薦
・一般幹部候補生（部内）選抜試験
・一般曹候補生選抜試験の支援</t>
    <rPh sb="0" eb="2">
      <t>キュウナン</t>
    </rPh>
    <rPh sb="2" eb="3">
      <t>イン</t>
    </rPh>
    <rPh sb="3" eb="5">
      <t>カテイ</t>
    </rPh>
    <rPh sb="5" eb="7">
      <t>ヨウイン</t>
    </rPh>
    <rPh sb="7" eb="10">
      <t>コウホシャ</t>
    </rPh>
    <rPh sb="11" eb="13">
      <t>スイセン</t>
    </rPh>
    <rPh sb="66" eb="68">
      <t>イッパン</t>
    </rPh>
    <rPh sb="68" eb="70">
      <t>カンブ</t>
    </rPh>
    <rPh sb="70" eb="73">
      <t>コウホセイ</t>
    </rPh>
    <rPh sb="74" eb="76">
      <t>ブナイ</t>
    </rPh>
    <rPh sb="77" eb="79">
      <t>センバツ</t>
    </rPh>
    <rPh sb="79" eb="81">
      <t>シケン</t>
    </rPh>
    <rPh sb="94" eb="96">
      <t>シエン</t>
    </rPh>
    <phoneticPr fontId="6"/>
  </si>
  <si>
    <t>予備自衛官の災害補償に係る平均給与額の承認について(通知)
・アスベスト(石綿)による健康被害に係る防衛庁の退職者に対する相談窓口について(通知)の一部変更について(通達)
・ＵＨ６０Ｊ関連</t>
    <rPh sb="0" eb="2">
      <t>ヨビ</t>
    </rPh>
    <rPh sb="2" eb="5">
      <t>ジエイカン</t>
    </rPh>
    <rPh sb="6" eb="8">
      <t>サイガイ</t>
    </rPh>
    <rPh sb="8" eb="10">
      <t>ホショウ</t>
    </rPh>
    <rPh sb="11" eb="12">
      <t>カカ</t>
    </rPh>
    <rPh sb="13" eb="15">
      <t>ヘイキン</t>
    </rPh>
    <rPh sb="15" eb="18">
      <t>キュウヨガク</t>
    </rPh>
    <rPh sb="19" eb="21">
      <t>ショウニン</t>
    </rPh>
    <rPh sb="26" eb="28">
      <t>ツウチ</t>
    </rPh>
    <rPh sb="37" eb="39">
      <t>セキメン</t>
    </rPh>
    <rPh sb="43" eb="45">
      <t>ケンコウ</t>
    </rPh>
    <rPh sb="45" eb="47">
      <t>ヒガイ</t>
    </rPh>
    <rPh sb="48" eb="49">
      <t>カカ</t>
    </rPh>
    <rPh sb="50" eb="53">
      <t>ボウエイチョウ</t>
    </rPh>
    <rPh sb="54" eb="57">
      <t>タイショクシャ</t>
    </rPh>
    <rPh sb="58" eb="59">
      <t>タイ</t>
    </rPh>
    <rPh sb="61" eb="63">
      <t>ソウダン</t>
    </rPh>
    <rPh sb="63" eb="65">
      <t>マドグチ</t>
    </rPh>
    <rPh sb="70" eb="72">
      <t>ツウチ</t>
    </rPh>
    <rPh sb="74" eb="76">
      <t>イチブ</t>
    </rPh>
    <rPh sb="76" eb="78">
      <t>ヘンコウ</t>
    </rPh>
    <rPh sb="83" eb="85">
      <t>ツウタツ</t>
    </rPh>
    <rPh sb="93" eb="95">
      <t>カンレン</t>
    </rPh>
    <phoneticPr fontId="6"/>
  </si>
  <si>
    <t>・補償年金及び特別給付金(年金)の改定について(通知)
・「ホームヘルプ費用等に関する覚書」の一部を改正する覚書の締結について(通知)
・災害補償金支払通知書
・奨学援護金の支給に係る現状報告
・療養報償対象者現況報告書
・災害補償報告書
・公務上の災害の治癒認定について
・公務災害治癒報告書</t>
    <rPh sb="1" eb="3">
      <t>ホショウ</t>
    </rPh>
    <rPh sb="3" eb="5">
      <t>ネンキン</t>
    </rPh>
    <rPh sb="5" eb="6">
      <t>オヨ</t>
    </rPh>
    <rPh sb="7" eb="9">
      <t>トクベツ</t>
    </rPh>
    <rPh sb="9" eb="12">
      <t>キュウフキン</t>
    </rPh>
    <rPh sb="13" eb="15">
      <t>ネンキン</t>
    </rPh>
    <rPh sb="17" eb="19">
      <t>カイテイ</t>
    </rPh>
    <rPh sb="24" eb="26">
      <t>ツウチ</t>
    </rPh>
    <rPh sb="36" eb="38">
      <t>ヒヨウ</t>
    </rPh>
    <rPh sb="38" eb="39">
      <t>トウ</t>
    </rPh>
    <rPh sb="40" eb="41">
      <t>カン</t>
    </rPh>
    <rPh sb="43" eb="44">
      <t>カク</t>
    </rPh>
    <rPh sb="44" eb="45">
      <t>カ</t>
    </rPh>
    <rPh sb="47" eb="49">
      <t>イチブ</t>
    </rPh>
    <rPh sb="50" eb="52">
      <t>カイセイ</t>
    </rPh>
    <rPh sb="54" eb="55">
      <t>オボ</t>
    </rPh>
    <rPh sb="55" eb="56">
      <t>ガ</t>
    </rPh>
    <rPh sb="57" eb="59">
      <t>テイケツ</t>
    </rPh>
    <rPh sb="64" eb="66">
      <t>ツウチ</t>
    </rPh>
    <rPh sb="69" eb="71">
      <t>サイガイ</t>
    </rPh>
    <rPh sb="71" eb="73">
      <t>ホショウ</t>
    </rPh>
    <rPh sb="73" eb="74">
      <t>キン</t>
    </rPh>
    <rPh sb="74" eb="76">
      <t>シハラ</t>
    </rPh>
    <rPh sb="76" eb="78">
      <t>ツウチ</t>
    </rPh>
    <rPh sb="78" eb="79">
      <t>ショ</t>
    </rPh>
    <rPh sb="81" eb="83">
      <t>ショウガク</t>
    </rPh>
    <rPh sb="83" eb="85">
      <t>エンゴ</t>
    </rPh>
    <rPh sb="85" eb="86">
      <t>キン</t>
    </rPh>
    <rPh sb="87" eb="89">
      <t>シキュウ</t>
    </rPh>
    <rPh sb="90" eb="91">
      <t>カカ</t>
    </rPh>
    <rPh sb="92" eb="94">
      <t>ゲンジョウ</t>
    </rPh>
    <rPh sb="94" eb="96">
      <t>ホウコク</t>
    </rPh>
    <rPh sb="98" eb="100">
      <t>リョウヨウ</t>
    </rPh>
    <rPh sb="100" eb="102">
      <t>ホウショウ</t>
    </rPh>
    <rPh sb="102" eb="105">
      <t>タイショウシャ</t>
    </rPh>
    <rPh sb="105" eb="107">
      <t>ゲンキョウ</t>
    </rPh>
    <rPh sb="107" eb="109">
      <t>ホウコク</t>
    </rPh>
    <rPh sb="109" eb="110">
      <t>ショ</t>
    </rPh>
    <rPh sb="112" eb="114">
      <t>サイガイ</t>
    </rPh>
    <rPh sb="114" eb="116">
      <t>ホショウ</t>
    </rPh>
    <rPh sb="116" eb="119">
      <t>ホウコクショ</t>
    </rPh>
    <rPh sb="121" eb="124">
      <t>コウムジョウ</t>
    </rPh>
    <rPh sb="125" eb="127">
      <t>サイガイ</t>
    </rPh>
    <rPh sb="128" eb="130">
      <t>チユ</t>
    </rPh>
    <rPh sb="130" eb="132">
      <t>ニンテイ</t>
    </rPh>
    <phoneticPr fontId="6"/>
  </si>
  <si>
    <t>・若年定年退職者給付金追給通知書
・給与制度文書
・若年定年退職者給付金所得届出書
・若年給付金移管書類</t>
    <rPh sb="26" eb="28">
      <t>ジャクネン</t>
    </rPh>
    <rPh sb="28" eb="30">
      <t>テイネン</t>
    </rPh>
    <rPh sb="30" eb="33">
      <t>タイショクシャ</t>
    </rPh>
    <rPh sb="33" eb="36">
      <t>キュウフキン</t>
    </rPh>
    <rPh sb="36" eb="38">
      <t>ショトク</t>
    </rPh>
    <rPh sb="38" eb="41">
      <t>トドケデショ</t>
    </rPh>
    <rPh sb="43" eb="45">
      <t>ジャクネン</t>
    </rPh>
    <rPh sb="45" eb="48">
      <t>キュウフキン</t>
    </rPh>
    <rPh sb="48" eb="50">
      <t>イカン</t>
    </rPh>
    <rPh sb="50" eb="52">
      <t>ショルイ</t>
    </rPh>
    <phoneticPr fontId="6"/>
  </si>
  <si>
    <t>・特例の退職手当支給調書
・退職手当支給調書
・退職手当処理台帳
・退職手当支払実績帳票</t>
    <rPh sb="1" eb="3">
      <t>トクレイ</t>
    </rPh>
    <rPh sb="4" eb="6">
      <t>タイショク</t>
    </rPh>
    <rPh sb="6" eb="8">
      <t>テアテ</t>
    </rPh>
    <rPh sb="8" eb="10">
      <t>シキュウ</t>
    </rPh>
    <rPh sb="10" eb="12">
      <t>チョウショ</t>
    </rPh>
    <rPh sb="14" eb="16">
      <t>タイショク</t>
    </rPh>
    <rPh sb="16" eb="18">
      <t>テアテ</t>
    </rPh>
    <rPh sb="18" eb="20">
      <t>シキュウ</t>
    </rPh>
    <rPh sb="20" eb="22">
      <t>チョウショ</t>
    </rPh>
    <rPh sb="24" eb="26">
      <t>タイショク</t>
    </rPh>
    <rPh sb="26" eb="28">
      <t>テアテ</t>
    </rPh>
    <rPh sb="28" eb="30">
      <t>ショリ</t>
    </rPh>
    <rPh sb="30" eb="32">
      <t>ダイチョウ</t>
    </rPh>
    <rPh sb="34" eb="36">
      <t>タイショク</t>
    </rPh>
    <rPh sb="36" eb="38">
      <t>テアテ</t>
    </rPh>
    <rPh sb="38" eb="40">
      <t>シハラ</t>
    </rPh>
    <rPh sb="40" eb="42">
      <t>ジッセキ</t>
    </rPh>
    <rPh sb="42" eb="43">
      <t>チョウ</t>
    </rPh>
    <rPh sb="43" eb="44">
      <t>ヒョウ</t>
    </rPh>
    <phoneticPr fontId="6"/>
  </si>
  <si>
    <r>
      <t>各年度売店における制服販売売上通知書
・家族支援文書</t>
    </r>
    <r>
      <rPr>
        <strike/>
        <sz val="8"/>
        <rFont val="ＭＳ 明朝"/>
        <family val="1"/>
        <charset val="128"/>
      </rPr>
      <t xml:space="preserve">
</t>
    </r>
    <r>
      <rPr>
        <sz val="8"/>
        <rFont val="ＭＳ 明朝"/>
        <family val="1"/>
        <charset val="128"/>
      </rPr>
      <t>・児童手当・特例給付認定・額改定・消滅通知書</t>
    </r>
    <rPh sb="20" eb="22">
      <t>カゾク</t>
    </rPh>
    <rPh sb="22" eb="24">
      <t>シエン</t>
    </rPh>
    <rPh sb="24" eb="26">
      <t>ブンショ</t>
    </rPh>
    <phoneticPr fontId="6"/>
  </si>
  <si>
    <t>・国家公務員宿舎法施行令第９条該当職員の指定状況報告書について
・中期整備予定事案及び翌々年度整備予定事案
・一般借受宿舎の契約について
・仮設物設置（模様替）申請書</t>
    <rPh sb="55" eb="59">
      <t>イッパンカリウケ</t>
    </rPh>
    <rPh sb="59" eb="61">
      <t>シュクシャ</t>
    </rPh>
    <rPh sb="62" eb="64">
      <t>ケイヤク</t>
    </rPh>
    <rPh sb="70" eb="73">
      <t>カセツブツ</t>
    </rPh>
    <rPh sb="73" eb="75">
      <t>セッチ</t>
    </rPh>
    <rPh sb="76" eb="79">
      <t>モヨウガ</t>
    </rPh>
    <rPh sb="80" eb="83">
      <t>シンセイショ</t>
    </rPh>
    <phoneticPr fontId="5"/>
  </si>
  <si>
    <t>(2)　</t>
    <phoneticPr fontId="6"/>
  </si>
  <si>
    <t>(1)　</t>
    <phoneticPr fontId="6"/>
  </si>
  <si>
    <t>(1)　</t>
    <phoneticPr fontId="5"/>
  </si>
  <si>
    <t>(3)　</t>
    <phoneticPr fontId="6"/>
  </si>
  <si>
    <t>(4)　</t>
    <phoneticPr fontId="6"/>
  </si>
  <si>
    <t>(5)　</t>
    <phoneticPr fontId="6"/>
  </si>
  <si>
    <t>(6)　</t>
    <phoneticPr fontId="6"/>
  </si>
  <si>
    <t>（令和７年４月１日から適用）</t>
    <rPh sb="1" eb="2">
      <t>レイ</t>
    </rPh>
    <rPh sb="2" eb="3">
      <t>カズ</t>
    </rPh>
    <rPh sb="4" eb="5">
      <t>ネン</t>
    </rPh>
    <rPh sb="5" eb="6">
      <t>ヘイネン</t>
    </rPh>
    <rPh sb="6" eb="7">
      <t>ガツ</t>
    </rPh>
    <rPh sb="8" eb="9">
      <t>ヒ</t>
    </rPh>
    <rPh sb="11" eb="13">
      <t>テキヨウ</t>
    </rPh>
    <phoneticPr fontId="5"/>
  </si>
  <si>
    <t>文書の管理等</t>
    <phoneticPr fontId="6"/>
  </si>
  <si>
    <t>総務</t>
    <phoneticPr fontId="6"/>
  </si>
  <si>
    <t>文書、郵政</t>
    <phoneticPr fontId="5"/>
  </si>
  <si>
    <t>2(1)ア22(1)</t>
    <phoneticPr fontId="5"/>
  </si>
  <si>
    <t>受付簿、保存期間を1年未満として廃棄した行政文書ファイル等の類型の記録</t>
    <rPh sb="4" eb="6">
      <t>ホゾン</t>
    </rPh>
    <rPh sb="6" eb="8">
      <t>キカン</t>
    </rPh>
    <rPh sb="10" eb="11">
      <t>ネン</t>
    </rPh>
    <rPh sb="11" eb="13">
      <t>ミマン</t>
    </rPh>
    <rPh sb="16" eb="18">
      <t>ハイキ</t>
    </rPh>
    <rPh sb="20" eb="22">
      <t>ギョウセイ</t>
    </rPh>
    <rPh sb="22" eb="24">
      <t>ブンショ</t>
    </rPh>
    <rPh sb="28" eb="29">
      <t>トウ</t>
    </rPh>
    <rPh sb="30" eb="32">
      <t>ルイケイ</t>
    </rPh>
    <rPh sb="33" eb="35">
      <t>キロク</t>
    </rPh>
    <phoneticPr fontId="5"/>
  </si>
  <si>
    <t>総務</t>
    <rPh sb="0" eb="2">
      <t>ソウム</t>
    </rPh>
    <phoneticPr fontId="6"/>
  </si>
  <si>
    <t>総務</t>
    <rPh sb="0" eb="2">
      <t>ソウム</t>
    </rPh>
    <phoneticPr fontId="5"/>
  </si>
  <si>
    <t>文書、郵政（２２項に掲げるものを除く。）</t>
    <rPh sb="0" eb="2">
      <t>ブンショ</t>
    </rPh>
    <rPh sb="3" eb="5">
      <t>ユウセイ</t>
    </rPh>
    <rPh sb="8" eb="9">
      <t>コウ</t>
    </rPh>
    <rPh sb="10" eb="11">
      <t>カカ</t>
    </rPh>
    <rPh sb="16" eb="17">
      <t>ノゾ</t>
    </rPh>
    <phoneticPr fontId="6"/>
  </si>
  <si>
    <t>総務</t>
    <phoneticPr fontId="5"/>
  </si>
  <si>
    <t>総務</t>
    <phoneticPr fontId="13"/>
  </si>
  <si>
    <t>文書、郵政</t>
    <rPh sb="0" eb="2">
      <t>ブンショ</t>
    </rPh>
    <rPh sb="3" eb="5">
      <t>ユウセイ</t>
    </rPh>
    <phoneticPr fontId="6"/>
  </si>
  <si>
    <t>文書管理の点検に付随して作成する文書</t>
    <phoneticPr fontId="5"/>
  </si>
  <si>
    <t>公文書管理自己点検</t>
    <rPh sb="0" eb="5">
      <t>コウブンショカンリ</t>
    </rPh>
    <phoneticPr fontId="5"/>
  </si>
  <si>
    <t>・公文書管理自己点検用チェックシート</t>
    <rPh sb="1" eb="6">
      <t>コウブンショカンリ</t>
    </rPh>
    <rPh sb="10" eb="11">
      <t>ヨウ</t>
    </rPh>
    <phoneticPr fontId="5"/>
  </si>
  <si>
    <t>・行政文書管理推進月間における自己点検チェックリスト</t>
    <rPh sb="1" eb="7">
      <t>ギョウセイブンショカンリ</t>
    </rPh>
    <rPh sb="7" eb="11">
      <t>スイシンゲッカン</t>
    </rPh>
    <rPh sb="15" eb="19">
      <t>ジコテンケン</t>
    </rPh>
    <phoneticPr fontId="5"/>
  </si>
  <si>
    <t>人事異動に付随して作成する文書</t>
    <phoneticPr fontId="13"/>
  </si>
  <si>
    <t>文書管理者引継報告書</t>
    <rPh sb="0" eb="2">
      <t>ブンショ</t>
    </rPh>
    <rPh sb="2" eb="5">
      <t>カンリシャ</t>
    </rPh>
    <rPh sb="5" eb="7">
      <t>ヒキツ</t>
    </rPh>
    <rPh sb="7" eb="10">
      <t>ホウコクショ</t>
    </rPh>
    <phoneticPr fontId="5"/>
  </si>
  <si>
    <t>航空自衛隊法規類集、第１航空団規則類、浜松基地規則類、航空教育集団規則類</t>
    <rPh sb="0" eb="2">
      <t>コウクウ</t>
    </rPh>
    <rPh sb="2" eb="5">
      <t>ジエイタイ</t>
    </rPh>
    <rPh sb="5" eb="7">
      <t>ホウキ</t>
    </rPh>
    <rPh sb="7" eb="8">
      <t>タグイ</t>
    </rPh>
    <rPh sb="8" eb="9">
      <t>シュウ</t>
    </rPh>
    <rPh sb="10" eb="11">
      <t>ダイ</t>
    </rPh>
    <rPh sb="12" eb="14">
      <t>コウクウ</t>
    </rPh>
    <rPh sb="14" eb="15">
      <t>ダン</t>
    </rPh>
    <rPh sb="15" eb="17">
      <t>キソク</t>
    </rPh>
    <rPh sb="17" eb="18">
      <t>ルイ</t>
    </rPh>
    <rPh sb="19" eb="21">
      <t>ハママツ</t>
    </rPh>
    <rPh sb="21" eb="23">
      <t>キチ</t>
    </rPh>
    <rPh sb="23" eb="25">
      <t>キソク</t>
    </rPh>
    <rPh sb="25" eb="26">
      <t>ルイ</t>
    </rPh>
    <rPh sb="27" eb="29">
      <t>コウクウ</t>
    </rPh>
    <rPh sb="29" eb="31">
      <t>キョウイク</t>
    </rPh>
    <rPh sb="31" eb="33">
      <t>シュウダン</t>
    </rPh>
    <rPh sb="33" eb="35">
      <t>キソク</t>
    </rPh>
    <rPh sb="35" eb="36">
      <t>ルイ</t>
    </rPh>
    <phoneticPr fontId="6"/>
  </si>
  <si>
    <t>文書管理担当者の指定報告</t>
    <rPh sb="0" eb="2">
      <t>ブンショ</t>
    </rPh>
    <rPh sb="2" eb="4">
      <t>カンリ</t>
    </rPh>
    <rPh sb="4" eb="7">
      <t>タントウシャ</t>
    </rPh>
    <rPh sb="8" eb="10">
      <t>シテイ</t>
    </rPh>
    <rPh sb="10" eb="12">
      <t>ホウコク</t>
    </rPh>
    <phoneticPr fontId="5"/>
  </si>
  <si>
    <t>会計
（15の項及び24の項に掲げるものを除く。）</t>
    <rPh sb="0" eb="2">
      <t>カイケイ</t>
    </rPh>
    <rPh sb="7" eb="8">
      <t>コウ</t>
    </rPh>
    <rPh sb="8" eb="9">
      <t>オヨ</t>
    </rPh>
    <rPh sb="13" eb="14">
      <t>コウ</t>
    </rPh>
    <rPh sb="15" eb="16">
      <t>カカ</t>
    </rPh>
    <rPh sb="21" eb="22">
      <t>ノゾ</t>
    </rPh>
    <phoneticPr fontId="6"/>
  </si>
  <si>
    <t>予算</t>
    <rPh sb="0" eb="2">
      <t>ヨサン</t>
    </rPh>
    <phoneticPr fontId="6"/>
  </si>
  <si>
    <t>役務発注書及び検査調書</t>
    <rPh sb="0" eb="5">
      <t>エキムハッチュウショ</t>
    </rPh>
    <rPh sb="5" eb="6">
      <t>オヨ</t>
    </rPh>
    <rPh sb="7" eb="9">
      <t>ケンサ</t>
    </rPh>
    <rPh sb="9" eb="11">
      <t>チョウショ</t>
    </rPh>
    <phoneticPr fontId="5"/>
  </si>
  <si>
    <t>会計
（15の項及び23の項に掲げるものを除く。）</t>
    <rPh sb="0" eb="2">
      <t>カイケイ</t>
    </rPh>
    <rPh sb="7" eb="8">
      <t>コウ</t>
    </rPh>
    <rPh sb="8" eb="9">
      <t>オヨ</t>
    </rPh>
    <rPh sb="13" eb="14">
      <t>コウ</t>
    </rPh>
    <rPh sb="15" eb="16">
      <t>カカ</t>
    </rPh>
    <rPh sb="21" eb="22">
      <t>ノゾ</t>
    </rPh>
    <phoneticPr fontId="6"/>
  </si>
  <si>
    <t>予算差引簿</t>
    <rPh sb="0" eb="2">
      <t>ヨサン</t>
    </rPh>
    <rPh sb="2" eb="5">
      <t>サシヒキボ</t>
    </rPh>
    <phoneticPr fontId="5"/>
  </si>
  <si>
    <t>債権、歳入</t>
    <rPh sb="0" eb="2">
      <t>サイケン</t>
    </rPh>
    <rPh sb="3" eb="5">
      <t>サイニュウ</t>
    </rPh>
    <phoneticPr fontId="6"/>
  </si>
  <si>
    <t>債権、歳入</t>
    <rPh sb="0" eb="2">
      <t>サイケン</t>
    </rPh>
    <rPh sb="3" eb="5">
      <t>サイニュウ</t>
    </rPh>
    <phoneticPr fontId="5"/>
  </si>
  <si>
    <t>契約</t>
    <rPh sb="0" eb="2">
      <t>ケイヤク</t>
    </rPh>
    <phoneticPr fontId="6"/>
  </si>
  <si>
    <t>契約</t>
    <rPh sb="0" eb="2">
      <t>ケイヤク</t>
    </rPh>
    <phoneticPr fontId="5"/>
  </si>
  <si>
    <t>契約使用伺、通勤手当確認・決定簿、有料道路使用伺</t>
    <rPh sb="0" eb="2">
      <t>ケイヤク</t>
    </rPh>
    <rPh sb="2" eb="4">
      <t>シヨウ</t>
    </rPh>
    <rPh sb="4" eb="5">
      <t>ウカガ</t>
    </rPh>
    <rPh sb="6" eb="8">
      <t>ツウキン</t>
    </rPh>
    <rPh sb="8" eb="10">
      <t>テアテ</t>
    </rPh>
    <rPh sb="10" eb="12">
      <t>カクニン</t>
    </rPh>
    <rPh sb="13" eb="15">
      <t>ケッテイ</t>
    </rPh>
    <rPh sb="15" eb="16">
      <t>ボ</t>
    </rPh>
    <rPh sb="17" eb="21">
      <t>ユウリョウドウロ</t>
    </rPh>
    <rPh sb="21" eb="23">
      <t>シヨウ</t>
    </rPh>
    <rPh sb="23" eb="24">
      <t>ウカガ</t>
    </rPh>
    <phoneticPr fontId="5"/>
  </si>
  <si>
    <t>給与事務</t>
    <rPh sb="0" eb="2">
      <t>キュウヨ</t>
    </rPh>
    <rPh sb="2" eb="4">
      <t>ジム</t>
    </rPh>
    <phoneticPr fontId="6"/>
  </si>
  <si>
    <t>特殊勤務命令簿</t>
    <phoneticPr fontId="13"/>
  </si>
  <si>
    <t>給与算定資料</t>
    <rPh sb="2" eb="4">
      <t>サンテイ</t>
    </rPh>
    <rPh sb="4" eb="6">
      <t>シリョウ</t>
    </rPh>
    <phoneticPr fontId="6"/>
  </si>
  <si>
    <t>旅費</t>
    <rPh sb="0" eb="2">
      <t>リョヒ</t>
    </rPh>
    <phoneticPr fontId="6"/>
  </si>
  <si>
    <t xml:space="preserve">旅行命令簿（旅行命令等に必要な記載事項を記録した電磁的記録を含む）
</t>
    <rPh sb="0" eb="2">
      <t>リョコウ</t>
    </rPh>
    <rPh sb="2" eb="4">
      <t>メイレイ</t>
    </rPh>
    <rPh sb="4" eb="5">
      <t>ボ</t>
    </rPh>
    <phoneticPr fontId="6"/>
  </si>
  <si>
    <t>３年</t>
    <rPh sb="0" eb="1">
      <t>ネン</t>
    </rPh>
    <phoneticPr fontId="13"/>
  </si>
  <si>
    <t>５年</t>
    <rPh sb="0" eb="1">
      <t>ネン</t>
    </rPh>
    <phoneticPr fontId="13"/>
  </si>
  <si>
    <t>人事</t>
    <rPh sb="0" eb="2">
      <t>ジンジ</t>
    </rPh>
    <phoneticPr fontId="6"/>
  </si>
  <si>
    <t>人事一般</t>
    <rPh sb="0" eb="2">
      <t>ジンジ</t>
    </rPh>
    <rPh sb="2" eb="4">
      <t>イッパン</t>
    </rPh>
    <phoneticPr fontId="6"/>
  </si>
  <si>
    <t>任期付自衛官（選考・採用）</t>
    <phoneticPr fontId="6"/>
  </si>
  <si>
    <t>予備自衛官訓練、予備自衛官（採用・継続・退職）</t>
    <rPh sb="0" eb="2">
      <t>ヨビ</t>
    </rPh>
    <rPh sb="2" eb="5">
      <t>ジエイカン</t>
    </rPh>
    <rPh sb="5" eb="7">
      <t>クンレン</t>
    </rPh>
    <rPh sb="8" eb="10">
      <t>ヨビ</t>
    </rPh>
    <rPh sb="10" eb="13">
      <t>ジエイカン</t>
    </rPh>
    <rPh sb="14" eb="16">
      <t>サイヨウ</t>
    </rPh>
    <rPh sb="17" eb="19">
      <t>ケイゾク</t>
    </rPh>
    <rPh sb="20" eb="22">
      <t>タイショク</t>
    </rPh>
    <phoneticPr fontId="5"/>
  </si>
  <si>
    <t>育児休業</t>
    <rPh sb="0" eb="2">
      <t>イクジ</t>
    </rPh>
    <rPh sb="2" eb="4">
      <t>キュウギョウ</t>
    </rPh>
    <phoneticPr fontId="5"/>
  </si>
  <si>
    <t>休職・休業等</t>
    <rPh sb="0" eb="2">
      <t>キュウショク</t>
    </rPh>
    <rPh sb="3" eb="5">
      <t>キュウギョウ</t>
    </rPh>
    <rPh sb="5" eb="6">
      <t>トウ</t>
    </rPh>
    <phoneticPr fontId="5"/>
  </si>
  <si>
    <t>勤勉手当成績率選考及び通達</t>
    <rPh sb="0" eb="2">
      <t>キンベン</t>
    </rPh>
    <rPh sb="2" eb="4">
      <t>テアテ</t>
    </rPh>
    <rPh sb="4" eb="6">
      <t>セイセキ</t>
    </rPh>
    <rPh sb="6" eb="7">
      <t>リツ</t>
    </rPh>
    <rPh sb="7" eb="9">
      <t>センコウ</t>
    </rPh>
    <rPh sb="9" eb="10">
      <t>オヨ</t>
    </rPh>
    <rPh sb="11" eb="13">
      <t>ツウタツ</t>
    </rPh>
    <phoneticPr fontId="5"/>
  </si>
  <si>
    <t>兼業・兼職申請書及び許可書</t>
    <rPh sb="0" eb="2">
      <t>ケンギョウ</t>
    </rPh>
    <rPh sb="3" eb="5">
      <t>ケンショク</t>
    </rPh>
    <rPh sb="5" eb="7">
      <t>シンセイ</t>
    </rPh>
    <rPh sb="7" eb="8">
      <t>ショ</t>
    </rPh>
    <rPh sb="8" eb="9">
      <t>オヨ</t>
    </rPh>
    <rPh sb="10" eb="13">
      <t>キョカショ</t>
    </rPh>
    <phoneticPr fontId="5"/>
  </si>
  <si>
    <t>人事業務に関する例規通達、人事制度に関する通達、人事制度に関する報告</t>
    <rPh sb="0" eb="2">
      <t>ジンジ</t>
    </rPh>
    <rPh sb="2" eb="4">
      <t>ギョウム</t>
    </rPh>
    <rPh sb="5" eb="6">
      <t>カン</t>
    </rPh>
    <rPh sb="8" eb="9">
      <t>レイ</t>
    </rPh>
    <rPh sb="10" eb="12">
      <t>ツウタツ</t>
    </rPh>
    <rPh sb="13" eb="15">
      <t>ジンジ</t>
    </rPh>
    <rPh sb="15" eb="17">
      <t>セイド</t>
    </rPh>
    <rPh sb="18" eb="19">
      <t>カン</t>
    </rPh>
    <rPh sb="21" eb="23">
      <t>ツウタツ</t>
    </rPh>
    <rPh sb="24" eb="26">
      <t>ジンジ</t>
    </rPh>
    <rPh sb="26" eb="28">
      <t>セイド</t>
    </rPh>
    <rPh sb="29" eb="30">
      <t>カン</t>
    </rPh>
    <rPh sb="32" eb="34">
      <t>ホウコク</t>
    </rPh>
    <phoneticPr fontId="5"/>
  </si>
  <si>
    <t>海外派遣要員候補者の選考</t>
    <rPh sb="0" eb="2">
      <t>カイガイ</t>
    </rPh>
    <rPh sb="2" eb="4">
      <t>ハケン</t>
    </rPh>
    <rPh sb="4" eb="6">
      <t>ヨウイン</t>
    </rPh>
    <rPh sb="6" eb="9">
      <t>コウホシャ</t>
    </rPh>
    <rPh sb="10" eb="12">
      <t>センコウ</t>
    </rPh>
    <phoneticPr fontId="5"/>
  </si>
  <si>
    <t>個人申告</t>
    <rPh sb="0" eb="2">
      <t>コジン</t>
    </rPh>
    <rPh sb="2" eb="4">
      <t>シンコク</t>
    </rPh>
    <phoneticPr fontId="5"/>
  </si>
  <si>
    <t>個別命令</t>
    <rPh sb="0" eb="2">
      <t>コベツ</t>
    </rPh>
    <rPh sb="2" eb="4">
      <t>メイレイ</t>
    </rPh>
    <phoneticPr fontId="5"/>
  </si>
  <si>
    <t>発令等通知</t>
    <rPh sb="0" eb="2">
      <t>ハツレイ</t>
    </rPh>
    <rPh sb="2" eb="3">
      <t>トウ</t>
    </rPh>
    <rPh sb="3" eb="5">
      <t>ツウチ</t>
    </rPh>
    <phoneticPr fontId="5"/>
  </si>
  <si>
    <t>ツ</t>
    <phoneticPr fontId="6"/>
  </si>
  <si>
    <t>日日命令</t>
    <rPh sb="0" eb="1">
      <t>ニチ</t>
    </rPh>
    <rPh sb="1" eb="2">
      <t>ニチ</t>
    </rPh>
    <rPh sb="2" eb="4">
      <t>メイレイ</t>
    </rPh>
    <phoneticPr fontId="5"/>
  </si>
  <si>
    <t>テ</t>
    <phoneticPr fontId="6"/>
  </si>
  <si>
    <t>帰郷広報申請書</t>
    <rPh sb="0" eb="2">
      <t>キキョウ</t>
    </rPh>
    <rPh sb="2" eb="4">
      <t>コウホウ</t>
    </rPh>
    <rPh sb="4" eb="7">
      <t>シンセイショ</t>
    </rPh>
    <phoneticPr fontId="5"/>
  </si>
  <si>
    <t>上級指揮官講習</t>
    <rPh sb="0" eb="2">
      <t>ジョウキュウ</t>
    </rPh>
    <rPh sb="2" eb="5">
      <t>シキカン</t>
    </rPh>
    <rPh sb="5" eb="7">
      <t>コウシュウ</t>
    </rPh>
    <phoneticPr fontId="5"/>
  </si>
  <si>
    <t>調達等関係職員名簿等</t>
    <rPh sb="0" eb="2">
      <t>チョウタツ</t>
    </rPh>
    <rPh sb="2" eb="3">
      <t>トウ</t>
    </rPh>
    <rPh sb="3" eb="5">
      <t>カンケイ</t>
    </rPh>
    <rPh sb="5" eb="7">
      <t>ショクイン</t>
    </rPh>
    <rPh sb="7" eb="9">
      <t>メイボ</t>
    </rPh>
    <rPh sb="9" eb="10">
      <t>トウ</t>
    </rPh>
    <phoneticPr fontId="5"/>
  </si>
  <si>
    <t>隊員意識調査</t>
    <rPh sb="0" eb="2">
      <t>タイイン</t>
    </rPh>
    <rPh sb="2" eb="4">
      <t>イシキ</t>
    </rPh>
    <rPh sb="4" eb="6">
      <t>チョウサ</t>
    </rPh>
    <phoneticPr fontId="5"/>
  </si>
  <si>
    <t>男女共同参画関連</t>
    <rPh sb="0" eb="2">
      <t>ダンジョ</t>
    </rPh>
    <rPh sb="2" eb="4">
      <t>キョウドウ</t>
    </rPh>
    <rPh sb="4" eb="6">
      <t>サンカク</t>
    </rPh>
    <rPh sb="6" eb="8">
      <t>カンレン</t>
    </rPh>
    <phoneticPr fontId="5"/>
  </si>
  <si>
    <t>再任用者の選考に関する文書</t>
    <rPh sb="0" eb="1">
      <t>サイ</t>
    </rPh>
    <rPh sb="1" eb="3">
      <t>ニンヨウ</t>
    </rPh>
    <rPh sb="3" eb="4">
      <t>シャ</t>
    </rPh>
    <rPh sb="5" eb="7">
      <t>センコウ</t>
    </rPh>
    <rPh sb="8" eb="9">
      <t>カン</t>
    </rPh>
    <rPh sb="11" eb="13">
      <t>ブンショ</t>
    </rPh>
    <phoneticPr fontId="5"/>
  </si>
  <si>
    <t>准曹士先任制度</t>
  </si>
  <si>
    <t>服務規律</t>
    <rPh sb="0" eb="2">
      <t>フクム</t>
    </rPh>
    <rPh sb="2" eb="4">
      <t>キリツ</t>
    </rPh>
    <phoneticPr fontId="6"/>
  </si>
  <si>
    <t>出勤簿、割振簿（フレックス・ゆう活）</t>
    <rPh sb="0" eb="2">
      <t>シュッキン</t>
    </rPh>
    <rPh sb="2" eb="3">
      <t>ボ</t>
    </rPh>
    <rPh sb="4" eb="6">
      <t>ワリフ</t>
    </rPh>
    <rPh sb="6" eb="7">
      <t>ボ</t>
    </rPh>
    <rPh sb="16" eb="17">
      <t>カツ</t>
    </rPh>
    <phoneticPr fontId="9"/>
  </si>
  <si>
    <t>模範隊員推薦</t>
    <rPh sb="0" eb="2">
      <t>モハン</t>
    </rPh>
    <rPh sb="2" eb="4">
      <t>タイイン</t>
    </rPh>
    <rPh sb="4" eb="6">
      <t>スイセン</t>
    </rPh>
    <phoneticPr fontId="5"/>
  </si>
  <si>
    <t>服務規則の一部改正文書、服務各種施策</t>
    <rPh sb="0" eb="2">
      <t>フクム</t>
    </rPh>
    <rPh sb="2" eb="4">
      <t>キソク</t>
    </rPh>
    <rPh sb="5" eb="7">
      <t>イチブ</t>
    </rPh>
    <rPh sb="7" eb="9">
      <t>カイセイ</t>
    </rPh>
    <rPh sb="9" eb="11">
      <t>ブンショ</t>
    </rPh>
    <phoneticPr fontId="5"/>
  </si>
  <si>
    <t>海外渡航承認申請状況等報告</t>
    <rPh sb="0" eb="2">
      <t>カイガイ</t>
    </rPh>
    <rPh sb="2" eb="4">
      <t>トコウ</t>
    </rPh>
    <rPh sb="4" eb="6">
      <t>ショウニン</t>
    </rPh>
    <rPh sb="6" eb="8">
      <t>シンセイ</t>
    </rPh>
    <rPh sb="8" eb="10">
      <t>ジョウキョウ</t>
    </rPh>
    <rPh sb="10" eb="11">
      <t>トウ</t>
    </rPh>
    <rPh sb="11" eb="13">
      <t>ホウコク</t>
    </rPh>
    <phoneticPr fontId="5"/>
  </si>
  <si>
    <t>ハラスメントに関する上級部隊通達、ハラスメントに関する苦情相</t>
    <rPh sb="10" eb="12">
      <t>ジョウキュウ</t>
    </rPh>
    <rPh sb="12" eb="14">
      <t>ブタイ</t>
    </rPh>
    <phoneticPr fontId="5"/>
  </si>
  <si>
    <t>談状況、ハラスメントに関する規則の一部改正文書</t>
    <phoneticPr fontId="5"/>
  </si>
  <si>
    <t>内務班運営要領</t>
    <rPh sb="0" eb="2">
      <t>ナイム</t>
    </rPh>
    <rPh sb="2" eb="3">
      <t>ハン</t>
    </rPh>
    <rPh sb="3" eb="5">
      <t>ウンエイ</t>
    </rPh>
    <rPh sb="5" eb="7">
      <t>ヨウリョウ</t>
    </rPh>
    <phoneticPr fontId="5"/>
  </si>
  <si>
    <t>一般外出簿</t>
    <rPh sb="0" eb="2">
      <t>イッパン</t>
    </rPh>
    <rPh sb="2" eb="4">
      <t>ガイシュツ</t>
    </rPh>
    <rPh sb="4" eb="5">
      <t>ボ</t>
    </rPh>
    <phoneticPr fontId="5"/>
  </si>
  <si>
    <t>緊急事態宣言解除後の活動方針等、新型コロナウイルス感染拡大防止に係る特別休暇付与に係る一部変更通達</t>
    <rPh sb="0" eb="2">
      <t>キンキュウ</t>
    </rPh>
    <rPh sb="2" eb="4">
      <t>ジタイ</t>
    </rPh>
    <rPh sb="4" eb="6">
      <t>センゲン</t>
    </rPh>
    <rPh sb="6" eb="8">
      <t>カイジョ</t>
    </rPh>
    <rPh sb="8" eb="9">
      <t>ゴ</t>
    </rPh>
    <rPh sb="10" eb="12">
      <t>カツドウ</t>
    </rPh>
    <rPh sb="12" eb="14">
      <t>ホウシン</t>
    </rPh>
    <rPh sb="14" eb="15">
      <t>トウ</t>
    </rPh>
    <rPh sb="16" eb="18">
      <t>シンガタ</t>
    </rPh>
    <rPh sb="25" eb="27">
      <t>カンセン</t>
    </rPh>
    <rPh sb="27" eb="29">
      <t>カクダイ</t>
    </rPh>
    <rPh sb="29" eb="31">
      <t>ボウシ</t>
    </rPh>
    <rPh sb="32" eb="33">
      <t>カカ</t>
    </rPh>
    <rPh sb="34" eb="36">
      <t>トクベツ</t>
    </rPh>
    <rPh sb="36" eb="38">
      <t>キュウカ</t>
    </rPh>
    <rPh sb="38" eb="40">
      <t>フヨ</t>
    </rPh>
    <rPh sb="41" eb="42">
      <t>カカ</t>
    </rPh>
    <rPh sb="43" eb="45">
      <t>イチブ</t>
    </rPh>
    <rPh sb="45" eb="47">
      <t>ヘンコウ</t>
    </rPh>
    <rPh sb="47" eb="49">
      <t>ツウタツ</t>
    </rPh>
    <phoneticPr fontId="5"/>
  </si>
  <si>
    <t>緊急事態宣言解除後の活動方針等、新型コロナウイルス感染拡大防止に係る通達及び通知、新型コロナウイルス感染拡大防止に係る特別休暇付与に係る通達</t>
    <rPh sb="0" eb="2">
      <t>キンキュウ</t>
    </rPh>
    <rPh sb="2" eb="4">
      <t>ジタイ</t>
    </rPh>
    <rPh sb="4" eb="6">
      <t>センゲン</t>
    </rPh>
    <rPh sb="6" eb="8">
      <t>カイジョ</t>
    </rPh>
    <rPh sb="8" eb="9">
      <t>ゴ</t>
    </rPh>
    <rPh sb="10" eb="12">
      <t>カツドウ</t>
    </rPh>
    <rPh sb="12" eb="14">
      <t>ホウシン</t>
    </rPh>
    <rPh sb="14" eb="15">
      <t>トウ</t>
    </rPh>
    <rPh sb="16" eb="18">
      <t>シンガタ</t>
    </rPh>
    <rPh sb="25" eb="27">
      <t>カンセン</t>
    </rPh>
    <rPh sb="27" eb="29">
      <t>カクダイ</t>
    </rPh>
    <rPh sb="29" eb="31">
      <t>ボウシ</t>
    </rPh>
    <rPh sb="32" eb="33">
      <t>カカ</t>
    </rPh>
    <rPh sb="34" eb="36">
      <t>ツウタツ</t>
    </rPh>
    <rPh sb="36" eb="37">
      <t>オヨ</t>
    </rPh>
    <rPh sb="38" eb="40">
      <t>ツウチ</t>
    </rPh>
    <phoneticPr fontId="5"/>
  </si>
  <si>
    <t>特技制度</t>
    <rPh sb="0" eb="2">
      <t>トクギ</t>
    </rPh>
    <rPh sb="2" eb="4">
      <t>セイド</t>
    </rPh>
    <phoneticPr fontId="6"/>
  </si>
  <si>
    <t>特技職明細集</t>
    <rPh sb="0" eb="2">
      <t>トクギ</t>
    </rPh>
    <rPh sb="2" eb="3">
      <t>ショク</t>
    </rPh>
    <rPh sb="3" eb="5">
      <t>メイサイ</t>
    </rPh>
    <rPh sb="5" eb="6">
      <t>シュウ</t>
    </rPh>
    <phoneticPr fontId="6"/>
  </si>
  <si>
    <t>特技付与等通知書、特技付与申請書</t>
    <rPh sb="13" eb="16">
      <t>シンセイショ</t>
    </rPh>
    <phoneticPr fontId="6"/>
  </si>
  <si>
    <t>特技試験受験見込み者数通知、特技試験結果通知</t>
    <rPh sb="0" eb="2">
      <t>トクギ</t>
    </rPh>
    <rPh sb="2" eb="4">
      <t>シケン</t>
    </rPh>
    <rPh sb="4" eb="6">
      <t>ジュケン</t>
    </rPh>
    <rPh sb="6" eb="8">
      <t>ミコ</t>
    </rPh>
    <rPh sb="9" eb="10">
      <t>シャ</t>
    </rPh>
    <rPh sb="10" eb="11">
      <t>スウ</t>
    </rPh>
    <rPh sb="11" eb="13">
      <t>ツウチ</t>
    </rPh>
    <rPh sb="14" eb="16">
      <t>トクギ</t>
    </rPh>
    <rPh sb="16" eb="18">
      <t>シケン</t>
    </rPh>
    <rPh sb="18" eb="20">
      <t>ケッカ</t>
    </rPh>
    <rPh sb="20" eb="22">
      <t>ツウチ</t>
    </rPh>
    <phoneticPr fontId="6"/>
  </si>
  <si>
    <t>証明等</t>
    <rPh sb="0" eb="2">
      <t>ショウメイ</t>
    </rPh>
    <rPh sb="2" eb="3">
      <t>トウ</t>
    </rPh>
    <phoneticPr fontId="6"/>
  </si>
  <si>
    <t>人事記録、報告</t>
    <rPh sb="0" eb="2">
      <t>ジンジ</t>
    </rPh>
    <rPh sb="2" eb="4">
      <t>キロク</t>
    </rPh>
    <rPh sb="5" eb="7">
      <t>ホウコク</t>
    </rPh>
    <phoneticPr fontId="6"/>
  </si>
  <si>
    <t>離職者状況報告</t>
    <rPh sb="0" eb="7">
      <t>リショクシャジョウキョウホウコク</t>
    </rPh>
    <phoneticPr fontId="6"/>
  </si>
  <si>
    <t>自衛官補任</t>
    <rPh sb="0" eb="3">
      <t>ジエイカン</t>
    </rPh>
    <rPh sb="3" eb="5">
      <t>ホニン</t>
    </rPh>
    <phoneticPr fontId="6"/>
  </si>
  <si>
    <t>充員計画資料、准曹士特技現況表、第１１飛行隊整備員要員選考、</t>
    <rPh sb="0" eb="1">
      <t>ジュウ</t>
    </rPh>
    <rPh sb="1" eb="2">
      <t>イン</t>
    </rPh>
    <rPh sb="2" eb="4">
      <t>ケイカク</t>
    </rPh>
    <rPh sb="4" eb="6">
      <t>シリョウ</t>
    </rPh>
    <phoneticPr fontId="5"/>
  </si>
  <si>
    <t>幹部異動資料、異動調整、地本勤務者異動調整、課程修了者配員、</t>
    <rPh sb="12" eb="14">
      <t>チホン</t>
    </rPh>
    <rPh sb="14" eb="17">
      <t>キンムシャ</t>
    </rPh>
    <rPh sb="17" eb="19">
      <t>イドウ</t>
    </rPh>
    <rPh sb="19" eb="21">
      <t>チョウセイ</t>
    </rPh>
    <rPh sb="22" eb="24">
      <t>カテイ</t>
    </rPh>
    <phoneticPr fontId="13"/>
  </si>
  <si>
    <t>異動調整台帳、異任通達関連、充計通達関連、准曹士異動候補者名</t>
    <phoneticPr fontId="13"/>
  </si>
  <si>
    <t>簿、航空教育集団司令官副官選考、准曹士先任・副官付選考</t>
    <phoneticPr fontId="13"/>
  </si>
  <si>
    <t>・異動関係</t>
    <rPh sb="1" eb="3">
      <t>イドウ</t>
    </rPh>
    <rPh sb="3" eb="5">
      <t>カンケイ</t>
    </rPh>
    <phoneticPr fontId="5"/>
  </si>
  <si>
    <t>・課程修了者配員</t>
    <rPh sb="1" eb="3">
      <t>カテイ</t>
    </rPh>
    <rPh sb="3" eb="6">
      <t>シュウリョウシャ</t>
    </rPh>
    <rPh sb="6" eb="8">
      <t>ハイイン</t>
    </rPh>
    <phoneticPr fontId="5"/>
  </si>
  <si>
    <t>昇任、幹部昇任（准空尉及び空曹長から３等空尉へ）、昇任筆記試</t>
    <rPh sb="0" eb="2">
      <t>ショウニン</t>
    </rPh>
    <rPh sb="25" eb="27">
      <t>ショウニン</t>
    </rPh>
    <rPh sb="27" eb="29">
      <t>ヒッキ</t>
    </rPh>
    <rPh sb="29" eb="30">
      <t>タメシ</t>
    </rPh>
    <phoneticPr fontId="5"/>
  </si>
  <si>
    <t>・昇任業務、昇任筆記試験</t>
    <rPh sb="1" eb="3">
      <t>ショウニン</t>
    </rPh>
    <rPh sb="3" eb="5">
      <t>ギョウム</t>
    </rPh>
    <rPh sb="6" eb="8">
      <t>ショウニン</t>
    </rPh>
    <rPh sb="8" eb="10">
      <t>ヒッキ</t>
    </rPh>
    <rPh sb="10" eb="12">
      <t>シケン</t>
    </rPh>
    <phoneticPr fontId="5"/>
  </si>
  <si>
    <t>験、一般幹部候補生（部内）選抜、補生昇任延長等、勤務実績評</t>
    <phoneticPr fontId="13"/>
  </si>
  <si>
    <t>・一般幹部候補生（部内）選抜</t>
    <rPh sb="1" eb="3">
      <t>イッパン</t>
    </rPh>
    <rPh sb="3" eb="5">
      <t>カンブ</t>
    </rPh>
    <rPh sb="5" eb="8">
      <t>コウホセイ</t>
    </rPh>
    <rPh sb="9" eb="11">
      <t>ブナイ</t>
    </rPh>
    <rPh sb="12" eb="14">
      <t>センバツ</t>
    </rPh>
    <phoneticPr fontId="5"/>
  </si>
  <si>
    <t>価</t>
    <phoneticPr fontId="13"/>
  </si>
  <si>
    <t>・補生昇任延長等</t>
    <phoneticPr fontId="5"/>
  </si>
  <si>
    <t>死亡等</t>
    <rPh sb="0" eb="2">
      <t>シボウ</t>
    </rPh>
    <rPh sb="2" eb="3">
      <t>トウ</t>
    </rPh>
    <phoneticPr fontId="5"/>
  </si>
  <si>
    <t>臨時勤務者の調整</t>
    <rPh sb="0" eb="2">
      <t>リンジ</t>
    </rPh>
    <rPh sb="2" eb="4">
      <t>キンム</t>
    </rPh>
    <rPh sb="4" eb="5">
      <t>シャ</t>
    </rPh>
    <rPh sb="6" eb="8">
      <t>チョウセイ</t>
    </rPh>
    <phoneticPr fontId="5"/>
  </si>
  <si>
    <t>人事発令通知</t>
    <rPh sb="0" eb="2">
      <t>ジンジ</t>
    </rPh>
    <rPh sb="2" eb="4">
      <t>ハツレイ</t>
    </rPh>
    <rPh sb="4" eb="6">
      <t>ツウチ</t>
    </rPh>
    <phoneticPr fontId="5"/>
  </si>
  <si>
    <t>各種選抜</t>
    <rPh sb="0" eb="2">
      <t>カクシュ</t>
    </rPh>
    <rPh sb="2" eb="4">
      <t>センバツ</t>
    </rPh>
    <phoneticPr fontId="5"/>
  </si>
  <si>
    <t>入校に関する上申</t>
    <rPh sb="0" eb="2">
      <t>ニュウコウ</t>
    </rPh>
    <rPh sb="3" eb="4">
      <t>カン</t>
    </rPh>
    <rPh sb="6" eb="8">
      <t>ジョウシン</t>
    </rPh>
    <phoneticPr fontId="5"/>
  </si>
  <si>
    <t>退職事前情報、退職進達、応募認定申請書</t>
    <rPh sb="0" eb="2">
      <t>タイショク</t>
    </rPh>
    <rPh sb="2" eb="4">
      <t>ジゼン</t>
    </rPh>
    <rPh sb="4" eb="6">
      <t>ジョウホウ</t>
    </rPh>
    <rPh sb="7" eb="9">
      <t>タイショク</t>
    </rPh>
    <rPh sb="9" eb="11">
      <t>シンタツ</t>
    </rPh>
    <rPh sb="12" eb="14">
      <t>オウボ</t>
    </rPh>
    <rPh sb="14" eb="16">
      <t>ニンテイ</t>
    </rPh>
    <rPh sb="16" eb="19">
      <t>シンセイショ</t>
    </rPh>
    <phoneticPr fontId="5"/>
  </si>
  <si>
    <t>操縦学生配員、学生補任（昇任・入校・罷免）、操縦学生課程免</t>
    <rPh sb="0" eb="2">
      <t>ソウジュウ</t>
    </rPh>
    <rPh sb="2" eb="4">
      <t>ガクセイ</t>
    </rPh>
    <rPh sb="4" eb="6">
      <t>ハイイン</t>
    </rPh>
    <phoneticPr fontId="5"/>
  </si>
  <si>
    <t>・操縦学生配員・操縦学生課程免</t>
    <rPh sb="1" eb="3">
      <t>ソウジュウ</t>
    </rPh>
    <rPh sb="3" eb="5">
      <t>ガクセイ</t>
    </rPh>
    <rPh sb="5" eb="7">
      <t>ハイイン</t>
    </rPh>
    <phoneticPr fontId="5"/>
  </si>
  <si>
    <t>・学生補任（昇任・入校・罷免）</t>
    <rPh sb="1" eb="3">
      <t>ガクセイ</t>
    </rPh>
    <rPh sb="3" eb="5">
      <t>ホニン</t>
    </rPh>
    <rPh sb="6" eb="8">
      <t>ショウニン</t>
    </rPh>
    <rPh sb="9" eb="11">
      <t>ニュウコウ</t>
    </rPh>
    <rPh sb="12" eb="14">
      <t>ヒメン</t>
    </rPh>
    <phoneticPr fontId="5"/>
  </si>
  <si>
    <t>補職資料</t>
    <rPh sb="0" eb="2">
      <t>ホショク</t>
    </rPh>
    <rPh sb="2" eb="4">
      <t>シリョウ</t>
    </rPh>
    <phoneticPr fontId="5"/>
  </si>
  <si>
    <t>再任用</t>
    <rPh sb="0" eb="1">
      <t>サイ</t>
    </rPh>
    <rPh sb="1" eb="3">
      <t>ニンヨウ</t>
    </rPh>
    <phoneticPr fontId="5"/>
  </si>
  <si>
    <t>民間活用者の選抜</t>
    <rPh sb="0" eb="2">
      <t>ミンカン</t>
    </rPh>
    <rPh sb="2" eb="4">
      <t>カツヨウ</t>
    </rPh>
    <rPh sb="4" eb="5">
      <t>シャ</t>
    </rPh>
    <rPh sb="6" eb="8">
      <t>センバツ</t>
    </rPh>
    <phoneticPr fontId="5"/>
  </si>
  <si>
    <t>表彰、懲戒
(20の項に掲げるものを除く。)</t>
    <rPh sb="0" eb="2">
      <t>ヒョウショウ</t>
    </rPh>
    <rPh sb="3" eb="5">
      <t>チョウカイ</t>
    </rPh>
    <rPh sb="10" eb="11">
      <t>コウ</t>
    </rPh>
    <rPh sb="12" eb="13">
      <t>カカ</t>
    </rPh>
    <rPh sb="18" eb="19">
      <t>ノゾ</t>
    </rPh>
    <phoneticPr fontId="6"/>
  </si>
  <si>
    <t>永年勤続者表彰受賞者名簿、予備自衛官永年勤続者表彰受賞者名簿、永年勤続者表彰受賞資格者名簿</t>
    <rPh sb="0" eb="2">
      <t>エイネン</t>
    </rPh>
    <rPh sb="2" eb="4">
      <t>キンゾク</t>
    </rPh>
    <rPh sb="4" eb="5">
      <t>シャ</t>
    </rPh>
    <rPh sb="5" eb="7">
      <t>ヒョウショウ</t>
    </rPh>
    <rPh sb="7" eb="10">
      <t>ジュショウシャ</t>
    </rPh>
    <rPh sb="10" eb="12">
      <t>メイボ</t>
    </rPh>
    <rPh sb="13" eb="15">
      <t>ヨビ</t>
    </rPh>
    <rPh sb="15" eb="18">
      <t>ジエイカン</t>
    </rPh>
    <rPh sb="18" eb="20">
      <t>エイネン</t>
    </rPh>
    <rPh sb="20" eb="22">
      <t>キンゾク</t>
    </rPh>
    <rPh sb="22" eb="23">
      <t>シャ</t>
    </rPh>
    <rPh sb="23" eb="25">
      <t>ヒョウショウ</t>
    </rPh>
    <rPh sb="25" eb="27">
      <t>ジュショウ</t>
    </rPh>
    <rPh sb="27" eb="28">
      <t>シャ</t>
    </rPh>
    <rPh sb="28" eb="30">
      <t>メイボ</t>
    </rPh>
    <rPh sb="31" eb="33">
      <t>エイネン</t>
    </rPh>
    <rPh sb="33" eb="36">
      <t>キンゾクシャ</t>
    </rPh>
    <rPh sb="36" eb="38">
      <t>ヒョウショウ</t>
    </rPh>
    <rPh sb="38" eb="40">
      <t>ジュショウ</t>
    </rPh>
    <rPh sb="40" eb="43">
      <t>シカクシャ</t>
    </rPh>
    <rPh sb="43" eb="45">
      <t>メイボ</t>
    </rPh>
    <phoneticPr fontId="5"/>
  </si>
  <si>
    <t>表彰、懲戒</t>
    <phoneticPr fontId="5"/>
  </si>
  <si>
    <t>定年退職者等表彰状授与上申書、予備自衛官永年勤続者表彰受賞資格者名簿</t>
    <rPh sb="0" eb="2">
      <t>テイネン</t>
    </rPh>
    <rPh sb="2" eb="4">
      <t>タイショク</t>
    </rPh>
    <rPh sb="4" eb="5">
      <t>シャ</t>
    </rPh>
    <rPh sb="5" eb="6">
      <t>トウ</t>
    </rPh>
    <rPh sb="6" eb="9">
      <t>ヒョウショウジョウ</t>
    </rPh>
    <rPh sb="9" eb="11">
      <t>ジュヨ</t>
    </rPh>
    <rPh sb="11" eb="14">
      <t>ジョウシンショ</t>
    </rPh>
    <rPh sb="15" eb="17">
      <t>ヨビ</t>
    </rPh>
    <rPh sb="17" eb="20">
      <t>ジエイカン</t>
    </rPh>
    <rPh sb="20" eb="22">
      <t>エイネン</t>
    </rPh>
    <rPh sb="22" eb="24">
      <t>キンゾク</t>
    </rPh>
    <rPh sb="24" eb="25">
      <t>シャ</t>
    </rPh>
    <rPh sb="25" eb="27">
      <t>ヒョウショウ</t>
    </rPh>
    <rPh sb="27" eb="29">
      <t>ジュショウ</t>
    </rPh>
    <rPh sb="29" eb="32">
      <t>シカクシャ</t>
    </rPh>
    <rPh sb="32" eb="34">
      <t>メイボ</t>
    </rPh>
    <phoneticPr fontId="5"/>
  </si>
  <si>
    <t>表彰に関する報告書</t>
    <rPh sb="0" eb="2">
      <t>ヒョウショウ</t>
    </rPh>
    <rPh sb="3" eb="4">
      <t>カン</t>
    </rPh>
    <rPh sb="6" eb="9">
      <t>ホウコクショ</t>
    </rPh>
    <phoneticPr fontId="13"/>
  </si>
  <si>
    <t>懲戒処分簿</t>
    <rPh sb="0" eb="2">
      <t>チョウカイ</t>
    </rPh>
    <rPh sb="2" eb="4">
      <t>ショブン</t>
    </rPh>
    <rPh sb="4" eb="5">
      <t>ボ</t>
    </rPh>
    <phoneticPr fontId="5"/>
  </si>
  <si>
    <t>懲戒処分に関する書類（懲戒処分報告書及び懲戒処分月報を除く）、退職手当支給制限処分書</t>
    <rPh sb="0" eb="4">
      <t>チョウカイショブン</t>
    </rPh>
    <rPh sb="5" eb="6">
      <t>カン</t>
    </rPh>
    <rPh sb="8" eb="10">
      <t>ショルイ</t>
    </rPh>
    <rPh sb="11" eb="15">
      <t>チョウカイショブン</t>
    </rPh>
    <rPh sb="15" eb="18">
      <t>ホウコクショ</t>
    </rPh>
    <rPh sb="18" eb="19">
      <t>オヨ</t>
    </rPh>
    <rPh sb="20" eb="22">
      <t>チョウカイ</t>
    </rPh>
    <rPh sb="22" eb="24">
      <t>ショブン</t>
    </rPh>
    <rPh sb="24" eb="26">
      <t>ゲッポウ</t>
    </rPh>
    <rPh sb="27" eb="28">
      <t>ノゾ</t>
    </rPh>
    <rPh sb="31" eb="33">
      <t>タイショク</t>
    </rPh>
    <rPh sb="33" eb="35">
      <t>テアテ</t>
    </rPh>
    <rPh sb="35" eb="37">
      <t>シキュウ</t>
    </rPh>
    <rPh sb="37" eb="39">
      <t>セイゲン</t>
    </rPh>
    <rPh sb="39" eb="41">
      <t>ショブン</t>
    </rPh>
    <rPh sb="41" eb="42">
      <t>ショ</t>
    </rPh>
    <phoneticPr fontId="5"/>
  </si>
  <si>
    <t>懲戒処分報告書、懲戒処分月報</t>
    <rPh sb="0" eb="2">
      <t>チョウカイ</t>
    </rPh>
    <rPh sb="2" eb="4">
      <t>ショブン</t>
    </rPh>
    <rPh sb="4" eb="7">
      <t>ホウコクショ</t>
    </rPh>
    <rPh sb="8" eb="10">
      <t>チョウカイ</t>
    </rPh>
    <rPh sb="10" eb="12">
      <t>ショブン</t>
    </rPh>
    <rPh sb="12" eb="14">
      <t>ゲッポウ</t>
    </rPh>
    <phoneticPr fontId="5"/>
  </si>
  <si>
    <t>募集</t>
    <rPh sb="0" eb="2">
      <t>ボシュウ</t>
    </rPh>
    <phoneticPr fontId="6"/>
  </si>
  <si>
    <t>隊員自主募集、航空学生、一般幹部候補生（一般・飛行・歯科・薬剤科）、幹部候補曹、自衛官候補生、一般曹候補生、元自衛官の再任用、操縦幹部の地本派遣、防大２次試験試験官派遣、隊員出身地カード</t>
    <rPh sb="0" eb="2">
      <t>タイイン</t>
    </rPh>
    <rPh sb="2" eb="4">
      <t>ジシュ</t>
    </rPh>
    <rPh sb="4" eb="6">
      <t>ボシュウ</t>
    </rPh>
    <rPh sb="12" eb="14">
      <t>イッパン</t>
    </rPh>
    <rPh sb="14" eb="16">
      <t>カンブ</t>
    </rPh>
    <rPh sb="16" eb="19">
      <t>コウホセイ</t>
    </rPh>
    <rPh sb="20" eb="22">
      <t>イッパン</t>
    </rPh>
    <rPh sb="23" eb="25">
      <t>ヒコウ</t>
    </rPh>
    <rPh sb="26" eb="28">
      <t>シカ</t>
    </rPh>
    <rPh sb="34" eb="36">
      <t>カンブ</t>
    </rPh>
    <rPh sb="36" eb="38">
      <t>コウホ</t>
    </rPh>
    <rPh sb="38" eb="39">
      <t>ソウ</t>
    </rPh>
    <rPh sb="40" eb="43">
      <t>ジエイカン</t>
    </rPh>
    <rPh sb="43" eb="46">
      <t>コウホセイ</t>
    </rPh>
    <rPh sb="47" eb="49">
      <t>イッパン</t>
    </rPh>
    <rPh sb="49" eb="51">
      <t>ソウコウ</t>
    </rPh>
    <rPh sb="51" eb="53">
      <t>ホセイ</t>
    </rPh>
    <rPh sb="54" eb="55">
      <t>モト</t>
    </rPh>
    <rPh sb="55" eb="58">
      <t>ジエイカン</t>
    </rPh>
    <rPh sb="59" eb="62">
      <t>サイニンヨウ</t>
    </rPh>
    <rPh sb="63" eb="65">
      <t>ソウジュウ</t>
    </rPh>
    <rPh sb="65" eb="67">
      <t>カンブ</t>
    </rPh>
    <rPh sb="68" eb="69">
      <t>チ</t>
    </rPh>
    <rPh sb="69" eb="70">
      <t>ホン</t>
    </rPh>
    <rPh sb="70" eb="72">
      <t>ハケン</t>
    </rPh>
    <rPh sb="73" eb="75">
      <t>ボウダイ</t>
    </rPh>
    <phoneticPr fontId="9"/>
  </si>
  <si>
    <t>操縦幹部の地本派遣、リクルータ関連</t>
    <rPh sb="0" eb="2">
      <t>ソウジュウ</t>
    </rPh>
    <rPh sb="2" eb="4">
      <t>カンブ</t>
    </rPh>
    <rPh sb="5" eb="7">
      <t>チホン</t>
    </rPh>
    <rPh sb="7" eb="9">
      <t>ハケン</t>
    </rPh>
    <rPh sb="15" eb="17">
      <t>カンレン</t>
    </rPh>
    <phoneticPr fontId="5"/>
  </si>
  <si>
    <t>事務官等人事</t>
    <rPh sb="0" eb="3">
      <t>ジムカン</t>
    </rPh>
    <rPh sb="3" eb="4">
      <t>トウ</t>
    </rPh>
    <rPh sb="4" eb="6">
      <t>ジンジ</t>
    </rPh>
    <phoneticPr fontId="6"/>
  </si>
  <si>
    <t>事務官等人事</t>
    <rPh sb="0" eb="3">
      <t>ジムカン</t>
    </rPh>
    <rPh sb="3" eb="4">
      <t>トウ</t>
    </rPh>
    <rPh sb="4" eb="6">
      <t>ジンジ</t>
    </rPh>
    <phoneticPr fontId="5"/>
  </si>
  <si>
    <t>昇格</t>
    <rPh sb="0" eb="2">
      <t>ショウカク</t>
    </rPh>
    <phoneticPr fontId="5"/>
  </si>
  <si>
    <t xml:space="preserve">事務官等人事
</t>
    <rPh sb="0" eb="3">
      <t>ジムカン</t>
    </rPh>
    <rPh sb="3" eb="4">
      <t>トウ</t>
    </rPh>
    <rPh sb="4" eb="6">
      <t>ジンジ</t>
    </rPh>
    <phoneticPr fontId="5"/>
  </si>
  <si>
    <t>異動、月別異動状況調書、事務官等経歴管理調査書</t>
    <rPh sb="0" eb="2">
      <t>イドウ</t>
    </rPh>
    <rPh sb="3" eb="5">
      <t>ツキベツ</t>
    </rPh>
    <rPh sb="5" eb="7">
      <t>イドウ</t>
    </rPh>
    <rPh sb="7" eb="9">
      <t>ジョウキョウ</t>
    </rPh>
    <rPh sb="9" eb="11">
      <t>チョウショ</t>
    </rPh>
    <rPh sb="12" eb="15">
      <t>ジムカン</t>
    </rPh>
    <rPh sb="15" eb="16">
      <t>トウ</t>
    </rPh>
    <rPh sb="16" eb="18">
      <t>ケイレキ</t>
    </rPh>
    <rPh sb="18" eb="20">
      <t>カンリ</t>
    </rPh>
    <rPh sb="20" eb="22">
      <t>チョウサ</t>
    </rPh>
    <rPh sb="22" eb="23">
      <t>ショ</t>
    </rPh>
    <phoneticPr fontId="5"/>
  </si>
  <si>
    <t>職員名簿</t>
    <rPh sb="0" eb="2">
      <t>ショクイン</t>
    </rPh>
    <rPh sb="2" eb="3">
      <t>メイ</t>
    </rPh>
    <rPh sb="3" eb="4">
      <t>ボ</t>
    </rPh>
    <phoneticPr fontId="5"/>
  </si>
  <si>
    <t>特定日以降３年</t>
    <rPh sb="0" eb="3">
      <t>トクテイビ</t>
    </rPh>
    <rPh sb="3" eb="5">
      <t>イコウ</t>
    </rPh>
    <rPh sb="6" eb="7">
      <t>ネン</t>
    </rPh>
    <phoneticPr fontId="13"/>
  </si>
  <si>
    <t>人事発令</t>
    <rPh sb="0" eb="2">
      <t>ジンジ</t>
    </rPh>
    <rPh sb="2" eb="4">
      <t>ハツレイ</t>
    </rPh>
    <phoneticPr fontId="5"/>
  </si>
  <si>
    <t>定員現員表、特技職別定数管理簿</t>
    <rPh sb="0" eb="2">
      <t>テイイン</t>
    </rPh>
    <rPh sb="2" eb="4">
      <t>ゲンイン</t>
    </rPh>
    <rPh sb="4" eb="5">
      <t>ヒョウ</t>
    </rPh>
    <rPh sb="6" eb="8">
      <t>トクギ</t>
    </rPh>
    <rPh sb="8" eb="9">
      <t>ショク</t>
    </rPh>
    <rPh sb="9" eb="10">
      <t>ベツ</t>
    </rPh>
    <rPh sb="10" eb="11">
      <t>ジョウ</t>
    </rPh>
    <rPh sb="11" eb="12">
      <t>スウ</t>
    </rPh>
    <rPh sb="12" eb="14">
      <t>カンリ</t>
    </rPh>
    <rPh sb="14" eb="15">
      <t>ボ</t>
    </rPh>
    <phoneticPr fontId="5"/>
  </si>
  <si>
    <t>退職者調書</t>
    <rPh sb="0" eb="2">
      <t>タイショク</t>
    </rPh>
    <rPh sb="2" eb="3">
      <t>シャ</t>
    </rPh>
    <rPh sb="3" eb="5">
      <t>チョウショ</t>
    </rPh>
    <phoneticPr fontId="5"/>
  </si>
  <si>
    <t>育児休業申請書、休職復職上申、私傷病等調査</t>
    <rPh sb="0" eb="2">
      <t>イクジ</t>
    </rPh>
    <rPh sb="2" eb="4">
      <t>キュウギョウ</t>
    </rPh>
    <rPh sb="4" eb="7">
      <t>シンセイショ</t>
    </rPh>
    <rPh sb="8" eb="10">
      <t>キュウショク</t>
    </rPh>
    <rPh sb="10" eb="12">
      <t>フクショク</t>
    </rPh>
    <rPh sb="12" eb="14">
      <t>ジョウシン</t>
    </rPh>
    <rPh sb="15" eb="17">
      <t>シショウ</t>
    </rPh>
    <rPh sb="17" eb="18">
      <t>ビョウ</t>
    </rPh>
    <rPh sb="18" eb="19">
      <t>トウ</t>
    </rPh>
    <rPh sb="19" eb="21">
      <t>チョウサ</t>
    </rPh>
    <phoneticPr fontId="5"/>
  </si>
  <si>
    <t>入校上申</t>
    <rPh sb="0" eb="2">
      <t>ニュウコウ</t>
    </rPh>
    <rPh sb="2" eb="4">
      <t>ジョウシン</t>
    </rPh>
    <phoneticPr fontId="5"/>
  </si>
  <si>
    <t>事務官採用、非常勤採用、再任用候補者名簿、障害者雇用</t>
    <rPh sb="0" eb="3">
      <t>ジムカン</t>
    </rPh>
    <rPh sb="3" eb="5">
      <t>サイヨウ</t>
    </rPh>
    <rPh sb="6" eb="9">
      <t>ヒジョウキン</t>
    </rPh>
    <rPh sb="9" eb="11">
      <t>サイヨウ</t>
    </rPh>
    <rPh sb="12" eb="13">
      <t>サイ</t>
    </rPh>
    <rPh sb="13" eb="15">
      <t>ニンヨウ</t>
    </rPh>
    <rPh sb="15" eb="18">
      <t>コウホシャ</t>
    </rPh>
    <rPh sb="18" eb="20">
      <t>メイボ</t>
    </rPh>
    <rPh sb="21" eb="23">
      <t>ショウガイ</t>
    </rPh>
    <rPh sb="23" eb="24">
      <t>シャ</t>
    </rPh>
    <rPh sb="24" eb="26">
      <t>コヨウ</t>
    </rPh>
    <phoneticPr fontId="5"/>
  </si>
  <si>
    <t>担当者講習に係る通達</t>
    <rPh sb="0" eb="3">
      <t>タントウシャ</t>
    </rPh>
    <rPh sb="3" eb="5">
      <t>コウシュウ</t>
    </rPh>
    <rPh sb="6" eb="7">
      <t>カカ</t>
    </rPh>
    <rPh sb="8" eb="10">
      <t>ツウタツ</t>
    </rPh>
    <phoneticPr fontId="5"/>
  </si>
  <si>
    <t>級別定数関係法令</t>
    <rPh sb="0" eb="2">
      <t>キュウベツ</t>
    </rPh>
    <rPh sb="2" eb="4">
      <t>テイスウ</t>
    </rPh>
    <rPh sb="4" eb="6">
      <t>カンケイ</t>
    </rPh>
    <rPh sb="6" eb="8">
      <t>ホウレイ</t>
    </rPh>
    <phoneticPr fontId="5"/>
  </si>
  <si>
    <t>事務官等部局・級別役付職一覧表</t>
    <rPh sb="0" eb="3">
      <t>ジムカン</t>
    </rPh>
    <rPh sb="3" eb="4">
      <t>トウ</t>
    </rPh>
    <rPh sb="4" eb="6">
      <t>ブキョク</t>
    </rPh>
    <rPh sb="7" eb="9">
      <t>キュウベツ</t>
    </rPh>
    <rPh sb="9" eb="11">
      <t>ヤクヅキ</t>
    </rPh>
    <rPh sb="11" eb="12">
      <t>ショク</t>
    </rPh>
    <rPh sb="12" eb="15">
      <t>イチランヒョウ</t>
    </rPh>
    <phoneticPr fontId="5"/>
  </si>
  <si>
    <t>教育</t>
    <rPh sb="0" eb="2">
      <t>キョウイク</t>
    </rPh>
    <phoneticPr fontId="6"/>
  </si>
  <si>
    <t>教育訓練一般</t>
    <rPh sb="0" eb="2">
      <t>キョウイク</t>
    </rPh>
    <rPh sb="2" eb="4">
      <t>クンレン</t>
    </rPh>
    <rPh sb="4" eb="6">
      <t>イッパン</t>
    </rPh>
    <phoneticPr fontId="6"/>
  </si>
  <si>
    <t xml:space="preserve">教育訓練一般
</t>
    <rPh sb="0" eb="2">
      <t>キョウイク</t>
    </rPh>
    <rPh sb="2" eb="4">
      <t>クンレン</t>
    </rPh>
    <rPh sb="4" eb="6">
      <t>イッパン</t>
    </rPh>
    <phoneticPr fontId="6"/>
  </si>
  <si>
    <t>航空自衛隊教範（原本だけ）</t>
    <rPh sb="0" eb="2">
      <t>コウクウ</t>
    </rPh>
    <rPh sb="2" eb="5">
      <t>ジエイタイ</t>
    </rPh>
    <rPh sb="5" eb="7">
      <t>キョウハン</t>
    </rPh>
    <rPh sb="8" eb="10">
      <t>ゲンポン</t>
    </rPh>
    <phoneticPr fontId="9"/>
  </si>
  <si>
    <t>航空自衛隊訓練資料（原本だけ）</t>
    <rPh sb="0" eb="2">
      <t>コウクウ</t>
    </rPh>
    <rPh sb="2" eb="5">
      <t>ジエイタイ</t>
    </rPh>
    <rPh sb="5" eb="7">
      <t>クンレン</t>
    </rPh>
    <rPh sb="7" eb="9">
      <t>シリョウ</t>
    </rPh>
    <phoneticPr fontId="9"/>
  </si>
  <si>
    <t>実務訓練基準細目、実務訓練指導書、空曹・空士の実務訓練基準</t>
    <rPh sb="0" eb="2">
      <t>ジツム</t>
    </rPh>
    <rPh sb="2" eb="4">
      <t>クンレン</t>
    </rPh>
    <rPh sb="4" eb="6">
      <t>キジュン</t>
    </rPh>
    <rPh sb="6" eb="8">
      <t>サイモク</t>
    </rPh>
    <rPh sb="9" eb="11">
      <t>ジツム</t>
    </rPh>
    <rPh sb="11" eb="13">
      <t>クンレン</t>
    </rPh>
    <rPh sb="13" eb="16">
      <t>シドウショ</t>
    </rPh>
    <rPh sb="17" eb="18">
      <t>クウ</t>
    </rPh>
    <rPh sb="18" eb="19">
      <t>ソウ</t>
    </rPh>
    <rPh sb="20" eb="22">
      <t>クウシ</t>
    </rPh>
    <rPh sb="23" eb="25">
      <t>ジツム</t>
    </rPh>
    <rPh sb="25" eb="27">
      <t>クンレン</t>
    </rPh>
    <rPh sb="27" eb="29">
      <t>キジュン</t>
    </rPh>
    <phoneticPr fontId="5"/>
  </si>
  <si>
    <t>実務訓練記録、実務訓練記録総括表</t>
    <rPh sb="0" eb="2">
      <t>ジツム</t>
    </rPh>
    <rPh sb="2" eb="4">
      <t>クンレン</t>
    </rPh>
    <rPh sb="4" eb="6">
      <t>キロク</t>
    </rPh>
    <rPh sb="7" eb="9">
      <t>ジツム</t>
    </rPh>
    <rPh sb="9" eb="11">
      <t>クンレン</t>
    </rPh>
    <rPh sb="11" eb="13">
      <t>キロク</t>
    </rPh>
    <rPh sb="13" eb="16">
      <t>ソウカツヒョウ</t>
    </rPh>
    <phoneticPr fontId="5"/>
  </si>
  <si>
    <t>年度教範等作成計画、教範作成報告、教範等発行通知</t>
    <rPh sb="0" eb="2">
      <t>ネンド</t>
    </rPh>
    <rPh sb="2" eb="4">
      <t>キョウハン</t>
    </rPh>
    <rPh sb="4" eb="5">
      <t>トウ</t>
    </rPh>
    <rPh sb="5" eb="7">
      <t>サクセイ</t>
    </rPh>
    <rPh sb="7" eb="9">
      <t>ケイカク</t>
    </rPh>
    <rPh sb="10" eb="12">
      <t>キョウハン</t>
    </rPh>
    <rPh sb="12" eb="14">
      <t>サクセイ</t>
    </rPh>
    <rPh sb="14" eb="16">
      <t>ホウコク</t>
    </rPh>
    <rPh sb="17" eb="19">
      <t>キョウハン</t>
    </rPh>
    <rPh sb="19" eb="20">
      <t>トウ</t>
    </rPh>
    <rPh sb="20" eb="22">
      <t>ハッコウ</t>
    </rPh>
    <rPh sb="22" eb="24">
      <t>ツウチ</t>
    </rPh>
    <phoneticPr fontId="6"/>
  </si>
  <si>
    <t>部隊保有教範等管理簿</t>
    <rPh sb="7" eb="9">
      <t>カンリ</t>
    </rPh>
    <phoneticPr fontId="13"/>
  </si>
  <si>
    <t>部隊保有教範等貸出簿</t>
    <phoneticPr fontId="5"/>
  </si>
  <si>
    <t>部隊保有教範等貸出簿</t>
    <phoneticPr fontId="13"/>
  </si>
  <si>
    <t>部外における運動競技等への参加実績</t>
    <rPh sb="0" eb="2">
      <t>ブガイ</t>
    </rPh>
    <rPh sb="6" eb="8">
      <t>ウンドウ</t>
    </rPh>
    <rPh sb="8" eb="10">
      <t>キョウギ</t>
    </rPh>
    <rPh sb="10" eb="11">
      <t>トウ</t>
    </rPh>
    <rPh sb="13" eb="15">
      <t>サンカ</t>
    </rPh>
    <rPh sb="15" eb="17">
      <t>ジッセキ</t>
    </rPh>
    <phoneticPr fontId="9"/>
  </si>
  <si>
    <t>委託教育計画</t>
    <rPh sb="0" eb="2">
      <t>イタク</t>
    </rPh>
    <rPh sb="2" eb="4">
      <t>キョウイク</t>
    </rPh>
    <rPh sb="4" eb="6">
      <t>ケイカク</t>
    </rPh>
    <phoneticPr fontId="5"/>
  </si>
  <si>
    <t>航空自衛隊英語技能検定試験結果報告書</t>
    <rPh sb="0" eb="2">
      <t>コウクウ</t>
    </rPh>
    <rPh sb="2" eb="5">
      <t>ジエイタイ</t>
    </rPh>
    <rPh sb="5" eb="7">
      <t>エイゴ</t>
    </rPh>
    <rPh sb="7" eb="9">
      <t>ギノウ</t>
    </rPh>
    <rPh sb="9" eb="11">
      <t>ケンテイ</t>
    </rPh>
    <rPh sb="11" eb="13">
      <t>シケン</t>
    </rPh>
    <rPh sb="13" eb="15">
      <t>ケッカ</t>
    </rPh>
    <rPh sb="15" eb="18">
      <t>ホウコクショ</t>
    </rPh>
    <phoneticPr fontId="9"/>
  </si>
  <si>
    <t>レジリエンス・トレーニングの実施に係る通達</t>
    <rPh sb="14" eb="16">
      <t>ジッシ</t>
    </rPh>
    <rPh sb="17" eb="18">
      <t>カカ</t>
    </rPh>
    <rPh sb="19" eb="21">
      <t>ツウタツ</t>
    </rPh>
    <phoneticPr fontId="5"/>
  </si>
  <si>
    <t>レジリエンス・トレーニングに関する通達、各部隊等の命令</t>
    <rPh sb="14" eb="15">
      <t>カン</t>
    </rPh>
    <rPh sb="17" eb="19">
      <t>ツウタツ</t>
    </rPh>
    <rPh sb="20" eb="23">
      <t>カクブタイ</t>
    </rPh>
    <rPh sb="23" eb="24">
      <t>トウ</t>
    </rPh>
    <rPh sb="25" eb="27">
      <t>メイレイ</t>
    </rPh>
    <phoneticPr fontId="5"/>
  </si>
  <si>
    <t>徒手格闘訓練実施基準に係る通達
徒手格闘指導官等の認定等要領に係る通達</t>
    <rPh sb="0" eb="2">
      <t>トシュ</t>
    </rPh>
    <rPh sb="2" eb="4">
      <t>カクトウ</t>
    </rPh>
    <rPh sb="4" eb="6">
      <t>クンレン</t>
    </rPh>
    <rPh sb="6" eb="8">
      <t>ジッシ</t>
    </rPh>
    <rPh sb="8" eb="10">
      <t>キジュン</t>
    </rPh>
    <rPh sb="11" eb="12">
      <t>カカ</t>
    </rPh>
    <rPh sb="13" eb="15">
      <t>ツウタツ</t>
    </rPh>
    <rPh sb="16" eb="18">
      <t>トシュ</t>
    </rPh>
    <rPh sb="18" eb="20">
      <t>カクトウ</t>
    </rPh>
    <rPh sb="20" eb="22">
      <t>シドウ</t>
    </rPh>
    <rPh sb="22" eb="23">
      <t>カン</t>
    </rPh>
    <rPh sb="23" eb="24">
      <t>トウ</t>
    </rPh>
    <rPh sb="25" eb="27">
      <t>ニンテイ</t>
    </rPh>
    <rPh sb="27" eb="28">
      <t>トウ</t>
    </rPh>
    <rPh sb="28" eb="30">
      <t>ヨウリョウ</t>
    </rPh>
    <rPh sb="31" eb="32">
      <t>カカ</t>
    </rPh>
    <rPh sb="33" eb="35">
      <t>ツウタツ</t>
    </rPh>
    <phoneticPr fontId="5"/>
  </si>
  <si>
    <t>徒手格闘（自衛隊拳法）集合訓練等に係る命令、実施結果等</t>
    <rPh sb="22" eb="24">
      <t>ジッシ</t>
    </rPh>
    <rPh sb="24" eb="26">
      <t>ケッカ</t>
    </rPh>
    <rPh sb="26" eb="27">
      <t>トウ</t>
    </rPh>
    <phoneticPr fontId="5"/>
  </si>
  <si>
    <t>英語能力確認試験の実施に向けた提言</t>
    <rPh sb="0" eb="2">
      <t>エイゴ</t>
    </rPh>
    <rPh sb="2" eb="4">
      <t>ノウリョク</t>
    </rPh>
    <rPh sb="4" eb="6">
      <t>カクニン</t>
    </rPh>
    <rPh sb="6" eb="8">
      <t>シケン</t>
    </rPh>
    <rPh sb="9" eb="11">
      <t>ジッシ</t>
    </rPh>
    <rPh sb="12" eb="13">
      <t>ム</t>
    </rPh>
    <rPh sb="15" eb="17">
      <t>テイゲン</t>
    </rPh>
    <phoneticPr fontId="5"/>
  </si>
  <si>
    <t>英語能力確認試験及び評価に係るスタンス、通達</t>
    <rPh sb="0" eb="2">
      <t>エイゴ</t>
    </rPh>
    <rPh sb="2" eb="4">
      <t>ノウリョク</t>
    </rPh>
    <rPh sb="4" eb="6">
      <t>カクニン</t>
    </rPh>
    <rPh sb="6" eb="8">
      <t>シケン</t>
    </rPh>
    <rPh sb="8" eb="9">
      <t>オヨ</t>
    </rPh>
    <rPh sb="10" eb="12">
      <t>ヒョウカ</t>
    </rPh>
    <rPh sb="13" eb="14">
      <t>カカ</t>
    </rPh>
    <rPh sb="20" eb="22">
      <t>ツウタツ</t>
    </rPh>
    <phoneticPr fontId="5"/>
  </si>
  <si>
    <t>強化・指導者養成訓練、新任２曹集合訓練、新任編単隊長等集合訓練、現地訓練、警備火器射撃訓練、准曹士の階層別教育訓練、日米相互特技訓練、防大夏季定期訓練支援、上級空曹集合訓練、中級幹部集合訓練、予備自衛官召集訓練、陸上自衛隊中央観閲式準備訓練</t>
    <rPh sb="0" eb="2">
      <t>キョウカ</t>
    </rPh>
    <rPh sb="3" eb="6">
      <t>シドウシャ</t>
    </rPh>
    <rPh sb="6" eb="8">
      <t>ヨウセイ</t>
    </rPh>
    <rPh sb="8" eb="10">
      <t>クンレン</t>
    </rPh>
    <phoneticPr fontId="5"/>
  </si>
  <si>
    <t>各部隊等の体力測定実施に係る命令等</t>
    <rPh sb="0" eb="3">
      <t>カクブタイ</t>
    </rPh>
    <rPh sb="3" eb="4">
      <t>トウ</t>
    </rPh>
    <rPh sb="5" eb="7">
      <t>タイリョク</t>
    </rPh>
    <rPh sb="7" eb="9">
      <t>ソクテイ</t>
    </rPh>
    <rPh sb="9" eb="11">
      <t>ジッシ</t>
    </rPh>
    <rPh sb="12" eb="13">
      <t>カカ</t>
    </rPh>
    <rPh sb="14" eb="16">
      <t>メイレイ</t>
    </rPh>
    <rPh sb="16" eb="17">
      <t>トウ</t>
    </rPh>
    <phoneticPr fontId="5"/>
  </si>
  <si>
    <t>各部隊等の新着任教育及び隊付教育に係る命令</t>
    <rPh sb="0" eb="3">
      <t>カクブタイ</t>
    </rPh>
    <rPh sb="3" eb="4">
      <t>トウ</t>
    </rPh>
    <rPh sb="5" eb="6">
      <t>シン</t>
    </rPh>
    <rPh sb="6" eb="8">
      <t>チャクニン</t>
    </rPh>
    <rPh sb="8" eb="10">
      <t>キョウイク</t>
    </rPh>
    <rPh sb="10" eb="11">
      <t>オヨ</t>
    </rPh>
    <rPh sb="12" eb="13">
      <t>タイ</t>
    </rPh>
    <rPh sb="13" eb="14">
      <t>ヅキ</t>
    </rPh>
    <rPh sb="14" eb="16">
      <t>キョウイク</t>
    </rPh>
    <rPh sb="17" eb="18">
      <t>カカ</t>
    </rPh>
    <rPh sb="19" eb="21">
      <t>メイレイ</t>
    </rPh>
    <phoneticPr fontId="5"/>
  </si>
  <si>
    <t>武道大会、各部隊等競技会・大会、英語競技会審査員派遣、航空自衛隊英語競技会、国際防衛ラグビー競技会、全自衛隊陸上競技会</t>
    <rPh sb="0" eb="2">
      <t>ブドウ</t>
    </rPh>
    <rPh sb="2" eb="4">
      <t>タイカイ</t>
    </rPh>
    <phoneticPr fontId="5"/>
  </si>
  <si>
    <t>連合幹部会の助成に係る書類</t>
    <rPh sb="0" eb="2">
      <t>レンゴウ</t>
    </rPh>
    <rPh sb="2" eb="4">
      <t>カンブ</t>
    </rPh>
    <rPh sb="4" eb="5">
      <t>カイ</t>
    </rPh>
    <rPh sb="6" eb="8">
      <t>ジョセイ</t>
    </rPh>
    <rPh sb="9" eb="10">
      <t>カカ</t>
    </rPh>
    <rPh sb="11" eb="13">
      <t>ショルイ</t>
    </rPh>
    <phoneticPr fontId="5"/>
  </si>
  <si>
    <t>幹部論文に係るスタンス、通達、命令等</t>
    <rPh sb="0" eb="2">
      <t>カンブ</t>
    </rPh>
    <rPh sb="2" eb="4">
      <t>ロンブン</t>
    </rPh>
    <rPh sb="5" eb="6">
      <t>カカ</t>
    </rPh>
    <rPh sb="12" eb="14">
      <t>ツウタツ</t>
    </rPh>
    <rPh sb="15" eb="17">
      <t>メイレイ</t>
    </rPh>
    <rPh sb="17" eb="18">
      <t>トウ</t>
    </rPh>
    <phoneticPr fontId="5"/>
  </si>
  <si>
    <t>弾薬配分に係る通達、スタンス等</t>
    <rPh sb="0" eb="2">
      <t>ダンヤク</t>
    </rPh>
    <rPh sb="2" eb="4">
      <t>ハイブン</t>
    </rPh>
    <rPh sb="5" eb="6">
      <t>カカ</t>
    </rPh>
    <rPh sb="7" eb="9">
      <t>ツウタツ</t>
    </rPh>
    <rPh sb="14" eb="15">
      <t>トウ</t>
    </rPh>
    <phoneticPr fontId="5"/>
  </si>
  <si>
    <t>富士総合火力演習に係る通達、命令</t>
    <rPh sb="0" eb="2">
      <t>フジ</t>
    </rPh>
    <rPh sb="2" eb="4">
      <t>ソウゴウ</t>
    </rPh>
    <rPh sb="4" eb="6">
      <t>カリョク</t>
    </rPh>
    <rPh sb="6" eb="8">
      <t>エンシュウ</t>
    </rPh>
    <rPh sb="9" eb="10">
      <t>カカ</t>
    </rPh>
    <rPh sb="11" eb="13">
      <t>ツウタツ</t>
    </rPh>
    <rPh sb="14" eb="16">
      <t>メイレイ</t>
    </rPh>
    <phoneticPr fontId="5"/>
  </si>
  <si>
    <t>米空軍下士官研修(JELF・NCOA・SNCOA)に係る通達類</t>
    <rPh sb="0" eb="3">
      <t>ベイクウグン</t>
    </rPh>
    <rPh sb="3" eb="6">
      <t>カシカン</t>
    </rPh>
    <rPh sb="6" eb="8">
      <t>ケンシュウ</t>
    </rPh>
    <rPh sb="26" eb="27">
      <t>カカ</t>
    </rPh>
    <rPh sb="28" eb="30">
      <t>ツウタツ</t>
    </rPh>
    <rPh sb="30" eb="31">
      <t>ルイ</t>
    </rPh>
    <phoneticPr fontId="5"/>
  </si>
  <si>
    <t>個人訓練記録表、検定射撃記録表</t>
    <rPh sb="0" eb="2">
      <t>コジン</t>
    </rPh>
    <rPh sb="2" eb="4">
      <t>クンレン</t>
    </rPh>
    <rPh sb="4" eb="6">
      <t>キロク</t>
    </rPh>
    <rPh sb="6" eb="7">
      <t>ヒョウ</t>
    </rPh>
    <phoneticPr fontId="5"/>
  </si>
  <si>
    <t>英語能力向上施策に対する意見</t>
    <rPh sb="0" eb="2">
      <t>エイゴ</t>
    </rPh>
    <rPh sb="2" eb="4">
      <t>ノウリョク</t>
    </rPh>
    <rPh sb="4" eb="6">
      <t>コウジョウ</t>
    </rPh>
    <rPh sb="6" eb="8">
      <t>シサク</t>
    </rPh>
    <rPh sb="9" eb="10">
      <t>タイ</t>
    </rPh>
    <rPh sb="12" eb="14">
      <t>イケン</t>
    </rPh>
    <phoneticPr fontId="5"/>
  </si>
  <si>
    <t>陸上自衛隊情報学校英語課程</t>
    <rPh sb="0" eb="2">
      <t>リクジョウ</t>
    </rPh>
    <rPh sb="2" eb="5">
      <t>ジエイタイ</t>
    </rPh>
    <rPh sb="5" eb="7">
      <t>ジョウホウ</t>
    </rPh>
    <rPh sb="7" eb="9">
      <t>ガッコウ</t>
    </rPh>
    <rPh sb="9" eb="11">
      <t>エイゴ</t>
    </rPh>
    <rPh sb="11" eb="13">
      <t>カテイ</t>
    </rPh>
    <phoneticPr fontId="5"/>
  </si>
  <si>
    <t>航空自衛隊将官講習</t>
    <phoneticPr fontId="5"/>
  </si>
  <si>
    <t>部隊訓練一般</t>
    <rPh sb="0" eb="2">
      <t>ブタイ</t>
    </rPh>
    <rPh sb="2" eb="4">
      <t>クンレン</t>
    </rPh>
    <rPh sb="4" eb="6">
      <t>イッパン</t>
    </rPh>
    <phoneticPr fontId="6"/>
  </si>
  <si>
    <t>基地警備要員養成訓練</t>
    <rPh sb="0" eb="2">
      <t>キチ</t>
    </rPh>
    <rPh sb="2" eb="4">
      <t>ケイビ</t>
    </rPh>
    <rPh sb="4" eb="6">
      <t>ヨウイン</t>
    </rPh>
    <rPh sb="6" eb="8">
      <t>ヨウセイ</t>
    </rPh>
    <rPh sb="8" eb="10">
      <t>クンレン</t>
    </rPh>
    <phoneticPr fontId="9"/>
  </si>
  <si>
    <t xml:space="preserve">部隊訓練一般
</t>
    <phoneticPr fontId="6"/>
  </si>
  <si>
    <t>通信電子</t>
    <rPh sb="0" eb="2">
      <t>ツウシン</t>
    </rPh>
    <rPh sb="2" eb="4">
      <t>デンシ</t>
    </rPh>
    <phoneticPr fontId="6"/>
  </si>
  <si>
    <t xml:space="preserve">ＦＯユーザー登録簿
</t>
    <rPh sb="6" eb="9">
      <t>トウロクボ</t>
    </rPh>
    <phoneticPr fontId="6"/>
  </si>
  <si>
    <t xml:space="preserve">通信電子
</t>
    <rPh sb="0" eb="2">
      <t>ツウシン</t>
    </rPh>
    <rPh sb="2" eb="4">
      <t>デンシ</t>
    </rPh>
    <phoneticPr fontId="6"/>
  </si>
  <si>
    <t>当該ページに記録された登録ユーザが全て登録解消された日又は登録ユーザを更新するため新規に作成した日に係る特定日以後５年</t>
    <rPh sb="0" eb="2">
      <t>トウガイ</t>
    </rPh>
    <phoneticPr fontId="6"/>
  </si>
  <si>
    <t xml:space="preserve">暗号化モード解除記録簿
</t>
    <rPh sb="0" eb="3">
      <t>アンゴウカ</t>
    </rPh>
    <rPh sb="6" eb="8">
      <t>カイジョ</t>
    </rPh>
    <rPh sb="8" eb="11">
      <t>キロクボ</t>
    </rPh>
    <phoneticPr fontId="6"/>
  </si>
  <si>
    <t>可搬記憶媒体（媒体の種類）管理簿</t>
    <rPh sb="0" eb="2">
      <t>カハン</t>
    </rPh>
    <rPh sb="2" eb="4">
      <t>キオク</t>
    </rPh>
    <rPh sb="4" eb="6">
      <t>バイタイ</t>
    </rPh>
    <rPh sb="7" eb="9">
      <t>バイタイ</t>
    </rPh>
    <rPh sb="10" eb="12">
      <t>シュルイ</t>
    </rPh>
    <rPh sb="13" eb="15">
      <t>カンリ</t>
    </rPh>
    <rPh sb="15" eb="16">
      <t>ボ</t>
    </rPh>
    <phoneticPr fontId="5"/>
  </si>
  <si>
    <t>・ソフトウェア管理台帳</t>
    <rPh sb="7" eb="9">
      <t>カンリ</t>
    </rPh>
    <rPh sb="9" eb="11">
      <t>ダイチョウ</t>
    </rPh>
    <phoneticPr fontId="6"/>
  </si>
  <si>
    <t>官品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t>
    <rPh sb="0" eb="1">
      <t>カン</t>
    </rPh>
    <rPh sb="1" eb="2">
      <t>シナ</t>
    </rPh>
    <rPh sb="6" eb="8">
      <t>モチダシ</t>
    </rPh>
    <rPh sb="8" eb="9">
      <t>ボ</t>
    </rPh>
    <rPh sb="10" eb="11">
      <t>カン</t>
    </rPh>
    <rPh sb="11" eb="12">
      <t>ヒン</t>
    </rPh>
    <rPh sb="12" eb="14">
      <t>カハン</t>
    </rPh>
    <rPh sb="14" eb="16">
      <t>キオク</t>
    </rPh>
    <rPh sb="16" eb="18">
      <t>バイタイ</t>
    </rPh>
    <rPh sb="18" eb="20">
      <t>モチダシ</t>
    </rPh>
    <rPh sb="20" eb="21">
      <t>ボ</t>
    </rPh>
    <rPh sb="22" eb="24">
      <t>カハン</t>
    </rPh>
    <rPh sb="24" eb="26">
      <t>キオク</t>
    </rPh>
    <rPh sb="26" eb="28">
      <t>バイタイ</t>
    </rPh>
    <rPh sb="28" eb="30">
      <t>シヨウ</t>
    </rPh>
    <rPh sb="30" eb="33">
      <t>キロクボ</t>
    </rPh>
    <rPh sb="38" eb="40">
      <t>インズウ</t>
    </rPh>
    <rPh sb="40" eb="42">
      <t>テンケン</t>
    </rPh>
    <rPh sb="42" eb="43">
      <t>ボ</t>
    </rPh>
    <rPh sb="44" eb="46">
      <t>カハン</t>
    </rPh>
    <rPh sb="46" eb="48">
      <t>キオク</t>
    </rPh>
    <rPh sb="48" eb="50">
      <t>バイタイ</t>
    </rPh>
    <rPh sb="50" eb="52">
      <t>インズウ</t>
    </rPh>
    <rPh sb="52" eb="54">
      <t>テンケン</t>
    </rPh>
    <rPh sb="54" eb="55">
      <t>ボ</t>
    </rPh>
    <rPh sb="60" eb="62">
      <t>テイキ</t>
    </rPh>
    <rPh sb="62" eb="63">
      <t>オヨ</t>
    </rPh>
    <rPh sb="64" eb="66">
      <t>リンジ</t>
    </rPh>
    <rPh sb="66" eb="68">
      <t>テンケン</t>
    </rPh>
    <rPh sb="68" eb="69">
      <t>ボ</t>
    </rPh>
    <rPh sb="70" eb="72">
      <t>カハン</t>
    </rPh>
    <rPh sb="72" eb="74">
      <t>キオク</t>
    </rPh>
    <rPh sb="74" eb="76">
      <t>バイタイ</t>
    </rPh>
    <rPh sb="86" eb="88">
      <t>トクベツ</t>
    </rPh>
    <rPh sb="88" eb="90">
      <t>ボウエイ</t>
    </rPh>
    <rPh sb="90" eb="92">
      <t>ヒミツ</t>
    </rPh>
    <rPh sb="92" eb="95">
      <t>エツランヨウ</t>
    </rPh>
    <rPh sb="99" eb="102">
      <t>シヨウシャ</t>
    </rPh>
    <rPh sb="102" eb="104">
      <t>カンリ</t>
    </rPh>
    <rPh sb="104" eb="105">
      <t>ボ</t>
    </rPh>
    <phoneticPr fontId="6"/>
  </si>
  <si>
    <t>私有機器等で業務用データを取り扱っていない旨の誓約書</t>
    <rPh sb="23" eb="26">
      <t>セイヤクショ</t>
    </rPh>
    <phoneticPr fontId="5"/>
  </si>
  <si>
    <t>私有パソコン等確認簿</t>
    <rPh sb="0" eb="2">
      <t>シユウ</t>
    </rPh>
    <phoneticPr fontId="5"/>
  </si>
  <si>
    <t>施設</t>
    <rPh sb="0" eb="2">
      <t>シセツ</t>
    </rPh>
    <phoneticPr fontId="6"/>
  </si>
  <si>
    <t>施設</t>
    <rPh sb="0" eb="2">
      <t>シセツ</t>
    </rPh>
    <phoneticPr fontId="5"/>
  </si>
  <si>
    <t>施設一般</t>
    <rPh sb="0" eb="2">
      <t>シセツ</t>
    </rPh>
    <rPh sb="2" eb="4">
      <t>イッパン</t>
    </rPh>
    <phoneticPr fontId="6"/>
  </si>
  <si>
    <t>施設一般</t>
    <rPh sb="0" eb="2">
      <t>シセツ</t>
    </rPh>
    <rPh sb="2" eb="4">
      <t>イッパン</t>
    </rPh>
    <phoneticPr fontId="5"/>
  </si>
  <si>
    <t>完成図書</t>
    <rPh sb="0" eb="2">
      <t>カンセイ</t>
    </rPh>
    <rPh sb="2" eb="4">
      <t>ズショ</t>
    </rPh>
    <phoneticPr fontId="6"/>
  </si>
  <si>
    <t>情報</t>
    <rPh sb="0" eb="2">
      <t>ジョウホウ</t>
    </rPh>
    <phoneticPr fontId="6"/>
  </si>
  <si>
    <t>情報</t>
    <rPh sb="0" eb="2">
      <t>ジョウホウ</t>
    </rPh>
    <phoneticPr fontId="5"/>
  </si>
  <si>
    <t>秘密保全
（２９の項に掲げるものを除く。）</t>
    <rPh sb="0" eb="2">
      <t>ヒミツ</t>
    </rPh>
    <rPh sb="2" eb="4">
      <t>ホゼン</t>
    </rPh>
    <phoneticPr fontId="6"/>
  </si>
  <si>
    <t>秘密保全
（２９の項に掲げるものを除く。）</t>
    <rPh sb="0" eb="2">
      <t>ヒミツ</t>
    </rPh>
    <rPh sb="2" eb="4">
      <t>ホゼン</t>
    </rPh>
    <phoneticPr fontId="5"/>
  </si>
  <si>
    <t>秘密登録簿、秘密接受簿、秘密保管簿</t>
    <rPh sb="0" eb="2">
      <t>ヒミツ</t>
    </rPh>
    <rPh sb="2" eb="4">
      <t>トウロク</t>
    </rPh>
    <rPh sb="4" eb="5">
      <t>ボ</t>
    </rPh>
    <rPh sb="6" eb="8">
      <t>ヒミツ</t>
    </rPh>
    <rPh sb="8" eb="11">
      <t>セツジュボ</t>
    </rPh>
    <rPh sb="12" eb="14">
      <t>ヒミツ</t>
    </rPh>
    <rPh sb="14" eb="17">
      <t>ホカンボ</t>
    </rPh>
    <phoneticPr fontId="5"/>
  </si>
  <si>
    <t>秘密保全</t>
    <rPh sb="0" eb="4">
      <t>ヒミツホゼン</t>
    </rPh>
    <phoneticPr fontId="5"/>
  </si>
  <si>
    <t>装備</t>
    <rPh sb="0" eb="2">
      <t>ソウビ</t>
    </rPh>
    <phoneticPr fontId="6"/>
  </si>
  <si>
    <t>装備</t>
    <rPh sb="0" eb="2">
      <t>ソウビ</t>
    </rPh>
    <phoneticPr fontId="5"/>
  </si>
  <si>
    <t>装備一般</t>
    <rPh sb="0" eb="2">
      <t>ソウビ</t>
    </rPh>
    <rPh sb="2" eb="4">
      <t>イッパン</t>
    </rPh>
    <phoneticPr fontId="6"/>
  </si>
  <si>
    <t>銃架等かぎ接受簿</t>
    <rPh sb="0" eb="1">
      <t>ジュウ</t>
    </rPh>
    <rPh sb="1" eb="2">
      <t>カ</t>
    </rPh>
    <rPh sb="2" eb="3">
      <t>トウ</t>
    </rPh>
    <rPh sb="5" eb="7">
      <t>セツジュ</t>
    </rPh>
    <rPh sb="7" eb="8">
      <t>ボ</t>
    </rPh>
    <phoneticPr fontId="5"/>
  </si>
  <si>
    <t>小火器等日日点検</t>
    <rPh sb="0" eb="3">
      <t>ショウカキ</t>
    </rPh>
    <rPh sb="3" eb="4">
      <t>トウ</t>
    </rPh>
    <rPh sb="4" eb="6">
      <t>ニチニチ</t>
    </rPh>
    <rPh sb="6" eb="8">
      <t>テンケン</t>
    </rPh>
    <phoneticPr fontId="5"/>
  </si>
  <si>
    <t>物品使用記録簿</t>
    <rPh sb="0" eb="2">
      <t>ブッピン</t>
    </rPh>
    <rPh sb="2" eb="4">
      <t>シヨウ</t>
    </rPh>
    <rPh sb="4" eb="7">
      <t>キロクボ</t>
    </rPh>
    <phoneticPr fontId="5"/>
  </si>
  <si>
    <t>小銃の定期検査表</t>
    <rPh sb="0" eb="2">
      <t>ショウジュウ</t>
    </rPh>
    <rPh sb="3" eb="5">
      <t>テイキ</t>
    </rPh>
    <rPh sb="5" eb="7">
      <t>ケンサ</t>
    </rPh>
    <rPh sb="7" eb="8">
      <t>ヒョウ</t>
    </rPh>
    <phoneticPr fontId="5"/>
  </si>
  <si>
    <t>武器搬出入記録簿</t>
    <rPh sb="0" eb="2">
      <t>ブキ</t>
    </rPh>
    <rPh sb="2" eb="5">
      <t>ハンシュツニュウ</t>
    </rPh>
    <rPh sb="5" eb="8">
      <t>キロクボ</t>
    </rPh>
    <phoneticPr fontId="5"/>
  </si>
  <si>
    <t>武器原簿</t>
    <rPh sb="0" eb="2">
      <t>ブキ</t>
    </rPh>
    <rPh sb="2" eb="4">
      <t>ゲンボ</t>
    </rPh>
    <phoneticPr fontId="5"/>
  </si>
  <si>
    <t>輸送</t>
    <rPh sb="0" eb="2">
      <t>ユソウ</t>
    </rPh>
    <phoneticPr fontId="6"/>
  </si>
  <si>
    <t>衛生</t>
    <rPh sb="0" eb="2">
      <t>エイセイ</t>
    </rPh>
    <phoneticPr fontId="6"/>
  </si>
  <si>
    <t>衛生</t>
    <rPh sb="0" eb="2">
      <t>エイセイ</t>
    </rPh>
    <phoneticPr fontId="5"/>
  </si>
  <si>
    <t>衛生一般</t>
    <rPh sb="0" eb="2">
      <t>エイセイ</t>
    </rPh>
    <rPh sb="2" eb="4">
      <t>イッパン</t>
    </rPh>
    <phoneticPr fontId="6"/>
  </si>
  <si>
    <t>一般命令（軽易なものに限る。）、個別命令、日日命令</t>
    <rPh sb="0" eb="2">
      <t>イッパン</t>
    </rPh>
    <rPh sb="16" eb="18">
      <t>コベツ</t>
    </rPh>
    <rPh sb="18" eb="20">
      <t>メイレイ</t>
    </rPh>
    <rPh sb="21" eb="23">
      <t>ニチニチ</t>
    </rPh>
    <rPh sb="23" eb="25">
      <t>メイレイ</t>
    </rPh>
    <phoneticPr fontId="6"/>
  </si>
  <si>
    <t>（令和７年４月１日から適用）</t>
    <rPh sb="1" eb="2">
      <t>レイ</t>
    </rPh>
    <rPh sb="2" eb="3">
      <t>ワ</t>
    </rPh>
    <rPh sb="4" eb="5">
      <t>ネン</t>
    </rPh>
    <rPh sb="6" eb="7">
      <t>ガツ</t>
    </rPh>
    <rPh sb="8" eb="9">
      <t>ニチ</t>
    </rPh>
    <rPh sb="11" eb="13">
      <t>テキヨウ</t>
    </rPh>
    <phoneticPr fontId="6"/>
  </si>
  <si>
    <t>ｱ</t>
    <phoneticPr fontId="5"/>
  </si>
  <si>
    <t>総務一般</t>
    <rPh sb="0" eb="2">
      <t>ソウム</t>
    </rPh>
    <rPh sb="2" eb="4">
      <t>イッパン</t>
    </rPh>
    <phoneticPr fontId="5"/>
  </si>
  <si>
    <t>総務一般</t>
    <rPh sb="0" eb="2">
      <t>ソウム</t>
    </rPh>
    <rPh sb="2" eb="4">
      <t>イッパン</t>
    </rPh>
    <phoneticPr fontId="6"/>
  </si>
  <si>
    <t>文書、郵政</t>
    <rPh sb="0" eb="2">
      <t>ブンショ</t>
    </rPh>
    <rPh sb="3" eb="5">
      <t>ユウセイ</t>
    </rPh>
    <phoneticPr fontId="5"/>
  </si>
  <si>
    <t>ｴ</t>
    <phoneticPr fontId="5"/>
  </si>
  <si>
    <t>総務一般</t>
    <phoneticPr fontId="5"/>
  </si>
  <si>
    <t>ｶ</t>
    <phoneticPr fontId="5"/>
  </si>
  <si>
    <t>ｷ</t>
    <phoneticPr fontId="5"/>
  </si>
  <si>
    <t>文書、郵政 （２２の項に掲げるものを除く。）</t>
    <phoneticPr fontId="5"/>
  </si>
  <si>
    <t>・行政文書の管理状況の点検票</t>
    <phoneticPr fontId="5"/>
  </si>
  <si>
    <t>・○○年行政文書の管理状況の点検票</t>
    <phoneticPr fontId="5"/>
  </si>
  <si>
    <t>・○○年公文書管理自己点検用チェックシート</t>
    <rPh sb="4" eb="9">
      <t>コウブンショカンリ</t>
    </rPh>
    <rPh sb="13" eb="14">
      <t>ヨウ</t>
    </rPh>
    <phoneticPr fontId="5"/>
  </si>
  <si>
    <t>・○○年行政文書管理推進月間における自己点検チェックリスト
・行政文書管理推進月間における自己点検チェックリスト</t>
    <rPh sb="4" eb="10">
      <t>ギョウセイブンショカンリ</t>
    </rPh>
    <rPh sb="10" eb="14">
      <t>スイシンゲッカン</t>
    </rPh>
    <rPh sb="18" eb="22">
      <t>ジコテンケン</t>
    </rPh>
    <phoneticPr fontId="5"/>
  </si>
  <si>
    <t>広報</t>
    <rPh sb="0" eb="2">
      <t>コウホウ</t>
    </rPh>
    <phoneticPr fontId="5"/>
  </si>
  <si>
    <t>・第１１飛行隊による展示飛行実施計画について</t>
    <phoneticPr fontId="5"/>
  </si>
  <si>
    <t>・〇〇年度における第１１飛行隊による展示飛行実施計画について</t>
    <rPh sb="3" eb="5">
      <t>ネンド</t>
    </rPh>
    <phoneticPr fontId="5"/>
  </si>
  <si>
    <t>会計
（１５の項及び２４の項に掲げるものを除く。）</t>
    <rPh sb="0" eb="2">
      <t>カイケイ</t>
    </rPh>
    <phoneticPr fontId="6"/>
  </si>
  <si>
    <t>給与事務</t>
    <phoneticPr fontId="5"/>
  </si>
  <si>
    <t>旅費</t>
    <phoneticPr fontId="5"/>
  </si>
  <si>
    <t>人事</t>
    <rPh sb="0" eb="2">
      <t>ジンジ</t>
    </rPh>
    <phoneticPr fontId="5"/>
  </si>
  <si>
    <t>服務規律</t>
    <phoneticPr fontId="5"/>
  </si>
  <si>
    <t>ｵ</t>
    <phoneticPr fontId="5"/>
  </si>
  <si>
    <t>事務官等人事</t>
    <phoneticPr fontId="5"/>
  </si>
  <si>
    <t>厚生</t>
    <rPh sb="0" eb="2">
      <t>コウセイ</t>
    </rPh>
    <phoneticPr fontId="5"/>
  </si>
  <si>
    <t>厚生</t>
    <rPh sb="0" eb="2">
      <t>コウセイ</t>
    </rPh>
    <phoneticPr fontId="6"/>
  </si>
  <si>
    <t>恩償</t>
    <rPh sb="0" eb="1">
      <t>オン</t>
    </rPh>
    <rPh sb="1" eb="2">
      <t>ショウ</t>
    </rPh>
    <phoneticPr fontId="5"/>
  </si>
  <si>
    <t>恩償</t>
    <rPh sb="0" eb="1">
      <t>オン</t>
    </rPh>
    <rPh sb="1" eb="2">
      <t>ショウ</t>
    </rPh>
    <phoneticPr fontId="6"/>
  </si>
  <si>
    <t>教育</t>
    <phoneticPr fontId="5"/>
  </si>
  <si>
    <t>教育</t>
    <phoneticPr fontId="6"/>
  </si>
  <si>
    <t>教育訓練一般</t>
    <phoneticPr fontId="5"/>
  </si>
  <si>
    <t>・操縦評定（原議）</t>
    <rPh sb="1" eb="3">
      <t>ソウジュウ</t>
    </rPh>
    <rPh sb="3" eb="5">
      <t>ヒョウテイ</t>
    </rPh>
    <rPh sb="6" eb="8">
      <t>ゲンギ</t>
    </rPh>
    <phoneticPr fontId="6"/>
  </si>
  <si>
    <t>・追跡管理簿（罷免等学生分）</t>
    <rPh sb="1" eb="3">
      <t>ツイセキ</t>
    </rPh>
    <rPh sb="3" eb="6">
      <t>カンリボ</t>
    </rPh>
    <rPh sb="7" eb="10">
      <t>ヒメントウ</t>
    </rPh>
    <rPh sb="10" eb="12">
      <t>ガクセイ</t>
    </rPh>
    <rPh sb="12" eb="13">
      <t>ブン</t>
    </rPh>
    <phoneticPr fontId="5"/>
  </si>
  <si>
    <t>・追跡管理簿（罷免等学生分）</t>
    <rPh sb="1" eb="6">
      <t>ツイセキカンリボ</t>
    </rPh>
    <rPh sb="7" eb="9">
      <t>ヒメン</t>
    </rPh>
    <rPh sb="9" eb="10">
      <t>トウ</t>
    </rPh>
    <rPh sb="10" eb="12">
      <t>ガクセイ</t>
    </rPh>
    <rPh sb="12" eb="13">
      <t>ブン</t>
    </rPh>
    <phoneticPr fontId="5"/>
  </si>
  <si>
    <t>・航空教育集団教育ＤＸ推進計画について</t>
    <rPh sb="1" eb="7">
      <t>コウクウキョウイクシュウダン</t>
    </rPh>
    <rPh sb="7" eb="9">
      <t>キョウイク</t>
    </rPh>
    <rPh sb="11" eb="13">
      <t>スイシン</t>
    </rPh>
    <rPh sb="13" eb="15">
      <t>ケイカク</t>
    </rPh>
    <phoneticPr fontId="5"/>
  </si>
  <si>
    <t>・航空教育集団教育ＤＸ推進計画について</t>
    <rPh sb="1" eb="7">
      <t>コウクウキョウイクシュウダン</t>
    </rPh>
    <rPh sb="7" eb="9">
      <t>キョウイク</t>
    </rPh>
    <rPh sb="11" eb="15">
      <t>スイシンケイカク</t>
    </rPh>
    <phoneticPr fontId="5"/>
  </si>
  <si>
    <t>ﾂ</t>
    <phoneticPr fontId="5"/>
  </si>
  <si>
    <t>教材造修に関する事項</t>
    <rPh sb="0" eb="2">
      <t>キョウザイ</t>
    </rPh>
    <rPh sb="2" eb="4">
      <t>ゾウシュウ</t>
    </rPh>
    <rPh sb="5" eb="6">
      <t>カン</t>
    </rPh>
    <rPh sb="8" eb="10">
      <t>ジコウ</t>
    </rPh>
    <phoneticPr fontId="5"/>
  </si>
  <si>
    <t>・教材造修について</t>
    <rPh sb="1" eb="3">
      <t>キョウザイ</t>
    </rPh>
    <rPh sb="3" eb="5">
      <t>ゾウシュウ</t>
    </rPh>
    <phoneticPr fontId="5"/>
  </si>
  <si>
    <t>・〇〇年度　教材造修に関する事項</t>
    <rPh sb="3" eb="5">
      <t>ネンド</t>
    </rPh>
    <rPh sb="6" eb="8">
      <t>キョウザイ</t>
    </rPh>
    <rPh sb="8" eb="10">
      <t>ゾウシュウ</t>
    </rPh>
    <rPh sb="11" eb="12">
      <t>カン</t>
    </rPh>
    <rPh sb="14" eb="16">
      <t>ジコウ</t>
    </rPh>
    <phoneticPr fontId="5"/>
  </si>
  <si>
    <t>・練成訓練計画</t>
    <rPh sb="1" eb="3">
      <t>レンセイ</t>
    </rPh>
    <rPh sb="3" eb="5">
      <t>クンレン</t>
    </rPh>
    <phoneticPr fontId="6"/>
  </si>
  <si>
    <t>・現地訓練（第１航空団）</t>
    <rPh sb="1" eb="3">
      <t>ゲンチ</t>
    </rPh>
    <rPh sb="3" eb="5">
      <t>クンレン</t>
    </rPh>
    <rPh sb="6" eb="7">
      <t>ダイ</t>
    </rPh>
    <rPh sb="8" eb="11">
      <t>コウクウダン</t>
    </rPh>
    <phoneticPr fontId="6"/>
  </si>
  <si>
    <t>・現地訓練（第１航空団）</t>
    <rPh sb="1" eb="3">
      <t>ゲンチ</t>
    </rPh>
    <rPh sb="3" eb="5">
      <t>クンレン</t>
    </rPh>
    <phoneticPr fontId="6"/>
  </si>
  <si>
    <t>・○○年度航空総隊総合訓練</t>
    <rPh sb="3" eb="5">
      <t>ネンド</t>
    </rPh>
    <rPh sb="5" eb="7">
      <t>コウクウ</t>
    </rPh>
    <rPh sb="7" eb="8">
      <t>ソウ</t>
    </rPh>
    <rPh sb="8" eb="9">
      <t>タイ</t>
    </rPh>
    <rPh sb="9" eb="11">
      <t>ソウゴウ</t>
    </rPh>
    <rPh sb="11" eb="13">
      <t>クンレン</t>
    </rPh>
    <phoneticPr fontId="6"/>
  </si>
  <si>
    <t>・○○年度自衛隊統合演習</t>
    <rPh sb="3" eb="4">
      <t>ネン</t>
    </rPh>
    <rPh sb="4" eb="5">
      <t>ド</t>
    </rPh>
    <rPh sb="5" eb="8">
      <t>ジエイタイ</t>
    </rPh>
    <rPh sb="8" eb="10">
      <t>トウゴウ</t>
    </rPh>
    <rPh sb="10" eb="12">
      <t>エンシュウ</t>
    </rPh>
    <phoneticPr fontId="6"/>
  </si>
  <si>
    <t>防衛</t>
    <rPh sb="0" eb="2">
      <t>ボウエイ</t>
    </rPh>
    <phoneticPr fontId="5"/>
  </si>
  <si>
    <t>防衛</t>
    <rPh sb="0" eb="2">
      <t>ボウエイ</t>
    </rPh>
    <phoneticPr fontId="6"/>
  </si>
  <si>
    <t>業務計画</t>
    <phoneticPr fontId="5"/>
  </si>
  <si>
    <t>防衛一般</t>
    <phoneticPr fontId="5"/>
  </si>
  <si>
    <t>・富士教導団計画</t>
    <rPh sb="1" eb="3">
      <t>フジ</t>
    </rPh>
    <rPh sb="3" eb="5">
      <t>キョウドウ</t>
    </rPh>
    <rPh sb="5" eb="6">
      <t>ダン</t>
    </rPh>
    <rPh sb="6" eb="8">
      <t>ケイカク</t>
    </rPh>
    <phoneticPr fontId="6"/>
  </si>
  <si>
    <t>・中部航空方面隊防衛計画（年度見直し）</t>
    <rPh sb="1" eb="8">
      <t>チュウブコウクウホウメンタイ</t>
    </rPh>
    <rPh sb="8" eb="10">
      <t>ボウエイ</t>
    </rPh>
    <rPh sb="10" eb="12">
      <t>ケイカク</t>
    </rPh>
    <rPh sb="13" eb="15">
      <t>ネンド</t>
    </rPh>
    <rPh sb="15" eb="17">
      <t>ミナオ</t>
    </rPh>
    <phoneticPr fontId="6"/>
  </si>
  <si>
    <t>・航空教育集団防衛計画計画</t>
    <rPh sb="1" eb="3">
      <t>コウクウ</t>
    </rPh>
    <rPh sb="3" eb="5">
      <t>キョウイク</t>
    </rPh>
    <rPh sb="5" eb="7">
      <t>シュウダン</t>
    </rPh>
    <rPh sb="7" eb="11">
      <t>ボウエイケイカク</t>
    </rPh>
    <rPh sb="11" eb="13">
      <t>ケイカク</t>
    </rPh>
    <phoneticPr fontId="6"/>
  </si>
  <si>
    <t>・第３４普通科連隊防衛計画計画</t>
    <rPh sb="1" eb="2">
      <t>ダイ</t>
    </rPh>
    <rPh sb="4" eb="9">
      <t>フツウカレンタイ</t>
    </rPh>
    <rPh sb="9" eb="11">
      <t>ボウエイ</t>
    </rPh>
    <rPh sb="11" eb="13">
      <t>ケイカク</t>
    </rPh>
    <rPh sb="13" eb="15">
      <t>ケイカク</t>
    </rPh>
    <phoneticPr fontId="6"/>
  </si>
  <si>
    <t>・第１航空団防衛、警備等計画</t>
    <rPh sb="1" eb="2">
      <t>ダイ</t>
    </rPh>
    <rPh sb="3" eb="6">
      <t>コウクウダン</t>
    </rPh>
    <rPh sb="6" eb="8">
      <t>ボウエイ</t>
    </rPh>
    <rPh sb="9" eb="11">
      <t>ケイビ</t>
    </rPh>
    <rPh sb="11" eb="12">
      <t>トウ</t>
    </rPh>
    <rPh sb="12" eb="14">
      <t>ケイカク</t>
    </rPh>
    <phoneticPr fontId="6"/>
  </si>
  <si>
    <t>・災害派遣等各行災命等</t>
    <phoneticPr fontId="6"/>
  </si>
  <si>
    <t>組織編成</t>
    <phoneticPr fontId="5"/>
  </si>
  <si>
    <t>運用</t>
    <phoneticPr fontId="5"/>
  </si>
  <si>
    <t>運用一般</t>
    <phoneticPr fontId="5"/>
  </si>
  <si>
    <t>・○○年基地警備実施基準</t>
    <phoneticPr fontId="6"/>
  </si>
  <si>
    <t>・○○年度警戒航空隊の任務に関する命令</t>
    <rPh sb="4" eb="5">
      <t>ド</t>
    </rPh>
    <rPh sb="5" eb="7">
      <t>ケイカイ</t>
    </rPh>
    <rPh sb="7" eb="10">
      <t>コウクウタイ</t>
    </rPh>
    <rPh sb="11" eb="13">
      <t>ニンム</t>
    </rPh>
    <rPh sb="14" eb="15">
      <t>カン</t>
    </rPh>
    <rPh sb="17" eb="19">
      <t>メイレイ</t>
    </rPh>
    <phoneticPr fontId="6"/>
  </si>
  <si>
    <t>ｻ</t>
    <phoneticPr fontId="5"/>
  </si>
  <si>
    <t>・飛行方式の設定について</t>
    <rPh sb="1" eb="5">
      <t>ヒコウホウシキ</t>
    </rPh>
    <rPh sb="6" eb="8">
      <t>セッテイ</t>
    </rPh>
    <phoneticPr fontId="5"/>
  </si>
  <si>
    <t>・飛行方式の設定に伴う設計について</t>
    <rPh sb="1" eb="5">
      <t>ヒコウホウシキ</t>
    </rPh>
    <rPh sb="6" eb="8">
      <t>セッテイ</t>
    </rPh>
    <rPh sb="9" eb="10">
      <t>トモナ</t>
    </rPh>
    <rPh sb="11" eb="13">
      <t>セッケイ</t>
    </rPh>
    <phoneticPr fontId="5"/>
  </si>
  <si>
    <t>・ＰＲにおける要救助者の認証について</t>
    <rPh sb="7" eb="11">
      <t>ヨウキュウジョシャ</t>
    </rPh>
    <rPh sb="12" eb="14">
      <t>ニンショウ</t>
    </rPh>
    <phoneticPr fontId="5"/>
  </si>
  <si>
    <t>・〇〇年度　ＰＲ（Personnel　Recovery）における要救助者の認証について</t>
    <rPh sb="3" eb="5">
      <t>ネンド</t>
    </rPh>
    <rPh sb="32" eb="36">
      <t>ヨウキュウジョシャ</t>
    </rPh>
    <rPh sb="37" eb="39">
      <t>ニンショウ</t>
    </rPh>
    <phoneticPr fontId="5"/>
  </si>
  <si>
    <t>・航空機の事故等に関する般命等</t>
    <rPh sb="1" eb="4">
      <t>コウクウキ</t>
    </rPh>
    <rPh sb="5" eb="7">
      <t>ジコ</t>
    </rPh>
    <rPh sb="7" eb="8">
      <t>トウ</t>
    </rPh>
    <rPh sb="9" eb="10">
      <t>カン</t>
    </rPh>
    <rPh sb="12" eb="13">
      <t>ハン</t>
    </rPh>
    <rPh sb="13" eb="14">
      <t>メイ</t>
    </rPh>
    <rPh sb="14" eb="15">
      <t>トウ</t>
    </rPh>
    <phoneticPr fontId="5"/>
  </si>
  <si>
    <t>・Ｔ－４墜落事案に関する般命等について</t>
    <rPh sb="4" eb="6">
      <t>ツイラク</t>
    </rPh>
    <rPh sb="6" eb="8">
      <t>ジアン</t>
    </rPh>
    <rPh sb="9" eb="10">
      <t>カン</t>
    </rPh>
    <rPh sb="12" eb="14">
      <t>ハンメイ</t>
    </rPh>
    <rPh sb="14" eb="15">
      <t>トウ</t>
    </rPh>
    <phoneticPr fontId="5"/>
  </si>
  <si>
    <t>・Ｆ－２緊急脱出関連</t>
    <rPh sb="4" eb="8">
      <t>キンキュウダッシュツ</t>
    </rPh>
    <rPh sb="8" eb="10">
      <t>カンレン</t>
    </rPh>
    <phoneticPr fontId="5"/>
  </si>
  <si>
    <t>・〇〇年度　浜松飛行場部外者使用状況報告書等</t>
    <rPh sb="3" eb="5">
      <t>ネンド</t>
    </rPh>
    <rPh sb="6" eb="11">
      <t>ハママツヒコウジョウ</t>
    </rPh>
    <rPh sb="11" eb="14">
      <t>ブガイシャ</t>
    </rPh>
    <rPh sb="14" eb="16">
      <t>シヨウ</t>
    </rPh>
    <rPh sb="16" eb="18">
      <t>ジョウキョウ</t>
    </rPh>
    <rPh sb="18" eb="21">
      <t>ホウコクショ</t>
    </rPh>
    <rPh sb="21" eb="22">
      <t>トウ</t>
    </rPh>
    <phoneticPr fontId="5"/>
  </si>
  <si>
    <t>・浜松飛行場運用規則の一部を改正する達の制定</t>
    <rPh sb="1" eb="3">
      <t>ハママツ</t>
    </rPh>
    <rPh sb="3" eb="6">
      <t>ヒコウジョウ</t>
    </rPh>
    <rPh sb="6" eb="8">
      <t>ウンヨウ</t>
    </rPh>
    <rPh sb="8" eb="10">
      <t>キソク</t>
    </rPh>
    <rPh sb="11" eb="13">
      <t>イチブ</t>
    </rPh>
    <rPh sb="14" eb="16">
      <t>カイセイ</t>
    </rPh>
    <rPh sb="18" eb="19">
      <t>タツ</t>
    </rPh>
    <rPh sb="20" eb="22">
      <t>セイテイ</t>
    </rPh>
    <phoneticPr fontId="6"/>
  </si>
  <si>
    <t>・浜松飛行場運用規則（原議）</t>
    <rPh sb="1" eb="6">
      <t>ハママツヒコウジョウ</t>
    </rPh>
    <rPh sb="6" eb="10">
      <t>ウンヨウキソク</t>
    </rPh>
    <rPh sb="11" eb="13">
      <t>ゲンギ</t>
    </rPh>
    <phoneticPr fontId="5"/>
  </si>
  <si>
    <t>・飛行場地区へ進入する人員及び車両の管理要領について</t>
    <rPh sb="1" eb="6">
      <t>ヒコウジョウチク</t>
    </rPh>
    <rPh sb="7" eb="9">
      <t>シンニュウ</t>
    </rPh>
    <rPh sb="11" eb="13">
      <t>ジンイン</t>
    </rPh>
    <rPh sb="13" eb="14">
      <t>オヨ</t>
    </rPh>
    <rPh sb="15" eb="17">
      <t>シャリョウ</t>
    </rPh>
    <rPh sb="18" eb="20">
      <t>カンリ</t>
    </rPh>
    <rPh sb="20" eb="22">
      <t>ヨウリョウ</t>
    </rPh>
    <phoneticPr fontId="5"/>
  </si>
  <si>
    <t>・浜松飛行場におけるＲＱ－４Ｂの運航について</t>
    <rPh sb="1" eb="6">
      <t>ハママツヒコウジョウ</t>
    </rPh>
    <rPh sb="16" eb="18">
      <t>ウンコウ</t>
    </rPh>
    <phoneticPr fontId="5"/>
  </si>
  <si>
    <t>・浜松飛行場における航空自衛隊RQ-4B(ｸﾞﾛｰﾊﾞﾙﾎｰｸ)支援計画について（原議）</t>
    <rPh sb="1" eb="6">
      <t>ハママツヒコウジョウ</t>
    </rPh>
    <rPh sb="10" eb="15">
      <t>コウクウジエイタイ</t>
    </rPh>
    <rPh sb="32" eb="36">
      <t>シエンケイカク</t>
    </rPh>
    <rPh sb="41" eb="42">
      <t>）</t>
    </rPh>
    <phoneticPr fontId="5"/>
  </si>
  <si>
    <t>・〇〇年度　ＲＱ－４Ｂ運航時の気象条件について</t>
    <rPh sb="3" eb="5">
      <t>ネンド</t>
    </rPh>
    <rPh sb="11" eb="14">
      <t>ウンコウジ</t>
    </rPh>
    <rPh sb="15" eb="17">
      <t>キショウ</t>
    </rPh>
    <rPh sb="17" eb="19">
      <t>ジョウケン</t>
    </rPh>
    <phoneticPr fontId="5"/>
  </si>
  <si>
    <t>・技量回復訓練</t>
    <rPh sb="1" eb="7">
      <t>ギリョウカイフククンレン</t>
    </rPh>
    <phoneticPr fontId="5"/>
  </si>
  <si>
    <t>・〇〇年度　操縦者技量回復訓練</t>
    <rPh sb="3" eb="5">
      <t>ネンド</t>
    </rPh>
    <rPh sb="6" eb="9">
      <t>ソウジュウシャ</t>
    </rPh>
    <rPh sb="9" eb="15">
      <t>ギリョウカイフククンレン</t>
    </rPh>
    <phoneticPr fontId="5"/>
  </si>
  <si>
    <t>保安</t>
    <phoneticPr fontId="5"/>
  </si>
  <si>
    <t>飛行</t>
    <phoneticPr fontId="13"/>
  </si>
  <si>
    <t>・年間飛行記録報告</t>
    <rPh sb="1" eb="3">
      <t>ネンカン</t>
    </rPh>
    <rPh sb="3" eb="5">
      <t>ヒコウ</t>
    </rPh>
    <rPh sb="5" eb="7">
      <t>キロク</t>
    </rPh>
    <rPh sb="7" eb="9">
      <t>ホウコク</t>
    </rPh>
    <phoneticPr fontId="6"/>
  </si>
  <si>
    <t>モビールコントロールユニットの運用に関する文書</t>
    <rPh sb="15" eb="17">
      <t>ウンヨウ</t>
    </rPh>
    <rPh sb="18" eb="19">
      <t>カン</t>
    </rPh>
    <rPh sb="21" eb="23">
      <t>ブンショ</t>
    </rPh>
    <phoneticPr fontId="5"/>
  </si>
  <si>
    <t>・モビールコントロールユニット運用規則</t>
    <rPh sb="15" eb="19">
      <t>ウンヨウキソク</t>
    </rPh>
    <phoneticPr fontId="5"/>
  </si>
  <si>
    <t>・航空自衛隊モビールコントロールユニット運用規則について</t>
    <phoneticPr fontId="5"/>
  </si>
  <si>
    <t>滞空型無人機（ＲＱ－４Ｂ）の運用要領について</t>
    <rPh sb="0" eb="2">
      <t>タイクウ</t>
    </rPh>
    <rPh sb="2" eb="3">
      <t>ガタ</t>
    </rPh>
    <rPh sb="3" eb="6">
      <t>ムジンキ</t>
    </rPh>
    <rPh sb="14" eb="16">
      <t>ウンヨウ</t>
    </rPh>
    <rPh sb="16" eb="18">
      <t>ヨウリョウ</t>
    </rPh>
    <phoneticPr fontId="5"/>
  </si>
  <si>
    <t>・グローバルホーク関連文書</t>
    <rPh sb="9" eb="11">
      <t>カンレン</t>
    </rPh>
    <rPh sb="11" eb="13">
      <t>ブンショ</t>
    </rPh>
    <phoneticPr fontId="5"/>
  </si>
  <si>
    <t>・滞空型無人機（ＲＱ－４Ｂ）の運用要領について</t>
    <rPh sb="1" eb="4">
      <t>タイクウガタ</t>
    </rPh>
    <rPh sb="4" eb="7">
      <t>ムジンキ</t>
    </rPh>
    <rPh sb="15" eb="17">
      <t>ウンヨウ</t>
    </rPh>
    <rPh sb="17" eb="19">
      <t>ヨウリョウ</t>
    </rPh>
    <phoneticPr fontId="5"/>
  </si>
  <si>
    <t>航空管制</t>
    <phoneticPr fontId="5"/>
  </si>
  <si>
    <t>・浜松飛行場管制業務について</t>
    <rPh sb="1" eb="6">
      <t>ハママツヒコウジョウ</t>
    </rPh>
    <rPh sb="6" eb="10">
      <t>カンセイギョウム</t>
    </rPh>
    <phoneticPr fontId="5"/>
  </si>
  <si>
    <t>・〇〇年度　浜松飛行場管制業務に関する事項について</t>
    <rPh sb="3" eb="5">
      <t>ネンド</t>
    </rPh>
    <rPh sb="6" eb="11">
      <t>ハママツヒコウジョウ</t>
    </rPh>
    <rPh sb="11" eb="15">
      <t>カンセイギョウム</t>
    </rPh>
    <rPh sb="16" eb="17">
      <t>カン</t>
    </rPh>
    <rPh sb="19" eb="21">
      <t>ジコウ</t>
    </rPh>
    <phoneticPr fontId="5"/>
  </si>
  <si>
    <t>気象</t>
    <phoneticPr fontId="5"/>
  </si>
  <si>
    <t>・〇〇年度情報保証に関する業務実施要領について</t>
    <rPh sb="5" eb="7">
      <t>ジョウホウ</t>
    </rPh>
    <rPh sb="7" eb="9">
      <t>ホショウ</t>
    </rPh>
    <rPh sb="10" eb="11">
      <t>カン</t>
    </rPh>
    <rPh sb="13" eb="15">
      <t>ギョウム</t>
    </rPh>
    <rPh sb="15" eb="17">
      <t>ジッシ</t>
    </rPh>
    <rPh sb="17" eb="19">
      <t>ヨウリョウ</t>
    </rPh>
    <phoneticPr fontId="6"/>
  </si>
  <si>
    <t>・〇〇年度情報保証における指示及び実施事項等</t>
    <phoneticPr fontId="5"/>
  </si>
  <si>
    <t>・〇〇年度サイバー基盤要員の教育及び配置先調査要領等について</t>
    <phoneticPr fontId="5"/>
  </si>
  <si>
    <t>・ＳＩＦの運用及び管理について</t>
    <phoneticPr fontId="5"/>
  </si>
  <si>
    <t>・〇〇年度ＳＩＦの運用及び管理について</t>
    <phoneticPr fontId="5"/>
  </si>
  <si>
    <t>・低軌道衛星通信装置（スターリンク）について</t>
    <rPh sb="1" eb="2">
      <t>テイ</t>
    </rPh>
    <rPh sb="2" eb="4">
      <t>キドウ</t>
    </rPh>
    <rPh sb="4" eb="6">
      <t>エイセイ</t>
    </rPh>
    <rPh sb="6" eb="8">
      <t>ツウシン</t>
    </rPh>
    <rPh sb="8" eb="10">
      <t>ソウチ</t>
    </rPh>
    <phoneticPr fontId="5"/>
  </si>
  <si>
    <t>・〇〇年度低軌道衛星通信装置（スターリンク）の運用管理要領等について</t>
    <rPh sb="3" eb="5">
      <t>ネンド</t>
    </rPh>
    <rPh sb="5" eb="6">
      <t>テイ</t>
    </rPh>
    <rPh sb="6" eb="8">
      <t>キドウ</t>
    </rPh>
    <rPh sb="8" eb="10">
      <t>エイセイ</t>
    </rPh>
    <rPh sb="10" eb="12">
      <t>ツウシン</t>
    </rPh>
    <rPh sb="12" eb="14">
      <t>ソウチ</t>
    </rPh>
    <rPh sb="23" eb="25">
      <t>ウンヨウ</t>
    </rPh>
    <rPh sb="25" eb="27">
      <t>カンリ</t>
    </rPh>
    <rPh sb="27" eb="29">
      <t>ヨウリョウ</t>
    </rPh>
    <rPh sb="29" eb="30">
      <t>トウ</t>
    </rPh>
    <phoneticPr fontId="5"/>
  </si>
  <si>
    <t>通信の運用に係る文書</t>
    <rPh sb="0" eb="2">
      <t>ツウシン</t>
    </rPh>
    <rPh sb="3" eb="5">
      <t>ウンヨウ</t>
    </rPh>
    <rPh sb="6" eb="7">
      <t>カカ</t>
    </rPh>
    <rPh sb="8" eb="10">
      <t>ブンショ</t>
    </rPh>
    <phoneticPr fontId="5"/>
  </si>
  <si>
    <t>・○○年度緊急システム構成訓練について</t>
    <phoneticPr fontId="5"/>
  </si>
  <si>
    <t>・○○年度緊急システム構成訓練の実施報告について</t>
    <phoneticPr fontId="5"/>
  </si>
  <si>
    <t>・〇〇年度通信電子運用規則等に関する通達</t>
    <rPh sb="3" eb="5">
      <t>ネンド</t>
    </rPh>
    <rPh sb="5" eb="7">
      <t>ツウシン</t>
    </rPh>
    <rPh sb="7" eb="9">
      <t>デンシ</t>
    </rPh>
    <rPh sb="9" eb="11">
      <t>ウンヨウ</t>
    </rPh>
    <rPh sb="11" eb="13">
      <t>キソク</t>
    </rPh>
    <rPh sb="13" eb="14">
      <t>トウ</t>
    </rPh>
    <rPh sb="15" eb="16">
      <t>カン</t>
    </rPh>
    <rPh sb="18" eb="20">
      <t>ツウタツ</t>
    </rPh>
    <phoneticPr fontId="5"/>
  </si>
  <si>
    <t>・電磁波管理手引書</t>
    <phoneticPr fontId="5"/>
  </si>
  <si>
    <t>・〇〇年度電磁波管理手引書について</t>
    <rPh sb="1" eb="5">
      <t>マルマルネンド</t>
    </rPh>
    <phoneticPr fontId="5"/>
  </si>
  <si>
    <t>・運用中断</t>
    <rPh sb="1" eb="5">
      <t>ウンヨウチュウダン</t>
    </rPh>
    <phoneticPr fontId="5"/>
  </si>
  <si>
    <t>・〇〇年度自動即時電話網の運用中断について</t>
    <rPh sb="3" eb="5">
      <t>ネンド</t>
    </rPh>
    <rPh sb="5" eb="12">
      <t>ジドウソクジデンワモウ</t>
    </rPh>
    <rPh sb="13" eb="15">
      <t>ウンヨウ</t>
    </rPh>
    <rPh sb="15" eb="17">
      <t>チュウダン</t>
    </rPh>
    <phoneticPr fontId="5"/>
  </si>
  <si>
    <t>・航空自衛隊達の制定</t>
    <rPh sb="1" eb="3">
      <t>コウクウ</t>
    </rPh>
    <rPh sb="3" eb="6">
      <t>ジエイタイ</t>
    </rPh>
    <rPh sb="6" eb="7">
      <t>タチ</t>
    </rPh>
    <phoneticPr fontId="5"/>
  </si>
  <si>
    <t>・○○年度通信電子に関する達の制定について</t>
    <rPh sb="3" eb="5">
      <t>ネンド</t>
    </rPh>
    <rPh sb="5" eb="9">
      <t>ツウシンデンシ</t>
    </rPh>
    <rPh sb="10" eb="11">
      <t>カン</t>
    </rPh>
    <rPh sb="13" eb="14">
      <t>タツ</t>
    </rPh>
    <rPh sb="15" eb="17">
      <t>セイテイ</t>
    </rPh>
    <phoneticPr fontId="5"/>
  </si>
  <si>
    <t>・○○年度規約使用等通知</t>
    <rPh sb="4" eb="5">
      <t>ド</t>
    </rPh>
    <rPh sb="5" eb="7">
      <t>キヤク</t>
    </rPh>
    <rPh sb="7" eb="9">
      <t>シヨウ</t>
    </rPh>
    <rPh sb="9" eb="10">
      <t>トウ</t>
    </rPh>
    <rPh sb="10" eb="12">
      <t>ツウチ</t>
    </rPh>
    <phoneticPr fontId="6"/>
  </si>
  <si>
    <t>・ＳＩＦ運用基準</t>
    <rPh sb="4" eb="6">
      <t>ウンヨウ</t>
    </rPh>
    <rPh sb="6" eb="8">
      <t>キジュン</t>
    </rPh>
    <phoneticPr fontId="6"/>
  </si>
  <si>
    <t>・〇〇年度ＦＳ／ＡＭＩＳデータ通信普通監査実施状況について</t>
    <rPh sb="3" eb="5">
      <t>ネンド</t>
    </rPh>
    <phoneticPr fontId="5"/>
  </si>
  <si>
    <t>・運用承認</t>
    <rPh sb="1" eb="5">
      <t>ウンヨウショウニン</t>
    </rPh>
    <phoneticPr fontId="5"/>
  </si>
  <si>
    <t>・〇〇年度情報システムの運用承認等について</t>
    <rPh sb="3" eb="5">
      <t>ネンド</t>
    </rPh>
    <rPh sb="5" eb="7">
      <t>ジョウホウ</t>
    </rPh>
    <rPh sb="12" eb="14">
      <t>ウンヨウ</t>
    </rPh>
    <rPh sb="14" eb="16">
      <t>ショウニン</t>
    </rPh>
    <rPh sb="16" eb="17">
      <t>ナド</t>
    </rPh>
    <phoneticPr fontId="5"/>
  </si>
  <si>
    <t>・情報システム等の通知</t>
    <rPh sb="1" eb="3">
      <t>ジョウホウ</t>
    </rPh>
    <rPh sb="7" eb="8">
      <t>ナド</t>
    </rPh>
    <rPh sb="9" eb="11">
      <t>ツウチ</t>
    </rPh>
    <phoneticPr fontId="5"/>
  </si>
  <si>
    <t>・〇〇年度情報システム及びプログラムに関する通知</t>
    <phoneticPr fontId="5"/>
  </si>
  <si>
    <t>・○○年度暗号等の運用について</t>
    <rPh sb="3" eb="5">
      <t>ネンド</t>
    </rPh>
    <rPh sb="7" eb="8">
      <t>ナド</t>
    </rPh>
    <rPh sb="9" eb="11">
      <t>ウンヨウ</t>
    </rPh>
    <phoneticPr fontId="6"/>
  </si>
  <si>
    <t>・○○年度ファイル暗号化ソフトについて</t>
    <rPh sb="3" eb="5">
      <t>ネンド</t>
    </rPh>
    <rPh sb="9" eb="12">
      <t>アンゴウカ</t>
    </rPh>
    <phoneticPr fontId="6"/>
  </si>
  <si>
    <t>・暗号書等の配布</t>
    <phoneticPr fontId="5"/>
  </si>
  <si>
    <t>・○○年度暗号書等の配布について</t>
    <rPh sb="3" eb="5">
      <t>ネンド</t>
    </rPh>
    <phoneticPr fontId="6"/>
  </si>
  <si>
    <t>呼出符号に関する文書</t>
    <rPh sb="5" eb="6">
      <t>カン</t>
    </rPh>
    <rPh sb="8" eb="10">
      <t>ブンショ</t>
    </rPh>
    <phoneticPr fontId="5"/>
  </si>
  <si>
    <t>・自衛艦隊電話用部隊呼出符号（ニックネーム）</t>
    <phoneticPr fontId="5"/>
  </si>
  <si>
    <t>・〇〇年度自衛艦隊電話用部隊呼出符号（ニックネーム）</t>
    <phoneticPr fontId="5"/>
  </si>
  <si>
    <t>・飛行部隊呼出符号</t>
    <phoneticPr fontId="5"/>
  </si>
  <si>
    <t>・〇〇年度飛行部隊呼出符号等について</t>
    <rPh sb="1" eb="5">
      <t>マルマルネンド</t>
    </rPh>
    <rPh sb="13" eb="14">
      <t>ナド</t>
    </rPh>
    <phoneticPr fontId="5"/>
  </si>
  <si>
    <t xml:space="preserve">秘密保全
</t>
    <phoneticPr fontId="5"/>
  </si>
  <si>
    <t>秘密保全</t>
    <phoneticPr fontId="5"/>
  </si>
  <si>
    <t>・〇〇年特定秘密登録簿</t>
    <rPh sb="4" eb="6">
      <t>トクテイ</t>
    </rPh>
    <rPh sb="6" eb="8">
      <t>ヒミツ</t>
    </rPh>
    <rPh sb="8" eb="11">
      <t>トウロクボ</t>
    </rPh>
    <phoneticPr fontId="6"/>
  </si>
  <si>
    <t>・〇〇年特定秘密接受簿</t>
    <rPh sb="4" eb="6">
      <t>トクテイ</t>
    </rPh>
    <rPh sb="6" eb="8">
      <t>ヒミツ</t>
    </rPh>
    <rPh sb="8" eb="10">
      <t>セツジュ</t>
    </rPh>
    <rPh sb="10" eb="11">
      <t>ボ</t>
    </rPh>
    <phoneticPr fontId="6"/>
  </si>
  <si>
    <t>・〇〇年廃棄申請書</t>
    <phoneticPr fontId="5"/>
  </si>
  <si>
    <t>・秘密登録簿</t>
    <rPh sb="1" eb="3">
      <t>ヒミツ</t>
    </rPh>
    <rPh sb="3" eb="6">
      <t>トウロクボ</t>
    </rPh>
    <phoneticPr fontId="5"/>
  </si>
  <si>
    <t>・廃棄申請書</t>
    <phoneticPr fontId="5"/>
  </si>
  <si>
    <t>・秘密保全事故速報</t>
    <rPh sb="1" eb="3">
      <t>ヒミツ</t>
    </rPh>
    <rPh sb="3" eb="5">
      <t>ホゼン</t>
    </rPh>
    <rPh sb="5" eb="7">
      <t>ジコ</t>
    </rPh>
    <rPh sb="7" eb="9">
      <t>ソクホウ</t>
    </rPh>
    <phoneticPr fontId="5"/>
  </si>
  <si>
    <t>・秘密保全事故詳報</t>
    <rPh sb="1" eb="3">
      <t>ヒミツ</t>
    </rPh>
    <rPh sb="3" eb="5">
      <t>ホゼン</t>
    </rPh>
    <rPh sb="5" eb="7">
      <t>ジコ</t>
    </rPh>
    <rPh sb="7" eb="9">
      <t>ショウホウ</t>
    </rPh>
    <phoneticPr fontId="5"/>
  </si>
  <si>
    <t>秘密保全検査に付随して作成する文書</t>
  </si>
  <si>
    <t>・定期検査等報告書</t>
    <rPh sb="1" eb="3">
      <t>テイキ</t>
    </rPh>
    <rPh sb="3" eb="5">
      <t>ケンサ</t>
    </rPh>
    <rPh sb="5" eb="6">
      <t>トウ</t>
    </rPh>
    <rPh sb="6" eb="8">
      <t>ホウコク</t>
    </rPh>
    <rPh sb="8" eb="9">
      <t>ショ</t>
    </rPh>
    <phoneticPr fontId="5"/>
  </si>
  <si>
    <t>・定期検査等報告書</t>
    <phoneticPr fontId="5"/>
  </si>
  <si>
    <t>情報一般</t>
    <phoneticPr fontId="5"/>
  </si>
  <si>
    <t>輸送</t>
    <phoneticPr fontId="5"/>
  </si>
  <si>
    <t>補給</t>
    <phoneticPr fontId="5"/>
  </si>
  <si>
    <t>補給</t>
    <phoneticPr fontId="6"/>
  </si>
  <si>
    <t>整備</t>
    <rPh sb="0" eb="2">
      <t>セイビ</t>
    </rPh>
    <phoneticPr fontId="5"/>
  </si>
  <si>
    <t>整備</t>
    <rPh sb="0" eb="2">
      <t>セイビ</t>
    </rPh>
    <phoneticPr fontId="6"/>
  </si>
  <si>
    <t>整備関連規則等に関する文書</t>
    <rPh sb="0" eb="2">
      <t>セイビ</t>
    </rPh>
    <rPh sb="2" eb="4">
      <t>カンレン</t>
    </rPh>
    <rPh sb="4" eb="6">
      <t>キソク</t>
    </rPh>
    <rPh sb="6" eb="7">
      <t>トウ</t>
    </rPh>
    <rPh sb="8" eb="9">
      <t>カン</t>
    </rPh>
    <rPh sb="11" eb="13">
      <t>ブンショ</t>
    </rPh>
    <phoneticPr fontId="5"/>
  </si>
  <si>
    <t>・第１航空団装備品等整備準則</t>
    <rPh sb="1" eb="2">
      <t>ダイ</t>
    </rPh>
    <rPh sb="3" eb="6">
      <t>コウクウダン</t>
    </rPh>
    <rPh sb="6" eb="8">
      <t>ソウビ</t>
    </rPh>
    <rPh sb="8" eb="10">
      <t>ヒントウ</t>
    </rPh>
    <rPh sb="10" eb="12">
      <t>セイビ</t>
    </rPh>
    <rPh sb="12" eb="14">
      <t>ジュンソク</t>
    </rPh>
    <phoneticPr fontId="5"/>
  </si>
  <si>
    <t>・〇〇年度　第１航空団装備品等整備準則</t>
    <rPh sb="3" eb="5">
      <t>ネンド</t>
    </rPh>
    <rPh sb="6" eb="7">
      <t>ダイ</t>
    </rPh>
    <rPh sb="8" eb="11">
      <t>コウクウダン</t>
    </rPh>
    <rPh sb="11" eb="14">
      <t>ソウビヒン</t>
    </rPh>
    <rPh sb="14" eb="15">
      <t>トウ</t>
    </rPh>
    <rPh sb="15" eb="19">
      <t>セイビジュンソク</t>
    </rPh>
    <phoneticPr fontId="5"/>
  </si>
  <si>
    <t>・第１航空団装備品等整備規則</t>
    <rPh sb="1" eb="2">
      <t>ダイ</t>
    </rPh>
    <rPh sb="3" eb="6">
      <t>コウクウダン</t>
    </rPh>
    <rPh sb="6" eb="8">
      <t>ソウビ</t>
    </rPh>
    <rPh sb="8" eb="10">
      <t>ヒントウ</t>
    </rPh>
    <rPh sb="10" eb="12">
      <t>セイビ</t>
    </rPh>
    <rPh sb="12" eb="14">
      <t>キソク</t>
    </rPh>
    <phoneticPr fontId="5"/>
  </si>
  <si>
    <t>・〇〇年度　第１航空団装備品等整備規則の一部を改正する達の制定について</t>
    <rPh sb="3" eb="5">
      <t>ネンド</t>
    </rPh>
    <rPh sb="6" eb="7">
      <t>ダイ</t>
    </rPh>
    <rPh sb="8" eb="11">
      <t>コウクウダン</t>
    </rPh>
    <rPh sb="11" eb="15">
      <t>ソウビヒントウ</t>
    </rPh>
    <rPh sb="15" eb="19">
      <t>セイビキソク</t>
    </rPh>
    <rPh sb="20" eb="22">
      <t>イチブ</t>
    </rPh>
    <rPh sb="23" eb="25">
      <t>カイセイ</t>
    </rPh>
    <rPh sb="27" eb="28">
      <t>タツ</t>
    </rPh>
    <rPh sb="29" eb="31">
      <t>セイテイ</t>
    </rPh>
    <phoneticPr fontId="5"/>
  </si>
  <si>
    <t>教育用航空機のIRAN搬入支援に関する文書</t>
    <rPh sb="0" eb="3">
      <t>キョウイクヨウ</t>
    </rPh>
    <rPh sb="3" eb="6">
      <t>コウクウキ</t>
    </rPh>
    <rPh sb="11" eb="13">
      <t>ハンニュウ</t>
    </rPh>
    <rPh sb="13" eb="15">
      <t>シエン</t>
    </rPh>
    <rPh sb="16" eb="17">
      <t>カン</t>
    </rPh>
    <rPh sb="19" eb="21">
      <t>ブンショ</t>
    </rPh>
    <phoneticPr fontId="5"/>
  </si>
  <si>
    <t>・教育用航空機のIRAN搬入支援について</t>
    <rPh sb="1" eb="4">
      <t>キョウイクヨウ</t>
    </rPh>
    <rPh sb="4" eb="7">
      <t>コウクウキ</t>
    </rPh>
    <rPh sb="12" eb="16">
      <t>ハンニュウシエン</t>
    </rPh>
    <phoneticPr fontId="5"/>
  </si>
  <si>
    <t>・〇〇年度　教育用航空機のIRAN搬入支援</t>
    <rPh sb="3" eb="5">
      <t>ネンド</t>
    </rPh>
    <rPh sb="6" eb="8">
      <t>キョウイク</t>
    </rPh>
    <rPh sb="8" eb="9">
      <t>ヨウ</t>
    </rPh>
    <rPh sb="9" eb="12">
      <t>コウクウキ</t>
    </rPh>
    <rPh sb="17" eb="19">
      <t>ハンニュウ</t>
    </rPh>
    <rPh sb="19" eb="21">
      <t>シエン</t>
    </rPh>
    <phoneticPr fontId="5"/>
  </si>
  <si>
    <t>ＦＯＤ防止関連文書</t>
    <rPh sb="3" eb="5">
      <t>ボウシ</t>
    </rPh>
    <rPh sb="5" eb="7">
      <t>カンレン</t>
    </rPh>
    <rPh sb="7" eb="9">
      <t>ブンショ</t>
    </rPh>
    <phoneticPr fontId="5"/>
  </si>
  <si>
    <t>・ＦＯＤ防止規則</t>
    <rPh sb="4" eb="6">
      <t>ボウシ</t>
    </rPh>
    <rPh sb="6" eb="8">
      <t>キソク</t>
    </rPh>
    <phoneticPr fontId="5"/>
  </si>
  <si>
    <t>・〇〇年度　第１航空団ＦＯＤ防止規則の一部を改正する達の制定について</t>
    <rPh sb="3" eb="5">
      <t>ネンド</t>
    </rPh>
    <rPh sb="6" eb="7">
      <t>ダイ</t>
    </rPh>
    <rPh sb="8" eb="11">
      <t>コウクウダン</t>
    </rPh>
    <rPh sb="14" eb="16">
      <t>ボウシ</t>
    </rPh>
    <rPh sb="16" eb="18">
      <t>キソク</t>
    </rPh>
    <rPh sb="19" eb="21">
      <t>イチブ</t>
    </rPh>
    <rPh sb="22" eb="24">
      <t>カイセイ</t>
    </rPh>
    <rPh sb="26" eb="27">
      <t>タツ</t>
    </rPh>
    <rPh sb="28" eb="30">
      <t>セイテイ</t>
    </rPh>
    <phoneticPr fontId="5"/>
  </si>
  <si>
    <t>技術</t>
    <rPh sb="0" eb="2">
      <t>ギジュツ</t>
    </rPh>
    <phoneticPr fontId="6"/>
  </si>
  <si>
    <t>航空機</t>
    <rPh sb="0" eb="2">
      <t>コウクウキ</t>
    </rPh>
    <phoneticPr fontId="5"/>
  </si>
  <si>
    <t>地上電子</t>
    <phoneticPr fontId="5"/>
  </si>
  <si>
    <t>技術一般</t>
    <phoneticPr fontId="5"/>
  </si>
  <si>
    <t>監察</t>
    <rPh sb="0" eb="2">
      <t>カンサツ</t>
    </rPh>
    <phoneticPr fontId="5"/>
  </si>
  <si>
    <t>監察</t>
    <rPh sb="0" eb="2">
      <t>カンサツ</t>
    </rPh>
    <phoneticPr fontId="6"/>
  </si>
  <si>
    <t>安全</t>
    <rPh sb="0" eb="2">
      <t>アンゼン</t>
    </rPh>
    <phoneticPr fontId="6"/>
  </si>
  <si>
    <t>安全一般</t>
    <rPh sb="0" eb="2">
      <t>アンゼン</t>
    </rPh>
    <rPh sb="2" eb="4">
      <t>イッパン</t>
    </rPh>
    <phoneticPr fontId="6"/>
  </si>
  <si>
    <t>地上安全</t>
    <rPh sb="0" eb="2">
      <t>チジョウ</t>
    </rPh>
    <rPh sb="2" eb="4">
      <t>アンゼン</t>
    </rPh>
    <phoneticPr fontId="5"/>
  </si>
  <si>
    <t>地上安全</t>
    <rPh sb="0" eb="2">
      <t>チジョウ</t>
    </rPh>
    <rPh sb="2" eb="4">
      <t>アンゼン</t>
    </rPh>
    <phoneticPr fontId="6"/>
  </si>
  <si>
    <t>監理</t>
    <rPh sb="0" eb="2">
      <t>カンリ</t>
    </rPh>
    <phoneticPr fontId="5"/>
  </si>
  <si>
    <t>監理</t>
    <rPh sb="0" eb="2">
      <t>カンリ</t>
    </rPh>
    <phoneticPr fontId="6"/>
  </si>
  <si>
    <t>監理一般</t>
    <rPh sb="0" eb="2">
      <t>カンリ</t>
    </rPh>
    <rPh sb="2" eb="4">
      <t>イッパン</t>
    </rPh>
    <phoneticPr fontId="5"/>
  </si>
  <si>
    <t>監理一般</t>
    <rPh sb="0" eb="2">
      <t>カンリ</t>
    </rPh>
    <rPh sb="2" eb="4">
      <t>イッパン</t>
    </rPh>
    <phoneticPr fontId="6"/>
  </si>
  <si>
    <t>統計</t>
    <rPh sb="0" eb="2">
      <t>トウケイ</t>
    </rPh>
    <phoneticPr fontId="5"/>
  </si>
  <si>
    <t>統計</t>
    <rPh sb="0" eb="2">
      <t>トウケイ</t>
    </rPh>
    <phoneticPr fontId="6"/>
  </si>
  <si>
    <t>報告管理</t>
    <rPh sb="0" eb="2">
      <t>ホウコク</t>
    </rPh>
    <rPh sb="2" eb="4">
      <t>カンリ</t>
    </rPh>
    <phoneticPr fontId="5"/>
  </si>
  <si>
    <t>報告管理</t>
    <rPh sb="0" eb="2">
      <t>ホウコク</t>
    </rPh>
    <rPh sb="2" eb="4">
      <t>カンリ</t>
    </rPh>
    <phoneticPr fontId="6"/>
  </si>
  <si>
    <t>法務</t>
    <rPh sb="0" eb="2">
      <t>ホウム</t>
    </rPh>
    <phoneticPr fontId="5"/>
  </si>
  <si>
    <t>法務</t>
    <rPh sb="0" eb="2">
      <t>ホウム</t>
    </rPh>
    <phoneticPr fontId="6"/>
  </si>
  <si>
    <t>・〇〇年度　患者名簿カード</t>
    <rPh sb="3" eb="5">
      <t>ネンド</t>
    </rPh>
    <rPh sb="6" eb="10">
      <t>カンジャメイボ</t>
    </rPh>
    <phoneticPr fontId="5"/>
  </si>
  <si>
    <t>離職し、又は航空自衛隊以外の防衛省職員となった日に係る特定日以後１年</t>
    <rPh sb="0" eb="2">
      <t>リショク</t>
    </rPh>
    <rPh sb="4" eb="5">
      <t>マタ</t>
    </rPh>
    <rPh sb="6" eb="8">
      <t>コウクウ</t>
    </rPh>
    <rPh sb="8" eb="11">
      <t>ジエイタイ</t>
    </rPh>
    <rPh sb="11" eb="13">
      <t>イガイ</t>
    </rPh>
    <rPh sb="14" eb="16">
      <t>ボウエイ</t>
    </rPh>
    <rPh sb="16" eb="17">
      <t>ショウ</t>
    </rPh>
    <rPh sb="17" eb="19">
      <t>ショクイン</t>
    </rPh>
    <rPh sb="23" eb="24">
      <t>ヒ</t>
    </rPh>
    <rPh sb="25" eb="26">
      <t>カカワ</t>
    </rPh>
    <rPh sb="27" eb="29">
      <t>トクテイ</t>
    </rPh>
    <rPh sb="29" eb="30">
      <t>ビ</t>
    </rPh>
    <rPh sb="30" eb="32">
      <t>イゴ</t>
    </rPh>
    <rPh sb="33" eb="34">
      <t>ネン</t>
    </rPh>
    <phoneticPr fontId="5"/>
  </si>
  <si>
    <t>・旅行命令簿（旅行命令等に必要な記載事項を記録した電磁的記録を含む）</t>
    <phoneticPr fontId="5"/>
  </si>
  <si>
    <t>・年度教育実施予定（飛行教育）
（課程教育期間の延長上申を含む。）</t>
    <rPh sb="1" eb="3">
      <t>ネンド</t>
    </rPh>
    <rPh sb="3" eb="5">
      <t>キョウイク</t>
    </rPh>
    <rPh sb="5" eb="7">
      <t>ジッシ</t>
    </rPh>
    <rPh sb="7" eb="9">
      <t>ヨテイ</t>
    </rPh>
    <rPh sb="10" eb="12">
      <t>ヒコウ</t>
    </rPh>
    <rPh sb="12" eb="14">
      <t>キョウイク</t>
    </rPh>
    <rPh sb="17" eb="19">
      <t>カテイ</t>
    </rPh>
    <rPh sb="19" eb="21">
      <t>キョウイク</t>
    </rPh>
    <rPh sb="21" eb="23">
      <t>キカン</t>
    </rPh>
    <rPh sb="24" eb="26">
      <t>エンチョウ</t>
    </rPh>
    <rPh sb="26" eb="28">
      <t>ジョウシン</t>
    </rPh>
    <rPh sb="29" eb="30">
      <t>フク</t>
    </rPh>
    <phoneticPr fontId="6"/>
  </si>
  <si>
    <t>・私有機器等で業務用データを取り扱っていない旨の誓約書</t>
    <phoneticPr fontId="5"/>
  </si>
  <si>
    <t>・私有機器等で業務用データを取り扱っていない旨の誓約書</t>
    <rPh sb="1" eb="3">
      <t>シユウ</t>
    </rPh>
    <rPh sb="3" eb="5">
      <t>キキ</t>
    </rPh>
    <rPh sb="5" eb="6">
      <t>トウ</t>
    </rPh>
    <rPh sb="7" eb="10">
      <t>ギョウムヨウ</t>
    </rPh>
    <rPh sb="14" eb="15">
      <t>ト</t>
    </rPh>
    <rPh sb="16" eb="17">
      <t>アツカ</t>
    </rPh>
    <rPh sb="22" eb="23">
      <t>ムネ</t>
    </rPh>
    <rPh sb="24" eb="27">
      <t>セイヤクショ</t>
    </rPh>
    <phoneticPr fontId="6"/>
  </si>
  <si>
    <t>・〇〇年度第１航空団における情報保証実施要領について</t>
    <rPh sb="5" eb="6">
      <t>ダイ</t>
    </rPh>
    <rPh sb="7" eb="10">
      <t>コウクウダン</t>
    </rPh>
    <rPh sb="14" eb="18">
      <t>ジョウホウホショウ</t>
    </rPh>
    <rPh sb="18" eb="22">
      <t>ジッシヨウリョウ</t>
    </rPh>
    <phoneticPr fontId="6"/>
  </si>
  <si>
    <t xml:space="preserve">・○○年度○○システムの管理要領について </t>
    <rPh sb="12" eb="14">
      <t>カンリ</t>
    </rPh>
    <rPh sb="14" eb="16">
      <t>ヨウリョウ</t>
    </rPh>
    <phoneticPr fontId="6"/>
  </si>
  <si>
    <t xml:space="preserve">・○○年度○○システムの実施要領について </t>
    <rPh sb="12" eb="14">
      <t>ジッシ</t>
    </rPh>
    <rPh sb="14" eb="16">
      <t>ヨウリョウ</t>
    </rPh>
    <phoneticPr fontId="6"/>
  </si>
  <si>
    <t>・○○年度情報システムの廃止について</t>
    <rPh sb="5" eb="7">
      <t>ジョウホウ</t>
    </rPh>
    <rPh sb="12" eb="14">
      <t>ハイシ</t>
    </rPh>
    <phoneticPr fontId="6"/>
  </si>
  <si>
    <t>・〇〇年特定秘密取扱職員名簿</t>
    <rPh sb="4" eb="6">
      <t>トクテイ</t>
    </rPh>
    <rPh sb="6" eb="8">
      <t>ヒミツ</t>
    </rPh>
    <rPh sb="8" eb="10">
      <t>トリアツカイ</t>
    </rPh>
    <rPh sb="10" eb="12">
      <t>ショクイン</t>
    </rPh>
    <rPh sb="12" eb="14">
      <t>メイボ</t>
    </rPh>
    <phoneticPr fontId="6"/>
  </si>
  <si>
    <t>・〇〇年指定に係る周知書</t>
    <rPh sb="4" eb="6">
      <t>シテイ</t>
    </rPh>
    <rPh sb="7" eb="8">
      <t>カカ</t>
    </rPh>
    <rPh sb="9" eb="11">
      <t>シュウチ</t>
    </rPh>
    <rPh sb="11" eb="12">
      <t>ショ</t>
    </rPh>
    <phoneticPr fontId="6"/>
  </si>
  <si>
    <t>・〇〇年指定の変更に係る周知書</t>
    <rPh sb="4" eb="6">
      <t>シテイ</t>
    </rPh>
    <rPh sb="7" eb="9">
      <t>ヘンコウ</t>
    </rPh>
    <rPh sb="10" eb="11">
      <t>カカ</t>
    </rPh>
    <rPh sb="12" eb="14">
      <t>シュウチ</t>
    </rPh>
    <rPh sb="14" eb="15">
      <t>ショ</t>
    </rPh>
    <phoneticPr fontId="6"/>
  </si>
  <si>
    <t>・〇〇年指定の有効期間の延長に係る周知書</t>
    <rPh sb="4" eb="6">
      <t>シテイ</t>
    </rPh>
    <rPh sb="7" eb="9">
      <t>ユウコウ</t>
    </rPh>
    <rPh sb="9" eb="11">
      <t>キカン</t>
    </rPh>
    <rPh sb="12" eb="14">
      <t>エンチョウ</t>
    </rPh>
    <rPh sb="15" eb="16">
      <t>カカ</t>
    </rPh>
    <rPh sb="17" eb="19">
      <t>シュウチ</t>
    </rPh>
    <rPh sb="19" eb="20">
      <t>ショ</t>
    </rPh>
    <phoneticPr fontId="6"/>
  </si>
  <si>
    <t>・〇〇年特定秘密の指定の変更及び有効期間の延長等に係る周知書</t>
    <rPh sb="4" eb="6">
      <t>トクテイ</t>
    </rPh>
    <rPh sb="6" eb="8">
      <t>ヒミツ</t>
    </rPh>
    <rPh sb="9" eb="11">
      <t>シテイ</t>
    </rPh>
    <rPh sb="12" eb="14">
      <t>ヘンコウ</t>
    </rPh>
    <rPh sb="14" eb="15">
      <t>オヨ</t>
    </rPh>
    <rPh sb="16" eb="18">
      <t>ユウコウ</t>
    </rPh>
    <rPh sb="18" eb="20">
      <t>キカン</t>
    </rPh>
    <rPh sb="21" eb="23">
      <t>エンチョウ</t>
    </rPh>
    <rPh sb="23" eb="24">
      <t>トウ</t>
    </rPh>
    <rPh sb="25" eb="26">
      <t>カカ</t>
    </rPh>
    <rPh sb="27" eb="29">
      <t>シュウチ</t>
    </rPh>
    <rPh sb="29" eb="30">
      <t>ショ</t>
    </rPh>
    <phoneticPr fontId="6"/>
  </si>
  <si>
    <t>・〇〇年特定秘密の保護に関する誓約書</t>
    <rPh sb="4" eb="6">
      <t>トクテイ</t>
    </rPh>
    <rPh sb="6" eb="8">
      <t>ヒミツ</t>
    </rPh>
    <rPh sb="9" eb="11">
      <t>ホゴ</t>
    </rPh>
    <rPh sb="12" eb="13">
      <t>カン</t>
    </rPh>
    <rPh sb="15" eb="18">
      <t>セイヤクショ</t>
    </rPh>
    <phoneticPr fontId="6"/>
  </si>
  <si>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t>
    </r>
    <r>
      <rPr>
        <strike/>
        <sz val="12"/>
        <rFont val="ＭＳ 明朝"/>
        <family val="1"/>
        <charset val="128"/>
      </rPr>
      <t xml:space="preserve">
</t>
    </r>
    <r>
      <rPr>
        <sz val="12"/>
        <rFont val="ＭＳ 明朝"/>
        <family val="1"/>
        <charset val="128"/>
      </rPr>
      <t xml:space="preserve">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11" eb="312">
      <t>マタ</t>
    </rPh>
    <rPh sb="323" eb="324">
      <t>ナラ</t>
    </rPh>
    <rPh sb="343" eb="344">
      <t>マタ</t>
    </rPh>
    <rPh sb="619" eb="621">
      <t>ホゾン</t>
    </rPh>
    <rPh sb="621" eb="623">
      <t>キカン</t>
    </rPh>
    <rPh sb="623" eb="624">
      <t>ヒョウ</t>
    </rPh>
    <rPh sb="629" eb="631">
      <t>ホゾン</t>
    </rPh>
    <rPh sb="631" eb="633">
      <t>キカン</t>
    </rPh>
    <rPh sb="635" eb="636">
      <t>ネン</t>
    </rPh>
    <rPh sb="636" eb="638">
      <t>ミマン</t>
    </rPh>
    <rPh sb="639" eb="641">
      <t>セッテイ</t>
    </rPh>
    <rPh sb="646" eb="648">
      <t>テキトウ</t>
    </rPh>
    <rPh sb="655" eb="657">
      <t>ギョウム</t>
    </rPh>
    <rPh sb="657" eb="659">
      <t>タンイ</t>
    </rPh>
    <rPh sb="660" eb="663">
      <t>グタイテキ</t>
    </rPh>
    <rPh sb="664" eb="665">
      <t>サダ</t>
    </rPh>
    <rPh sb="669" eb="671">
      <t>ブンショ</t>
    </rPh>
    <rPh sb="672" eb="674">
      <t>クンレイ</t>
    </rPh>
    <rPh sb="674" eb="675">
      <t>ダイ</t>
    </rPh>
    <rPh sb="677" eb="678">
      <t>ジョウ</t>
    </rPh>
    <rPh sb="678" eb="679">
      <t>ダイ</t>
    </rPh>
    <rPh sb="680" eb="681">
      <t>コウ</t>
    </rPh>
    <rPh sb="684" eb="685">
      <t>ガ</t>
    </rPh>
    <rPh sb="686" eb="688">
      <t>キテイ</t>
    </rPh>
    <rPh sb="691" eb="693">
      <t>ソウカツ</t>
    </rPh>
    <rPh sb="693" eb="695">
      <t>ブンショ</t>
    </rPh>
    <rPh sb="695" eb="697">
      <t>カンリ</t>
    </rPh>
    <rPh sb="697" eb="698">
      <t>シャ</t>
    </rPh>
    <rPh sb="699" eb="701">
      <t>キョウギ</t>
    </rPh>
    <rPh sb="706" eb="707">
      <t>カギ</t>
    </rPh>
    <rPh sb="770" eb="771">
      <t>タ</t>
    </rPh>
    <rPh sb="779" eb="780">
      <t>マタ</t>
    </rPh>
    <rPh sb="832" eb="833">
      <t>ネン</t>
    </rPh>
    <rPh sb="833" eb="835">
      <t>ミマン</t>
    </rPh>
    <rPh sb="844" eb="846">
      <t>ギョウセイ</t>
    </rPh>
    <rPh sb="846" eb="848">
      <t>ブンショ</t>
    </rPh>
    <rPh sb="849" eb="851">
      <t>ホゾン</t>
    </rPh>
    <rPh sb="851" eb="853">
      <t>キカン</t>
    </rPh>
    <rPh sb="885" eb="887">
      <t>ベット</t>
    </rPh>
    <rPh sb="888" eb="890">
      <t>セイホン</t>
    </rPh>
    <rPh sb="891" eb="893">
      <t>カンリ</t>
    </rPh>
    <rPh sb="898" eb="900">
      <t>ギョウセイ</t>
    </rPh>
    <rPh sb="900" eb="902">
      <t>ブンショ</t>
    </rPh>
    <rPh sb="903" eb="904">
      <t>ウツ</t>
    </rPh>
    <rPh sb="908" eb="909">
      <t>ツギ</t>
    </rPh>
    <rPh sb="910" eb="911">
      <t>カカ</t>
    </rPh>
    <rPh sb="917" eb="919">
      <t>ホゾン</t>
    </rPh>
    <rPh sb="919" eb="921">
      <t>キカン</t>
    </rPh>
    <rPh sb="922" eb="925">
      <t>キサンビ</t>
    </rPh>
    <rPh sb="926" eb="928">
      <t>ギョウセイ</t>
    </rPh>
    <rPh sb="928" eb="930">
      <t>ブンショ</t>
    </rPh>
    <rPh sb="931" eb="933">
      <t>サクセイ</t>
    </rPh>
    <rPh sb="933" eb="934">
      <t>マタ</t>
    </rPh>
    <rPh sb="935" eb="937">
      <t>シュトク</t>
    </rPh>
    <rPh sb="940" eb="941">
      <t>カカ</t>
    </rPh>
    <rPh sb="942" eb="943">
      <t>ヒ</t>
    </rPh>
    <rPh sb="957" eb="959">
      <t>ジュシン</t>
    </rPh>
    <rPh sb="961" eb="963">
      <t>デンシ</t>
    </rPh>
    <rPh sb="970" eb="972">
      <t>サイソク</t>
    </rPh>
    <rPh sb="972" eb="973">
      <t>ダイ</t>
    </rPh>
    <rPh sb="974" eb="975">
      <t>ショウ</t>
    </rPh>
    <rPh sb="975" eb="976">
      <t>ダイ</t>
    </rPh>
    <rPh sb="977" eb="978">
      <t>ダイ</t>
    </rPh>
    <rPh sb="979" eb="980">
      <t>コウ</t>
    </rPh>
    <rPh sb="980" eb="981">
      <t>ダイ</t>
    </rPh>
    <rPh sb="982" eb="983">
      <t>ゴウ</t>
    </rPh>
    <rPh sb="984" eb="986">
      <t>キテイ</t>
    </rPh>
    <rPh sb="990" eb="991">
      <t>ネン</t>
    </rPh>
    <rPh sb="991" eb="993">
      <t>ミマン</t>
    </rPh>
    <rPh sb="994" eb="996">
      <t>ホゾン</t>
    </rPh>
    <rPh sb="996" eb="998">
      <t>キカン</t>
    </rPh>
    <rPh sb="999" eb="1001">
      <t>セッテイ</t>
    </rPh>
    <rPh sb="1003" eb="1004">
      <t>カミ</t>
    </rPh>
    <rPh sb="1004" eb="1006">
      <t>ブンショ</t>
    </rPh>
    <rPh sb="1009" eb="1011">
      <t>サイソク</t>
    </rPh>
    <rPh sb="1011" eb="1012">
      <t>ダイ</t>
    </rPh>
    <rPh sb="1013" eb="1014">
      <t>ショウ</t>
    </rPh>
    <rPh sb="1014" eb="1015">
      <t>ダイ</t>
    </rPh>
    <rPh sb="1016" eb="1017">
      <t>ダイ</t>
    </rPh>
    <rPh sb="1018" eb="1019">
      <t>コウ</t>
    </rPh>
    <rPh sb="1019" eb="1020">
      <t>ダイ</t>
    </rPh>
    <rPh sb="1021" eb="1022">
      <t>ゴウ</t>
    </rPh>
    <rPh sb="1023" eb="1025">
      <t>キテイ</t>
    </rPh>
    <rPh sb="1034" eb="1036">
      <t>キサイ</t>
    </rPh>
    <rPh sb="1039" eb="1040">
      <t>ア</t>
    </rPh>
    <rPh sb="1045" eb="1046">
      <t>ダイ</t>
    </rPh>
    <rPh sb="1047" eb="1048">
      <t>コウ</t>
    </rPh>
    <rPh sb="1048" eb="1050">
      <t>カクゴウ</t>
    </rPh>
    <rPh sb="1051" eb="1053">
      <t>ガイトウ</t>
    </rPh>
    <rPh sb="1061" eb="1062">
      <t>ネン</t>
    </rPh>
    <rPh sb="1062" eb="1064">
      <t>ミマン</t>
    </rPh>
    <rPh sb="1067" eb="1069">
      <t>ギョウセイ</t>
    </rPh>
    <rPh sb="1069" eb="1071">
      <t>ブンショ</t>
    </rPh>
    <rPh sb="1072" eb="1074">
      <t>ホゾン</t>
    </rPh>
    <rPh sb="1074" eb="1076">
      <t>キカン</t>
    </rPh>
    <rPh sb="1226" eb="1227">
      <t>ナラ</t>
    </rPh>
    <rPh sb="1248" eb="1249">
      <t>マタ</t>
    </rPh>
    <rPh sb="1263" eb="1264">
      <t>マタ</t>
    </rPh>
    <rPh sb="1291" eb="1292">
      <t>タ</t>
    </rPh>
    <rPh sb="1300" eb="1301">
      <t>マタ</t>
    </rPh>
    <rPh sb="1361" eb="1362">
      <t>ショウ</t>
    </rPh>
    <rPh sb="1362" eb="1363">
      <t>ダイ</t>
    </rPh>
    <phoneticPr fontId="5"/>
  </si>
  <si>
    <t>（令和７年４月１日から適用）</t>
    <rPh sb="1" eb="3">
      <t>レイワ</t>
    </rPh>
    <rPh sb="4" eb="5">
      <t>ネン</t>
    </rPh>
    <rPh sb="6" eb="7">
      <t>ガツ</t>
    </rPh>
    <rPh sb="8" eb="9">
      <t>ニチ</t>
    </rPh>
    <rPh sb="11" eb="13">
      <t>テキヨウ</t>
    </rPh>
    <phoneticPr fontId="5"/>
  </si>
  <si>
    <t>2(1)ア27</t>
    <phoneticPr fontId="5"/>
  </si>
  <si>
    <t>移管</t>
    <phoneticPr fontId="5"/>
  </si>
  <si>
    <t>文書、郵政（２２の項に掲げるものを除く。）</t>
    <rPh sb="0" eb="2">
      <t>ブンショ</t>
    </rPh>
    <rPh sb="3" eb="5">
      <t>ユウセイ</t>
    </rPh>
    <phoneticPr fontId="6"/>
  </si>
  <si>
    <t>・行政文書の管理状況の点検票</t>
  </si>
  <si>
    <t>・行政文書管理状況点検集計表</t>
  </si>
  <si>
    <t>・文書管理者による研修実施結果</t>
  </si>
  <si>
    <t>・公文書管理自己点検用チェックシート</t>
    <rPh sb="1" eb="6">
      <t>コウブンショカンリ</t>
    </rPh>
    <rPh sb="10" eb="11">
      <t>ヨウ</t>
    </rPh>
    <phoneticPr fontId="4"/>
  </si>
  <si>
    <t>・行政文書管理推進月間における自己点検チェックリスト</t>
    <rPh sb="1" eb="7">
      <t>ギョウセイブンショカンリ</t>
    </rPh>
    <rPh sb="7" eb="11">
      <t>スイシンゲッカン</t>
    </rPh>
    <rPh sb="15" eb="19">
      <t>ジコテンケン</t>
    </rPh>
    <phoneticPr fontId="4"/>
  </si>
  <si>
    <t>・訓令、他部隊規則改正</t>
    <rPh sb="1" eb="3">
      <t>クンレイ</t>
    </rPh>
    <phoneticPr fontId="5"/>
  </si>
  <si>
    <t>広報</t>
    <rPh sb="0" eb="2">
      <t>コウホウ</t>
    </rPh>
    <phoneticPr fontId="6"/>
  </si>
  <si>
    <t>服制、旗章、標識</t>
    <rPh sb="0" eb="2">
      <t>フクセイ</t>
    </rPh>
    <rPh sb="3" eb="4">
      <t>ハタ</t>
    </rPh>
    <rPh sb="4" eb="5">
      <t>ショウ</t>
    </rPh>
    <rPh sb="6" eb="8">
      <t>ヒョウシキ</t>
    </rPh>
    <phoneticPr fontId="5"/>
  </si>
  <si>
    <t>会計
（１５の項及び２４の項に掲げるものを除く。）</t>
    <rPh sb="0" eb="2">
      <t>カイケイ</t>
    </rPh>
    <rPh sb="7" eb="8">
      <t>コウ</t>
    </rPh>
    <rPh sb="8" eb="9">
      <t>オヨ</t>
    </rPh>
    <rPh sb="13" eb="14">
      <t>コウ</t>
    </rPh>
    <rPh sb="15" eb="16">
      <t>カカ</t>
    </rPh>
    <rPh sb="21" eb="22">
      <t>ノゾ</t>
    </rPh>
    <phoneticPr fontId="6"/>
  </si>
  <si>
    <t>会計一般</t>
    <phoneticPr fontId="5"/>
  </si>
  <si>
    <t>会計</t>
    <phoneticPr fontId="5"/>
  </si>
  <si>
    <t>支出、出納</t>
    <rPh sb="0" eb="2">
      <t>シシュツ</t>
    </rPh>
    <rPh sb="3" eb="5">
      <t>スイトウ</t>
    </rPh>
    <phoneticPr fontId="6"/>
  </si>
  <si>
    <t>(6)給与事務</t>
    <phoneticPr fontId="5"/>
  </si>
  <si>
    <t>給与事務</t>
    <rPh sb="0" eb="2">
      <t>キュウヨ</t>
    </rPh>
    <rPh sb="2" eb="4">
      <t>ジム</t>
    </rPh>
    <phoneticPr fontId="5"/>
  </si>
  <si>
    <t>・通勤手当確認、決定簿</t>
    <phoneticPr fontId="5"/>
  </si>
  <si>
    <t>旅費</t>
    <rPh sb="0" eb="2">
      <t>リョヒ</t>
    </rPh>
    <phoneticPr fontId="5"/>
  </si>
  <si>
    <t>３年（令和７年３月３１日以降）</t>
    <rPh sb="1" eb="2">
      <t>ネン</t>
    </rPh>
    <phoneticPr fontId="6"/>
  </si>
  <si>
    <t>５年（令和７年４月１日以降）</t>
    <rPh sb="1" eb="2">
      <t>ネン</t>
    </rPh>
    <phoneticPr fontId="6"/>
  </si>
  <si>
    <t>人事一般</t>
    <rPh sb="0" eb="2">
      <t>ジンジ</t>
    </rPh>
    <rPh sb="2" eb="4">
      <t>イッパン</t>
    </rPh>
    <phoneticPr fontId="5"/>
  </si>
  <si>
    <t>人事</t>
    <phoneticPr fontId="5"/>
  </si>
  <si>
    <t>・出勤簿（補助員）</t>
    <phoneticPr fontId="5"/>
  </si>
  <si>
    <t>・欠勤等届(補助員)</t>
    <phoneticPr fontId="5"/>
  </si>
  <si>
    <t>・休暇簿（補助員）</t>
    <phoneticPr fontId="5"/>
  </si>
  <si>
    <t>自衛官補任</t>
    <rPh sb="0" eb="3">
      <t>ジエイカン</t>
    </rPh>
    <rPh sb="3" eb="5">
      <t>ホニン</t>
    </rPh>
    <phoneticPr fontId="5"/>
  </si>
  <si>
    <t>表彰、懲戒
(２０の項に掲げるものを除く。)</t>
    <rPh sb="0" eb="2">
      <t>ヒョウショウ</t>
    </rPh>
    <rPh sb="3" eb="5">
      <t>チョウカイ</t>
    </rPh>
    <rPh sb="10" eb="11">
      <t>コウ</t>
    </rPh>
    <rPh sb="12" eb="13">
      <t>カカ</t>
    </rPh>
    <rPh sb="18" eb="19">
      <t>ノゾ</t>
    </rPh>
    <phoneticPr fontId="6"/>
  </si>
  <si>
    <t>就職援護</t>
    <phoneticPr fontId="5"/>
  </si>
  <si>
    <t>・現地訓練一般命令</t>
    <rPh sb="1" eb="3">
      <t>ゲンチ</t>
    </rPh>
    <rPh sb="3" eb="5">
      <t>クンレン</t>
    </rPh>
    <rPh sb="5" eb="7">
      <t>イッパン</t>
    </rPh>
    <rPh sb="7" eb="9">
      <t>メイレイ</t>
    </rPh>
    <phoneticPr fontId="27"/>
  </si>
  <si>
    <t>部隊訓練一般</t>
    <rPh sb="0" eb="2">
      <t>ブタイ</t>
    </rPh>
    <rPh sb="2" eb="4">
      <t>クンレン</t>
    </rPh>
    <rPh sb="4" eb="6">
      <t>イッパン</t>
    </rPh>
    <phoneticPr fontId="5"/>
  </si>
  <si>
    <t>業務計画</t>
    <rPh sb="0" eb="2">
      <t>ギョウム</t>
    </rPh>
    <rPh sb="2" eb="4">
      <t>ケイカク</t>
    </rPh>
    <phoneticPr fontId="6"/>
  </si>
  <si>
    <t>・第１航空団指揮所運営規則</t>
    <rPh sb="1" eb="2">
      <t>ダイ</t>
    </rPh>
    <rPh sb="3" eb="6">
      <t>コウクウダン</t>
    </rPh>
    <rPh sb="6" eb="8">
      <t>シキ</t>
    </rPh>
    <rPh sb="8" eb="9">
      <t>ショ</t>
    </rPh>
    <rPh sb="9" eb="11">
      <t>ウンエイ</t>
    </rPh>
    <rPh sb="11" eb="13">
      <t>キソク</t>
    </rPh>
    <phoneticPr fontId="2"/>
  </si>
  <si>
    <t>基地警備に関する文書</t>
    <phoneticPr fontId="5"/>
  </si>
  <si>
    <t>運用</t>
    <rPh sb="0" eb="2">
      <t>ウンヨウ</t>
    </rPh>
    <phoneticPr fontId="5"/>
  </si>
  <si>
    <t>運用</t>
    <rPh sb="0" eb="2">
      <t>ウンヨウ</t>
    </rPh>
    <phoneticPr fontId="6"/>
  </si>
  <si>
    <t>運用一般</t>
    <rPh sb="0" eb="4">
      <t>ウンヨウイッパン</t>
    </rPh>
    <phoneticPr fontId="5"/>
  </si>
  <si>
    <t>・浜松飛行場における航空自衛隊ＲＱー４Ｂ（グローバルホーク）支援計画について</t>
    <phoneticPr fontId="5"/>
  </si>
  <si>
    <t>救難</t>
    <rPh sb="0" eb="2">
      <t>キュウナン</t>
    </rPh>
    <phoneticPr fontId="5"/>
  </si>
  <si>
    <t>・浜松基地航空救難計画</t>
    <rPh sb="1" eb="3">
      <t>ハママツ</t>
    </rPh>
    <rPh sb="3" eb="5">
      <t>キチ</t>
    </rPh>
    <rPh sb="5" eb="7">
      <t>コウクウ</t>
    </rPh>
    <rPh sb="7" eb="9">
      <t>キュウナン</t>
    </rPh>
    <rPh sb="9" eb="11">
      <t>ケイカク</t>
    </rPh>
    <phoneticPr fontId="2"/>
  </si>
  <si>
    <t>通信電子</t>
    <phoneticPr fontId="5"/>
  </si>
  <si>
    <t>・目的特化型機器管理簿</t>
    <rPh sb="1" eb="3">
      <t>モクテキ</t>
    </rPh>
    <rPh sb="3" eb="6">
      <t>トッカガタ</t>
    </rPh>
    <rPh sb="6" eb="8">
      <t>キキ</t>
    </rPh>
    <rPh sb="8" eb="10">
      <t>カンリ</t>
    </rPh>
    <rPh sb="10" eb="11">
      <t>ボ</t>
    </rPh>
    <phoneticPr fontId="5"/>
  </si>
  <si>
    <t>・パソコン管理簿</t>
    <phoneticPr fontId="5"/>
  </si>
  <si>
    <t>・（官品可搬記憶媒体保管容器）鍵の申し送り簿</t>
    <rPh sb="2" eb="3">
      <t>カン</t>
    </rPh>
    <rPh sb="3" eb="4">
      <t>ヒン</t>
    </rPh>
    <rPh sb="4" eb="6">
      <t>カハン</t>
    </rPh>
    <rPh sb="6" eb="8">
      <t>キオク</t>
    </rPh>
    <rPh sb="8" eb="10">
      <t>バイタイ</t>
    </rPh>
    <rPh sb="10" eb="12">
      <t>ホカン</t>
    </rPh>
    <rPh sb="12" eb="14">
      <t>ヨウキ</t>
    </rPh>
    <rPh sb="15" eb="16">
      <t>カギ</t>
    </rPh>
    <rPh sb="17" eb="18">
      <t>モウ</t>
    </rPh>
    <rPh sb="19" eb="20">
      <t>オク</t>
    </rPh>
    <rPh sb="21" eb="22">
      <t>ボ</t>
    </rPh>
    <phoneticPr fontId="5"/>
  </si>
  <si>
    <t>・（目的特化型機器）員数点検簿</t>
    <rPh sb="2" eb="4">
      <t>モクテキ</t>
    </rPh>
    <rPh sb="4" eb="7">
      <t>トッカガタ</t>
    </rPh>
    <rPh sb="7" eb="9">
      <t>キキ</t>
    </rPh>
    <rPh sb="10" eb="12">
      <t>インズウ</t>
    </rPh>
    <rPh sb="12" eb="14">
      <t>テンケン</t>
    </rPh>
    <rPh sb="14" eb="15">
      <t>ボ</t>
    </rPh>
    <phoneticPr fontId="5"/>
  </si>
  <si>
    <t>情報保証業務に関する文書</t>
    <phoneticPr fontId="5"/>
  </si>
  <si>
    <t>・基地施設基本計画について</t>
    <phoneticPr fontId="5"/>
  </si>
  <si>
    <t>・危険物保守業務調査について</t>
    <rPh sb="1" eb="4">
      <t>キケンブツ</t>
    </rPh>
    <rPh sb="4" eb="6">
      <t>ホシュ</t>
    </rPh>
    <rPh sb="6" eb="8">
      <t>ギョウム</t>
    </rPh>
    <rPh sb="8" eb="10">
      <t>チョウサ</t>
    </rPh>
    <phoneticPr fontId="5"/>
  </si>
  <si>
    <t>・道路、河川占用更新許可申請書　継続許可書</t>
    <rPh sb="1" eb="3">
      <t>ドウロ</t>
    </rPh>
    <rPh sb="4" eb="8">
      <t>カセンセンヨウ</t>
    </rPh>
    <rPh sb="8" eb="10">
      <t>コウシン</t>
    </rPh>
    <rPh sb="10" eb="15">
      <t>キョカシンセイショ</t>
    </rPh>
    <rPh sb="16" eb="21">
      <t>ケイゾクキョカショ</t>
    </rPh>
    <phoneticPr fontId="5"/>
  </si>
  <si>
    <t>・道路占用更新許可申請書について</t>
    <rPh sb="1" eb="3">
      <t>ドウロ</t>
    </rPh>
    <rPh sb="3" eb="5">
      <t>センヨウ</t>
    </rPh>
    <rPh sb="5" eb="7">
      <t>コウシン</t>
    </rPh>
    <rPh sb="7" eb="12">
      <t>キョカシンセイショ</t>
    </rPh>
    <phoneticPr fontId="5"/>
  </si>
  <si>
    <t>・航空自衛隊浜松基地の限定使用について</t>
    <rPh sb="1" eb="3">
      <t>コウクウ</t>
    </rPh>
    <rPh sb="3" eb="6">
      <t>ジエイタイ</t>
    </rPh>
    <rPh sb="6" eb="8">
      <t>ハママツ</t>
    </rPh>
    <rPh sb="8" eb="10">
      <t>キチ</t>
    </rPh>
    <rPh sb="11" eb="13">
      <t>ゲンテイ</t>
    </rPh>
    <rPh sb="13" eb="15">
      <t>シヨウ</t>
    </rPh>
    <phoneticPr fontId="5"/>
  </si>
  <si>
    <t>・国有資産等所在市町村交付金の算定に係る資料について</t>
    <rPh sb="1" eb="5">
      <t>コクユウシサン</t>
    </rPh>
    <rPh sb="5" eb="6">
      <t>トウ</t>
    </rPh>
    <rPh sb="6" eb="14">
      <t>ショザイシチョウソンコウフキン</t>
    </rPh>
    <rPh sb="15" eb="17">
      <t>サンテイ</t>
    </rPh>
    <rPh sb="18" eb="19">
      <t>カカ</t>
    </rPh>
    <rPh sb="20" eb="22">
      <t>シリョウ</t>
    </rPh>
    <phoneticPr fontId="5"/>
  </si>
  <si>
    <t>・仮設物台帳</t>
    <phoneticPr fontId="5"/>
  </si>
  <si>
    <t>仮設物を撤去した日に係る特定日以後１年</t>
  </si>
  <si>
    <t>・エレベーターの安全確保の徹底について</t>
  </si>
  <si>
    <t>・エレベーターの安全確保の徹底について</t>
    <phoneticPr fontId="5"/>
  </si>
  <si>
    <t>・基地施設資料類綴</t>
    <rPh sb="1" eb="5">
      <t>キチシセツ</t>
    </rPh>
    <rPh sb="5" eb="7">
      <t>シリョウ</t>
    </rPh>
    <rPh sb="7" eb="8">
      <t>ルイ</t>
    </rPh>
    <rPh sb="8" eb="9">
      <t>ツヅ</t>
    </rPh>
    <phoneticPr fontId="5"/>
  </si>
  <si>
    <t>・技術業務委託における受注者の業務成績評定の記入要領等について</t>
    <phoneticPr fontId="5"/>
  </si>
  <si>
    <t>・継続許可申請書(東三方町　排水管)</t>
    <rPh sb="1" eb="5">
      <t>ケイゾクキョカ</t>
    </rPh>
    <rPh sb="5" eb="8">
      <t>シンセイショ</t>
    </rPh>
    <rPh sb="9" eb="10">
      <t>ヒガシ</t>
    </rPh>
    <rPh sb="10" eb="13">
      <t>ミカタチョウ</t>
    </rPh>
    <rPh sb="14" eb="17">
      <t>ハイスイカン</t>
    </rPh>
    <phoneticPr fontId="5"/>
  </si>
  <si>
    <t>・航空自衛隊浜松基地周辺の道路整備に関する補償協定について</t>
    <phoneticPr fontId="5"/>
  </si>
  <si>
    <t>・自衛隊施設の強靭性の確保に関する一覧表等について</t>
    <phoneticPr fontId="5"/>
  </si>
  <si>
    <t>・浜松基地敷地内不法投棄について</t>
    <rPh sb="1" eb="3">
      <t>ハママツ</t>
    </rPh>
    <rPh sb="3" eb="5">
      <t>キチ</t>
    </rPh>
    <rPh sb="5" eb="7">
      <t>シキチ</t>
    </rPh>
    <rPh sb="7" eb="8">
      <t>ナイ</t>
    </rPh>
    <rPh sb="8" eb="10">
      <t>フホウ</t>
    </rPh>
    <rPh sb="10" eb="12">
      <t>トウキ</t>
    </rPh>
    <phoneticPr fontId="5"/>
  </si>
  <si>
    <t>・発生材通知書</t>
    <rPh sb="1" eb="4">
      <t>ハッセイザイ</t>
    </rPh>
    <rPh sb="4" eb="7">
      <t>ツウチショ</t>
    </rPh>
    <phoneticPr fontId="5"/>
  </si>
  <si>
    <t>・地下水採取量等報告書について</t>
    <rPh sb="1" eb="4">
      <t>チカスイ</t>
    </rPh>
    <rPh sb="4" eb="8">
      <t>サイシュリョウトウ</t>
    </rPh>
    <rPh sb="8" eb="11">
      <t>ホウコクショ</t>
    </rPh>
    <phoneticPr fontId="5"/>
  </si>
  <si>
    <t>・庁舎等の使用現況及び見込み調査について</t>
    <rPh sb="1" eb="4">
      <t>チョウシャトウ</t>
    </rPh>
    <rPh sb="5" eb="10">
      <t>シヨウゲンキョウオヨ</t>
    </rPh>
    <rPh sb="11" eb="13">
      <t>ミコ</t>
    </rPh>
    <rPh sb="14" eb="16">
      <t>チョウサ</t>
    </rPh>
    <phoneticPr fontId="5"/>
  </si>
  <si>
    <t>・特定建築物届出事項変更届について</t>
    <rPh sb="1" eb="6">
      <t>トクテイケンチクブツ</t>
    </rPh>
    <rPh sb="6" eb="10">
      <t>トドケデジコウ</t>
    </rPh>
    <rPh sb="10" eb="13">
      <t>ヘンコウトドケ</t>
    </rPh>
    <phoneticPr fontId="5"/>
  </si>
  <si>
    <t>・防火対象物使用開始届出書について</t>
    <rPh sb="1" eb="3">
      <t>ボウカ</t>
    </rPh>
    <rPh sb="3" eb="6">
      <t>タイショウブツ</t>
    </rPh>
    <rPh sb="6" eb="8">
      <t>シヨウ</t>
    </rPh>
    <rPh sb="8" eb="10">
      <t>カイシ</t>
    </rPh>
    <rPh sb="10" eb="13">
      <t>トドケデショ</t>
    </rPh>
    <phoneticPr fontId="5"/>
  </si>
  <si>
    <t>・西遠地域地下水利用対策について</t>
    <phoneticPr fontId="5"/>
  </si>
  <si>
    <t>・防火防災担当者選任（解任）通知書</t>
    <rPh sb="1" eb="3">
      <t>ボウカ</t>
    </rPh>
    <rPh sb="3" eb="5">
      <t>ボウサイ</t>
    </rPh>
    <rPh sb="5" eb="8">
      <t>タントウシャ</t>
    </rPh>
    <rPh sb="8" eb="10">
      <t>センニン</t>
    </rPh>
    <rPh sb="11" eb="13">
      <t>カイニン</t>
    </rPh>
    <rPh sb="14" eb="17">
      <t>ツウチショ</t>
    </rPh>
    <phoneticPr fontId="5"/>
  </si>
  <si>
    <t>・環境整備作業の実施について</t>
    <phoneticPr fontId="5"/>
  </si>
  <si>
    <t>・浜松基地における防衛省インフラ長寿命化計画(行動計画）の実施要領について</t>
    <rPh sb="1" eb="3">
      <t>ハママツ</t>
    </rPh>
    <rPh sb="3" eb="5">
      <t>キチ</t>
    </rPh>
    <rPh sb="9" eb="11">
      <t>ボウエイ</t>
    </rPh>
    <rPh sb="11" eb="12">
      <t>ショウ</t>
    </rPh>
    <rPh sb="16" eb="17">
      <t>チョウ</t>
    </rPh>
    <rPh sb="17" eb="20">
      <t>ジュミョウカ</t>
    </rPh>
    <rPh sb="20" eb="22">
      <t>ケイカク</t>
    </rPh>
    <rPh sb="23" eb="25">
      <t>コウドウ</t>
    </rPh>
    <rPh sb="25" eb="27">
      <t>ケイカク</t>
    </rPh>
    <rPh sb="29" eb="31">
      <t>ジッシ</t>
    </rPh>
    <rPh sb="31" eb="33">
      <t>ヨウリョウ</t>
    </rPh>
    <phoneticPr fontId="5"/>
  </si>
  <si>
    <t>工事</t>
    <rPh sb="0" eb="2">
      <t>コウジ</t>
    </rPh>
    <phoneticPr fontId="5"/>
  </si>
  <si>
    <t>維持、補修</t>
    <rPh sb="0" eb="2">
      <t>イジ</t>
    </rPh>
    <rPh sb="3" eb="5">
      <t>ホシュウ</t>
    </rPh>
    <phoneticPr fontId="5"/>
  </si>
  <si>
    <t>維持、補修</t>
    <rPh sb="0" eb="2">
      <t>イジ</t>
    </rPh>
    <rPh sb="3" eb="5">
      <t>ホシュウ</t>
    </rPh>
    <phoneticPr fontId="6"/>
  </si>
  <si>
    <t>情報</t>
    <phoneticPr fontId="5"/>
  </si>
  <si>
    <t>１０年（令和６年３月３１日以前）</t>
    <phoneticPr fontId="5"/>
  </si>
  <si>
    <t>５年（令和６年４月１日以降）</t>
    <rPh sb="1" eb="2">
      <t>ネン</t>
    </rPh>
    <rPh sb="11" eb="13">
      <t>イコウ</t>
    </rPh>
    <phoneticPr fontId="5"/>
  </si>
  <si>
    <t>・日日保全点検簿</t>
    <rPh sb="1" eb="3">
      <t>ニチニチ</t>
    </rPh>
    <rPh sb="3" eb="5">
      <t>ホゼン</t>
    </rPh>
    <rPh sb="5" eb="8">
      <t>テンケンボ</t>
    </rPh>
    <phoneticPr fontId="5"/>
  </si>
  <si>
    <t>・取扱資格カード交付リスト</t>
    <rPh sb="1" eb="3">
      <t>トリアツカイ</t>
    </rPh>
    <rPh sb="3" eb="5">
      <t>シカク</t>
    </rPh>
    <rPh sb="8" eb="10">
      <t>コウフ</t>
    </rPh>
    <phoneticPr fontId="28"/>
  </si>
  <si>
    <t>その他保全</t>
    <rPh sb="2" eb="3">
      <t>タ</t>
    </rPh>
    <phoneticPr fontId="5"/>
  </si>
  <si>
    <t>装備一般</t>
    <rPh sb="0" eb="2">
      <t>ソウビ</t>
    </rPh>
    <rPh sb="2" eb="4">
      <t>イッパン</t>
    </rPh>
    <phoneticPr fontId="5"/>
  </si>
  <si>
    <t>装備</t>
    <phoneticPr fontId="5"/>
  </si>
  <si>
    <t>・業界関係者と接触する場合における対応要領の教育報告に関する原議</t>
    <phoneticPr fontId="5"/>
  </si>
  <si>
    <t>・調達等関係業務に従事している職員が防衛省の退職者を含む業界関係者等と接触する場合における接触記録簿の作成について</t>
    <phoneticPr fontId="5"/>
  </si>
  <si>
    <t>・複合機設置、撤去確認書</t>
    <phoneticPr fontId="5"/>
  </si>
  <si>
    <t>・航空自衛隊浜松基地におけるＴ－４００支援整備の一部外注に関する協定書について</t>
    <phoneticPr fontId="5"/>
  </si>
  <si>
    <t>・航空自衛隊浜松基地におけるＴ－４００支援整備の部外委託に伴う装備品等の管理補給要領に関する協定書について</t>
    <phoneticPr fontId="5"/>
  </si>
  <si>
    <t>・航空自衛隊浜松基地におけるＴ－４００支援整備の部外委託に伴う装備 品等の管理補給要領に関する協定書について</t>
    <phoneticPr fontId="5"/>
  </si>
  <si>
    <t>・T-4支援整備の部外委託に関する協定について（協議）</t>
    <rPh sb="24" eb="26">
      <t>キョウギ</t>
    </rPh>
    <phoneticPr fontId="5"/>
  </si>
  <si>
    <t>・航空自衛隊浜松基地におけるＴ－４００支援整備の一部外注に関する協定書について（協議）</t>
    <phoneticPr fontId="5"/>
  </si>
  <si>
    <t>・航空自衛隊浜松基地におけるＴ－４００支援整備の部外委託に伴う装備 品等の管理補給要領に関する協定書について（協議）</t>
    <phoneticPr fontId="5"/>
  </si>
  <si>
    <t>・車両整備支援について</t>
    <rPh sb="1" eb="3">
      <t>シャリョウ</t>
    </rPh>
    <rPh sb="3" eb="5">
      <t>セイビ</t>
    </rPh>
    <rPh sb="5" eb="7">
      <t>シエン</t>
    </rPh>
    <phoneticPr fontId="28"/>
  </si>
  <si>
    <t>・緊急自動車指定書返納届</t>
    <phoneticPr fontId="5"/>
  </si>
  <si>
    <t>・火工品の一時保管等について</t>
    <phoneticPr fontId="5"/>
  </si>
  <si>
    <t>・整備器材等の処置について</t>
    <rPh sb="1" eb="3">
      <t>セイビ</t>
    </rPh>
    <rPh sb="3" eb="5">
      <t>キザイ</t>
    </rPh>
    <rPh sb="5" eb="6">
      <t>トウ</t>
    </rPh>
    <rPh sb="7" eb="9">
      <t>ショチ</t>
    </rPh>
    <phoneticPr fontId="5"/>
  </si>
  <si>
    <t>・第１航空団達改正（装備一般）</t>
    <phoneticPr fontId="5"/>
  </si>
  <si>
    <t>輸送</t>
    <rPh sb="0" eb="2">
      <t>ユソウ</t>
    </rPh>
    <phoneticPr fontId="5"/>
  </si>
  <si>
    <t>・特殊車両通行通知について</t>
    <phoneticPr fontId="5"/>
  </si>
  <si>
    <t>補給</t>
    <rPh sb="0" eb="2">
      <t>ホキュウ</t>
    </rPh>
    <phoneticPr fontId="5"/>
  </si>
  <si>
    <t>・装備請求について</t>
    <rPh sb="1" eb="5">
      <t>ソウビセイキュウ</t>
    </rPh>
    <phoneticPr fontId="5"/>
  </si>
  <si>
    <t>・供用責任者引継書綴</t>
    <rPh sb="1" eb="3">
      <t>キョウヨウ</t>
    </rPh>
    <rPh sb="3" eb="6">
      <t>セキニンシャ</t>
    </rPh>
    <rPh sb="6" eb="8">
      <t>ヒキツ</t>
    </rPh>
    <rPh sb="8" eb="9">
      <t>ショ</t>
    </rPh>
    <rPh sb="9" eb="10">
      <t>ツヅ</t>
    </rPh>
    <phoneticPr fontId="5"/>
  </si>
  <si>
    <t>・第１航空団達改正（補給）</t>
    <phoneticPr fontId="5"/>
  </si>
  <si>
    <t>・地上火器非常用弾薬の割当て</t>
    <rPh sb="1" eb="3">
      <t>チジョウ</t>
    </rPh>
    <rPh sb="3" eb="5">
      <t>カキ</t>
    </rPh>
    <rPh sb="5" eb="8">
      <t>ヒジョウヨウ</t>
    </rPh>
    <rPh sb="8" eb="10">
      <t>ダンヤク</t>
    </rPh>
    <rPh sb="11" eb="13">
      <t>ワリア</t>
    </rPh>
    <phoneticPr fontId="21"/>
  </si>
  <si>
    <t>・小火器等の貸出支援について</t>
    <rPh sb="6" eb="7">
      <t>カ</t>
    </rPh>
    <rPh sb="7" eb="8">
      <t>ダ</t>
    </rPh>
    <rPh sb="8" eb="10">
      <t>シエン</t>
    </rPh>
    <phoneticPr fontId="5"/>
  </si>
  <si>
    <t>・弾薬の割当てについて</t>
    <rPh sb="1" eb="3">
      <t>ダンヤク</t>
    </rPh>
    <rPh sb="4" eb="5">
      <t>ワ</t>
    </rPh>
    <rPh sb="5" eb="6">
      <t>ア</t>
    </rPh>
    <phoneticPr fontId="5"/>
  </si>
  <si>
    <t>・後方補給協力業務</t>
    <phoneticPr fontId="5"/>
  </si>
  <si>
    <t>・電子購買について</t>
    <rPh sb="1" eb="5">
      <t>デンシコウバイ</t>
    </rPh>
    <phoneticPr fontId="5"/>
  </si>
  <si>
    <t>・前渡部品について</t>
    <phoneticPr fontId="5"/>
  </si>
  <si>
    <t>・産業廃棄物管理交付等状況報告書(令和4年度)について</t>
    <rPh sb="1" eb="6">
      <t>サンギョウハイキブツ</t>
    </rPh>
    <rPh sb="6" eb="8">
      <t>カンリ</t>
    </rPh>
    <rPh sb="8" eb="11">
      <t>コウフトウ</t>
    </rPh>
    <rPh sb="11" eb="16">
      <t>ジョウキョウホウコクショ</t>
    </rPh>
    <rPh sb="17" eb="19">
      <t>レイワ</t>
    </rPh>
    <rPh sb="20" eb="22">
      <t>ネンド</t>
    </rPh>
    <phoneticPr fontId="5"/>
  </si>
  <si>
    <t>・火薬庫保安検査について</t>
    <rPh sb="1" eb="4">
      <t>カヤクコ</t>
    </rPh>
    <rPh sb="4" eb="8">
      <t>ホアンケンサ</t>
    </rPh>
    <phoneticPr fontId="5"/>
  </si>
  <si>
    <t>・放射性同位元素の使用変更届</t>
    <phoneticPr fontId="5"/>
  </si>
  <si>
    <t>・放射性同位元素等の規制に係る届出書等について</t>
    <phoneticPr fontId="5"/>
  </si>
  <si>
    <t>・第１航空団放射線障害予防規程届について</t>
    <phoneticPr fontId="5"/>
  </si>
  <si>
    <t>・第１航空団放射線障害予防規程届について（通知）</t>
    <rPh sb="21" eb="23">
      <t>ツウチ</t>
    </rPh>
    <phoneticPr fontId="5"/>
  </si>
  <si>
    <t>・高圧ガス製造の承認申請及び届出等に係る細部事項について</t>
    <phoneticPr fontId="5"/>
  </si>
  <si>
    <t>航空機の移動に関する文書</t>
    <phoneticPr fontId="5"/>
  </si>
  <si>
    <t>・補給、整備、武装来簡文書綴</t>
    <rPh sb="1" eb="3">
      <t>ホキュウ</t>
    </rPh>
    <rPh sb="4" eb="6">
      <t>セイビ</t>
    </rPh>
    <rPh sb="7" eb="9">
      <t>ブソウ</t>
    </rPh>
    <rPh sb="9" eb="13">
      <t>ライカンブンショ</t>
    </rPh>
    <rPh sb="13" eb="14">
      <t>ツヅ</t>
    </rPh>
    <phoneticPr fontId="5"/>
  </si>
  <si>
    <t>・部隊マーク使用について</t>
    <rPh sb="1" eb="3">
      <t>ブタイ</t>
    </rPh>
    <rPh sb="6" eb="8">
      <t>シヨウ</t>
    </rPh>
    <phoneticPr fontId="5"/>
  </si>
  <si>
    <t>・E-767のC整備等について</t>
    <phoneticPr fontId="5"/>
  </si>
  <si>
    <t>・ライン＆ドック体制への移行事業における教訓等について</t>
    <phoneticPr fontId="5"/>
  </si>
  <si>
    <t>・整備資料</t>
    <phoneticPr fontId="5"/>
  </si>
  <si>
    <t>品質管理</t>
    <rPh sb="0" eb="2">
      <t>ヒンシツ</t>
    </rPh>
    <rPh sb="2" eb="4">
      <t>カンリ</t>
    </rPh>
    <phoneticPr fontId="5"/>
  </si>
  <si>
    <t>調達</t>
    <rPh sb="0" eb="2">
      <t>チョウタツ</t>
    </rPh>
    <phoneticPr fontId="5"/>
  </si>
  <si>
    <t>・確認指令書</t>
    <phoneticPr fontId="5"/>
  </si>
  <si>
    <t>技術一般</t>
    <rPh sb="0" eb="2">
      <t>ギジュツ</t>
    </rPh>
    <rPh sb="2" eb="4">
      <t>イッパン</t>
    </rPh>
    <phoneticPr fontId="5"/>
  </si>
  <si>
    <t>技術</t>
    <phoneticPr fontId="5"/>
  </si>
  <si>
    <t>監察</t>
    <phoneticPr fontId="5"/>
  </si>
  <si>
    <t>安全</t>
    <phoneticPr fontId="5"/>
  </si>
  <si>
    <t>監理</t>
    <phoneticPr fontId="5"/>
  </si>
  <si>
    <t>管理分析</t>
    <rPh sb="0" eb="2">
      <t>カンリ</t>
    </rPh>
    <rPh sb="2" eb="4">
      <t>ブンセキ</t>
    </rPh>
    <phoneticPr fontId="5"/>
  </si>
  <si>
    <t>会計監査</t>
    <rPh sb="0" eb="4">
      <t>カイケイカンサ</t>
    </rPh>
    <phoneticPr fontId="5"/>
  </si>
  <si>
    <t>衛生</t>
    <phoneticPr fontId="5"/>
  </si>
  <si>
    <t>・身体歴受領票</t>
    <phoneticPr fontId="5"/>
  </si>
  <si>
    <t>医療保健技術</t>
    <rPh sb="0" eb="4">
      <t>イリョウホケン</t>
    </rPh>
    <rPh sb="4" eb="6">
      <t>ギジュツ</t>
    </rPh>
    <phoneticPr fontId="20"/>
  </si>
  <si>
    <t>(1)文書、郵政</t>
    <rPh sb="3" eb="5">
      <t>ブンショ</t>
    </rPh>
    <rPh sb="6" eb="8">
      <t>ユウセイ</t>
    </rPh>
    <phoneticPr fontId="6"/>
  </si>
  <si>
    <t>・航空自衛隊情報公開の手引
・航空自衛隊保有個人情報の開示訂正及び利用停止請求事務手続の手引</t>
    <rPh sb="1" eb="3">
      <t>コウクウ</t>
    </rPh>
    <rPh sb="3" eb="6">
      <t>ジエイタイ</t>
    </rPh>
    <rPh sb="6" eb="8">
      <t>ジョウホウ</t>
    </rPh>
    <rPh sb="8" eb="10">
      <t>コウカイ</t>
    </rPh>
    <rPh sb="11" eb="13">
      <t>テビキ</t>
    </rPh>
    <phoneticPr fontId="5"/>
  </si>
  <si>
    <t>新型コロナウイルス感染症対策</t>
    <phoneticPr fontId="28"/>
  </si>
  <si>
    <t>・新型コロナウイルス感染防止及び対策について</t>
    <phoneticPr fontId="28"/>
  </si>
  <si>
    <t>・新型コロナウイルス感染防止及び対策について</t>
    <rPh sb="1" eb="3">
      <t>シンガタ</t>
    </rPh>
    <rPh sb="10" eb="14">
      <t>カンセンボウシ</t>
    </rPh>
    <rPh sb="14" eb="15">
      <t>オヨ</t>
    </rPh>
    <rPh sb="16" eb="18">
      <t>タイサク</t>
    </rPh>
    <phoneticPr fontId="28"/>
  </si>
  <si>
    <t>・新型コロナウイルス感染拡大防止に係る措置について</t>
    <phoneticPr fontId="28"/>
  </si>
  <si>
    <t>・新型コロナウイルス感染拡大防止に係る措置について</t>
    <rPh sb="1" eb="3">
      <t>シンガタ</t>
    </rPh>
    <rPh sb="10" eb="12">
      <t>カンセン</t>
    </rPh>
    <rPh sb="12" eb="14">
      <t>カクダイ</t>
    </rPh>
    <rPh sb="14" eb="16">
      <t>ボウシ</t>
    </rPh>
    <rPh sb="17" eb="18">
      <t>カカワ</t>
    </rPh>
    <rPh sb="19" eb="21">
      <t>ソチ</t>
    </rPh>
    <phoneticPr fontId="28"/>
  </si>
  <si>
    <t>文書、郵政（22の項に掲げるものを除く。）</t>
    <rPh sb="0" eb="2">
      <t>ブンショ</t>
    </rPh>
    <rPh sb="3" eb="5">
      <t>ユウセイ</t>
    </rPh>
    <rPh sb="9" eb="10">
      <t>コウ</t>
    </rPh>
    <rPh sb="11" eb="12">
      <t>カカ</t>
    </rPh>
    <rPh sb="17" eb="18">
      <t>ノゾ</t>
    </rPh>
    <phoneticPr fontId="5"/>
  </si>
  <si>
    <t>・航空教育集団規則類綴、浜松基地規則類綴、１空団規則類綴
  例規通達類綴　、例規通達類綴　　</t>
    <rPh sb="22" eb="24">
      <t>クウダン</t>
    </rPh>
    <rPh sb="24" eb="27">
      <t>キソクルイ</t>
    </rPh>
    <rPh sb="27" eb="28">
      <t>ツヅ</t>
    </rPh>
    <rPh sb="31" eb="32">
      <t>レイ</t>
    </rPh>
    <rPh sb="33" eb="35">
      <t>ツウタツ</t>
    </rPh>
    <rPh sb="35" eb="36">
      <t>ルイ</t>
    </rPh>
    <rPh sb="36" eb="37">
      <t>テイ</t>
    </rPh>
    <phoneticPr fontId="5"/>
  </si>
  <si>
    <t>・文書台帳</t>
    <rPh sb="1" eb="3">
      <t>ブンショ</t>
    </rPh>
    <rPh sb="3" eb="5">
      <t>ダイチョウ</t>
    </rPh>
    <phoneticPr fontId="5"/>
  </si>
  <si>
    <t>・文書台帳</t>
    <rPh sb="1" eb="3">
      <t>ブンショ</t>
    </rPh>
    <rPh sb="3" eb="5">
      <t>ダイチョウ</t>
    </rPh>
    <phoneticPr fontId="28"/>
  </si>
  <si>
    <t>３０年</t>
    <rPh sb="2" eb="3">
      <t>ネン</t>
    </rPh>
    <phoneticPr fontId="28"/>
  </si>
  <si>
    <t>服制、旗章、標識</t>
    <phoneticPr fontId="6"/>
  </si>
  <si>
    <t>服制、旗章、標識</t>
    <phoneticPr fontId="28"/>
  </si>
  <si>
    <t>服制に関する文書</t>
    <phoneticPr fontId="28"/>
  </si>
  <si>
    <t>・服制ハンドブック</t>
    <rPh sb="1" eb="3">
      <t>フクセイ</t>
    </rPh>
    <phoneticPr fontId="28"/>
  </si>
  <si>
    <t>(3)</t>
    <phoneticPr fontId="28"/>
  </si>
  <si>
    <t>服制、旗章、標識</t>
    <rPh sb="0" eb="2">
      <t>フクセイ</t>
    </rPh>
    <rPh sb="3" eb="4">
      <t>キ</t>
    </rPh>
    <rPh sb="4" eb="5">
      <t>ショウ</t>
    </rPh>
    <rPh sb="6" eb="8">
      <t>ヒョウシキ</t>
    </rPh>
    <phoneticPr fontId="6"/>
  </si>
  <si>
    <t>服制、旗章、標識</t>
    <rPh sb="0" eb="2">
      <t>フクセイ</t>
    </rPh>
    <rPh sb="3" eb="4">
      <t>キ</t>
    </rPh>
    <rPh sb="4" eb="5">
      <t>ショウ</t>
    </rPh>
    <rPh sb="6" eb="8">
      <t>ヒョウシキ</t>
    </rPh>
    <phoneticPr fontId="28"/>
  </si>
  <si>
    <t>人事一般</t>
    <phoneticPr fontId="28"/>
  </si>
  <si>
    <t>勤務時間に関する文書</t>
    <rPh sb="2" eb="4">
      <t>ジカン</t>
    </rPh>
    <phoneticPr fontId="28"/>
  </si>
  <si>
    <t>・勤務時間（朝方勤務）指定簿綴</t>
    <rPh sb="1" eb="5">
      <t>キンムジカン</t>
    </rPh>
    <rPh sb="6" eb="10">
      <t>アサガタキンム</t>
    </rPh>
    <rPh sb="11" eb="14">
      <t>シテイボ</t>
    </rPh>
    <rPh sb="14" eb="15">
      <t>ツヅリ</t>
    </rPh>
    <phoneticPr fontId="28"/>
  </si>
  <si>
    <t>・勤務時間（朝方勤務）指定簿綴(２７年）</t>
    <rPh sb="18" eb="19">
      <t>ネン</t>
    </rPh>
    <phoneticPr fontId="28"/>
  </si>
  <si>
    <t>勤務成績に関する文書</t>
    <rPh sb="0" eb="2">
      <t>キンム</t>
    </rPh>
    <rPh sb="2" eb="4">
      <t>セイセキ</t>
    </rPh>
    <rPh sb="5" eb="6">
      <t>カン</t>
    </rPh>
    <rPh sb="8" eb="10">
      <t>ブンショ</t>
    </rPh>
    <phoneticPr fontId="9"/>
  </si>
  <si>
    <t>・休暇簿、休日の代休日指定簿、振替（代休）管理簿、欠勤届</t>
    <rPh sb="1" eb="3">
      <t>キュウカ</t>
    </rPh>
    <rPh sb="3" eb="4">
      <t>ボ</t>
    </rPh>
    <rPh sb="5" eb="7">
      <t>キュウジツ</t>
    </rPh>
    <rPh sb="8" eb="11">
      <t>ダイキュウビ</t>
    </rPh>
    <rPh sb="11" eb="14">
      <t>シテイボ</t>
    </rPh>
    <rPh sb="15" eb="17">
      <t>フリカエ</t>
    </rPh>
    <rPh sb="18" eb="20">
      <t>ダイキュウ</t>
    </rPh>
    <rPh sb="21" eb="24">
      <t>カンリボ</t>
    </rPh>
    <phoneticPr fontId="5"/>
  </si>
  <si>
    <t>・〇〇年度欠勤届</t>
    <rPh sb="1" eb="5">
      <t>マルマルネンド</t>
    </rPh>
    <rPh sb="5" eb="8">
      <t>ケッキントドケ</t>
    </rPh>
    <phoneticPr fontId="28"/>
  </si>
  <si>
    <t>新型コロナウイルス感染症に関する文書</t>
    <phoneticPr fontId="28"/>
  </si>
  <si>
    <t>・新型コロナウイルスの感染拡大防止に係る措置について</t>
    <phoneticPr fontId="28"/>
  </si>
  <si>
    <t>１０年（来簡）</t>
    <rPh sb="4" eb="6">
      <t>ライカン</t>
    </rPh>
    <phoneticPr fontId="5"/>
  </si>
  <si>
    <t>人事一般に関する文書</t>
    <phoneticPr fontId="28"/>
  </si>
  <si>
    <t>・身上票</t>
    <rPh sb="1" eb="4">
      <t>シンジョウヒョウ</t>
    </rPh>
    <phoneticPr fontId="28"/>
  </si>
  <si>
    <t>当該隊員の退職、転出の日に係る特定日以後１年</t>
    <rPh sb="15" eb="18">
      <t>トクテイビ</t>
    </rPh>
    <rPh sb="18" eb="20">
      <t>イゴ</t>
    </rPh>
    <rPh sb="21" eb="22">
      <t>ネン</t>
    </rPh>
    <phoneticPr fontId="28"/>
  </si>
  <si>
    <t>教育訓練一般</t>
    <rPh sb="0" eb="2">
      <t>キョウイク</t>
    </rPh>
    <rPh sb="2" eb="4">
      <t>クンレン</t>
    </rPh>
    <rPh sb="4" eb="5">
      <t>イチ</t>
    </rPh>
    <phoneticPr fontId="6"/>
  </si>
  <si>
    <t xml:space="preserve">・実務訓練記録表
</t>
    <phoneticPr fontId="6"/>
  </si>
  <si>
    <t>・練成訓練計画</t>
    <rPh sb="1" eb="3">
      <t>レンセイ</t>
    </rPh>
    <rPh sb="3" eb="7">
      <t>クンレンケイカク</t>
    </rPh>
    <phoneticPr fontId="28"/>
  </si>
  <si>
    <t>・練成訓練計画</t>
    <phoneticPr fontId="28"/>
  </si>
  <si>
    <t>防衛一般</t>
    <rPh sb="0" eb="3">
      <t>ボウエイイッパン</t>
    </rPh>
    <phoneticPr fontId="5"/>
  </si>
  <si>
    <t>防衛事務又は事業の方針及び計画書</t>
    <rPh sb="0" eb="2">
      <t>ボウエイ</t>
    </rPh>
    <rPh sb="2" eb="5">
      <t>ジムマタ</t>
    </rPh>
    <rPh sb="6" eb="8">
      <t>ジギョウ</t>
    </rPh>
    <rPh sb="9" eb="11">
      <t>ホウシン</t>
    </rPh>
    <rPh sb="11" eb="12">
      <t>オヨ</t>
    </rPh>
    <rPh sb="13" eb="16">
      <t>ケイカクショ</t>
    </rPh>
    <phoneticPr fontId="28"/>
  </si>
  <si>
    <t>・防衛業務に関する通達等</t>
    <rPh sb="1" eb="3">
      <t>ボウエイ</t>
    </rPh>
    <rPh sb="3" eb="5">
      <t>ギョウム</t>
    </rPh>
    <rPh sb="6" eb="7">
      <t>カン</t>
    </rPh>
    <rPh sb="9" eb="11">
      <t>ツウタツ</t>
    </rPh>
    <rPh sb="11" eb="12">
      <t>トウ</t>
    </rPh>
    <phoneticPr fontId="2"/>
  </si>
  <si>
    <t>・浜松基地災害派遣基本計画</t>
    <rPh sb="1" eb="3">
      <t>ハママツ</t>
    </rPh>
    <rPh sb="3" eb="5">
      <t>キチ</t>
    </rPh>
    <rPh sb="5" eb="9">
      <t>サイガイハケン</t>
    </rPh>
    <rPh sb="9" eb="13">
      <t>キホンケイカク</t>
    </rPh>
    <phoneticPr fontId="28"/>
  </si>
  <si>
    <t>１０年</t>
    <rPh sb="2" eb="3">
      <t>ネン</t>
    </rPh>
    <phoneticPr fontId="28"/>
  </si>
  <si>
    <t>・業務計画</t>
    <rPh sb="1" eb="5">
      <t>ギョウムケイカク</t>
    </rPh>
    <phoneticPr fontId="28"/>
  </si>
  <si>
    <t>・〇〇年度業務計画</t>
    <rPh sb="3" eb="5">
      <t>ネンド</t>
    </rPh>
    <rPh sb="5" eb="9">
      <t>ギョウムケイカク</t>
    </rPh>
    <phoneticPr fontId="28"/>
  </si>
  <si>
    <t>・浜松基地災害派遣基本計画</t>
    <rPh sb="1" eb="5">
      <t>ハママツキチ</t>
    </rPh>
    <rPh sb="5" eb="13">
      <t>サイガイハケンキホンケイカク</t>
    </rPh>
    <phoneticPr fontId="28"/>
  </si>
  <si>
    <t>・浜松基地災害派遣基本計画(２０１８年度一部変更）</t>
    <rPh sb="1" eb="5">
      <t>ハママツキチ</t>
    </rPh>
    <rPh sb="5" eb="13">
      <t>サイガイハケンキホンケイカク</t>
    </rPh>
    <rPh sb="18" eb="20">
      <t>ネンド</t>
    </rPh>
    <rPh sb="20" eb="24">
      <t>イチブヘンコウ</t>
    </rPh>
    <phoneticPr fontId="28"/>
  </si>
  <si>
    <t>・浜松基地災害派遣基本計画(２０２１年度一部変更）</t>
    <rPh sb="1" eb="5">
      <t>ハママツキチ</t>
    </rPh>
    <rPh sb="5" eb="13">
      <t>サイガイハケンキホンケイカク</t>
    </rPh>
    <rPh sb="18" eb="20">
      <t>ネンド</t>
    </rPh>
    <rPh sb="20" eb="24">
      <t>イチブヘンコウ</t>
    </rPh>
    <phoneticPr fontId="28"/>
  </si>
  <si>
    <t>イ</t>
    <phoneticPr fontId="28"/>
  </si>
  <si>
    <t>防衛事業関連の規則に関する文書</t>
    <rPh sb="0" eb="2">
      <t>ボウエイ</t>
    </rPh>
    <rPh sb="2" eb="4">
      <t>ジギョウ</t>
    </rPh>
    <rPh sb="4" eb="6">
      <t>カンレン</t>
    </rPh>
    <rPh sb="7" eb="9">
      <t>キソク</t>
    </rPh>
    <rPh sb="10" eb="11">
      <t>カン</t>
    </rPh>
    <rPh sb="13" eb="15">
      <t>ブンショ</t>
    </rPh>
    <phoneticPr fontId="28"/>
  </si>
  <si>
    <t>・特別の事態における第１航空団の態勢に関する達</t>
    <rPh sb="1" eb="3">
      <t>トクベツ</t>
    </rPh>
    <rPh sb="4" eb="6">
      <t>ジタイ</t>
    </rPh>
    <rPh sb="10" eb="11">
      <t>ダイ</t>
    </rPh>
    <rPh sb="12" eb="15">
      <t>コウクウダン</t>
    </rPh>
    <rPh sb="16" eb="18">
      <t>タイセイ</t>
    </rPh>
    <rPh sb="19" eb="20">
      <t>カン</t>
    </rPh>
    <rPh sb="22" eb="23">
      <t>タツ</t>
    </rPh>
    <phoneticPr fontId="5"/>
  </si>
  <si>
    <t>・指揮所運営規則</t>
    <phoneticPr fontId="28"/>
  </si>
  <si>
    <t>業務計画</t>
    <phoneticPr fontId="28"/>
  </si>
  <si>
    <t>・第１航空団業務計画について</t>
    <rPh sb="1" eb="2">
      <t>ダイ</t>
    </rPh>
    <rPh sb="3" eb="6">
      <t>コウクウダン</t>
    </rPh>
    <rPh sb="6" eb="10">
      <t>ギョウムケイカク</t>
    </rPh>
    <phoneticPr fontId="28"/>
  </si>
  <si>
    <t>・〇〇年度第1航空団業務計画について</t>
    <rPh sb="1" eb="5">
      <t>マルマルネンド</t>
    </rPh>
    <rPh sb="5" eb="6">
      <t>ダイ</t>
    </rPh>
    <rPh sb="7" eb="10">
      <t>コウクウダン</t>
    </rPh>
    <rPh sb="10" eb="14">
      <t>ギョウムケイカク</t>
    </rPh>
    <phoneticPr fontId="28"/>
  </si>
  <si>
    <t>(1)運用一般</t>
    <phoneticPr fontId="5"/>
  </si>
  <si>
    <t>・飛行場運用規則</t>
    <rPh sb="1" eb="4">
      <t>ヒコウジョウ</t>
    </rPh>
    <rPh sb="4" eb="8">
      <t>ウンヨウキソク</t>
    </rPh>
    <phoneticPr fontId="5"/>
  </si>
  <si>
    <t>無人航空機に関する文書</t>
    <rPh sb="0" eb="5">
      <t>ムジンコウクウキ</t>
    </rPh>
    <rPh sb="6" eb="7">
      <t>カン</t>
    </rPh>
    <rPh sb="9" eb="11">
      <t>ブンショ</t>
    </rPh>
    <phoneticPr fontId="28"/>
  </si>
  <si>
    <t>・無人航空機の飛行基準</t>
    <rPh sb="1" eb="3">
      <t>ムジン</t>
    </rPh>
    <rPh sb="3" eb="6">
      <t>コウクウキ</t>
    </rPh>
    <rPh sb="7" eb="9">
      <t>ヒコウ</t>
    </rPh>
    <rPh sb="9" eb="11">
      <t>キジュン</t>
    </rPh>
    <phoneticPr fontId="28"/>
  </si>
  <si>
    <t>搭乗申請に関する文書</t>
    <rPh sb="0" eb="4">
      <t>トウジョウシンセイ</t>
    </rPh>
    <rPh sb="5" eb="6">
      <t>カン</t>
    </rPh>
    <rPh sb="8" eb="10">
      <t>ブンショ</t>
    </rPh>
    <phoneticPr fontId="28"/>
  </si>
  <si>
    <t>・搭乗申請書</t>
    <rPh sb="5" eb="6">
      <t>ショ</t>
    </rPh>
    <phoneticPr fontId="28"/>
  </si>
  <si>
    <t>・〇〇年度搭乗申請書</t>
    <rPh sb="1" eb="5">
      <t>マルマルネンド</t>
    </rPh>
    <rPh sb="5" eb="9">
      <t>トウジョウシンセイ</t>
    </rPh>
    <rPh sb="9" eb="10">
      <t>ショ</t>
    </rPh>
    <phoneticPr fontId="28"/>
  </si>
  <si>
    <t>救難</t>
    <rPh sb="0" eb="2">
      <t>キュウナン</t>
    </rPh>
    <phoneticPr fontId="28"/>
  </si>
  <si>
    <t>・航空救難計画について</t>
    <rPh sb="1" eb="3">
      <t>コウクウ</t>
    </rPh>
    <rPh sb="3" eb="5">
      <t>キュウナン</t>
    </rPh>
    <rPh sb="5" eb="7">
      <t>ケイカク</t>
    </rPh>
    <phoneticPr fontId="5"/>
  </si>
  <si>
    <t>通信電子</t>
    <phoneticPr fontId="6"/>
  </si>
  <si>
    <t>・〇〇年度ソフトウェア管理台帳</t>
    <phoneticPr fontId="5"/>
  </si>
  <si>
    <t>・パソコン持出簿</t>
    <phoneticPr fontId="5"/>
  </si>
  <si>
    <t>・官品可搬記憶媒体持出簿</t>
    <rPh sb="1" eb="4">
      <t>モチダシボ</t>
    </rPh>
    <phoneticPr fontId="5"/>
  </si>
  <si>
    <t>・パソコン管理簿　可搬記憶媒体管理簿</t>
    <rPh sb="5" eb="8">
      <t>カンリボ</t>
    </rPh>
    <rPh sb="9" eb="15">
      <t>カハンキオクバイタイ</t>
    </rPh>
    <rPh sb="15" eb="18">
      <t>カンリボ</t>
    </rPh>
    <phoneticPr fontId="28"/>
  </si>
  <si>
    <t>・〇〇年度パソコン管理簿　可搬記憶媒体管理簿</t>
    <rPh sb="1" eb="5">
      <t>マルマルネンド</t>
    </rPh>
    <rPh sb="9" eb="12">
      <t>カンリボ</t>
    </rPh>
    <rPh sb="13" eb="19">
      <t>カハンキオクバイタイ</t>
    </rPh>
    <rPh sb="19" eb="22">
      <t>カンリボ</t>
    </rPh>
    <phoneticPr fontId="28"/>
  </si>
  <si>
    <t>・官品パソコン等管理簿</t>
    <phoneticPr fontId="28"/>
  </si>
  <si>
    <t>・〇〇年度官品パソコン等管理簿</t>
    <rPh sb="3" eb="5">
      <t>ネンド</t>
    </rPh>
    <rPh sb="5" eb="7">
      <t>カンピン</t>
    </rPh>
    <rPh sb="11" eb="12">
      <t>トウ</t>
    </rPh>
    <rPh sb="12" eb="15">
      <t>カンリボ</t>
    </rPh>
    <phoneticPr fontId="28"/>
  </si>
  <si>
    <t>・官品パソコン等日々管理簿</t>
    <rPh sb="8" eb="10">
      <t>ニチニチ</t>
    </rPh>
    <phoneticPr fontId="28"/>
  </si>
  <si>
    <t>・〇〇年度官品パソコン等日々管理簿</t>
    <rPh sb="12" eb="14">
      <t>ニチニチ</t>
    </rPh>
    <phoneticPr fontId="28"/>
  </si>
  <si>
    <t>・官品パソコン等日々点検表</t>
    <rPh sb="8" eb="10">
      <t>ニチニチ</t>
    </rPh>
    <phoneticPr fontId="28"/>
  </si>
  <si>
    <t>・〇〇年度官品パソコン等日々点検表</t>
    <rPh sb="12" eb="14">
      <t>ニチニチ</t>
    </rPh>
    <rPh sb="14" eb="17">
      <t>テンケンヒョウ</t>
    </rPh>
    <phoneticPr fontId="28"/>
  </si>
  <si>
    <t>・情報に関する業務実施要領の一部変更</t>
    <rPh sb="1" eb="3">
      <t>ジョウホウ</t>
    </rPh>
    <rPh sb="4" eb="5">
      <t>カン</t>
    </rPh>
    <rPh sb="7" eb="9">
      <t>ギョウム</t>
    </rPh>
    <rPh sb="9" eb="11">
      <t>ジッシ</t>
    </rPh>
    <rPh sb="11" eb="13">
      <t>ヨウリョウ</t>
    </rPh>
    <rPh sb="14" eb="16">
      <t>イチブ</t>
    </rPh>
    <rPh sb="16" eb="18">
      <t>ヘンコウ</t>
    </rPh>
    <phoneticPr fontId="28"/>
  </si>
  <si>
    <t>・事務共通システム維持管理要領</t>
    <phoneticPr fontId="28"/>
  </si>
  <si>
    <t>・事務共通システム維持管理要領</t>
    <rPh sb="1" eb="3">
      <t>ジム</t>
    </rPh>
    <rPh sb="3" eb="5">
      <t>キョウツウ</t>
    </rPh>
    <rPh sb="9" eb="13">
      <t>イジカンリ</t>
    </rPh>
    <rPh sb="13" eb="15">
      <t>ヨウリョウ</t>
    </rPh>
    <phoneticPr fontId="28"/>
  </si>
  <si>
    <t>・情報保証に関する業務実施要領</t>
    <rPh sb="1" eb="5">
      <t>ジョウホウホショウ</t>
    </rPh>
    <rPh sb="6" eb="7">
      <t>カン</t>
    </rPh>
    <rPh sb="9" eb="13">
      <t>ギョウムジッシ</t>
    </rPh>
    <rPh sb="13" eb="15">
      <t>ヨウリョウ</t>
    </rPh>
    <phoneticPr fontId="28"/>
  </si>
  <si>
    <t>・〇〇年度情報保証教育実施記録</t>
    <rPh sb="1" eb="5">
      <t>マルマルネンド</t>
    </rPh>
    <rPh sb="5" eb="7">
      <t>ジョウホウ</t>
    </rPh>
    <rPh sb="7" eb="9">
      <t>ホショウ</t>
    </rPh>
    <rPh sb="9" eb="11">
      <t>キョウイク</t>
    </rPh>
    <rPh sb="11" eb="13">
      <t>ジッシ</t>
    </rPh>
    <rPh sb="13" eb="15">
      <t>キロク</t>
    </rPh>
    <phoneticPr fontId="6"/>
  </si>
  <si>
    <t>・情報保証細部教育実施記録</t>
    <rPh sb="1" eb="3">
      <t>ジョウホウ</t>
    </rPh>
    <rPh sb="3" eb="5">
      <t>ホショウ</t>
    </rPh>
    <rPh sb="5" eb="7">
      <t>サイブ</t>
    </rPh>
    <rPh sb="7" eb="9">
      <t>キョウイク</t>
    </rPh>
    <rPh sb="9" eb="11">
      <t>ジッシ</t>
    </rPh>
    <rPh sb="11" eb="13">
      <t>キロク</t>
    </rPh>
    <phoneticPr fontId="6"/>
  </si>
  <si>
    <t>・〇〇年度 情報保証細部教育実施記録</t>
    <rPh sb="3" eb="5">
      <t>ネンド</t>
    </rPh>
    <rPh sb="6" eb="8">
      <t>ジョウホウ</t>
    </rPh>
    <rPh sb="8" eb="10">
      <t>ホショウ</t>
    </rPh>
    <rPh sb="10" eb="12">
      <t>サイブ</t>
    </rPh>
    <rPh sb="12" eb="14">
      <t>キョウイク</t>
    </rPh>
    <rPh sb="14" eb="16">
      <t>ジッシ</t>
    </rPh>
    <rPh sb="16" eb="18">
      <t>キロク</t>
    </rPh>
    <phoneticPr fontId="6"/>
  </si>
  <si>
    <t>・保全会同資料</t>
    <phoneticPr fontId="28"/>
  </si>
  <si>
    <t>・〇〇年度　1空団保全会同資料</t>
    <rPh sb="2" eb="5">
      <t>マルネンド</t>
    </rPh>
    <rPh sb="7" eb="9">
      <t>クウダン</t>
    </rPh>
    <rPh sb="9" eb="13">
      <t>ホゼンカイドウ</t>
    </rPh>
    <rPh sb="13" eb="15">
      <t>シリョウ</t>
    </rPh>
    <phoneticPr fontId="28"/>
  </si>
  <si>
    <t>・情報保証教育実施記録・情報保証細部教育実施記録</t>
    <rPh sb="1" eb="3">
      <t>ジョウホウ</t>
    </rPh>
    <rPh sb="3" eb="5">
      <t>ホショウ</t>
    </rPh>
    <rPh sb="5" eb="7">
      <t>キョウイク</t>
    </rPh>
    <rPh sb="7" eb="9">
      <t>ジッシ</t>
    </rPh>
    <rPh sb="9" eb="11">
      <t>キロク</t>
    </rPh>
    <rPh sb="12" eb="14">
      <t>ジョウホウ</t>
    </rPh>
    <rPh sb="14" eb="16">
      <t>ホショウ</t>
    </rPh>
    <rPh sb="16" eb="18">
      <t>サイブ</t>
    </rPh>
    <rPh sb="18" eb="20">
      <t>キョウイク</t>
    </rPh>
    <rPh sb="20" eb="22">
      <t>ジッシ</t>
    </rPh>
    <rPh sb="22" eb="24">
      <t>キロク</t>
    </rPh>
    <phoneticPr fontId="6"/>
  </si>
  <si>
    <t>・〇〇年度情報保証教育実施記録・情報保証細部教育実施記録</t>
    <rPh sb="1" eb="5">
      <t>マルマルネンド</t>
    </rPh>
    <rPh sb="5" eb="7">
      <t>ジョウホウ</t>
    </rPh>
    <rPh sb="7" eb="9">
      <t>ホショウ</t>
    </rPh>
    <rPh sb="9" eb="11">
      <t>キョウイク</t>
    </rPh>
    <rPh sb="11" eb="13">
      <t>ジッシ</t>
    </rPh>
    <rPh sb="13" eb="15">
      <t>キロク</t>
    </rPh>
    <rPh sb="16" eb="20">
      <t>ジョウホウホショウ</t>
    </rPh>
    <rPh sb="20" eb="22">
      <t>サイブ</t>
    </rPh>
    <rPh sb="22" eb="24">
      <t>キョウイク</t>
    </rPh>
    <rPh sb="24" eb="26">
      <t>ジッシ</t>
    </rPh>
    <rPh sb="26" eb="28">
      <t>キロク</t>
    </rPh>
    <phoneticPr fontId="6"/>
  </si>
  <si>
    <t>・情報保証教育記録</t>
    <rPh sb="1" eb="5">
      <t>ジョウホウホショウ</t>
    </rPh>
    <rPh sb="5" eb="7">
      <t>キョウイク</t>
    </rPh>
    <rPh sb="7" eb="9">
      <t>キロク</t>
    </rPh>
    <phoneticPr fontId="28"/>
  </si>
  <si>
    <t>・○○年度情報保証教育記録</t>
    <rPh sb="3" eb="5">
      <t>ネンド</t>
    </rPh>
    <rPh sb="5" eb="9">
      <t>ジョウホウホショウ</t>
    </rPh>
    <rPh sb="9" eb="11">
      <t>キョウイク</t>
    </rPh>
    <rPh sb="11" eb="13">
      <t>キロク</t>
    </rPh>
    <phoneticPr fontId="28"/>
  </si>
  <si>
    <t>・情報保証教育実施記録</t>
    <rPh sb="1" eb="5">
      <t>ジョウホウホショウ</t>
    </rPh>
    <rPh sb="5" eb="7">
      <t>キョウイク</t>
    </rPh>
    <rPh sb="7" eb="9">
      <t>ジッシ</t>
    </rPh>
    <rPh sb="9" eb="11">
      <t>キロク</t>
    </rPh>
    <phoneticPr fontId="28"/>
  </si>
  <si>
    <t>・○○年度情報保証教育実施記録</t>
    <rPh sb="3" eb="5">
      <t>ネンド</t>
    </rPh>
    <rPh sb="5" eb="9">
      <t>ジョウホウホショウ</t>
    </rPh>
    <rPh sb="9" eb="11">
      <t>キョウイク</t>
    </rPh>
    <rPh sb="11" eb="13">
      <t>ジッシ</t>
    </rPh>
    <rPh sb="13" eb="15">
      <t>キロク</t>
    </rPh>
    <phoneticPr fontId="28"/>
  </si>
  <si>
    <t>誓約書が執行した日に係る特定日以降1年</t>
    <rPh sb="0" eb="3">
      <t>セイヤクショ</t>
    </rPh>
    <rPh sb="4" eb="6">
      <t>シッコウ</t>
    </rPh>
    <rPh sb="8" eb="9">
      <t>ヒ</t>
    </rPh>
    <rPh sb="10" eb="11">
      <t>カカワ</t>
    </rPh>
    <rPh sb="12" eb="17">
      <t>トクテイビイコウ</t>
    </rPh>
    <rPh sb="18" eb="19">
      <t>ネン</t>
    </rPh>
    <phoneticPr fontId="28"/>
  </si>
  <si>
    <t>40</t>
    <phoneticPr fontId="28"/>
  </si>
  <si>
    <t>施設</t>
    <phoneticPr fontId="28"/>
  </si>
  <si>
    <t>(1)</t>
    <phoneticPr fontId="28"/>
  </si>
  <si>
    <t>施設一般</t>
    <phoneticPr fontId="28"/>
  </si>
  <si>
    <t>電気工作物管理に関する文書</t>
    <phoneticPr fontId="28"/>
  </si>
  <si>
    <t>・電気器具使用許可証</t>
    <rPh sb="1" eb="5">
      <t>デンキキグ</t>
    </rPh>
    <rPh sb="5" eb="7">
      <t>シヨウ</t>
    </rPh>
    <rPh sb="7" eb="9">
      <t>キョカ</t>
    </rPh>
    <rPh sb="9" eb="10">
      <t>ショウ</t>
    </rPh>
    <phoneticPr fontId="28"/>
  </si>
  <si>
    <t>秘密保全
（２９の項に掲げるものを除く。）</t>
    <phoneticPr fontId="5"/>
  </si>
  <si>
    <t>秘密保全
（２９の項に掲げるものを除く。）</t>
    <phoneticPr fontId="6"/>
  </si>
  <si>
    <t>・パソコン保有確認書</t>
    <phoneticPr fontId="28"/>
  </si>
  <si>
    <t>・パソコン保有確認書</t>
    <rPh sb="5" eb="7">
      <t>ホユウ</t>
    </rPh>
    <rPh sb="7" eb="9">
      <t>カクニン</t>
    </rPh>
    <rPh sb="9" eb="10">
      <t>ショ</t>
    </rPh>
    <phoneticPr fontId="28"/>
  </si>
  <si>
    <t>・保管容器かぎ接受簿</t>
    <phoneticPr fontId="28"/>
  </si>
  <si>
    <t>・〇〇年度保管容器かぎ接受簿</t>
    <rPh sb="1" eb="5">
      <t>マルマルネンド</t>
    </rPh>
    <rPh sb="5" eb="7">
      <t>ホカン</t>
    </rPh>
    <rPh sb="7" eb="9">
      <t>ヨウキ</t>
    </rPh>
    <rPh sb="11" eb="13">
      <t>セツジュ</t>
    </rPh>
    <rPh sb="13" eb="14">
      <t>ボ</t>
    </rPh>
    <phoneticPr fontId="28"/>
  </si>
  <si>
    <t>・情報保全に係る確認書</t>
    <rPh sb="1" eb="5">
      <t>ジョウホウホゼン</t>
    </rPh>
    <rPh sb="6" eb="7">
      <t>カカワ</t>
    </rPh>
    <rPh sb="8" eb="11">
      <t>カクニンショ</t>
    </rPh>
    <phoneticPr fontId="28"/>
  </si>
  <si>
    <t>・〇〇年度　誓約書</t>
    <rPh sb="3" eb="5">
      <t>ネンド</t>
    </rPh>
    <rPh sb="6" eb="9">
      <t>セイヤクショ</t>
    </rPh>
    <phoneticPr fontId="5"/>
  </si>
  <si>
    <t>・誓約書</t>
    <rPh sb="1" eb="4">
      <t>セイヤクショ</t>
    </rPh>
    <phoneticPr fontId="28"/>
  </si>
  <si>
    <t>・〇〇年度　誓約書</t>
    <rPh sb="3" eb="5">
      <t>ネンド</t>
    </rPh>
    <rPh sb="6" eb="9">
      <t>セイヤクショ</t>
    </rPh>
    <phoneticPr fontId="28"/>
  </si>
  <si>
    <t>・誓約書（転出）</t>
    <phoneticPr fontId="28"/>
  </si>
  <si>
    <t>・〇〇年度　誓約書（転出）</t>
    <rPh sb="3" eb="5">
      <t>ネンド</t>
    </rPh>
    <rPh sb="6" eb="9">
      <t>セイヤクショ</t>
    </rPh>
    <rPh sb="10" eb="12">
      <t>テンシュツ</t>
    </rPh>
    <phoneticPr fontId="28"/>
  </si>
  <si>
    <t>１年</t>
    <phoneticPr fontId="28"/>
  </si>
  <si>
    <t>・秘密取扱者指定名簿</t>
    <phoneticPr fontId="28"/>
  </si>
  <si>
    <t>・日々保全点検簿</t>
    <rPh sb="1" eb="3">
      <t>ヒビ</t>
    </rPh>
    <rPh sb="3" eb="5">
      <t>ホゼン</t>
    </rPh>
    <rPh sb="5" eb="7">
      <t>テンケン</t>
    </rPh>
    <rPh sb="7" eb="8">
      <t>ボ</t>
    </rPh>
    <phoneticPr fontId="28"/>
  </si>
  <si>
    <t>・電子メール利用者に対する教育及び試験記録</t>
    <phoneticPr fontId="28"/>
  </si>
  <si>
    <t>・電子メール利用者に対する教育及び試験記録</t>
    <rPh sb="1" eb="3">
      <t>デンシ</t>
    </rPh>
    <rPh sb="6" eb="9">
      <t>リヨウシャ</t>
    </rPh>
    <rPh sb="10" eb="11">
      <t>タイ</t>
    </rPh>
    <rPh sb="13" eb="16">
      <t>キョウイクオヨ</t>
    </rPh>
    <rPh sb="17" eb="21">
      <t>シケンキロク</t>
    </rPh>
    <phoneticPr fontId="28"/>
  </si>
  <si>
    <t>装備</t>
    <phoneticPr fontId="28"/>
  </si>
  <si>
    <t>装備一般</t>
    <rPh sb="0" eb="3">
      <t>ソウビイッパン</t>
    </rPh>
    <phoneticPr fontId="28"/>
  </si>
  <si>
    <t>調達等関係職員が業界関係者と接触する場合の対応要領に関する文書</t>
    <phoneticPr fontId="28"/>
  </si>
  <si>
    <t>・入札談合防止に関するマニュアル</t>
    <rPh sb="1" eb="5">
      <t>ニュウサツダンゴウ</t>
    </rPh>
    <rPh sb="5" eb="7">
      <t>ボウシ</t>
    </rPh>
    <rPh sb="8" eb="9">
      <t>カン</t>
    </rPh>
    <phoneticPr fontId="28"/>
  </si>
  <si>
    <t>装備一般</t>
    <phoneticPr fontId="28"/>
  </si>
  <si>
    <t>規則類等</t>
    <rPh sb="0" eb="4">
      <t>キソクルイトウ</t>
    </rPh>
    <phoneticPr fontId="28"/>
  </si>
  <si>
    <t>・第１航空団装備品等整備準則</t>
    <rPh sb="1" eb="2">
      <t>ダイ</t>
    </rPh>
    <rPh sb="3" eb="6">
      <t>コウクウダン</t>
    </rPh>
    <rPh sb="6" eb="10">
      <t>ソウビヒントウ</t>
    </rPh>
    <rPh sb="10" eb="14">
      <t>セイビジュンソク</t>
    </rPh>
    <phoneticPr fontId="28"/>
  </si>
  <si>
    <t>輸送</t>
    <rPh sb="0" eb="1">
      <t>ユソウ</t>
    </rPh>
    <phoneticPr fontId="28"/>
  </si>
  <si>
    <t>車両等の運行等に関する記録等</t>
    <phoneticPr fontId="28"/>
  </si>
  <si>
    <t>・車両の運行に係る酒気帯びの有無の確認等に関する細部要領</t>
    <rPh sb="1" eb="3">
      <t>シャリョウ</t>
    </rPh>
    <rPh sb="4" eb="6">
      <t>ウンコウ</t>
    </rPh>
    <rPh sb="7" eb="8">
      <t>カカワ</t>
    </rPh>
    <rPh sb="9" eb="12">
      <t>シュキオ</t>
    </rPh>
    <rPh sb="14" eb="16">
      <t>ウム</t>
    </rPh>
    <rPh sb="17" eb="20">
      <t>カクニントウ</t>
    </rPh>
    <rPh sb="21" eb="22">
      <t>カン</t>
    </rPh>
    <rPh sb="24" eb="28">
      <t>サイブヨウリョウ</t>
    </rPh>
    <phoneticPr fontId="28"/>
  </si>
  <si>
    <t>・車両操縦手資格記録</t>
    <rPh sb="1" eb="3">
      <t>シャリョウ</t>
    </rPh>
    <rPh sb="3" eb="5">
      <t>ソウジュウ</t>
    </rPh>
    <rPh sb="5" eb="6">
      <t>シュ</t>
    </rPh>
    <rPh sb="6" eb="8">
      <t>シカク</t>
    </rPh>
    <rPh sb="8" eb="10">
      <t>キロク</t>
    </rPh>
    <phoneticPr fontId="28"/>
  </si>
  <si>
    <t>離職し、又は航空自衛隊以外の防衛省職員となった日に係る特定日以後１年</t>
    <rPh sb="0" eb="2">
      <t>リショク</t>
    </rPh>
    <rPh sb="4" eb="5">
      <t>マタ</t>
    </rPh>
    <rPh sb="6" eb="8">
      <t>コウクウ</t>
    </rPh>
    <rPh sb="8" eb="11">
      <t>ジエイタイ</t>
    </rPh>
    <rPh sb="11" eb="13">
      <t>イガイ</t>
    </rPh>
    <rPh sb="14" eb="16">
      <t>ボウエイ</t>
    </rPh>
    <rPh sb="16" eb="17">
      <t>ショウ</t>
    </rPh>
    <rPh sb="17" eb="19">
      <t>ショクイン</t>
    </rPh>
    <rPh sb="23" eb="24">
      <t>ヒ</t>
    </rPh>
    <rPh sb="25" eb="26">
      <t>カカワ</t>
    </rPh>
    <rPh sb="27" eb="30">
      <t>トクテイビ</t>
    </rPh>
    <rPh sb="30" eb="32">
      <t>イゴ</t>
    </rPh>
    <rPh sb="33" eb="34">
      <t>ネン</t>
    </rPh>
    <phoneticPr fontId="28"/>
  </si>
  <si>
    <t>調達</t>
    <rPh sb="0" eb="1">
      <t>チョウタツ</t>
    </rPh>
    <phoneticPr fontId="28"/>
  </si>
  <si>
    <t>担当者通知に関する文書</t>
    <phoneticPr fontId="28"/>
  </si>
  <si>
    <t>・分任支出負担担当行為担当官補助者（任命・解任）書</t>
    <phoneticPr fontId="28"/>
  </si>
  <si>
    <t>調達</t>
    <rPh sb="0" eb="2">
      <t>チョウタツ</t>
    </rPh>
    <phoneticPr fontId="6"/>
  </si>
  <si>
    <t>調達</t>
    <rPh sb="0" eb="2">
      <t>チョウタツ</t>
    </rPh>
    <phoneticPr fontId="28"/>
  </si>
  <si>
    <t>・分任支出負担担当行為担当官補助者（任命・解任）書</t>
    <rPh sb="1" eb="3">
      <t>ブンニン</t>
    </rPh>
    <rPh sb="3" eb="5">
      <t>シシュツ</t>
    </rPh>
    <rPh sb="5" eb="7">
      <t>フタン</t>
    </rPh>
    <rPh sb="7" eb="9">
      <t>タントウ</t>
    </rPh>
    <rPh sb="9" eb="11">
      <t>コウイ</t>
    </rPh>
    <rPh sb="11" eb="14">
      <t>タントウカン</t>
    </rPh>
    <rPh sb="14" eb="17">
      <t>ホジョシャ</t>
    </rPh>
    <rPh sb="18" eb="20">
      <t>ニンメイ</t>
    </rPh>
    <rPh sb="21" eb="23">
      <t>カイニン</t>
    </rPh>
    <rPh sb="24" eb="25">
      <t>ショ</t>
    </rPh>
    <phoneticPr fontId="28"/>
  </si>
  <si>
    <t>・航空自衛隊監察について</t>
    <phoneticPr fontId="28"/>
  </si>
  <si>
    <t>・〇〇年度航空自衛隊監察について</t>
    <rPh sb="3" eb="5">
      <t>ネンド</t>
    </rPh>
    <rPh sb="5" eb="10">
      <t>コウクウジエイタイ</t>
    </rPh>
    <rPh sb="10" eb="12">
      <t>カンサツ</t>
    </rPh>
    <phoneticPr fontId="28"/>
  </si>
  <si>
    <t>・第１航空団部隊監察</t>
    <rPh sb="1" eb="2">
      <t>ダイ</t>
    </rPh>
    <rPh sb="3" eb="6">
      <t>コウクウダン</t>
    </rPh>
    <rPh sb="6" eb="10">
      <t>ブタイカンサツ</t>
    </rPh>
    <phoneticPr fontId="28"/>
  </si>
  <si>
    <t>・〇〇年度　第１航空団部隊監察</t>
    <rPh sb="1" eb="5">
      <t>マルマルネンド</t>
    </rPh>
    <rPh sb="6" eb="7">
      <t>ダイ</t>
    </rPh>
    <rPh sb="8" eb="11">
      <t>コウクウダン</t>
    </rPh>
    <rPh sb="11" eb="15">
      <t>ブタイカンサツ</t>
    </rPh>
    <phoneticPr fontId="28"/>
  </si>
  <si>
    <t>・監察について</t>
    <phoneticPr fontId="28"/>
  </si>
  <si>
    <t>・〇〇年度監察について</t>
    <rPh sb="3" eb="5">
      <t>ネンド</t>
    </rPh>
    <rPh sb="5" eb="7">
      <t>カンサツ</t>
    </rPh>
    <phoneticPr fontId="28"/>
  </si>
  <si>
    <t>・航空教育集団服務服務安全等特定監察結果</t>
    <phoneticPr fontId="28"/>
  </si>
  <si>
    <t>・〇〇年度航空教育集団服務服務安全等特定監察結果</t>
    <rPh sb="1" eb="5">
      <t>マルマルネンド</t>
    </rPh>
    <rPh sb="5" eb="11">
      <t>コウクウキョウイクシュウダン</t>
    </rPh>
    <rPh sb="11" eb="13">
      <t>フクム</t>
    </rPh>
    <rPh sb="13" eb="15">
      <t>フクム</t>
    </rPh>
    <rPh sb="15" eb="18">
      <t>アンゼントウ</t>
    </rPh>
    <rPh sb="18" eb="22">
      <t>トクテイカンサツ</t>
    </rPh>
    <rPh sb="22" eb="24">
      <t>ケッカ</t>
    </rPh>
    <phoneticPr fontId="28"/>
  </si>
  <si>
    <t>・航空教育集団服務服務安全等特定監察結果処置</t>
    <phoneticPr fontId="28"/>
  </si>
  <si>
    <t>・〇〇年度航空教育集団服務服務安全等特定監察結果処置</t>
    <rPh sb="1" eb="5">
      <t>マルマルネンド</t>
    </rPh>
    <rPh sb="5" eb="11">
      <t>コウクウキョウイクシュウダン</t>
    </rPh>
    <rPh sb="11" eb="13">
      <t>フクム</t>
    </rPh>
    <rPh sb="13" eb="15">
      <t>フクム</t>
    </rPh>
    <rPh sb="15" eb="18">
      <t>アンゼントウ</t>
    </rPh>
    <rPh sb="18" eb="22">
      <t>トクテイカンサツ</t>
    </rPh>
    <rPh sb="22" eb="24">
      <t>ケッカ</t>
    </rPh>
    <rPh sb="24" eb="26">
      <t>ショチ</t>
    </rPh>
    <phoneticPr fontId="28"/>
  </si>
  <si>
    <t>３年（来簡）</t>
    <rPh sb="1" eb="2">
      <t>ネン</t>
    </rPh>
    <rPh sb="3" eb="5">
      <t>ライカン</t>
    </rPh>
    <phoneticPr fontId="6"/>
  </si>
  <si>
    <t>・「飛行と安全」誌
・「飛行と安全」誌への寄稿について</t>
    <rPh sb="2" eb="4">
      <t>ヒコウ</t>
    </rPh>
    <rPh sb="5" eb="7">
      <t>アンゼン</t>
    </rPh>
    <rPh sb="8" eb="9">
      <t>シ</t>
    </rPh>
    <rPh sb="12" eb="14">
      <t>ヒコウ</t>
    </rPh>
    <rPh sb="15" eb="17">
      <t>アンゼン</t>
    </rPh>
    <rPh sb="18" eb="19">
      <t>シ</t>
    </rPh>
    <rPh sb="21" eb="23">
      <t>キコウ</t>
    </rPh>
    <phoneticPr fontId="5"/>
  </si>
  <si>
    <t>・航空自衛隊安全の日
・航空機の安全管理の徹底について</t>
    <rPh sb="1" eb="6">
      <t>コウクウジエイタイ</t>
    </rPh>
    <rPh sb="6" eb="8">
      <t>アンゼン</t>
    </rPh>
    <rPh sb="9" eb="10">
      <t>ヒ</t>
    </rPh>
    <phoneticPr fontId="5"/>
  </si>
  <si>
    <t xml:space="preserve">・航空自衛隊安全の日
・航空機の安全管理の徹底について
</t>
    <rPh sb="1" eb="3">
      <t>コウクウ</t>
    </rPh>
    <rPh sb="3" eb="6">
      <t>ジエイタイ</t>
    </rPh>
    <rPh sb="6" eb="8">
      <t>アンゼン</t>
    </rPh>
    <rPh sb="9" eb="10">
      <t>ヒ</t>
    </rPh>
    <rPh sb="12" eb="15">
      <t>コウクウキ</t>
    </rPh>
    <rPh sb="16" eb="18">
      <t>アンゼン</t>
    </rPh>
    <rPh sb="18" eb="20">
      <t>カンリ</t>
    </rPh>
    <rPh sb="21" eb="23">
      <t>テッテイ</t>
    </rPh>
    <phoneticPr fontId="13"/>
  </si>
  <si>
    <t xml:space="preserve">・交通安全運動
・安全点検
・安全施策実施成果報告
</t>
    <rPh sb="1" eb="3">
      <t>コウツウ</t>
    </rPh>
    <rPh sb="3" eb="5">
      <t>アンゼン</t>
    </rPh>
    <rPh sb="5" eb="7">
      <t>ウンドウ</t>
    </rPh>
    <rPh sb="9" eb="11">
      <t>アンゼン</t>
    </rPh>
    <rPh sb="11" eb="13">
      <t>テンケン</t>
    </rPh>
    <rPh sb="15" eb="17">
      <t>アンゼン</t>
    </rPh>
    <rPh sb="17" eb="19">
      <t>シサク</t>
    </rPh>
    <rPh sb="19" eb="21">
      <t>ジッシ</t>
    </rPh>
    <rPh sb="21" eb="23">
      <t>セイカ</t>
    </rPh>
    <rPh sb="23" eb="25">
      <t>ホウコク</t>
    </rPh>
    <phoneticPr fontId="5"/>
  </si>
  <si>
    <t xml:space="preserve">・交通安全運動
・安全点検
・安全施策実施成果報告
</t>
    <rPh sb="1" eb="3">
      <t>コウツウ</t>
    </rPh>
    <rPh sb="3" eb="5">
      <t>アンゼン</t>
    </rPh>
    <rPh sb="5" eb="7">
      <t>ウンドウ</t>
    </rPh>
    <rPh sb="9" eb="11">
      <t>アンゼン</t>
    </rPh>
    <rPh sb="11" eb="13">
      <t>テンケン</t>
    </rPh>
    <rPh sb="15" eb="17">
      <t>アンゼン</t>
    </rPh>
    <rPh sb="17" eb="19">
      <t>シサク</t>
    </rPh>
    <rPh sb="19" eb="21">
      <t>ジッシ</t>
    </rPh>
    <rPh sb="21" eb="23">
      <t>セイカ</t>
    </rPh>
    <rPh sb="23" eb="25">
      <t>ホウコク</t>
    </rPh>
    <phoneticPr fontId="5"/>
  </si>
  <si>
    <t>・安全報告書</t>
    <phoneticPr fontId="28"/>
  </si>
  <si>
    <t>・安全報告書</t>
    <rPh sb="1" eb="6">
      <t>アンゼンホウコクショ</t>
    </rPh>
    <phoneticPr fontId="28"/>
  </si>
  <si>
    <t>・緊急状態発生報告</t>
    <phoneticPr fontId="28"/>
  </si>
  <si>
    <t>・緊急状態発生報告</t>
    <rPh sb="1" eb="5">
      <t>キンキュウジョウタイ</t>
    </rPh>
    <rPh sb="5" eb="9">
      <t>ハッセイホウコク</t>
    </rPh>
    <phoneticPr fontId="28"/>
  </si>
  <si>
    <t>・事故速報</t>
    <phoneticPr fontId="28"/>
  </si>
  <si>
    <t>・事故速報</t>
    <rPh sb="1" eb="5">
      <t>ジコソクホウ</t>
    </rPh>
    <phoneticPr fontId="28"/>
  </si>
  <si>
    <t>・特別点検</t>
    <rPh sb="1" eb="5">
      <t>トクベツテンケン</t>
    </rPh>
    <phoneticPr fontId="28"/>
  </si>
  <si>
    <t>・〇〇年度特別点検</t>
    <rPh sb="1" eb="5">
      <t>マルマルネンド</t>
    </rPh>
    <rPh sb="5" eb="9">
      <t>トクベツテンケン</t>
    </rPh>
    <phoneticPr fontId="28"/>
  </si>
  <si>
    <t>・事故防止計画
・危険報告
・特異事象通知（飛行・地上）
・緊急着陸報告
・安全褒賞基準達成報告
・飛行安全巡回教育
・飛行安全及び地上安全褒賞について
・服務安全監察
・安全主務者講習について</t>
    <rPh sb="1" eb="3">
      <t>ジコ</t>
    </rPh>
    <rPh sb="3" eb="5">
      <t>ボウシ</t>
    </rPh>
    <rPh sb="5" eb="7">
      <t>ケイカク</t>
    </rPh>
    <rPh sb="9" eb="11">
      <t>キケン</t>
    </rPh>
    <rPh sb="11" eb="13">
      <t>ホウコク</t>
    </rPh>
    <rPh sb="15" eb="17">
      <t>トクイ</t>
    </rPh>
    <rPh sb="17" eb="19">
      <t>ジショウ</t>
    </rPh>
    <rPh sb="19" eb="21">
      <t>ツウチ</t>
    </rPh>
    <rPh sb="22" eb="24">
      <t>ヒコウ</t>
    </rPh>
    <rPh sb="25" eb="27">
      <t>チジョウ</t>
    </rPh>
    <rPh sb="30" eb="32">
      <t>キンキュウ</t>
    </rPh>
    <rPh sb="32" eb="34">
      <t>チャクリク</t>
    </rPh>
    <rPh sb="34" eb="36">
      <t>ホウコク</t>
    </rPh>
    <rPh sb="38" eb="40">
      <t>アンゼン</t>
    </rPh>
    <rPh sb="40" eb="42">
      <t>ホウショウ</t>
    </rPh>
    <rPh sb="42" eb="44">
      <t>キジュン</t>
    </rPh>
    <rPh sb="44" eb="46">
      <t>タッセイ</t>
    </rPh>
    <rPh sb="46" eb="48">
      <t>ホウコク</t>
    </rPh>
    <rPh sb="50" eb="56">
      <t>ヒコウアンゼンジュンカイ</t>
    </rPh>
    <rPh sb="56" eb="58">
      <t>キョウイク</t>
    </rPh>
    <rPh sb="78" eb="84">
      <t>フクムアンゼンカンサツ</t>
    </rPh>
    <phoneticPr fontId="6"/>
  </si>
  <si>
    <t>・事故防止計画
・危険報告
・特異事象通知（飛行・地上）
・緊急着陸報告
・安全褒賞基準達成報告
・〇〇年度飛行安全巡回教育
・〇〇年度飛行安全及び地上安全褒賞について
・〇〇年度服務安全監察
・安全主務者講習について</t>
    <rPh sb="1" eb="3">
      <t>ジコ</t>
    </rPh>
    <rPh sb="3" eb="5">
      <t>ボウシ</t>
    </rPh>
    <rPh sb="5" eb="7">
      <t>ケイカク</t>
    </rPh>
    <rPh sb="9" eb="11">
      <t>キケン</t>
    </rPh>
    <rPh sb="11" eb="13">
      <t>ホウコク</t>
    </rPh>
    <rPh sb="15" eb="17">
      <t>トクイ</t>
    </rPh>
    <rPh sb="17" eb="19">
      <t>ジショウ</t>
    </rPh>
    <rPh sb="19" eb="21">
      <t>ツウチ</t>
    </rPh>
    <rPh sb="22" eb="24">
      <t>ヒコウ</t>
    </rPh>
    <rPh sb="25" eb="27">
      <t>チジョウ</t>
    </rPh>
    <rPh sb="30" eb="32">
      <t>キンキュウ</t>
    </rPh>
    <rPh sb="32" eb="34">
      <t>チャクリク</t>
    </rPh>
    <rPh sb="34" eb="36">
      <t>ホウコク</t>
    </rPh>
    <rPh sb="38" eb="40">
      <t>アンゼン</t>
    </rPh>
    <rPh sb="40" eb="42">
      <t>ホウショウ</t>
    </rPh>
    <rPh sb="42" eb="44">
      <t>キジュン</t>
    </rPh>
    <rPh sb="44" eb="46">
      <t>タッセイ</t>
    </rPh>
    <rPh sb="46" eb="48">
      <t>ホウコク</t>
    </rPh>
    <rPh sb="54" eb="60">
      <t>ヒコウアンゼンジュンカイ</t>
    </rPh>
    <rPh sb="60" eb="62">
      <t>キョウイク</t>
    </rPh>
    <rPh sb="66" eb="68">
      <t>ネンド</t>
    </rPh>
    <rPh sb="68" eb="73">
      <t>ヒコウアンゼンオヨ</t>
    </rPh>
    <rPh sb="74" eb="76">
      <t>チジョウ</t>
    </rPh>
    <rPh sb="76" eb="78">
      <t>アンゼン</t>
    </rPh>
    <rPh sb="78" eb="80">
      <t>ホウショウ</t>
    </rPh>
    <rPh sb="98" eb="103">
      <t>アンゼンシュムシャ</t>
    </rPh>
    <rPh sb="103" eb="105">
      <t>コウシュウ</t>
    </rPh>
    <phoneticPr fontId="6"/>
  </si>
  <si>
    <t>・自衛隊における事故の対策について</t>
    <rPh sb="1" eb="4">
      <t>ジエイタイ</t>
    </rPh>
    <rPh sb="8" eb="10">
      <t>ジコ</t>
    </rPh>
    <rPh sb="11" eb="13">
      <t>タイサク</t>
    </rPh>
    <phoneticPr fontId="28"/>
  </si>
  <si>
    <t>・飛行安全褒賞</t>
    <rPh sb="1" eb="3">
      <t>ヒコウ</t>
    </rPh>
    <rPh sb="3" eb="7">
      <t>アンゼンホウショウ</t>
    </rPh>
    <phoneticPr fontId="28"/>
  </si>
  <si>
    <t>・〇〇年度飛行安全褒賞</t>
    <rPh sb="1" eb="5">
      <t>マルマルネンド</t>
    </rPh>
    <rPh sb="5" eb="7">
      <t>ヒコウ</t>
    </rPh>
    <rPh sb="7" eb="11">
      <t>アンゼンホウショウ</t>
    </rPh>
    <phoneticPr fontId="28"/>
  </si>
  <si>
    <t>・地上安全褒賞</t>
    <rPh sb="1" eb="3">
      <t>チジョウ</t>
    </rPh>
    <rPh sb="3" eb="7">
      <t>アンゼンホウショウ</t>
    </rPh>
    <phoneticPr fontId="28"/>
  </si>
  <si>
    <t>・〇〇年度地上安全褒賞</t>
    <rPh sb="1" eb="5">
      <t>マルマルネンド</t>
    </rPh>
    <rPh sb="5" eb="7">
      <t>チジョウ</t>
    </rPh>
    <rPh sb="7" eb="11">
      <t>アンゼンホウショウ</t>
    </rPh>
    <phoneticPr fontId="28"/>
  </si>
  <si>
    <t>・自衛隊における事故への対策について</t>
    <rPh sb="1" eb="4">
      <t>ジエイタイ</t>
    </rPh>
    <rPh sb="8" eb="10">
      <t>ジコ</t>
    </rPh>
    <rPh sb="12" eb="14">
      <t>タイサク</t>
    </rPh>
    <phoneticPr fontId="28"/>
  </si>
  <si>
    <t>・ヒューマン・ファクターズの活用推進について</t>
    <phoneticPr fontId="28"/>
  </si>
  <si>
    <t>・ヒューマン・ファクターズの活用推進について</t>
    <rPh sb="14" eb="16">
      <t>カツヨウ</t>
    </rPh>
    <rPh sb="16" eb="18">
      <t>スイシン</t>
    </rPh>
    <phoneticPr fontId="28"/>
  </si>
  <si>
    <t>・ヒューマン・ファクターズの活用について</t>
    <phoneticPr fontId="28"/>
  </si>
  <si>
    <t>・ヒューマン・ファクターズの活用について</t>
    <rPh sb="14" eb="16">
      <t>カツヨウ</t>
    </rPh>
    <phoneticPr fontId="28"/>
  </si>
  <si>
    <t>・事故防止計画</t>
    <phoneticPr fontId="28"/>
  </si>
  <si>
    <t>・〇〇年度事故防止計画</t>
    <rPh sb="1" eb="5">
      <t>マルマルネンド</t>
    </rPh>
    <rPh sb="5" eb="11">
      <t>ジコボウシケイカク</t>
    </rPh>
    <phoneticPr fontId="28"/>
  </si>
  <si>
    <t>・航空自衛隊安全の日</t>
    <phoneticPr fontId="28"/>
  </si>
  <si>
    <t>・〇〇年度　航空自衛隊安全の日</t>
    <rPh sb="3" eb="5">
      <t>ネンド</t>
    </rPh>
    <rPh sb="6" eb="11">
      <t>コウクウジエイタイ</t>
    </rPh>
    <rPh sb="11" eb="13">
      <t>アンゼン</t>
    </rPh>
    <rPh sb="14" eb="15">
      <t>ヒ</t>
    </rPh>
    <phoneticPr fontId="28"/>
  </si>
  <si>
    <t>・浜松基地交通違反</t>
    <rPh sb="1" eb="3">
      <t>ハママツ</t>
    </rPh>
    <rPh sb="3" eb="5">
      <t>キチ</t>
    </rPh>
    <rPh sb="5" eb="9">
      <t>コウツウイハン</t>
    </rPh>
    <phoneticPr fontId="28"/>
  </si>
  <si>
    <t>・浜松基地交通違反</t>
    <rPh sb="1" eb="5">
      <t>ハママツキチ</t>
    </rPh>
    <rPh sb="5" eb="9">
      <t>コウツウイハン</t>
    </rPh>
    <phoneticPr fontId="28"/>
  </si>
  <si>
    <t>・安全管理・交通規則の一部改正について</t>
    <phoneticPr fontId="28"/>
  </si>
  <si>
    <t>・安全管理・交通規則の一部改正について</t>
    <rPh sb="1" eb="5">
      <t>アンゼンカンリ</t>
    </rPh>
    <rPh sb="6" eb="10">
      <t>コウツウキソク</t>
    </rPh>
    <rPh sb="11" eb="13">
      <t>イチブ</t>
    </rPh>
    <rPh sb="13" eb="15">
      <t>カイセイ</t>
    </rPh>
    <phoneticPr fontId="28"/>
  </si>
  <si>
    <t>１０年</t>
    <phoneticPr fontId="28"/>
  </si>
  <si>
    <t>・交通規則の一部改正する達について</t>
    <phoneticPr fontId="28"/>
  </si>
  <si>
    <t>・浜松基地交通規則の一部改正する達について</t>
    <rPh sb="1" eb="2">
      <t>ハマ</t>
    </rPh>
    <rPh sb="2" eb="3">
      <t>マツ</t>
    </rPh>
    <rPh sb="3" eb="5">
      <t>キチ</t>
    </rPh>
    <rPh sb="5" eb="7">
      <t>コウツウ</t>
    </rPh>
    <rPh sb="7" eb="9">
      <t>キソク</t>
    </rPh>
    <rPh sb="10" eb="14">
      <t>イチブカイセイ</t>
    </rPh>
    <rPh sb="16" eb="17">
      <t>タツ</t>
    </rPh>
    <phoneticPr fontId="28"/>
  </si>
  <si>
    <t>・教育実施記録・事故防止計画</t>
    <rPh sb="1" eb="3">
      <t>キョウイク</t>
    </rPh>
    <rPh sb="3" eb="7">
      <t>ジッシキロク</t>
    </rPh>
    <phoneticPr fontId="5"/>
  </si>
  <si>
    <t>・〇〇年度安全教育実施記録</t>
    <rPh sb="3" eb="5">
      <t>ネンド</t>
    </rPh>
    <rPh sb="5" eb="9">
      <t>アンゼンキョウイク</t>
    </rPh>
    <rPh sb="9" eb="13">
      <t>ジッシキロク</t>
    </rPh>
    <phoneticPr fontId="5"/>
  </si>
  <si>
    <t>飛行安全</t>
    <rPh sb="0" eb="2">
      <t>ヒコウ</t>
    </rPh>
    <rPh sb="2" eb="4">
      <t>アンゼン</t>
    </rPh>
    <phoneticPr fontId="6"/>
  </si>
  <si>
    <t xml:space="preserve">・航空事故調査報告書
</t>
    <rPh sb="1" eb="3">
      <t>コウクウ</t>
    </rPh>
    <rPh sb="3" eb="5">
      <t>ジコ</t>
    </rPh>
    <rPh sb="5" eb="7">
      <t>チョウサ</t>
    </rPh>
    <rPh sb="7" eb="10">
      <t>ホウコクショ</t>
    </rPh>
    <phoneticPr fontId="6"/>
  </si>
  <si>
    <t>廃棄</t>
    <phoneticPr fontId="28"/>
  </si>
  <si>
    <t>・U-125飛行点検機航空大事故対応に係る教育資料について</t>
    <phoneticPr fontId="28"/>
  </si>
  <si>
    <t>・航空事故調査報告書</t>
    <rPh sb="1" eb="3">
      <t>コウクウ</t>
    </rPh>
    <phoneticPr fontId="28"/>
  </si>
  <si>
    <t>・○○年度航空事故調査報告書</t>
    <rPh sb="3" eb="5">
      <t>ネンド</t>
    </rPh>
    <phoneticPr fontId="28"/>
  </si>
  <si>
    <t>３０年（来簡）</t>
    <rPh sb="4" eb="6">
      <t>ライカン</t>
    </rPh>
    <phoneticPr fontId="5"/>
  </si>
  <si>
    <t>・航空事故調査報告書（航空戦術教導団　F-15DJ）</t>
    <rPh sb="1" eb="3">
      <t>コウクウ</t>
    </rPh>
    <rPh sb="11" eb="13">
      <t>コウクウ</t>
    </rPh>
    <rPh sb="13" eb="15">
      <t>センジュツ</t>
    </rPh>
    <rPh sb="15" eb="17">
      <t>キョウドウ</t>
    </rPh>
    <rPh sb="17" eb="18">
      <t>ダン</t>
    </rPh>
    <phoneticPr fontId="28"/>
  </si>
  <si>
    <t>・航空事故調査結果及び航空事故対策報告（UH-60J）</t>
    <rPh sb="7" eb="9">
      <t>ケッカ</t>
    </rPh>
    <rPh sb="11" eb="17">
      <t>コウクウジコタイサク</t>
    </rPh>
    <rPh sb="17" eb="19">
      <t>ホウコク</t>
    </rPh>
    <phoneticPr fontId="28"/>
  </si>
  <si>
    <t>・F-2A航空事故調査結果（８空団）</t>
    <rPh sb="11" eb="13">
      <t>ケッカ</t>
    </rPh>
    <rPh sb="15" eb="17">
      <t>クウダン</t>
    </rPh>
    <phoneticPr fontId="28"/>
  </si>
  <si>
    <t>・航空事故調査報告書（令和元年度第１号）</t>
    <rPh sb="1" eb="3">
      <t>コウクウ</t>
    </rPh>
    <rPh sb="3" eb="5">
      <t>ジコ</t>
    </rPh>
    <rPh sb="5" eb="7">
      <t>チョウサ</t>
    </rPh>
    <rPh sb="7" eb="10">
      <t>ホウコクショ</t>
    </rPh>
    <rPh sb="11" eb="13">
      <t>レイワ</t>
    </rPh>
    <rPh sb="13" eb="16">
      <t>ガンネンド</t>
    </rPh>
    <rPh sb="16" eb="17">
      <t>ダイ</t>
    </rPh>
    <rPh sb="18" eb="19">
      <t>ゴウ</t>
    </rPh>
    <phoneticPr fontId="6"/>
  </si>
  <si>
    <t>３０年（来簡）</t>
    <rPh sb="2" eb="3">
      <t>ネン</t>
    </rPh>
    <rPh sb="4" eb="6">
      <t>ライカン</t>
    </rPh>
    <phoneticPr fontId="6"/>
  </si>
  <si>
    <t>・航空事故調査及び事故防止対策</t>
    <phoneticPr fontId="28"/>
  </si>
  <si>
    <t>・航空事故調査及び事故防止対策</t>
    <rPh sb="7" eb="8">
      <t>オヨ</t>
    </rPh>
    <rPh sb="9" eb="15">
      <t>ジコボウシタイサク</t>
    </rPh>
    <phoneticPr fontId="28"/>
  </si>
  <si>
    <t>・航空事故調査結果</t>
    <rPh sb="7" eb="9">
      <t>ケッカ</t>
    </rPh>
    <phoneticPr fontId="28"/>
  </si>
  <si>
    <t>・〇〇年度航空事故調査結果</t>
    <rPh sb="3" eb="5">
      <t>ネンド</t>
    </rPh>
    <rPh sb="11" eb="13">
      <t>ケッカ</t>
    </rPh>
    <phoneticPr fontId="28"/>
  </si>
  <si>
    <t>・緊急状態発生概要通知</t>
    <phoneticPr fontId="28"/>
  </si>
  <si>
    <t>・緊急状態発生概要通知</t>
    <rPh sb="1" eb="5">
      <t>キンキュウジョウタイ</t>
    </rPh>
    <rPh sb="5" eb="11">
      <t>ハッセイガイヨウツウチ</t>
    </rPh>
    <phoneticPr fontId="28"/>
  </si>
  <si>
    <t>・緊急状態発生概要報告</t>
    <phoneticPr fontId="28"/>
  </si>
  <si>
    <t>・〇〇年度緊急状態発生概要報告</t>
    <rPh sb="1" eb="5">
      <t>マルマルネンド</t>
    </rPh>
    <rPh sb="9" eb="13">
      <t>ハッセイガイヨウ</t>
    </rPh>
    <rPh sb="13" eb="15">
      <t>ホウコク</t>
    </rPh>
    <phoneticPr fontId="28"/>
  </si>
  <si>
    <t>飛行安全教育に関する文書</t>
    <rPh sb="0" eb="6">
      <t>ヒコウアンゼンキョウイク</t>
    </rPh>
    <rPh sb="7" eb="8">
      <t>カン</t>
    </rPh>
    <rPh sb="10" eb="12">
      <t>ブンショ</t>
    </rPh>
    <phoneticPr fontId="28"/>
  </si>
  <si>
    <t>・飛行安全巡回教育</t>
    <phoneticPr fontId="28"/>
  </si>
  <si>
    <t>・〇〇年度飛行安全巡回教育</t>
    <rPh sb="3" eb="5">
      <t>ネンド</t>
    </rPh>
    <rPh sb="5" eb="9">
      <t>ヒコウアンゼン</t>
    </rPh>
    <rPh sb="9" eb="11">
      <t>ジュンカイ</t>
    </rPh>
    <rPh sb="11" eb="13">
      <t>キョウイク</t>
    </rPh>
    <phoneticPr fontId="28"/>
  </si>
  <si>
    <t>・GLOC教育資料</t>
    <phoneticPr fontId="28"/>
  </si>
  <si>
    <t>・GLOC教育資料（平成７年F-15事例）</t>
    <rPh sb="5" eb="9">
      <t>キョウイクシリョウ</t>
    </rPh>
    <rPh sb="10" eb="12">
      <t>ヘイセイ</t>
    </rPh>
    <rPh sb="13" eb="14">
      <t>ネン</t>
    </rPh>
    <rPh sb="18" eb="20">
      <t>ジレイ</t>
    </rPh>
    <phoneticPr fontId="28"/>
  </si>
  <si>
    <t>・地上事故概要速報</t>
    <phoneticPr fontId="28"/>
  </si>
  <si>
    <t>・地上事故概要速報</t>
    <rPh sb="1" eb="5">
      <t>チジョウジコ</t>
    </rPh>
    <rPh sb="5" eb="9">
      <t>ガイヨウソクホウ</t>
    </rPh>
    <phoneticPr fontId="28"/>
  </si>
  <si>
    <t>・地上事故概要速報及び概要報告</t>
    <phoneticPr fontId="28"/>
  </si>
  <si>
    <t>・〇〇年度地上事故概要速報及び概要報告</t>
    <rPh sb="1" eb="5">
      <t>マルマルネンド</t>
    </rPh>
    <rPh sb="5" eb="7">
      <t>チジョウ</t>
    </rPh>
    <rPh sb="7" eb="13">
      <t>ジコガイヨウソクホウ</t>
    </rPh>
    <rPh sb="13" eb="14">
      <t>オヨ</t>
    </rPh>
    <rPh sb="15" eb="17">
      <t>ガイヨウ</t>
    </rPh>
    <rPh sb="17" eb="19">
      <t>ホウコク</t>
    </rPh>
    <phoneticPr fontId="28"/>
  </si>
  <si>
    <t>・地上事故発生通知</t>
    <phoneticPr fontId="28"/>
  </si>
  <si>
    <t>・地上事故発生通知（浜松基地）</t>
    <rPh sb="1" eb="5">
      <t>チジョウジコ</t>
    </rPh>
    <rPh sb="5" eb="7">
      <t>ハッセイ</t>
    </rPh>
    <rPh sb="7" eb="9">
      <t>ツウチ</t>
    </rPh>
    <rPh sb="10" eb="14">
      <t>ハママツキチ</t>
    </rPh>
    <phoneticPr fontId="28"/>
  </si>
  <si>
    <t>地上安全褒賞に関する文書</t>
    <rPh sb="7" eb="8">
      <t>カン</t>
    </rPh>
    <rPh sb="10" eb="12">
      <t>ブンショ</t>
    </rPh>
    <phoneticPr fontId="28"/>
  </si>
  <si>
    <t>・地上安全褒賞状発行台帳</t>
    <rPh sb="1" eb="3">
      <t>チジョウ</t>
    </rPh>
    <rPh sb="3" eb="7">
      <t>アンゼンホウショウ</t>
    </rPh>
    <rPh sb="7" eb="8">
      <t>ジョウ</t>
    </rPh>
    <rPh sb="8" eb="10">
      <t>ハッコウ</t>
    </rPh>
    <rPh sb="10" eb="12">
      <t>ダイチョウ</t>
    </rPh>
    <phoneticPr fontId="28"/>
  </si>
  <si>
    <t>常用（無期限）</t>
    <phoneticPr fontId="28"/>
  </si>
  <si>
    <t>衛生一般</t>
    <phoneticPr fontId="5"/>
  </si>
  <si>
    <t>－</t>
    <phoneticPr fontId="28"/>
  </si>
  <si>
    <t>服制、旗章、標識</t>
    <phoneticPr fontId="5"/>
  </si>
  <si>
    <t>医療保健技術</t>
    <rPh sb="0" eb="2">
      <t>イリョウ</t>
    </rPh>
    <rPh sb="2" eb="4">
      <t>ホケン</t>
    </rPh>
    <rPh sb="4" eb="6">
      <t>ギジュツ</t>
    </rPh>
    <phoneticPr fontId="5"/>
  </si>
  <si>
    <t>医療保健技術</t>
    <phoneticPr fontId="5"/>
  </si>
  <si>
    <t>航空衛生</t>
    <rPh sb="0" eb="2">
      <t>コウクウ</t>
    </rPh>
    <rPh sb="2" eb="4">
      <t>エイセイ</t>
    </rPh>
    <phoneticPr fontId="6"/>
  </si>
  <si>
    <t>・低圧訓練証の英文化について</t>
    <rPh sb="1" eb="6">
      <t>テイアツクンレンショウ</t>
    </rPh>
    <rPh sb="7" eb="10">
      <t>エイブンカ</t>
    </rPh>
    <phoneticPr fontId="5"/>
  </si>
  <si>
    <t>・帰郷療養申請書・承認通知書
・診療委託申請書
・高額療養費に関する通知書
・診療委託費支払実績報告
・療養費支払通知書
・無給休職者発生通知書
・第三者の行為による負傷又は疾病報告
・債権発生通知書
・診療報酬明細書の通知書
・意見書
・社会保険診療報酬支払基金との契約書及び覚書の改定について
・医務室の開設届出事項（管理者）変更
・過誤調整依頼書
・質問票調査結果一覧表
・メンタルヘルスチェック
・子宮がん検診　
・大腸がん検診
・胃がん検診
・療養費請求書
・限度額適用認定申請書
・高額療養費支給台帳
・診療委託費の傷病別執行実績
・移送費請求書
・柔道整復施術療養費支給請求書
・診断書
・高額療養費請求書
・療養費等請求書受付台帳
・自衛官診療証使用許可通知書
・心理療法士業務実施要領
・隊員の業務従事に供し得る健康管理
・委託医師申請管理
・療養費回収通知書
・組合員等医務室診療経費請求明細書
・精密検査及び事後措置等の結果一覧表
・異型適合血の全血輸血の適性検査に係る業務管理（名簿・依頼書（控）</t>
    <rPh sb="1" eb="3">
      <t>キキョウ</t>
    </rPh>
    <rPh sb="3" eb="5">
      <t>リョウヨウ</t>
    </rPh>
    <rPh sb="5" eb="8">
      <t>シンセイショ</t>
    </rPh>
    <rPh sb="9" eb="11">
      <t>ショウニン</t>
    </rPh>
    <rPh sb="11" eb="14">
      <t>ツウチショ</t>
    </rPh>
    <rPh sb="16" eb="18">
      <t>シンリョウ</t>
    </rPh>
    <rPh sb="18" eb="20">
      <t>イタク</t>
    </rPh>
    <rPh sb="20" eb="23">
      <t>シンセイショ</t>
    </rPh>
    <rPh sb="25" eb="27">
      <t>コウガク</t>
    </rPh>
    <rPh sb="27" eb="30">
      <t>リョウヨウヒ</t>
    </rPh>
    <rPh sb="31" eb="32">
      <t>カン</t>
    </rPh>
    <rPh sb="34" eb="37">
      <t>ツウチショ</t>
    </rPh>
    <rPh sb="39" eb="41">
      <t>シンリョウ</t>
    </rPh>
    <rPh sb="41" eb="43">
      <t>イタク</t>
    </rPh>
    <rPh sb="43" eb="44">
      <t>ヒ</t>
    </rPh>
    <rPh sb="44" eb="46">
      <t>シハライ</t>
    </rPh>
    <rPh sb="46" eb="48">
      <t>ジッセキ</t>
    </rPh>
    <rPh sb="48" eb="50">
      <t>ホウコク</t>
    </rPh>
    <rPh sb="52" eb="55">
      <t>リョウヨウヒ</t>
    </rPh>
    <rPh sb="55" eb="57">
      <t>シハライ</t>
    </rPh>
    <rPh sb="57" eb="60">
      <t>ツウチショ</t>
    </rPh>
    <rPh sb="62" eb="64">
      <t>ムキュウ</t>
    </rPh>
    <rPh sb="64" eb="66">
      <t>キュウショク</t>
    </rPh>
    <rPh sb="66" eb="67">
      <t>シャ</t>
    </rPh>
    <rPh sb="67" eb="69">
      <t>ハッセイ</t>
    </rPh>
    <rPh sb="69" eb="72">
      <t>ツウチショ</t>
    </rPh>
    <rPh sb="74" eb="75">
      <t>ダイ</t>
    </rPh>
    <rPh sb="75" eb="76">
      <t>サン</t>
    </rPh>
    <rPh sb="76" eb="77">
      <t>シャ</t>
    </rPh>
    <rPh sb="78" eb="80">
      <t>コウイ</t>
    </rPh>
    <rPh sb="83" eb="85">
      <t>フショウ</t>
    </rPh>
    <rPh sb="85" eb="86">
      <t>マタ</t>
    </rPh>
    <rPh sb="169" eb="171">
      <t>カゴ</t>
    </rPh>
    <rPh sb="171" eb="173">
      <t>チョウセイ</t>
    </rPh>
    <rPh sb="173" eb="176">
      <t>イライショ</t>
    </rPh>
    <rPh sb="178" eb="181">
      <t>シツモンヒョウ</t>
    </rPh>
    <rPh sb="181" eb="183">
      <t>チョウサ</t>
    </rPh>
    <rPh sb="183" eb="185">
      <t>ケッカ</t>
    </rPh>
    <rPh sb="185" eb="187">
      <t>イチラン</t>
    </rPh>
    <rPh sb="187" eb="188">
      <t>ヒョウ</t>
    </rPh>
    <rPh sb="203" eb="205">
      <t>シキュウ</t>
    </rPh>
    <rPh sb="207" eb="209">
      <t>ケンシン</t>
    </rPh>
    <rPh sb="212" eb="214">
      <t>ダイチョウ</t>
    </rPh>
    <rPh sb="227" eb="233">
      <t>リョウヨウヒセイキュウショ</t>
    </rPh>
    <rPh sb="235" eb="237">
      <t>ゲンド</t>
    </rPh>
    <rPh sb="237" eb="238">
      <t>ガク</t>
    </rPh>
    <rPh sb="238" eb="240">
      <t>テキヨウ</t>
    </rPh>
    <rPh sb="240" eb="242">
      <t>ニンテイ</t>
    </rPh>
    <rPh sb="242" eb="245">
      <t>シンセイショ</t>
    </rPh>
    <rPh sb="247" eb="252">
      <t>コウガクリョウヨウヒ</t>
    </rPh>
    <rPh sb="252" eb="254">
      <t>シキュウ</t>
    </rPh>
    <rPh sb="254" eb="256">
      <t>ダイチョウ</t>
    </rPh>
    <rPh sb="258" eb="260">
      <t>シンリョウ</t>
    </rPh>
    <rPh sb="260" eb="262">
      <t>イタク</t>
    </rPh>
    <rPh sb="262" eb="263">
      <t>ヒ</t>
    </rPh>
    <rPh sb="264" eb="266">
      <t>ショウビョウ</t>
    </rPh>
    <rPh sb="266" eb="267">
      <t>ベツ</t>
    </rPh>
    <rPh sb="267" eb="269">
      <t>シッコウ</t>
    </rPh>
    <rPh sb="269" eb="271">
      <t>ジッセキ</t>
    </rPh>
    <rPh sb="273" eb="275">
      <t>イソウ</t>
    </rPh>
    <rPh sb="275" eb="276">
      <t>ヒ</t>
    </rPh>
    <rPh sb="276" eb="279">
      <t>セイキュウショ</t>
    </rPh>
    <rPh sb="281" eb="283">
      <t>ジュウドウ</t>
    </rPh>
    <rPh sb="283" eb="285">
      <t>セイフク</t>
    </rPh>
    <rPh sb="285" eb="287">
      <t>セジュツ</t>
    </rPh>
    <rPh sb="287" eb="292">
      <t>リョウヨウヒシキュウ</t>
    </rPh>
    <rPh sb="292" eb="295">
      <t>セイキュウショ</t>
    </rPh>
    <rPh sb="297" eb="300">
      <t>シンダンショ</t>
    </rPh>
    <rPh sb="444" eb="445">
      <t>カカワ</t>
    </rPh>
    <rPh sb="446" eb="448">
      <t>ギョウム</t>
    </rPh>
    <rPh sb="448" eb="450">
      <t>カンリ</t>
    </rPh>
    <rPh sb="451" eb="453">
      <t>メイボ</t>
    </rPh>
    <rPh sb="454" eb="457">
      <t>イライショ</t>
    </rPh>
    <rPh sb="458" eb="459">
      <t>ヒカエ</t>
    </rPh>
    <phoneticPr fontId="6"/>
  </si>
  <si>
    <t>・帰郷療養申請書・承認通知書
・診療委託申請書
・高額療養費に関する通知書
・診療委託費支払実績報告
・療養費支払通知書
・無給休職者発生通知書
・第三者の行為による負傷又は疾病報告
・債権発生通知書
・診療報酬明細書の通知書
・意見書
・社会保険診療報酬支払基金との契約書及び覚書の改定について
・医務室の開設届出事項（管理者）変更
・過誤調整依頼書
・質問票調査結果一覧表
・メンタルヘルスチェック
・子宮がん検診
・大腸がん検診
・胃がん検診
・療養費請求書
・限度額適用認定申請書
・高額療養費支給台帳
・診療委託費の傷病別執行実績
・移送費請求書
・柔道整復施術療養費支給請求書
・診断書
・高額療養費請求書
・療養費等請求書受付台帳
・自衛官診療証使用許可通知書
・心理療法士業務実施要領
・隊員の業務従事に供し得る健康管理
・委託医師申請管理
・療養費回収通知書
・組合員等医務室診療経費請求明細書
・精密検査及び事後措置等の結果一覧表
・異型適合血の全血輸血の適性検査</t>
    <rPh sb="1" eb="3">
      <t>キキョウ</t>
    </rPh>
    <rPh sb="3" eb="5">
      <t>リョウヨウ</t>
    </rPh>
    <rPh sb="5" eb="8">
      <t>シンセイショ</t>
    </rPh>
    <rPh sb="9" eb="11">
      <t>ショウニン</t>
    </rPh>
    <rPh sb="11" eb="14">
      <t>ツウチショ</t>
    </rPh>
    <rPh sb="16" eb="18">
      <t>シンリョウ</t>
    </rPh>
    <rPh sb="18" eb="20">
      <t>イタク</t>
    </rPh>
    <rPh sb="20" eb="23">
      <t>シンセイショ</t>
    </rPh>
    <rPh sb="25" eb="27">
      <t>コウガク</t>
    </rPh>
    <rPh sb="27" eb="30">
      <t>リョウヨウヒ</t>
    </rPh>
    <rPh sb="31" eb="32">
      <t>カン</t>
    </rPh>
    <rPh sb="34" eb="37">
      <t>ツウチショ</t>
    </rPh>
    <rPh sb="39" eb="41">
      <t>シンリョウ</t>
    </rPh>
    <rPh sb="41" eb="43">
      <t>イタク</t>
    </rPh>
    <rPh sb="43" eb="44">
      <t>ヒ</t>
    </rPh>
    <rPh sb="44" eb="46">
      <t>シハライ</t>
    </rPh>
    <rPh sb="46" eb="48">
      <t>ジッセキ</t>
    </rPh>
    <rPh sb="48" eb="50">
      <t>ホウコク</t>
    </rPh>
    <rPh sb="52" eb="55">
      <t>リョウヨウヒ</t>
    </rPh>
    <rPh sb="55" eb="57">
      <t>シハライ</t>
    </rPh>
    <rPh sb="57" eb="60">
      <t>ツウチショ</t>
    </rPh>
    <rPh sb="62" eb="64">
      <t>ムキュウ</t>
    </rPh>
    <rPh sb="64" eb="66">
      <t>キュウショク</t>
    </rPh>
    <rPh sb="66" eb="67">
      <t>シャ</t>
    </rPh>
    <rPh sb="67" eb="69">
      <t>ハッセイ</t>
    </rPh>
    <rPh sb="69" eb="72">
      <t>ツウチショ</t>
    </rPh>
    <rPh sb="74" eb="75">
      <t>ダイ</t>
    </rPh>
    <rPh sb="75" eb="76">
      <t>サン</t>
    </rPh>
    <rPh sb="76" eb="77">
      <t>シャ</t>
    </rPh>
    <rPh sb="78" eb="80">
      <t>コウイ</t>
    </rPh>
    <rPh sb="83" eb="85">
      <t>フショウ</t>
    </rPh>
    <rPh sb="85" eb="86">
      <t>マタ</t>
    </rPh>
    <rPh sb="169" eb="171">
      <t>カゴ</t>
    </rPh>
    <rPh sb="171" eb="173">
      <t>チョウセイ</t>
    </rPh>
    <rPh sb="173" eb="176">
      <t>イライショ</t>
    </rPh>
    <rPh sb="178" eb="181">
      <t>シツモンヒョウ</t>
    </rPh>
    <rPh sb="181" eb="183">
      <t>チョウサ</t>
    </rPh>
    <rPh sb="183" eb="185">
      <t>ケッカ</t>
    </rPh>
    <rPh sb="185" eb="187">
      <t>イチラン</t>
    </rPh>
    <rPh sb="187" eb="188">
      <t>ヒョウ</t>
    </rPh>
    <rPh sb="203" eb="205">
      <t>シキュウ</t>
    </rPh>
    <rPh sb="207" eb="209">
      <t>ケンシン</t>
    </rPh>
    <rPh sb="211" eb="213">
      <t>ダイチョウ</t>
    </rPh>
    <rPh sb="226" eb="232">
      <t>リョウヨウヒセイキュウショ</t>
    </rPh>
    <rPh sb="234" eb="236">
      <t>ゲンド</t>
    </rPh>
    <rPh sb="236" eb="237">
      <t>ガク</t>
    </rPh>
    <rPh sb="237" eb="239">
      <t>テキヨウ</t>
    </rPh>
    <rPh sb="239" eb="241">
      <t>ニンテイ</t>
    </rPh>
    <rPh sb="241" eb="244">
      <t>シンセイショ</t>
    </rPh>
    <rPh sb="246" eb="251">
      <t>コウガクリョウヨウヒ</t>
    </rPh>
    <rPh sb="251" eb="253">
      <t>シキュウ</t>
    </rPh>
    <rPh sb="253" eb="255">
      <t>ダイチョウ</t>
    </rPh>
    <rPh sb="257" eb="259">
      <t>シンリョウ</t>
    </rPh>
    <rPh sb="259" eb="261">
      <t>イタク</t>
    </rPh>
    <rPh sb="261" eb="262">
      <t>ヒ</t>
    </rPh>
    <rPh sb="263" eb="265">
      <t>ショウビョウ</t>
    </rPh>
    <rPh sb="265" eb="266">
      <t>ベツ</t>
    </rPh>
    <rPh sb="266" eb="268">
      <t>シッコウ</t>
    </rPh>
    <rPh sb="268" eb="270">
      <t>ジッセキ</t>
    </rPh>
    <rPh sb="272" eb="274">
      <t>イソウ</t>
    </rPh>
    <rPh sb="274" eb="275">
      <t>ヒ</t>
    </rPh>
    <rPh sb="275" eb="278">
      <t>セイキュウショ</t>
    </rPh>
    <rPh sb="280" eb="282">
      <t>ジュウドウ</t>
    </rPh>
    <rPh sb="282" eb="284">
      <t>セイフク</t>
    </rPh>
    <rPh sb="284" eb="286">
      <t>セジュツ</t>
    </rPh>
    <rPh sb="286" eb="291">
      <t>リョウヨウヒシキュウ</t>
    </rPh>
    <rPh sb="291" eb="294">
      <t>セイキュウショ</t>
    </rPh>
    <rPh sb="296" eb="299">
      <t>シンダンショ</t>
    </rPh>
    <rPh sb="427" eb="429">
      <t>イガタ</t>
    </rPh>
    <rPh sb="429" eb="431">
      <t>テキゴウ</t>
    </rPh>
    <rPh sb="431" eb="432">
      <t>ケツ</t>
    </rPh>
    <rPh sb="433" eb="435">
      <t>ゼンケツ</t>
    </rPh>
    <rPh sb="435" eb="437">
      <t>ユケツ</t>
    </rPh>
    <rPh sb="438" eb="442">
      <t>テキセイケンサ</t>
    </rPh>
    <phoneticPr fontId="6"/>
  </si>
  <si>
    <t>（令和７年４月１日から適用）</t>
    <rPh sb="1" eb="3">
      <t>レイワ</t>
    </rPh>
    <rPh sb="4" eb="5">
      <t>ネン</t>
    </rPh>
    <rPh sb="6" eb="7">
      <t>ガツ</t>
    </rPh>
    <rPh sb="8" eb="9">
      <t>ヒ</t>
    </rPh>
    <rPh sb="11" eb="13">
      <t>テキヨウ</t>
    </rPh>
    <phoneticPr fontId="5"/>
  </si>
  <si>
    <t>22 総務</t>
    <phoneticPr fontId="5"/>
  </si>
  <si>
    <t>総務一般</t>
    <rPh sb="0" eb="2">
      <t>ソウム</t>
    </rPh>
    <phoneticPr fontId="5"/>
  </si>
  <si>
    <t>31 総務</t>
    <phoneticPr fontId="5"/>
  </si>
  <si>
    <t>(1) 総務一般</t>
    <rPh sb="4" eb="6">
      <t>ソウム</t>
    </rPh>
    <phoneticPr fontId="5"/>
  </si>
  <si>
    <t>(2) 文書、郵政（２２の項に掲げるものを除く。）</t>
    <phoneticPr fontId="5"/>
  </si>
  <si>
    <t>文書管理の点検に付随して作成する文書</t>
    <rPh sb="0" eb="4">
      <t>ブンショカンリ</t>
    </rPh>
    <rPh sb="5" eb="7">
      <t>テンケン</t>
    </rPh>
    <rPh sb="8" eb="10">
      <t>フズイ</t>
    </rPh>
    <rPh sb="12" eb="14">
      <t>サクセイ</t>
    </rPh>
    <rPh sb="16" eb="18">
      <t>ブンショ</t>
    </rPh>
    <phoneticPr fontId="5"/>
  </si>
  <si>
    <t>・行政文書の管理状況の点検表
・文書管理者による研修実施結果
・公文書管理自己点検用チェックシート
・行政文書管理推進月間における自己点検チェックシート</t>
    <rPh sb="1" eb="5">
      <t>ギョウセイブンショ</t>
    </rPh>
    <rPh sb="6" eb="10">
      <t>カンリジョウキョウ</t>
    </rPh>
    <rPh sb="11" eb="14">
      <t>テンケンヒョウ</t>
    </rPh>
    <rPh sb="16" eb="18">
      <t>ブンショ</t>
    </rPh>
    <rPh sb="18" eb="21">
      <t>カンリシャ</t>
    </rPh>
    <rPh sb="24" eb="26">
      <t>ケンシュウ</t>
    </rPh>
    <rPh sb="26" eb="30">
      <t>ジッシケッカ</t>
    </rPh>
    <rPh sb="32" eb="35">
      <t>コウブンショ</t>
    </rPh>
    <rPh sb="35" eb="37">
      <t>カンリ</t>
    </rPh>
    <rPh sb="37" eb="42">
      <t>ジコテンケンヨウ</t>
    </rPh>
    <rPh sb="51" eb="55">
      <t>ギョウセイブンショ</t>
    </rPh>
    <rPh sb="55" eb="59">
      <t>カンリスイシン</t>
    </rPh>
    <rPh sb="59" eb="61">
      <t>ゲッカン</t>
    </rPh>
    <rPh sb="65" eb="69">
      <t>ジコテンケン</t>
    </rPh>
    <phoneticPr fontId="5"/>
  </si>
  <si>
    <t>・○〇年度行政文書の管理状況の点検表
・〇〇年度文書管理者による研修実施結果</t>
    <rPh sb="3" eb="5">
      <t>ネンド</t>
    </rPh>
    <rPh sb="22" eb="24">
      <t>ネンド</t>
    </rPh>
    <phoneticPr fontId="5"/>
  </si>
  <si>
    <t>・〇〇年度公文書管理自己点検用チェックシート
・〇〇行政文書管理推進月間における自己点検チェックシート</t>
    <rPh sb="3" eb="5">
      <t>ネンド</t>
    </rPh>
    <phoneticPr fontId="5"/>
  </si>
  <si>
    <t>行政文書の管理を行うための帳簿</t>
    <rPh sb="0" eb="4">
      <t>ギョウセイブンショ</t>
    </rPh>
    <rPh sb="5" eb="7">
      <t>カンリ</t>
    </rPh>
    <rPh sb="8" eb="9">
      <t>オコナ</t>
    </rPh>
    <rPh sb="13" eb="15">
      <t>チョウボ</t>
    </rPh>
    <phoneticPr fontId="5"/>
  </si>
  <si>
    <t>・業務連絡発簡簿
・代決簿</t>
    <rPh sb="1" eb="3">
      <t>ギョウム</t>
    </rPh>
    <rPh sb="3" eb="5">
      <t>レンラク</t>
    </rPh>
    <rPh sb="5" eb="7">
      <t>ハッカン</t>
    </rPh>
    <rPh sb="7" eb="8">
      <t>ボ</t>
    </rPh>
    <rPh sb="10" eb="12">
      <t>ダイケツ</t>
    </rPh>
    <rPh sb="12" eb="13">
      <t>ボ</t>
    </rPh>
    <phoneticPr fontId="5"/>
  </si>
  <si>
    <t>服制、旗章、標識</t>
    <rPh sb="0" eb="2">
      <t>フクセイ</t>
    </rPh>
    <rPh sb="3" eb="4">
      <t>ハタ</t>
    </rPh>
    <rPh sb="4" eb="5">
      <t>ショウ</t>
    </rPh>
    <rPh sb="6" eb="8">
      <t>ヒョウシキ</t>
    </rPh>
    <phoneticPr fontId="6"/>
  </si>
  <si>
    <t>(4) 服制、旗章、標識</t>
    <phoneticPr fontId="5"/>
  </si>
  <si>
    <t>32 会計（１５の項及び２４の項に掲げるものを除く。）</t>
    <phoneticPr fontId="5"/>
  </si>
  <si>
    <t>(5) 契約</t>
    <phoneticPr fontId="5"/>
  </si>
  <si>
    <t>・〇〇年度就職援護契約
・〇〇年度検査指令書・契約済通知書・検査調書
・〇〇年度有料道路使用伺</t>
    <rPh sb="3" eb="5">
      <t>ネンド</t>
    </rPh>
    <rPh sb="5" eb="7">
      <t>シュウショク</t>
    </rPh>
    <rPh sb="7" eb="9">
      <t>エンゴ</t>
    </rPh>
    <rPh sb="9" eb="11">
      <t>ケイヤク</t>
    </rPh>
    <rPh sb="15" eb="17">
      <t>ネンド</t>
    </rPh>
    <rPh sb="17" eb="19">
      <t>ケンサ</t>
    </rPh>
    <rPh sb="19" eb="22">
      <t>シレイショ</t>
    </rPh>
    <rPh sb="23" eb="25">
      <t>ケイヤク</t>
    </rPh>
    <rPh sb="25" eb="26">
      <t>ズミ</t>
    </rPh>
    <rPh sb="26" eb="29">
      <t>ツウチショ</t>
    </rPh>
    <rPh sb="30" eb="32">
      <t>ケンサ</t>
    </rPh>
    <rPh sb="32" eb="34">
      <t>チョウショ</t>
    </rPh>
    <rPh sb="38" eb="40">
      <t>ネンド</t>
    </rPh>
    <rPh sb="40" eb="44">
      <t>ユウリョウドウロ</t>
    </rPh>
    <rPh sb="44" eb="47">
      <t>シヨウウカガ</t>
    </rPh>
    <phoneticPr fontId="5"/>
  </si>
  <si>
    <t>(6) 給与事務</t>
    <phoneticPr fontId="5"/>
  </si>
  <si>
    <t>・扶養手当、通勤手当、住居手当及び単身赴任手当の認定簿</t>
    <rPh sb="1" eb="5">
      <t>フヨウテアテ</t>
    </rPh>
    <rPh sb="6" eb="10">
      <t>ツウキンテアテ</t>
    </rPh>
    <rPh sb="11" eb="15">
      <t>ジュウキョテアテ</t>
    </rPh>
    <rPh sb="15" eb="16">
      <t>オヨ</t>
    </rPh>
    <rPh sb="17" eb="23">
      <t>タンシンフニンテアテ</t>
    </rPh>
    <rPh sb="24" eb="26">
      <t>ニンテイ</t>
    </rPh>
    <rPh sb="26" eb="27">
      <t>ボ</t>
    </rPh>
    <phoneticPr fontId="5"/>
  </si>
  <si>
    <t>支給要件を具備しなくなる日に係る特定日以後６年</t>
    <rPh sb="0" eb="3">
      <t>シキュウヨウケン</t>
    </rPh>
    <rPh sb="4" eb="6">
      <t>グビ</t>
    </rPh>
    <rPh sb="11" eb="12">
      <t>ヒ</t>
    </rPh>
    <rPh sb="13" eb="14">
      <t>カカ</t>
    </rPh>
    <rPh sb="15" eb="18">
      <t>トクテイビ</t>
    </rPh>
    <rPh sb="18" eb="20">
      <t>イゴ</t>
    </rPh>
    <rPh sb="21" eb="22">
      <t>ネン</t>
    </rPh>
    <phoneticPr fontId="5"/>
  </si>
  <si>
    <t>・旅行命令簿（旅行命令等に必要な記載事項を記録した電磁的記録を含む）</t>
    <rPh sb="1" eb="6">
      <t>リョコウメイレイボ</t>
    </rPh>
    <rPh sb="7" eb="12">
      <t>リョコウメイレイトウ</t>
    </rPh>
    <rPh sb="13" eb="15">
      <t>ヒツヨウ</t>
    </rPh>
    <rPh sb="16" eb="20">
      <t>キサイジコウ</t>
    </rPh>
    <rPh sb="21" eb="23">
      <t>キロク</t>
    </rPh>
    <rPh sb="25" eb="28">
      <t>デンジテキ</t>
    </rPh>
    <rPh sb="28" eb="30">
      <t>キロク</t>
    </rPh>
    <rPh sb="31" eb="32">
      <t>フク</t>
    </rPh>
    <phoneticPr fontId="5"/>
  </si>
  <si>
    <t>(7) 旅費</t>
    <rPh sb="4" eb="6">
      <t>リョヒ</t>
    </rPh>
    <phoneticPr fontId="5"/>
  </si>
  <si>
    <t>３年（令和７年３月３１日以前）</t>
    <rPh sb="0" eb="1">
      <t>ネン</t>
    </rPh>
    <rPh sb="3" eb="5">
      <t>レイワ</t>
    </rPh>
    <rPh sb="6" eb="7">
      <t>ネン</t>
    </rPh>
    <rPh sb="8" eb="9">
      <t>ガツ</t>
    </rPh>
    <rPh sb="11" eb="12">
      <t>ヒ</t>
    </rPh>
    <rPh sb="12" eb="14">
      <t>イゼン</t>
    </rPh>
    <phoneticPr fontId="5"/>
  </si>
  <si>
    <t>・○〇年度旅行計画書・旅行命令簿（SEABIS）
・〇〇年度旅費概算・精算請求書（SEABIS）</t>
    <rPh sb="3" eb="5">
      <t>ネンド</t>
    </rPh>
    <rPh sb="5" eb="9">
      <t>リョコウケイカク</t>
    </rPh>
    <rPh sb="9" eb="10">
      <t>ショ</t>
    </rPh>
    <rPh sb="11" eb="16">
      <t>リョコウメイレイボ</t>
    </rPh>
    <rPh sb="28" eb="30">
      <t>ネンド</t>
    </rPh>
    <rPh sb="30" eb="34">
      <t>リョヒガイサン</t>
    </rPh>
    <rPh sb="35" eb="37">
      <t>セイサン</t>
    </rPh>
    <rPh sb="37" eb="40">
      <t>セイキュウショ</t>
    </rPh>
    <phoneticPr fontId="5"/>
  </si>
  <si>
    <t>・〇〇年度出張簿</t>
    <rPh sb="3" eb="5">
      <t>ネンド</t>
    </rPh>
    <rPh sb="5" eb="8">
      <t>シュッチョウボ</t>
    </rPh>
    <phoneticPr fontId="5"/>
  </si>
  <si>
    <t>人事発令に関する文書</t>
    <rPh sb="0" eb="4">
      <t>ジンジハツレイ</t>
    </rPh>
    <rPh sb="5" eb="6">
      <t>カン</t>
    </rPh>
    <rPh sb="8" eb="10">
      <t>ブンショ</t>
    </rPh>
    <phoneticPr fontId="6"/>
  </si>
  <si>
    <t>・人事発令（自衛官一般、事務官等）</t>
    <rPh sb="1" eb="3">
      <t>ジンジ</t>
    </rPh>
    <rPh sb="3" eb="5">
      <t>ハツレイ</t>
    </rPh>
    <rPh sb="6" eb="9">
      <t>ジエイカン</t>
    </rPh>
    <rPh sb="9" eb="11">
      <t>イッパン</t>
    </rPh>
    <rPh sb="12" eb="16">
      <t>ジムカントウ</t>
    </rPh>
    <phoneticPr fontId="6"/>
  </si>
  <si>
    <t>33 人事</t>
    <rPh sb="3" eb="5">
      <t>ジンジ</t>
    </rPh>
    <phoneticPr fontId="5"/>
  </si>
  <si>
    <t>(1) 人事一般</t>
    <rPh sb="4" eb="6">
      <t>ジンジ</t>
    </rPh>
    <rPh sb="6" eb="8">
      <t>イッパン</t>
    </rPh>
    <phoneticPr fontId="6"/>
  </si>
  <si>
    <t>・〇〇年度発令依頼</t>
    <rPh sb="3" eb="5">
      <t>ネンド</t>
    </rPh>
    <rPh sb="5" eb="9">
      <t>ハツレイイライ</t>
    </rPh>
    <phoneticPr fontId="5"/>
  </si>
  <si>
    <t xml:space="preserve">・出勤簿
・割振簿（フレックス・ゆう活）
</t>
    <rPh sb="1" eb="4">
      <t>シュッキンボ</t>
    </rPh>
    <rPh sb="6" eb="7">
      <t>ワ</t>
    </rPh>
    <rPh sb="7" eb="8">
      <t>フ</t>
    </rPh>
    <rPh sb="8" eb="9">
      <t>ボ</t>
    </rPh>
    <rPh sb="18" eb="19">
      <t>カツ</t>
    </rPh>
    <phoneticPr fontId="9"/>
  </si>
  <si>
    <t>(2) 服務規律</t>
    <rPh sb="4" eb="6">
      <t>フクム</t>
    </rPh>
    <rPh sb="6" eb="8">
      <t>キリツ</t>
    </rPh>
    <phoneticPr fontId="5"/>
  </si>
  <si>
    <t>・〇〇年度出勤簿
・〇〇年度申告・割り振り簿（フレックスタイム制）</t>
    <rPh sb="3" eb="5">
      <t>ネンド</t>
    </rPh>
    <rPh sb="5" eb="8">
      <t>シュッキンボ</t>
    </rPh>
    <rPh sb="12" eb="14">
      <t>ネンド</t>
    </rPh>
    <rPh sb="14" eb="16">
      <t>シンコク</t>
    </rPh>
    <rPh sb="17" eb="18">
      <t>ワ</t>
    </rPh>
    <rPh sb="19" eb="20">
      <t>フ</t>
    </rPh>
    <rPh sb="21" eb="22">
      <t>ボ</t>
    </rPh>
    <rPh sb="31" eb="32">
      <t>セイ</t>
    </rPh>
    <phoneticPr fontId="5"/>
  </si>
  <si>
    <t>・海外渡航承認申請書</t>
    <rPh sb="1" eb="5">
      <t>カイガイトコウ</t>
    </rPh>
    <rPh sb="5" eb="7">
      <t>ショウニン</t>
    </rPh>
    <rPh sb="7" eb="10">
      <t>シンセイショ</t>
    </rPh>
    <phoneticPr fontId="5"/>
  </si>
  <si>
    <t>・○〇年度海外渡航承認申請書</t>
    <rPh sb="3" eb="5">
      <t>ネンド</t>
    </rPh>
    <rPh sb="5" eb="7">
      <t>カイガイ</t>
    </rPh>
    <rPh sb="7" eb="9">
      <t>トコウ</t>
    </rPh>
    <rPh sb="9" eb="11">
      <t>ショウニン</t>
    </rPh>
    <rPh sb="11" eb="14">
      <t>シンセイショ</t>
    </rPh>
    <phoneticPr fontId="5"/>
  </si>
  <si>
    <t>人事記録、報告</t>
    <rPh sb="0" eb="4">
      <t>ジンジキロク</t>
    </rPh>
    <rPh sb="5" eb="7">
      <t>ホウコク</t>
    </rPh>
    <phoneticPr fontId="5"/>
  </si>
  <si>
    <t>就職援護</t>
    <rPh sb="0" eb="2">
      <t>シュウショク</t>
    </rPh>
    <rPh sb="2" eb="4">
      <t>エンゴ</t>
    </rPh>
    <phoneticPr fontId="5"/>
  </si>
  <si>
    <t>就職援護</t>
    <rPh sb="0" eb="2">
      <t>シュウショク</t>
    </rPh>
    <rPh sb="2" eb="4">
      <t>エンゴ</t>
    </rPh>
    <phoneticPr fontId="6"/>
  </si>
  <si>
    <t>35 就職援護</t>
    <rPh sb="3" eb="5">
      <t>シュウショク</t>
    </rPh>
    <rPh sb="5" eb="7">
      <t>エンゴ</t>
    </rPh>
    <phoneticPr fontId="5"/>
  </si>
  <si>
    <t>・〇〇年移管通知
・〇〇年度任期満了予定隊員就職希望調査票（Ｂ）
・〇〇年度就職援護原議綴</t>
    <rPh sb="3" eb="4">
      <t>ネン</t>
    </rPh>
    <rPh sb="4" eb="8">
      <t>イカンツウチ</t>
    </rPh>
    <rPh sb="12" eb="14">
      <t>ネンド</t>
    </rPh>
    <rPh sb="14" eb="16">
      <t>ニンキ</t>
    </rPh>
    <rPh sb="16" eb="18">
      <t>マンリョウ</t>
    </rPh>
    <rPh sb="18" eb="20">
      <t>ヨテイ</t>
    </rPh>
    <rPh sb="20" eb="22">
      <t>タイイン</t>
    </rPh>
    <rPh sb="22" eb="24">
      <t>シュウショク</t>
    </rPh>
    <rPh sb="24" eb="26">
      <t>キボウ</t>
    </rPh>
    <rPh sb="26" eb="28">
      <t>チョウサ</t>
    </rPh>
    <rPh sb="28" eb="29">
      <t>ヒョウ</t>
    </rPh>
    <rPh sb="36" eb="38">
      <t>ネンド</t>
    </rPh>
    <rPh sb="38" eb="40">
      <t>シュウショク</t>
    </rPh>
    <rPh sb="40" eb="42">
      <t>エンゴ</t>
    </rPh>
    <rPh sb="42" eb="44">
      <t>ゲンギ</t>
    </rPh>
    <rPh sb="44" eb="45">
      <t>テイ</t>
    </rPh>
    <phoneticPr fontId="5"/>
  </si>
  <si>
    <t xml:space="preserve">・就職援護広報
・就職援護広報実施成果報告
</t>
    <phoneticPr fontId="6"/>
  </si>
  <si>
    <t>・就職援護業務計画
・就職補導教育実施予定技能訓練実施成果報告
・通信教育実施成果報告
・四半期就職援護実施概況
・業務管理講習受講状況等
・就職補導教育実施結果
・能力開発設計集合訓練参加状況等
・任期制士に対するライフプラン集合訓練参加状況等
・技術資格取得集合訓練参加隊員の国家試験受験結果
・進路設計相談員業務実施状況報告
・進路指導推進月間における活動の実施結果</t>
    <rPh sb="144" eb="146">
      <t>ジュケン</t>
    </rPh>
    <rPh sb="167" eb="171">
      <t>シンロシドウ</t>
    </rPh>
    <rPh sb="171" eb="175">
      <t>スイシンゲッカン</t>
    </rPh>
    <rPh sb="179" eb="181">
      <t>カツドウ</t>
    </rPh>
    <rPh sb="182" eb="186">
      <t>ジッシケッカ</t>
    </rPh>
    <phoneticPr fontId="6"/>
  </si>
  <si>
    <t>・〇〇年度就職援護業務計画
・〇〇年度就職援助に資する施策
・〇〇年度退職管理教育
・〇〇年度職業訓練希望調査票
・〇〇年度能力開発設計集合訓練
・〇〇年度ライフプラン集合訓練
・〇〇年度進路指導推進月間
・〇〇年度△△の就職の援助
・〇〇年度△△教育の実施
・〇〇年度遠隔地就職補導教育の実施
・○〇年度任期制隊員合同企業説明会</t>
    <rPh sb="3" eb="5">
      <t>ネンド</t>
    </rPh>
    <rPh sb="5" eb="9">
      <t>シュウショクエンゴ</t>
    </rPh>
    <rPh sb="9" eb="11">
      <t>ギョウム</t>
    </rPh>
    <rPh sb="11" eb="13">
      <t>ケイカク</t>
    </rPh>
    <rPh sb="17" eb="19">
      <t>ネンド</t>
    </rPh>
    <rPh sb="19" eb="23">
      <t>シュウショクエンジョ</t>
    </rPh>
    <rPh sb="24" eb="25">
      <t>シ</t>
    </rPh>
    <rPh sb="27" eb="29">
      <t>シサク</t>
    </rPh>
    <rPh sb="33" eb="35">
      <t>ネンド</t>
    </rPh>
    <rPh sb="35" eb="39">
      <t>タイショクカンリ</t>
    </rPh>
    <rPh sb="39" eb="41">
      <t>キョウイク</t>
    </rPh>
    <rPh sb="45" eb="47">
      <t>ネンド</t>
    </rPh>
    <rPh sb="47" eb="51">
      <t>ショクギョウクンレン</t>
    </rPh>
    <rPh sb="51" eb="56">
      <t>キボウチョウサヒョウ</t>
    </rPh>
    <rPh sb="60" eb="62">
      <t>ネンド</t>
    </rPh>
    <rPh sb="62" eb="66">
      <t>ノウリョクカイハツ</t>
    </rPh>
    <rPh sb="66" eb="72">
      <t>セッケイシュウゴウクンレン</t>
    </rPh>
    <rPh sb="76" eb="78">
      <t>ネンド</t>
    </rPh>
    <rPh sb="84" eb="88">
      <t>シュウゴウクンレン</t>
    </rPh>
    <rPh sb="92" eb="94">
      <t>ネンド</t>
    </rPh>
    <rPh sb="94" eb="98">
      <t>シンロシドウ</t>
    </rPh>
    <rPh sb="98" eb="102">
      <t>スイシンゲッカン</t>
    </rPh>
    <rPh sb="106" eb="108">
      <t>ネンド</t>
    </rPh>
    <rPh sb="111" eb="113">
      <t>シュウショク</t>
    </rPh>
    <rPh sb="114" eb="116">
      <t>エンジョ</t>
    </rPh>
    <rPh sb="120" eb="122">
      <t>ネンド</t>
    </rPh>
    <rPh sb="124" eb="126">
      <t>キョウイク</t>
    </rPh>
    <rPh sb="127" eb="129">
      <t>ジッシ</t>
    </rPh>
    <rPh sb="133" eb="135">
      <t>ネンド</t>
    </rPh>
    <rPh sb="135" eb="138">
      <t>エンカクチ</t>
    </rPh>
    <rPh sb="138" eb="142">
      <t>シュウショクホドウ</t>
    </rPh>
    <rPh sb="142" eb="144">
      <t>キョウイク</t>
    </rPh>
    <rPh sb="145" eb="147">
      <t>ジッシ</t>
    </rPh>
    <rPh sb="151" eb="153">
      <t>ネンド</t>
    </rPh>
    <phoneticPr fontId="5"/>
  </si>
  <si>
    <t>36 教育</t>
    <phoneticPr fontId="5"/>
  </si>
  <si>
    <t>・〇〇年度第１航空団練成訓練計画</t>
    <rPh sb="3" eb="5">
      <t>ネンド</t>
    </rPh>
    <rPh sb="5" eb="6">
      <t>ダイ</t>
    </rPh>
    <rPh sb="7" eb="10">
      <t>コウクウダン</t>
    </rPh>
    <rPh sb="10" eb="12">
      <t>レンセイ</t>
    </rPh>
    <rPh sb="12" eb="14">
      <t>クンレン</t>
    </rPh>
    <rPh sb="14" eb="16">
      <t>ケイカク</t>
    </rPh>
    <phoneticPr fontId="5"/>
  </si>
  <si>
    <t>37 防衛</t>
    <phoneticPr fontId="5"/>
  </si>
  <si>
    <t>(1) 業務計画</t>
    <phoneticPr fontId="5"/>
  </si>
  <si>
    <t>防衛一般</t>
    <rPh sb="0" eb="4">
      <t>ボウエイイッパン</t>
    </rPh>
    <phoneticPr fontId="5"/>
  </si>
  <si>
    <t>(2) 防衛一般</t>
    <phoneticPr fontId="5"/>
  </si>
  <si>
    <t>・第１航空団指揮所運営規則</t>
    <rPh sb="1" eb="2">
      <t>ダイ</t>
    </rPh>
    <rPh sb="3" eb="6">
      <t>コウクウダン</t>
    </rPh>
    <rPh sb="6" eb="9">
      <t>シキショ</t>
    </rPh>
    <rPh sb="9" eb="13">
      <t>ウンエイキソク</t>
    </rPh>
    <phoneticPr fontId="5"/>
  </si>
  <si>
    <t>運用一般</t>
    <rPh sb="0" eb="2">
      <t>ウンヨウ</t>
    </rPh>
    <rPh sb="2" eb="4">
      <t>イッパン</t>
    </rPh>
    <phoneticPr fontId="5"/>
  </si>
  <si>
    <t>38 運用</t>
    <phoneticPr fontId="5"/>
  </si>
  <si>
    <t>39 通信電子</t>
    <phoneticPr fontId="5"/>
  </si>
  <si>
    <t>・パソコン持出簿
・官品可搬記憶媒体持出簿
・可搬記憶媒体使用記録簿
・パソコン員数点検簿
・可搬記憶媒体員数点検簿
・パソコン定期及び臨時点検簿
・可搬記憶媒体定期及び臨時点検簿
・特別防衛秘密閲覧用パソコン使用者管理簿
・防衛省以外の者が保有する情報システムへの官品可搬記憶媒体接続簿
・防衛省以外の者が保有する可搬記憶媒体接続簿</t>
    <rPh sb="5" eb="7">
      <t>モチダシ</t>
    </rPh>
    <rPh sb="7" eb="8">
      <t>ボ</t>
    </rPh>
    <rPh sb="10" eb="11">
      <t>カン</t>
    </rPh>
    <rPh sb="11" eb="12">
      <t>ヒン</t>
    </rPh>
    <rPh sb="12" eb="14">
      <t>カハン</t>
    </rPh>
    <rPh sb="14" eb="16">
      <t>キオク</t>
    </rPh>
    <rPh sb="16" eb="18">
      <t>バイタイ</t>
    </rPh>
    <rPh sb="18" eb="20">
      <t>モチダシ</t>
    </rPh>
    <rPh sb="20" eb="21">
      <t>ボ</t>
    </rPh>
    <rPh sb="23" eb="25">
      <t>カハン</t>
    </rPh>
    <rPh sb="25" eb="27">
      <t>キオク</t>
    </rPh>
    <rPh sb="27" eb="29">
      <t>バイタイ</t>
    </rPh>
    <rPh sb="29" eb="31">
      <t>シヨウ</t>
    </rPh>
    <rPh sb="31" eb="34">
      <t>キロクボ</t>
    </rPh>
    <rPh sb="40" eb="42">
      <t>インズウ</t>
    </rPh>
    <rPh sb="42" eb="44">
      <t>テンケン</t>
    </rPh>
    <rPh sb="44" eb="45">
      <t>ボ</t>
    </rPh>
    <rPh sb="47" eb="49">
      <t>カハン</t>
    </rPh>
    <rPh sb="49" eb="51">
      <t>キオク</t>
    </rPh>
    <rPh sb="51" eb="53">
      <t>バイタイ</t>
    </rPh>
    <rPh sb="53" eb="55">
      <t>インズウ</t>
    </rPh>
    <rPh sb="55" eb="57">
      <t>テンケン</t>
    </rPh>
    <rPh sb="57" eb="58">
      <t>ボ</t>
    </rPh>
    <rPh sb="64" eb="66">
      <t>テイキ</t>
    </rPh>
    <rPh sb="66" eb="67">
      <t>オヨ</t>
    </rPh>
    <rPh sb="68" eb="70">
      <t>リンジ</t>
    </rPh>
    <rPh sb="70" eb="72">
      <t>テンケン</t>
    </rPh>
    <rPh sb="72" eb="73">
      <t>ボ</t>
    </rPh>
    <rPh sb="75" eb="77">
      <t>カハン</t>
    </rPh>
    <rPh sb="77" eb="79">
      <t>キオク</t>
    </rPh>
    <rPh sb="79" eb="81">
      <t>バイタイ</t>
    </rPh>
    <phoneticPr fontId="6"/>
  </si>
  <si>
    <t>・〇〇年度持出簿
・〇〇年度可搬記憶媒体使用記録簿
・〇〇年度定期及び臨時点検簿
・〇〇年度△△日々点検簿
・〇〇年度員数点検簿</t>
    <rPh sb="3" eb="5">
      <t>ネンド</t>
    </rPh>
    <rPh sb="5" eb="6">
      <t>モ</t>
    </rPh>
    <rPh sb="6" eb="7">
      <t>ダ</t>
    </rPh>
    <rPh sb="7" eb="8">
      <t>ボ</t>
    </rPh>
    <rPh sb="12" eb="14">
      <t>ネンド</t>
    </rPh>
    <rPh sb="14" eb="20">
      <t>カハンキオクバイタイ</t>
    </rPh>
    <rPh sb="20" eb="22">
      <t>シヨウ</t>
    </rPh>
    <rPh sb="22" eb="25">
      <t>キロクボ</t>
    </rPh>
    <rPh sb="29" eb="31">
      <t>ネンド</t>
    </rPh>
    <rPh sb="31" eb="33">
      <t>テイキ</t>
    </rPh>
    <rPh sb="33" eb="34">
      <t>オヨ</t>
    </rPh>
    <rPh sb="35" eb="37">
      <t>リンジ</t>
    </rPh>
    <rPh sb="37" eb="40">
      <t>テンケンボ</t>
    </rPh>
    <rPh sb="44" eb="46">
      <t>ネンド</t>
    </rPh>
    <rPh sb="48" eb="50">
      <t>ヒビ</t>
    </rPh>
    <rPh sb="50" eb="53">
      <t>テンケンボ</t>
    </rPh>
    <rPh sb="57" eb="59">
      <t>ネンド</t>
    </rPh>
    <rPh sb="59" eb="61">
      <t>インズウ</t>
    </rPh>
    <rPh sb="61" eb="64">
      <t>テンケンボ</t>
    </rPh>
    <phoneticPr fontId="5"/>
  </si>
  <si>
    <t>・空自クラウドＩＣカード管理簿</t>
    <rPh sb="1" eb="3">
      <t>クウジ</t>
    </rPh>
    <rPh sb="12" eb="15">
      <t>カンリボ</t>
    </rPh>
    <phoneticPr fontId="5"/>
  </si>
  <si>
    <t>事業終了の日に係る特定日以後１年</t>
    <rPh sb="0" eb="2">
      <t>ジギョウ</t>
    </rPh>
    <rPh sb="2" eb="4">
      <t>シュウリョウ</t>
    </rPh>
    <rPh sb="5" eb="6">
      <t>ヒ</t>
    </rPh>
    <rPh sb="7" eb="8">
      <t>カカ</t>
    </rPh>
    <rPh sb="9" eb="14">
      <t>トクテイビイゴ</t>
    </rPh>
    <rPh sb="15" eb="16">
      <t>ネン</t>
    </rPh>
    <phoneticPr fontId="5"/>
  </si>
  <si>
    <t>施設</t>
    <phoneticPr fontId="5"/>
  </si>
  <si>
    <t>40 施設</t>
    <phoneticPr fontId="5"/>
  </si>
  <si>
    <t>施設一般</t>
    <phoneticPr fontId="5"/>
  </si>
  <si>
    <t>秘密保全（29の項に掲げるものを除く。）</t>
    <rPh sb="0" eb="2">
      <t>ヒミツ</t>
    </rPh>
    <rPh sb="2" eb="4">
      <t>ホゼン</t>
    </rPh>
    <rPh sb="8" eb="9">
      <t>コウ</t>
    </rPh>
    <rPh sb="10" eb="11">
      <t>カカ</t>
    </rPh>
    <rPh sb="16" eb="17">
      <t>ノゾ</t>
    </rPh>
    <phoneticPr fontId="6"/>
  </si>
  <si>
    <t>41 情報</t>
    <phoneticPr fontId="5"/>
  </si>
  <si>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t>
    </rPh>
    <rPh sb="49" eb="52">
      <t>トクテイビ</t>
    </rPh>
    <rPh sb="52" eb="54">
      <t>イゴ</t>
    </rPh>
    <rPh sb="55" eb="56">
      <t>ネン</t>
    </rPh>
    <phoneticPr fontId="5"/>
  </si>
  <si>
    <t>・特定秘密取扱職員名簿</t>
    <rPh sb="1" eb="5">
      <t>トクテイヒミツ</t>
    </rPh>
    <rPh sb="5" eb="7">
      <t>トリアツカイ</t>
    </rPh>
    <rPh sb="7" eb="9">
      <t>ショクイン</t>
    </rPh>
    <rPh sb="9" eb="11">
      <t>メイボ</t>
    </rPh>
    <phoneticPr fontId="5"/>
  </si>
  <si>
    <t>・秘密取扱職員名簿
・引継証明簿</t>
    <rPh sb="1" eb="3">
      <t>ヒミツ</t>
    </rPh>
    <rPh sb="3" eb="5">
      <t>トリアツカイ</t>
    </rPh>
    <rPh sb="5" eb="7">
      <t>ショクイン</t>
    </rPh>
    <rPh sb="7" eb="9">
      <t>メイボ</t>
    </rPh>
    <rPh sb="11" eb="13">
      <t>ヒキツ</t>
    </rPh>
    <rPh sb="13" eb="15">
      <t>ショウメイ</t>
    </rPh>
    <rPh sb="15" eb="16">
      <t>ボ</t>
    </rPh>
    <phoneticPr fontId="5"/>
  </si>
  <si>
    <t>ス</t>
    <phoneticPr fontId="9"/>
  </si>
  <si>
    <t>・保全教育実施記録簿
・保全チェックリスト
・注意文書等配布表
・秘密取扱者指定名簿
・施錠の点検等記録簿
・取扱資格カード交付リスト</t>
    <rPh sb="1" eb="5">
      <t>ホゼンキョウイク</t>
    </rPh>
    <rPh sb="5" eb="10">
      <t>ジッシキロクボ</t>
    </rPh>
    <rPh sb="12" eb="14">
      <t>ホゼン</t>
    </rPh>
    <rPh sb="23" eb="28">
      <t>チュウイブンショトウ</t>
    </rPh>
    <rPh sb="28" eb="30">
      <t>ハイフ</t>
    </rPh>
    <rPh sb="30" eb="31">
      <t>ヒョウ</t>
    </rPh>
    <rPh sb="33" eb="35">
      <t>ヒミツ</t>
    </rPh>
    <rPh sb="35" eb="36">
      <t>ト</t>
    </rPh>
    <rPh sb="36" eb="37">
      <t>アツカ</t>
    </rPh>
    <rPh sb="37" eb="38">
      <t>シャ</t>
    </rPh>
    <rPh sb="38" eb="42">
      <t>シテイメイボ</t>
    </rPh>
    <rPh sb="44" eb="46">
      <t>セジョウ</t>
    </rPh>
    <rPh sb="47" eb="50">
      <t>テンケントウ</t>
    </rPh>
    <rPh sb="50" eb="53">
      <t>キロクボ</t>
    </rPh>
    <rPh sb="55" eb="57">
      <t>トリアツカイ</t>
    </rPh>
    <rPh sb="57" eb="59">
      <t>シカク</t>
    </rPh>
    <rPh sb="62" eb="64">
      <t>コウフ</t>
    </rPh>
    <phoneticPr fontId="5"/>
  </si>
  <si>
    <t>・〇〇年度保全教育実施記録簿
・〇〇年度保全チェックリスト
・〇〇年度注意文書等配布表
・〇〇年度秘密取扱者指定名簿
・〇〇年度施錠の点検等記録簿
・〇〇年度取扱資格カード交付リスト</t>
    <rPh sb="3" eb="5">
      <t>ネンド</t>
    </rPh>
    <rPh sb="5" eb="9">
      <t>ホゼンキョウイク</t>
    </rPh>
    <rPh sb="9" eb="14">
      <t>ジッシキロクボ</t>
    </rPh>
    <rPh sb="18" eb="20">
      <t>ネンド</t>
    </rPh>
    <rPh sb="20" eb="22">
      <t>ホゼン</t>
    </rPh>
    <rPh sb="33" eb="35">
      <t>ネンド</t>
    </rPh>
    <rPh sb="35" eb="39">
      <t>チュウイブンショ</t>
    </rPh>
    <rPh sb="39" eb="40">
      <t>トウ</t>
    </rPh>
    <rPh sb="40" eb="42">
      <t>ハイフ</t>
    </rPh>
    <rPh sb="42" eb="43">
      <t>ヒョウ</t>
    </rPh>
    <rPh sb="47" eb="49">
      <t>ネンド</t>
    </rPh>
    <rPh sb="49" eb="51">
      <t>ヒミツ</t>
    </rPh>
    <rPh sb="51" eb="54">
      <t>トリアツカイシャ</t>
    </rPh>
    <rPh sb="54" eb="58">
      <t>シテイメイボ</t>
    </rPh>
    <rPh sb="62" eb="64">
      <t>ネンド</t>
    </rPh>
    <rPh sb="64" eb="66">
      <t>セジョウ</t>
    </rPh>
    <rPh sb="67" eb="70">
      <t>テンケントウ</t>
    </rPh>
    <rPh sb="70" eb="73">
      <t>キロクボ</t>
    </rPh>
    <rPh sb="77" eb="79">
      <t>ネンド</t>
    </rPh>
    <rPh sb="79" eb="81">
      <t>トリアツカイ</t>
    </rPh>
    <rPh sb="81" eb="83">
      <t>シカク</t>
    </rPh>
    <rPh sb="86" eb="88">
      <t>コウフ</t>
    </rPh>
    <phoneticPr fontId="5"/>
  </si>
  <si>
    <t>・車両等操縦手資格記録
・車両等運行指令書
・車両等配車計画表
・運行記録
・制限外積載許可申請書
・特殊車両通行通知書
・行動従事車両証明書発行状況表
・酒気帯び確認記録</t>
    <rPh sb="1" eb="4">
      <t>シャリョウトウ</t>
    </rPh>
    <rPh sb="4" eb="7">
      <t>ソウジュウシュ</t>
    </rPh>
    <rPh sb="7" eb="11">
      <t>シカクキロク</t>
    </rPh>
    <rPh sb="13" eb="15">
      <t>シャリョウ</t>
    </rPh>
    <rPh sb="15" eb="16">
      <t>トウ</t>
    </rPh>
    <rPh sb="16" eb="18">
      <t>ウンコウ</t>
    </rPh>
    <rPh sb="18" eb="21">
      <t>シレイショ</t>
    </rPh>
    <phoneticPr fontId="6"/>
  </si>
  <si>
    <t>42 装備</t>
    <phoneticPr fontId="5"/>
  </si>
  <si>
    <t>(2) 輸送</t>
    <phoneticPr fontId="5"/>
  </si>
  <si>
    <t>・車両等操縦手資格記録</t>
    <rPh sb="1" eb="4">
      <t>シャリョウトウ</t>
    </rPh>
    <rPh sb="4" eb="7">
      <t>ソウジュウシュ</t>
    </rPh>
    <rPh sb="7" eb="11">
      <t>シカクキロク</t>
    </rPh>
    <phoneticPr fontId="5"/>
  </si>
  <si>
    <t>離職した日に係る特定日以降１年</t>
    <rPh sb="0" eb="2">
      <t>リショク</t>
    </rPh>
    <rPh sb="4" eb="5">
      <t>ヒ</t>
    </rPh>
    <rPh sb="6" eb="7">
      <t>カカ</t>
    </rPh>
    <rPh sb="8" eb="11">
      <t>トクテイビ</t>
    </rPh>
    <rPh sb="11" eb="13">
      <t>イコウ</t>
    </rPh>
    <rPh sb="14" eb="15">
      <t>ネン</t>
    </rPh>
    <phoneticPr fontId="5"/>
  </si>
  <si>
    <t>離職した日に係る特定日以降１年</t>
    <rPh sb="0" eb="2">
      <t>リショク</t>
    </rPh>
    <rPh sb="4" eb="5">
      <t>ヒ</t>
    </rPh>
    <rPh sb="6" eb="7">
      <t>カカ</t>
    </rPh>
    <rPh sb="8" eb="11">
      <t>トクテイビ</t>
    </rPh>
    <rPh sb="11" eb="13">
      <t>イコウ</t>
    </rPh>
    <rPh sb="14" eb="15">
      <t>ネン</t>
    </rPh>
    <phoneticPr fontId="6"/>
  </si>
  <si>
    <t>・〇〇年度車両等運行指令書
・〇〇年度車両等運行記録簿</t>
    <rPh sb="3" eb="5">
      <t>ネンド</t>
    </rPh>
    <rPh sb="5" eb="8">
      <t>シャリョウトウ</t>
    </rPh>
    <rPh sb="8" eb="10">
      <t>ウンコウ</t>
    </rPh>
    <rPh sb="10" eb="13">
      <t>シレイショ</t>
    </rPh>
    <rPh sb="17" eb="19">
      <t>ネンド</t>
    </rPh>
    <rPh sb="19" eb="22">
      <t>シャリョウトウ</t>
    </rPh>
    <rPh sb="22" eb="24">
      <t>ウンコウ</t>
    </rPh>
    <rPh sb="24" eb="27">
      <t>キロクボ</t>
    </rPh>
    <phoneticPr fontId="5"/>
  </si>
  <si>
    <t>(5) 調達</t>
    <phoneticPr fontId="5"/>
  </si>
  <si>
    <t>・〇〇年度援護調達
・○〇年度調達要求書</t>
    <rPh sb="3" eb="5">
      <t>ネンド</t>
    </rPh>
    <rPh sb="5" eb="9">
      <t>エンゴチョウタツ</t>
    </rPh>
    <rPh sb="13" eb="15">
      <t>ネンド</t>
    </rPh>
    <rPh sb="15" eb="17">
      <t>チョウタツ</t>
    </rPh>
    <rPh sb="17" eb="20">
      <t>ヨウキュウショ</t>
    </rPh>
    <phoneticPr fontId="5"/>
  </si>
  <si>
    <t>48 衛生</t>
    <phoneticPr fontId="5"/>
  </si>
  <si>
    <t>(1) 衛生一般</t>
    <phoneticPr fontId="5"/>
  </si>
  <si>
    <t>医療保健技術</t>
    <rPh sb="0" eb="2">
      <t>イリョウ</t>
    </rPh>
    <rPh sb="2" eb="4">
      <t>ホケン</t>
    </rPh>
    <rPh sb="4" eb="6">
      <t>ギジュツ</t>
    </rPh>
    <phoneticPr fontId="6"/>
  </si>
  <si>
    <t>(2) 医療保険技術</t>
    <rPh sb="4" eb="8">
      <t>イリョウホケン</t>
    </rPh>
    <rPh sb="8" eb="10">
      <t>ギジュツ</t>
    </rPh>
    <phoneticPr fontId="5"/>
  </si>
  <si>
    <t>航空教育集団第１航空団飛行群本部標準文書保存期間基準（保存期間表）</t>
    <rPh sb="0" eb="2">
      <t>コウクウ</t>
    </rPh>
    <rPh sb="2" eb="4">
      <t>キョウイク</t>
    </rPh>
    <rPh sb="4" eb="6">
      <t>シュウダン</t>
    </rPh>
    <rPh sb="6" eb="7">
      <t>ダイ</t>
    </rPh>
    <rPh sb="8" eb="11">
      <t>コウクウダン</t>
    </rPh>
    <rPh sb="11" eb="13">
      <t>ヒコウ</t>
    </rPh>
    <rPh sb="13" eb="14">
      <t>グン</t>
    </rPh>
    <rPh sb="14" eb="16">
      <t>ホンブ</t>
    </rPh>
    <rPh sb="16" eb="18">
      <t>ヒョウジュン</t>
    </rPh>
    <rPh sb="17" eb="18">
      <t>ジュン</t>
    </rPh>
    <rPh sb="18" eb="20">
      <t>ブンショ</t>
    </rPh>
    <rPh sb="20" eb="22">
      <t>ホゾン</t>
    </rPh>
    <rPh sb="22" eb="24">
      <t>キカン</t>
    </rPh>
    <rPh sb="24" eb="26">
      <t>キジュン</t>
    </rPh>
    <rPh sb="27" eb="29">
      <t>ホゾン</t>
    </rPh>
    <rPh sb="29" eb="31">
      <t>キカン</t>
    </rPh>
    <rPh sb="31" eb="32">
      <t>ヒョウ</t>
    </rPh>
    <phoneticPr fontId="5"/>
  </si>
  <si>
    <t>広報</t>
    <phoneticPr fontId="5"/>
  </si>
  <si>
    <t>礼式</t>
    <rPh sb="0" eb="2">
      <t>レイシキ</t>
    </rPh>
    <phoneticPr fontId="5"/>
  </si>
  <si>
    <t>服制、記章、標識</t>
    <rPh sb="0" eb="2">
      <t>フクセイ</t>
    </rPh>
    <rPh sb="3" eb="5">
      <t>キショウ</t>
    </rPh>
    <rPh sb="6" eb="8">
      <t>ヒョウシキ</t>
    </rPh>
    <phoneticPr fontId="5"/>
  </si>
  <si>
    <t>服制、記章、標識</t>
    <phoneticPr fontId="5"/>
  </si>
  <si>
    <t>会計一般</t>
    <rPh sb="0" eb="2">
      <t>カイケイ</t>
    </rPh>
    <rPh sb="2" eb="4">
      <t>イッパン</t>
    </rPh>
    <phoneticPr fontId="6"/>
  </si>
  <si>
    <t>会計一般</t>
    <rPh sb="0" eb="2">
      <t>カイケイ</t>
    </rPh>
    <rPh sb="2" eb="4">
      <t>イッパン</t>
    </rPh>
    <phoneticPr fontId="5"/>
  </si>
  <si>
    <t>債権、歳入</t>
    <phoneticPr fontId="5"/>
  </si>
  <si>
    <t>契約</t>
    <phoneticPr fontId="5"/>
  </si>
  <si>
    <t>計算証明</t>
    <rPh sb="0" eb="2">
      <t>ケイサン</t>
    </rPh>
    <rPh sb="2" eb="4">
      <t>ショウメイ</t>
    </rPh>
    <phoneticPr fontId="6"/>
  </si>
  <si>
    <t>計算証明</t>
    <phoneticPr fontId="5"/>
  </si>
  <si>
    <t>人事一般</t>
    <phoneticPr fontId="5"/>
  </si>
  <si>
    <t>証明等</t>
    <rPh sb="0" eb="2">
      <t>ショウメイ</t>
    </rPh>
    <rPh sb="2" eb="3">
      <t>トウ</t>
    </rPh>
    <phoneticPr fontId="5"/>
  </si>
  <si>
    <t>証明等</t>
    <phoneticPr fontId="5"/>
  </si>
  <si>
    <t>人事記録、
報告</t>
    <rPh sb="0" eb="2">
      <t>ジンジ</t>
    </rPh>
    <rPh sb="2" eb="4">
      <t>キロク</t>
    </rPh>
    <rPh sb="6" eb="8">
      <t>ホウコク</t>
    </rPh>
    <phoneticPr fontId="6"/>
  </si>
  <si>
    <t>自衛官補任</t>
    <rPh sb="0" eb="5">
      <t>ジエイカンホニン</t>
    </rPh>
    <phoneticPr fontId="5"/>
  </si>
  <si>
    <t>募集</t>
    <phoneticPr fontId="5"/>
  </si>
  <si>
    <t>厚生一般</t>
    <rPh sb="0" eb="2">
      <t>コウセイ</t>
    </rPh>
    <rPh sb="2" eb="4">
      <t>イッパン</t>
    </rPh>
    <phoneticPr fontId="5"/>
  </si>
  <si>
    <t>恩賞</t>
    <rPh sb="0" eb="2">
      <t>オンショウ</t>
    </rPh>
    <phoneticPr fontId="5"/>
  </si>
  <si>
    <t>給養</t>
    <rPh sb="0" eb="2">
      <t>キュウヨウ</t>
    </rPh>
    <phoneticPr fontId="5"/>
  </si>
  <si>
    <t>タ</t>
    <phoneticPr fontId="9"/>
  </si>
  <si>
    <t>防衛</t>
    <phoneticPr fontId="5"/>
  </si>
  <si>
    <t>防衛一般</t>
    <rPh sb="0" eb="2">
      <t>ボウエイ</t>
    </rPh>
    <rPh sb="2" eb="4">
      <t>イッパン</t>
    </rPh>
    <phoneticPr fontId="6"/>
  </si>
  <si>
    <t>保安</t>
    <rPh sb="0" eb="2">
      <t>ホアン</t>
    </rPh>
    <phoneticPr fontId="5"/>
  </si>
  <si>
    <t>飛行</t>
    <rPh sb="0" eb="2">
      <t>ヒコウ</t>
    </rPh>
    <phoneticPr fontId="6"/>
  </si>
  <si>
    <t>飛行</t>
    <phoneticPr fontId="5"/>
  </si>
  <si>
    <t>秘密保全</t>
    <rPh sb="0" eb="2">
      <t>ヒミツ</t>
    </rPh>
    <rPh sb="2" eb="4">
      <t>ホゼン</t>
    </rPh>
    <phoneticPr fontId="6"/>
  </si>
  <si>
    <t>秘密保全</t>
    <rPh sb="0" eb="2">
      <t>ヒミツ</t>
    </rPh>
    <rPh sb="2" eb="4">
      <t>ホゼン</t>
    </rPh>
    <phoneticPr fontId="5"/>
  </si>
  <si>
    <t>情報一般</t>
    <rPh sb="0" eb="2">
      <t>ジョウホウ</t>
    </rPh>
    <rPh sb="2" eb="4">
      <t>イッパン</t>
    </rPh>
    <phoneticPr fontId="6"/>
  </si>
  <si>
    <t>武装</t>
    <rPh sb="0" eb="2">
      <t>ブソウ</t>
    </rPh>
    <phoneticPr fontId="5"/>
  </si>
  <si>
    <t>武装</t>
    <phoneticPr fontId="5"/>
  </si>
  <si>
    <t>会計監査</t>
    <rPh sb="0" eb="2">
      <t>カイケイ</t>
    </rPh>
    <rPh sb="2" eb="4">
      <t>カンサ</t>
    </rPh>
    <phoneticPr fontId="5"/>
  </si>
  <si>
    <t>法規</t>
    <rPh sb="0" eb="2">
      <t>ホウキ</t>
    </rPh>
    <phoneticPr fontId="5"/>
  </si>
  <si>
    <t>法務</t>
    <phoneticPr fontId="5"/>
  </si>
  <si>
    <t>法規</t>
    <phoneticPr fontId="5"/>
  </si>
  <si>
    <t>文書、郵政　　　　　（２２の項に掲げるものを除く。）</t>
    <rPh sb="0" eb="2">
      <t>ブンショ</t>
    </rPh>
    <rPh sb="3" eb="5">
      <t>ユウセイ</t>
    </rPh>
    <rPh sb="14" eb="15">
      <t>コウ</t>
    </rPh>
    <rPh sb="16" eb="17">
      <t>カカ</t>
    </rPh>
    <rPh sb="22" eb="23">
      <t>ノゾ</t>
    </rPh>
    <phoneticPr fontId="6"/>
  </si>
  <si>
    <t>警務</t>
    <rPh sb="0" eb="2">
      <t>ケイム</t>
    </rPh>
    <phoneticPr fontId="5"/>
  </si>
  <si>
    <t>警務</t>
    <rPh sb="0" eb="2">
      <t>ケイム</t>
    </rPh>
    <phoneticPr fontId="13"/>
  </si>
  <si>
    <t>会計　　　　　　　（15の項及び23の項に掲げるものを除く。）</t>
    <phoneticPr fontId="5"/>
  </si>
  <si>
    <t>表彰、懲戒</t>
    <rPh sb="0" eb="2">
      <t>ヒョウショウ</t>
    </rPh>
    <rPh sb="3" eb="5">
      <t>チョウカイ</t>
    </rPh>
    <phoneticPr fontId="6"/>
  </si>
  <si>
    <t>厚生</t>
    <phoneticPr fontId="5"/>
  </si>
  <si>
    <t>給養</t>
    <phoneticPr fontId="5"/>
  </si>
  <si>
    <t>部隊訓練一般</t>
    <rPh sb="0" eb="2">
      <t>ブタイ</t>
    </rPh>
    <phoneticPr fontId="5"/>
  </si>
  <si>
    <t>部隊操縦訓練</t>
    <rPh sb="0" eb="2">
      <t>ブタイ</t>
    </rPh>
    <rPh sb="2" eb="6">
      <t>ソウジュウクンレン</t>
    </rPh>
    <phoneticPr fontId="5"/>
  </si>
  <si>
    <t>部隊操縦訓練</t>
    <rPh sb="2" eb="4">
      <t>ソウジュウ</t>
    </rPh>
    <rPh sb="4" eb="6">
      <t>クンレン</t>
    </rPh>
    <phoneticPr fontId="5"/>
  </si>
  <si>
    <t>装備一般</t>
    <phoneticPr fontId="5"/>
  </si>
  <si>
    <t>整備</t>
    <phoneticPr fontId="5"/>
  </si>
  <si>
    <t>品質管理</t>
    <phoneticPr fontId="5"/>
  </si>
  <si>
    <t>総務一般</t>
    <rPh sb="0" eb="4">
      <t>ソウムイッパン</t>
    </rPh>
    <phoneticPr fontId="5"/>
  </si>
  <si>
    <t>文書、郵政（２２の項に掲げるものを除く。）</t>
    <rPh sb="0" eb="2">
      <t>ブンショ</t>
    </rPh>
    <rPh sb="3" eb="5">
      <t>ユウセイ</t>
    </rPh>
    <rPh sb="9" eb="10">
      <t>コウ</t>
    </rPh>
    <rPh sb="11" eb="12">
      <t>カカ</t>
    </rPh>
    <rPh sb="17" eb="18">
      <t>ノゾ</t>
    </rPh>
    <phoneticPr fontId="6"/>
  </si>
  <si>
    <t>自衛官補任</t>
    <phoneticPr fontId="5"/>
  </si>
  <si>
    <t>表彰、懲戒
(２０の項に掲げるものを除く。)</t>
    <phoneticPr fontId="5"/>
  </si>
  <si>
    <t xml:space="preserve">表彰、懲戒
</t>
    <rPh sb="0" eb="2">
      <t>ヒョウショウ</t>
    </rPh>
    <rPh sb="3" eb="5">
      <t>チョウカイ</t>
    </rPh>
    <phoneticPr fontId="6"/>
  </si>
  <si>
    <t>部隊操縦訓練</t>
    <rPh sb="0" eb="2">
      <t>ブタイ</t>
    </rPh>
    <rPh sb="2" eb="4">
      <t>ソウジュウ</t>
    </rPh>
    <phoneticPr fontId="5"/>
  </si>
  <si>
    <t>部隊操縦訓練</t>
    <phoneticPr fontId="5"/>
  </si>
  <si>
    <t>組織編成</t>
    <rPh sb="0" eb="2">
      <t>ソシキ</t>
    </rPh>
    <rPh sb="2" eb="4">
      <t>ヘンセイ</t>
    </rPh>
    <phoneticPr fontId="6"/>
  </si>
  <si>
    <t>飛行</t>
    <rPh sb="0" eb="2">
      <t>ヒコウ</t>
    </rPh>
    <phoneticPr fontId="5"/>
  </si>
  <si>
    <t>通信電子</t>
    <rPh sb="2" eb="4">
      <t>デンシ</t>
    </rPh>
    <phoneticPr fontId="5"/>
  </si>
  <si>
    <t>品質管理</t>
    <rPh sb="0" eb="4">
      <t>ヒンシツカンリ</t>
    </rPh>
    <phoneticPr fontId="6"/>
  </si>
  <si>
    <t>（令和７年１１月１日から適用）</t>
    <rPh sb="1" eb="3">
      <t>レイワ</t>
    </rPh>
    <rPh sb="4" eb="5">
      <t>ネン</t>
    </rPh>
    <rPh sb="7" eb="8">
      <t>ガツ</t>
    </rPh>
    <rPh sb="9" eb="10">
      <t>ヒ</t>
    </rPh>
    <rPh sb="12" eb="14">
      <t>テキヨウ</t>
    </rPh>
    <phoneticPr fontId="5"/>
  </si>
  <si>
    <t>総務一般</t>
    <rPh sb="2" eb="4">
      <t>イッパン</t>
    </rPh>
    <phoneticPr fontId="5"/>
  </si>
  <si>
    <t>保護責任者等指定（解除）書、保護責任者等指定変更書</t>
    <phoneticPr fontId="5"/>
  </si>
  <si>
    <t>・個人情報保護責任者指定（解除）書</t>
  </si>
  <si>
    <t>離着任式行事に関する日日命令</t>
    <phoneticPr fontId="5"/>
  </si>
  <si>
    <t>・離着任式行事に関する日日命令</t>
    <rPh sb="1" eb="3">
      <t>リチャク</t>
    </rPh>
    <rPh sb="3" eb="4">
      <t>ニン</t>
    </rPh>
    <rPh sb="4" eb="5">
      <t>シキ</t>
    </rPh>
    <rPh sb="5" eb="7">
      <t>ギョウジ</t>
    </rPh>
    <rPh sb="8" eb="9">
      <t>カン</t>
    </rPh>
    <rPh sb="11" eb="13">
      <t>ニチニチ</t>
    </rPh>
    <rPh sb="13" eb="15">
      <t>メイレイ</t>
    </rPh>
    <phoneticPr fontId="5"/>
  </si>
  <si>
    <t>文書、郵政（２２の
項に掲げるものを除く。）</t>
    <rPh sb="0" eb="2">
      <t>ブンショ</t>
    </rPh>
    <rPh sb="3" eb="5">
      <t>ユウセイ</t>
    </rPh>
    <phoneticPr fontId="6"/>
  </si>
  <si>
    <t>シ</t>
  </si>
  <si>
    <t>発送票（郵便物等）、郵便物等取扱者の（指定・取消）について</t>
    <phoneticPr fontId="5"/>
  </si>
  <si>
    <t>・発送票（郵便物等）</t>
    <phoneticPr fontId="5"/>
  </si>
  <si>
    <t>・郵便物等取扱者の（指定・取消）について</t>
    <phoneticPr fontId="5"/>
  </si>
  <si>
    <t>取扱者が指定解除された日に係る特定日以後１年</t>
    <rPh sb="0" eb="3">
      <t>トリアツカイシャ</t>
    </rPh>
    <phoneticPr fontId="5"/>
  </si>
  <si>
    <t>会計（15の項及び24の項に掲げるものを除く。）</t>
    <rPh sb="0" eb="2">
      <t>カイケイ</t>
    </rPh>
    <phoneticPr fontId="6"/>
  </si>
  <si>
    <t>会計</t>
    <rPh sb="0" eb="2">
      <t>カイケイ</t>
    </rPh>
    <phoneticPr fontId="6"/>
  </si>
  <si>
    <t>債権、歳入</t>
    <rPh sb="4" eb="5">
      <t>ニュウ</t>
    </rPh>
    <phoneticPr fontId="5"/>
  </si>
  <si>
    <t>・債権管理簿（会計・債権、歳入）</t>
    <phoneticPr fontId="6"/>
  </si>
  <si>
    <t xml:space="preserve">・契約に関する文書（会計・契約）
</t>
    <phoneticPr fontId="5"/>
  </si>
  <si>
    <t>特殊勤務命令簿</t>
    <rPh sb="0" eb="2">
      <t>トクシュ</t>
    </rPh>
    <rPh sb="2" eb="4">
      <t>キンム</t>
    </rPh>
    <rPh sb="4" eb="6">
      <t>メイレイ</t>
    </rPh>
    <rPh sb="6" eb="7">
      <t>ボ</t>
    </rPh>
    <phoneticPr fontId="6"/>
  </si>
  <si>
    <t>・特殊勤務命令簿（会計・給与事務）</t>
    <rPh sb="1" eb="3">
      <t>トクシュ</t>
    </rPh>
    <rPh sb="3" eb="5">
      <t>キンム</t>
    </rPh>
    <rPh sb="5" eb="7">
      <t>メイレイ</t>
    </rPh>
    <rPh sb="7" eb="8">
      <t>ボ</t>
    </rPh>
    <phoneticPr fontId="6"/>
  </si>
  <si>
    <r>
      <t>６年</t>
    </r>
    <r>
      <rPr>
        <strike/>
        <sz val="8"/>
        <rFont val="ＭＳ 明朝"/>
        <family val="1"/>
        <charset val="128"/>
      </rPr>
      <t xml:space="preserve">
</t>
    </r>
    <phoneticPr fontId="6"/>
  </si>
  <si>
    <t>・人事発令
・発令等通知
・個別命令</t>
    <rPh sb="7" eb="9">
      <t>ハツレイ</t>
    </rPh>
    <phoneticPr fontId="6"/>
  </si>
  <si>
    <t>・面談記録（基幹隊員）</t>
    <phoneticPr fontId="5"/>
  </si>
  <si>
    <t>表彰、懲戒
（20の項に掲げるものを除く。)</t>
    <rPh sb="0" eb="2">
      <t>ヒョウショウ</t>
    </rPh>
    <rPh sb="3" eb="5">
      <t>チョウカイ</t>
    </rPh>
    <rPh sb="10" eb="11">
      <t>コウ</t>
    </rPh>
    <rPh sb="12" eb="13">
      <t>カカ</t>
    </rPh>
    <rPh sb="18" eb="19">
      <t>ノゾ</t>
    </rPh>
    <phoneticPr fontId="5"/>
  </si>
  <si>
    <t>・表彰に関する文書（基幹隊員）</t>
    <phoneticPr fontId="5"/>
  </si>
  <si>
    <t>・教育に関する文書（１年）（５年）</t>
    <rPh sb="1" eb="3">
      <t>キョウイク</t>
    </rPh>
    <rPh sb="4" eb="5">
      <t>カン</t>
    </rPh>
    <rPh sb="7" eb="9">
      <t>ブンショ</t>
    </rPh>
    <rPh sb="11" eb="12">
      <t>ネン</t>
    </rPh>
    <rPh sb="15" eb="16">
      <t>ネン</t>
    </rPh>
    <phoneticPr fontId="5"/>
  </si>
  <si>
    <t>組織編制</t>
    <rPh sb="0" eb="2">
      <t>ソシキ</t>
    </rPh>
    <rPh sb="2" eb="4">
      <t>ヘンセイ</t>
    </rPh>
    <phoneticPr fontId="6"/>
  </si>
  <si>
    <t>可搬記憶媒体使用記録簿、日々点検簿</t>
    <rPh sb="12" eb="17">
      <t>ヒビテンケンボ</t>
    </rPh>
    <phoneticPr fontId="5"/>
  </si>
  <si>
    <t>・可搬記憶媒体使用記録簿
・日々点検簿</t>
    <rPh sb="14" eb="19">
      <t>ヒビテンケンボ</t>
    </rPh>
    <phoneticPr fontId="5"/>
  </si>
  <si>
    <t>空自クラウドＩＣカード管理簿</t>
    <phoneticPr fontId="5"/>
  </si>
  <si>
    <t>・空自クラウドＩＣカード管理簿</t>
    <phoneticPr fontId="5"/>
  </si>
  <si>
    <t>事業終了の日に係る特定日以後１年</t>
    <rPh sb="0" eb="2">
      <t>ジギョウ</t>
    </rPh>
    <rPh sb="2" eb="4">
      <t>シュウリョウ</t>
    </rPh>
    <rPh sb="5" eb="6">
      <t>ヒ</t>
    </rPh>
    <phoneticPr fontId="5"/>
  </si>
  <si>
    <t>庁舎に関する文書</t>
    <rPh sb="0" eb="2">
      <t>チョウシャ</t>
    </rPh>
    <rPh sb="3" eb="4">
      <t>カン</t>
    </rPh>
    <rPh sb="6" eb="8">
      <t>ブンショ</t>
    </rPh>
    <phoneticPr fontId="5"/>
  </si>
  <si>
    <t>４１庁舎・格納庫に関する文書</t>
    <phoneticPr fontId="5"/>
  </si>
  <si>
    <t>・４１庁舎・格納庫に関する文書</t>
    <phoneticPr fontId="5"/>
  </si>
  <si>
    <t>庁舎建替えの日に係る特定日以後１年</t>
    <rPh sb="0" eb="2">
      <t>チョウシャ</t>
    </rPh>
    <rPh sb="2" eb="4">
      <t>タテカ</t>
    </rPh>
    <phoneticPr fontId="5"/>
  </si>
  <si>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phoneticPr fontId="5"/>
  </si>
  <si>
    <t>特定秘密取扱職員名簿</t>
    <rPh sb="0" eb="4">
      <t>トクテイヒミツ</t>
    </rPh>
    <rPh sb="4" eb="6">
      <t>トリアツカ</t>
    </rPh>
    <rPh sb="6" eb="8">
      <t>ショクイン</t>
    </rPh>
    <rPh sb="8" eb="10">
      <t>メイボ</t>
    </rPh>
    <phoneticPr fontId="5"/>
  </si>
  <si>
    <t>・特定秘密取扱職員名簿</t>
    <rPh sb="1" eb="5">
      <t>トクテイヒミツ</t>
    </rPh>
    <rPh sb="5" eb="7">
      <t>トリアツカ</t>
    </rPh>
    <rPh sb="7" eb="9">
      <t>ショクイン</t>
    </rPh>
    <rPh sb="9" eb="11">
      <t>メイボ</t>
    </rPh>
    <phoneticPr fontId="5"/>
  </si>
  <si>
    <t>秘密取扱者名簿</t>
    <phoneticPr fontId="5"/>
  </si>
  <si>
    <t>・秘密取扱者名簿</t>
    <phoneticPr fontId="5"/>
  </si>
  <si>
    <t>引継証明簿</t>
    <phoneticPr fontId="5"/>
  </si>
  <si>
    <t>取扱資格カード交付リスト、保全教育実施記録簿、日日保全点検簿</t>
    <phoneticPr fontId="5"/>
  </si>
  <si>
    <t>・取扱資格カード交付リスト
・保全教育実施記録簿
・日日保全点検簿</t>
    <phoneticPr fontId="5"/>
  </si>
  <si>
    <t>注意文書等複写記録簿</t>
    <phoneticPr fontId="5"/>
  </si>
  <si>
    <t>・注意文書等複写記録簿</t>
    <phoneticPr fontId="5"/>
  </si>
  <si>
    <t>ＴＯの取扱いに関する文書</t>
    <rPh sb="7" eb="8">
      <t>カン</t>
    </rPh>
    <rPh sb="10" eb="12">
      <t>ブンショ</t>
    </rPh>
    <phoneticPr fontId="5"/>
  </si>
  <si>
    <t>ＴＯ取扱端末記録簿</t>
    <phoneticPr fontId="5"/>
  </si>
  <si>
    <t>・ＴＯ取扱端末記録簿</t>
    <phoneticPr fontId="5"/>
  </si>
  <si>
    <t>T-400全ての機体が用途廃止となった特定日以後１年</t>
    <phoneticPr fontId="6"/>
  </si>
  <si>
    <t>年次点検実施記録簿、定例点検実施記録簿</t>
    <rPh sb="0" eb="2">
      <t>ネンジ</t>
    </rPh>
    <rPh sb="2" eb="4">
      <t>テンケン</t>
    </rPh>
    <rPh sb="4" eb="6">
      <t>ジッシ</t>
    </rPh>
    <rPh sb="6" eb="9">
      <t>キロクボ</t>
    </rPh>
    <rPh sb="10" eb="12">
      <t>テイレイ</t>
    </rPh>
    <phoneticPr fontId="5"/>
  </si>
  <si>
    <t>・年次点検実施記録簿
・定例点検実施記録簿</t>
    <rPh sb="1" eb="3">
      <t>ネンジ</t>
    </rPh>
    <rPh sb="3" eb="5">
      <t>テンケン</t>
    </rPh>
    <rPh sb="5" eb="7">
      <t>ジッシ</t>
    </rPh>
    <rPh sb="7" eb="10">
      <t>キロクボ</t>
    </rPh>
    <phoneticPr fontId="5"/>
  </si>
  <si>
    <t>T-400全ての機体が用途廃止となった特定日以後１年</t>
    <phoneticPr fontId="5"/>
  </si>
  <si>
    <t>調達</t>
    <phoneticPr fontId="5"/>
  </si>
  <si>
    <t>・保有個人情報等の安全管理に関する実地監査計画</t>
    <rPh sb="9" eb="13">
      <t>アンゼンカンリ</t>
    </rPh>
    <rPh sb="14" eb="15">
      <t>カン</t>
    </rPh>
    <phoneticPr fontId="13"/>
  </si>
  <si>
    <t>・〇〇年度保有個人情報等の実地監査計画、実施及び報告に関する文書</t>
    <rPh sb="20" eb="23">
      <t>ジッシオヨ</t>
    </rPh>
    <rPh sb="24" eb="26">
      <t>ホウコク</t>
    </rPh>
    <rPh sb="27" eb="28">
      <t>カン</t>
    </rPh>
    <rPh sb="30" eb="32">
      <t>ブンショ</t>
    </rPh>
    <phoneticPr fontId="13"/>
  </si>
  <si>
    <t>・保有個人情報等の安全管理に関する実地監査の実施に関する文書</t>
    <rPh sb="9" eb="13">
      <t>アンゼンカンリ</t>
    </rPh>
    <rPh sb="14" eb="15">
      <t>カン</t>
    </rPh>
    <rPh sb="22" eb="24">
      <t>ジッシ</t>
    </rPh>
    <rPh sb="25" eb="26">
      <t>カン</t>
    </rPh>
    <rPh sb="28" eb="30">
      <t>ブンショ</t>
    </rPh>
    <phoneticPr fontId="13"/>
  </si>
  <si>
    <t>・保有個人情報等の安全管理に関する実地監査関する報告文書</t>
    <rPh sb="9" eb="13">
      <t>アンゼンカンリ</t>
    </rPh>
    <rPh sb="14" eb="15">
      <t>カン</t>
    </rPh>
    <rPh sb="21" eb="22">
      <t>カン</t>
    </rPh>
    <rPh sb="24" eb="26">
      <t>ホウコク</t>
    </rPh>
    <rPh sb="26" eb="28">
      <t>ブンショ</t>
    </rPh>
    <phoneticPr fontId="13"/>
  </si>
  <si>
    <t>・保有個人情報等の安全管理措置等の徹底について</t>
    <rPh sb="1" eb="8">
      <t>ホユウコジンジョウホウトウ</t>
    </rPh>
    <rPh sb="9" eb="15">
      <t>アンゼンカンリソチ</t>
    </rPh>
    <rPh sb="15" eb="16">
      <t>トウ</t>
    </rPh>
    <rPh sb="17" eb="19">
      <t>テッテイ</t>
    </rPh>
    <phoneticPr fontId="5"/>
  </si>
  <si>
    <t>・〇〇年度保有個人情報等の安全管理措置等の徹底について</t>
    <phoneticPr fontId="13"/>
  </si>
  <si>
    <t>・保有個人情報等漏えい等の事態に係る報告要領</t>
    <rPh sb="8" eb="9">
      <t>ロウ</t>
    </rPh>
    <rPh sb="11" eb="12">
      <t>トウ</t>
    </rPh>
    <rPh sb="13" eb="15">
      <t>ジタイ</t>
    </rPh>
    <rPh sb="16" eb="17">
      <t>カカ</t>
    </rPh>
    <rPh sb="18" eb="22">
      <t>ホウコクヨウリョウ</t>
    </rPh>
    <phoneticPr fontId="13"/>
  </si>
  <si>
    <t>・〇〇年度保有個人情報等漏えい等の事態に係る報告要領</t>
    <phoneticPr fontId="13"/>
  </si>
  <si>
    <t>・部隊研修の支援に関する文書</t>
    <rPh sb="1" eb="3">
      <t>ブタイ</t>
    </rPh>
    <rPh sb="3" eb="5">
      <t>ケンシュウ</t>
    </rPh>
    <rPh sb="6" eb="8">
      <t>シエン</t>
    </rPh>
    <rPh sb="9" eb="10">
      <t>カン</t>
    </rPh>
    <rPh sb="12" eb="14">
      <t>ブンショ</t>
    </rPh>
    <phoneticPr fontId="13"/>
  </si>
  <si>
    <t>・〇〇年度部隊研修の支援に関する文書</t>
    <rPh sb="5" eb="9">
      <t>ブタイケンシュウ</t>
    </rPh>
    <rPh sb="10" eb="12">
      <t>シエン</t>
    </rPh>
    <rPh sb="13" eb="14">
      <t>カン</t>
    </rPh>
    <rPh sb="16" eb="18">
      <t>ブンショ</t>
    </rPh>
    <phoneticPr fontId="13"/>
  </si>
  <si>
    <t>環境整備に関する文書</t>
    <rPh sb="0" eb="4">
      <t>カンキョウセイビ</t>
    </rPh>
    <rPh sb="5" eb="6">
      <t>カン</t>
    </rPh>
    <rPh sb="8" eb="10">
      <t>ブンショ</t>
    </rPh>
    <phoneticPr fontId="5"/>
  </si>
  <si>
    <t>・環境整備計画</t>
    <rPh sb="1" eb="5">
      <t>カンキョウセイビ</t>
    </rPh>
    <rPh sb="5" eb="7">
      <t>ケイカク</t>
    </rPh>
    <phoneticPr fontId="5"/>
  </si>
  <si>
    <t>・〇〇年度環境整備計画</t>
    <rPh sb="3" eb="5">
      <t>ネンド</t>
    </rPh>
    <rPh sb="5" eb="11">
      <t>カンキョウセイビケイカク</t>
    </rPh>
    <phoneticPr fontId="13"/>
  </si>
  <si>
    <t>・標準文書保存期間基準の改定</t>
    <rPh sb="12" eb="14">
      <t>カイテイ</t>
    </rPh>
    <phoneticPr fontId="6"/>
  </si>
  <si>
    <t>・〇〇年度文書管理者が作成する標準文書保存期間基準の報告</t>
    <rPh sb="1" eb="5">
      <t>００ネンド</t>
    </rPh>
    <rPh sb="5" eb="7">
      <t>ブンショ</t>
    </rPh>
    <rPh sb="7" eb="9">
      <t>カンリ</t>
    </rPh>
    <rPh sb="9" eb="10">
      <t>シャ</t>
    </rPh>
    <rPh sb="11" eb="13">
      <t>サクセイ</t>
    </rPh>
    <rPh sb="15" eb="17">
      <t>ヒョウジュン</t>
    </rPh>
    <rPh sb="17" eb="19">
      <t>ブンショ</t>
    </rPh>
    <rPh sb="19" eb="21">
      <t>ホゾン</t>
    </rPh>
    <rPh sb="21" eb="23">
      <t>キカン</t>
    </rPh>
    <rPh sb="23" eb="25">
      <t>キジュン</t>
    </rPh>
    <rPh sb="26" eb="28">
      <t>ホウコク</t>
    </rPh>
    <phoneticPr fontId="6"/>
  </si>
  <si>
    <t>・〇〇年度行政文書管理監査（実地監査）計画及び実施結果</t>
    <rPh sb="3" eb="5">
      <t>ネンド</t>
    </rPh>
    <rPh sb="5" eb="7">
      <t>ギョウセイ</t>
    </rPh>
    <rPh sb="21" eb="22">
      <t>オヨ</t>
    </rPh>
    <rPh sb="23" eb="25">
      <t>ジッシ</t>
    </rPh>
    <rPh sb="25" eb="27">
      <t>ケッカ</t>
    </rPh>
    <phoneticPr fontId="13"/>
  </si>
  <si>
    <t>・行政文書管理監査の実施通達</t>
    <rPh sb="12" eb="14">
      <t>ツウタツ</t>
    </rPh>
    <phoneticPr fontId="13"/>
  </si>
  <si>
    <t>文書管理の点検に付随して作成する文書</t>
    <rPh sb="0" eb="2">
      <t>ブンショ</t>
    </rPh>
    <rPh sb="2" eb="4">
      <t>カンリ</t>
    </rPh>
    <rPh sb="5" eb="7">
      <t>テンケン</t>
    </rPh>
    <rPh sb="8" eb="10">
      <t>フズイ</t>
    </rPh>
    <rPh sb="12" eb="14">
      <t>サクセイ</t>
    </rPh>
    <rPh sb="16" eb="18">
      <t>ブンショ</t>
    </rPh>
    <phoneticPr fontId="5"/>
  </si>
  <si>
    <t>・行政文書の管理に関する研修</t>
    <phoneticPr fontId="5"/>
  </si>
  <si>
    <t>・防衛省行政文書の管理状況の点検</t>
    <phoneticPr fontId="13"/>
  </si>
  <si>
    <t>・行政文書管理研修実施結果</t>
    <rPh sb="9" eb="13">
      <t>ジッシケッカ</t>
    </rPh>
    <phoneticPr fontId="13"/>
  </si>
  <si>
    <t>・〇〇年度行政文書管理研修</t>
    <phoneticPr fontId="13"/>
  </si>
  <si>
    <t>・行政文書管理研修の実施通達</t>
    <rPh sb="12" eb="14">
      <t>ツウタツ</t>
    </rPh>
    <phoneticPr fontId="13"/>
  </si>
  <si>
    <t>・公印の制定、改刻及び廃止</t>
    <rPh sb="4" eb="6">
      <t>セイテイ</t>
    </rPh>
    <phoneticPr fontId="6"/>
  </si>
  <si>
    <t>・郵便物等取扱者指定通知</t>
    <rPh sb="1" eb="5">
      <t>ユウビンブツトウ</t>
    </rPh>
    <rPh sb="5" eb="8">
      <t>トリアツカイシャ</t>
    </rPh>
    <rPh sb="8" eb="10">
      <t>シテイ</t>
    </rPh>
    <rPh sb="10" eb="12">
      <t>ツウチ</t>
    </rPh>
    <phoneticPr fontId="13"/>
  </si>
  <si>
    <t>・〇〇年度郵便物等取扱者指定・取消通知</t>
    <rPh sb="5" eb="9">
      <t>ユウビンブツトウ</t>
    </rPh>
    <rPh sb="9" eb="12">
      <t>トリアツカイシャ</t>
    </rPh>
    <rPh sb="12" eb="14">
      <t>シテイ</t>
    </rPh>
    <rPh sb="15" eb="17">
      <t>トリケ</t>
    </rPh>
    <rPh sb="17" eb="19">
      <t>ツウチ</t>
    </rPh>
    <phoneticPr fontId="13"/>
  </si>
  <si>
    <t>指定された職員が全員登録取消された日に係る特定日以後１年</t>
    <rPh sb="0" eb="2">
      <t>シテイ</t>
    </rPh>
    <rPh sb="5" eb="7">
      <t>ショクイン</t>
    </rPh>
    <rPh sb="8" eb="10">
      <t>ゼンイン</t>
    </rPh>
    <rPh sb="10" eb="12">
      <t>トウロク</t>
    </rPh>
    <rPh sb="12" eb="14">
      <t>トリケ</t>
    </rPh>
    <rPh sb="17" eb="18">
      <t>ヒ</t>
    </rPh>
    <rPh sb="19" eb="20">
      <t>カカ</t>
    </rPh>
    <rPh sb="21" eb="24">
      <t>トクテイビ</t>
    </rPh>
    <rPh sb="24" eb="26">
      <t>イゴ</t>
    </rPh>
    <rPh sb="27" eb="28">
      <t>ネン</t>
    </rPh>
    <phoneticPr fontId="13"/>
  </si>
  <si>
    <t>・郵便物等取扱者取消通知</t>
    <phoneticPr fontId="5"/>
  </si>
  <si>
    <t>・文書管理担当者の指定報告</t>
    <rPh sb="1" eb="8">
      <t>ブンショカンリタントウシャ</t>
    </rPh>
    <rPh sb="9" eb="11">
      <t>シテイ</t>
    </rPh>
    <rPh sb="11" eb="13">
      <t>ホウコク</t>
    </rPh>
    <phoneticPr fontId="5"/>
  </si>
  <si>
    <t>・〇〇年度文書管理担当者の指定報告</t>
    <phoneticPr fontId="5"/>
  </si>
  <si>
    <t>行政文書の管理を行うための帳簿</t>
    <rPh sb="0" eb="4">
      <t>ギョウセイブンショ</t>
    </rPh>
    <rPh sb="5" eb="7">
      <t>カンリ</t>
    </rPh>
    <rPh sb="8" eb="9">
      <t>オコナ</t>
    </rPh>
    <rPh sb="13" eb="15">
      <t>チョウボ</t>
    </rPh>
    <phoneticPr fontId="13"/>
  </si>
  <si>
    <t>部内又は部外への広報活動に関する文書</t>
    <rPh sb="0" eb="2">
      <t>ブナイ</t>
    </rPh>
    <rPh sb="2" eb="3">
      <t>マタ</t>
    </rPh>
    <rPh sb="4" eb="6">
      <t>ブガイ</t>
    </rPh>
    <rPh sb="8" eb="10">
      <t>コウホウ</t>
    </rPh>
    <rPh sb="10" eb="12">
      <t>カツドウ</t>
    </rPh>
    <rPh sb="13" eb="14">
      <t>カン</t>
    </rPh>
    <rPh sb="16" eb="18">
      <t>ブンショ</t>
    </rPh>
    <phoneticPr fontId="13"/>
  </si>
  <si>
    <t>・有料道路使用伺</t>
    <rPh sb="1" eb="7">
      <t>ユウリョウドウロシヨウ</t>
    </rPh>
    <rPh sb="7" eb="8">
      <t>ウカガイ</t>
    </rPh>
    <phoneticPr fontId="5"/>
  </si>
  <si>
    <t>・〇〇年度有料道路使用伺</t>
    <rPh sb="5" eb="9">
      <t>ユウリョウドウロ</t>
    </rPh>
    <rPh sb="9" eb="11">
      <t>シヨウ</t>
    </rPh>
    <rPh sb="11" eb="12">
      <t>ウカガ</t>
    </rPh>
    <phoneticPr fontId="13"/>
  </si>
  <si>
    <t>・契約担当官補助者指名通知書</t>
    <rPh sb="1" eb="3">
      <t>ケイヤク</t>
    </rPh>
    <rPh sb="3" eb="6">
      <t>タントウカン</t>
    </rPh>
    <rPh sb="6" eb="9">
      <t>ホジョシャ</t>
    </rPh>
    <rPh sb="9" eb="11">
      <t>シメイ</t>
    </rPh>
    <rPh sb="11" eb="13">
      <t>ツウチ</t>
    </rPh>
    <rPh sb="13" eb="14">
      <t>ショ</t>
    </rPh>
    <phoneticPr fontId="5"/>
  </si>
  <si>
    <t>・〇〇年度契約担当官補助者（指名・指名取消）通知書</t>
    <rPh sb="5" eb="7">
      <t>ケイヤク</t>
    </rPh>
    <rPh sb="7" eb="10">
      <t>タントウカン</t>
    </rPh>
    <rPh sb="10" eb="13">
      <t>ホジョシャ</t>
    </rPh>
    <rPh sb="14" eb="16">
      <t>シメイ</t>
    </rPh>
    <rPh sb="17" eb="19">
      <t>シメイ</t>
    </rPh>
    <rPh sb="19" eb="21">
      <t>トリケシ</t>
    </rPh>
    <rPh sb="22" eb="25">
      <t>ツウチショ</t>
    </rPh>
    <phoneticPr fontId="13"/>
  </si>
  <si>
    <t>・契約担当官補助者指名取消通知書</t>
    <rPh sb="1" eb="3">
      <t>ケイヤク</t>
    </rPh>
    <rPh sb="3" eb="6">
      <t>タントウカン</t>
    </rPh>
    <rPh sb="6" eb="9">
      <t>ホジョシャ</t>
    </rPh>
    <rPh sb="9" eb="11">
      <t>シメイ</t>
    </rPh>
    <rPh sb="11" eb="13">
      <t>トリケ</t>
    </rPh>
    <rPh sb="13" eb="15">
      <t>ツウチ</t>
    </rPh>
    <rPh sb="15" eb="16">
      <t>ショ</t>
    </rPh>
    <phoneticPr fontId="5"/>
  </si>
  <si>
    <t>・〇〇年度特殊勤務命令簿</t>
    <phoneticPr fontId="5"/>
  </si>
  <si>
    <t>・通勤手当確認・決定簿</t>
    <rPh sb="1" eb="5">
      <t>ツウキンテアテ</t>
    </rPh>
    <rPh sb="5" eb="7">
      <t>カクニン</t>
    </rPh>
    <rPh sb="8" eb="11">
      <t>ケッテイボ</t>
    </rPh>
    <phoneticPr fontId="5"/>
  </si>
  <si>
    <t>・〇〇年度通勤手当確認・決定簿</t>
    <rPh sb="5" eb="9">
      <t>ツウキンテアテ</t>
    </rPh>
    <rPh sb="9" eb="11">
      <t>カクニン</t>
    </rPh>
    <rPh sb="12" eb="14">
      <t>ケッテイ</t>
    </rPh>
    <rPh sb="14" eb="15">
      <t>ボ</t>
    </rPh>
    <phoneticPr fontId="6"/>
  </si>
  <si>
    <t>・旅費担当職員指名通知書</t>
    <rPh sb="1" eb="7">
      <t>リョヒタントウショクイン</t>
    </rPh>
    <rPh sb="7" eb="12">
      <t>シメイツウチショ</t>
    </rPh>
    <phoneticPr fontId="5"/>
  </si>
  <si>
    <t>・〇〇年度旅費担当職員指名通知書</t>
    <rPh sb="5" eb="11">
      <t>リョヒタントウショクイン</t>
    </rPh>
    <rPh sb="11" eb="16">
      <t>シメイツウチショ</t>
    </rPh>
    <phoneticPr fontId="13"/>
  </si>
  <si>
    <t>登録された職員が全員登録取消しとなった日に係る特定日以後１年</t>
    <rPh sb="0" eb="2">
      <t>トウロク</t>
    </rPh>
    <rPh sb="5" eb="7">
      <t>ショクイン</t>
    </rPh>
    <rPh sb="8" eb="10">
      <t>ゼンイン</t>
    </rPh>
    <rPh sb="10" eb="12">
      <t>トウロク</t>
    </rPh>
    <rPh sb="12" eb="13">
      <t>ト</t>
    </rPh>
    <rPh sb="13" eb="14">
      <t>ケ</t>
    </rPh>
    <phoneticPr fontId="5"/>
  </si>
  <si>
    <t>・〇〇年非常勤隊員出勤簿・休暇簿等</t>
    <rPh sb="4" eb="7">
      <t>ヒジョウキン</t>
    </rPh>
    <rPh sb="7" eb="9">
      <t>タイイン</t>
    </rPh>
    <rPh sb="9" eb="11">
      <t>シュッキン</t>
    </rPh>
    <phoneticPr fontId="5"/>
  </si>
  <si>
    <t>・〇〇年度休日の代休日指定簿</t>
    <rPh sb="10" eb="11">
      <t>ニチ</t>
    </rPh>
    <phoneticPr fontId="13"/>
  </si>
  <si>
    <t>・内務班運営要領基準</t>
    <rPh sb="1" eb="4">
      <t>ナイムハン</t>
    </rPh>
    <rPh sb="4" eb="10">
      <t>ウンエイヨウリョウキジュン</t>
    </rPh>
    <phoneticPr fontId="5"/>
  </si>
  <si>
    <t>・○○年度内務班運営要領基準</t>
    <rPh sb="3" eb="5">
      <t>ネンド</t>
    </rPh>
    <rPh sb="5" eb="8">
      <t>ナイムハン</t>
    </rPh>
    <rPh sb="8" eb="14">
      <t>ウンエイヨウリョウキジュン</t>
    </rPh>
    <phoneticPr fontId="5"/>
  </si>
  <si>
    <t>・特技試験</t>
    <rPh sb="1" eb="5">
      <t>トクギシケン</t>
    </rPh>
    <phoneticPr fontId="5"/>
  </si>
  <si>
    <t>・〇〇年度特技試験</t>
    <rPh sb="7" eb="9">
      <t>シケン</t>
    </rPh>
    <phoneticPr fontId="5"/>
  </si>
  <si>
    <t>・幹部候補生採用業務</t>
    <rPh sb="1" eb="6">
      <t>カンブコウホセイ</t>
    </rPh>
    <rPh sb="6" eb="10">
      <t>サイヨウギョウム</t>
    </rPh>
    <phoneticPr fontId="13"/>
  </si>
  <si>
    <t>・〇〇年度幹部候補生採用業務</t>
    <rPh sb="5" eb="14">
      <t>カンブコウホセイサイヨウギョウム</t>
    </rPh>
    <phoneticPr fontId="5"/>
  </si>
  <si>
    <t>非常勤隊員の人事に関する文書</t>
    <rPh sb="0" eb="5">
      <t>ヒジョウキンタイイン</t>
    </rPh>
    <rPh sb="6" eb="8">
      <t>ジンジ</t>
    </rPh>
    <rPh sb="9" eb="10">
      <t>カン</t>
    </rPh>
    <rPh sb="12" eb="14">
      <t>ブンショ</t>
    </rPh>
    <phoneticPr fontId="5"/>
  </si>
  <si>
    <t>・期間業務隊員の採用及び管理に係る運用要領について</t>
    <rPh sb="1" eb="3">
      <t>キカン</t>
    </rPh>
    <rPh sb="3" eb="5">
      <t>ギョウム</t>
    </rPh>
    <rPh sb="5" eb="7">
      <t>タイイン</t>
    </rPh>
    <rPh sb="8" eb="10">
      <t>サイヨウ</t>
    </rPh>
    <rPh sb="10" eb="11">
      <t>オヨ</t>
    </rPh>
    <rPh sb="12" eb="14">
      <t>カンリ</t>
    </rPh>
    <rPh sb="15" eb="16">
      <t>カカ</t>
    </rPh>
    <rPh sb="17" eb="19">
      <t>ウンヨウ</t>
    </rPh>
    <rPh sb="19" eb="21">
      <t>ヨウリョウ</t>
    </rPh>
    <phoneticPr fontId="5"/>
  </si>
  <si>
    <t>・〇〇年度期間業務隊員の採用及び管理に係る運用要領について</t>
    <rPh sb="5" eb="7">
      <t>キカン</t>
    </rPh>
    <rPh sb="7" eb="9">
      <t>ギョウム</t>
    </rPh>
    <rPh sb="9" eb="11">
      <t>タイイン</t>
    </rPh>
    <rPh sb="12" eb="14">
      <t>サイヨウ</t>
    </rPh>
    <rPh sb="14" eb="15">
      <t>オヨ</t>
    </rPh>
    <rPh sb="16" eb="18">
      <t>カンリ</t>
    </rPh>
    <rPh sb="19" eb="20">
      <t>カカ</t>
    </rPh>
    <rPh sb="21" eb="23">
      <t>ウンヨウ</t>
    </rPh>
    <rPh sb="23" eb="25">
      <t>ヨウリョウ</t>
    </rPh>
    <phoneticPr fontId="5"/>
  </si>
  <si>
    <t>臨時託児事業に関する文書</t>
    <rPh sb="0" eb="2">
      <t>リンジ</t>
    </rPh>
    <rPh sb="2" eb="4">
      <t>タクジ</t>
    </rPh>
    <rPh sb="4" eb="6">
      <t>ジギョウ</t>
    </rPh>
    <rPh sb="7" eb="8">
      <t>カン</t>
    </rPh>
    <rPh sb="10" eb="12">
      <t>ブンショ</t>
    </rPh>
    <phoneticPr fontId="5"/>
  </si>
  <si>
    <t>・臨時託児事業（シッターサービス）関連文書</t>
    <rPh sb="1" eb="7">
      <t>リンジタクジジギョウ</t>
    </rPh>
    <rPh sb="17" eb="21">
      <t>カンレンブンショ</t>
    </rPh>
    <phoneticPr fontId="5"/>
  </si>
  <si>
    <t>・〇〇年度浜松基地における臨時託児事業（シッターサービス）関連文書</t>
    <rPh sb="5" eb="9">
      <t>ハママツキチ</t>
    </rPh>
    <rPh sb="13" eb="19">
      <t>リンジタクジジギョウ</t>
    </rPh>
    <rPh sb="29" eb="33">
      <t>カンレンブンショ</t>
    </rPh>
    <phoneticPr fontId="13"/>
  </si>
  <si>
    <t>・任満予定隊員就職希望調査票（Ｂ）</t>
    <phoneticPr fontId="5"/>
  </si>
  <si>
    <t>・実務訓練基準細目</t>
    <phoneticPr fontId="13"/>
  </si>
  <si>
    <t>当該実務訓練基準細目が廃止又は更新された日に係る特定日以後１年（来簡）</t>
    <phoneticPr fontId="5"/>
  </si>
  <si>
    <t>・警備火器射撃訓練における訓練管理</t>
    <rPh sb="1" eb="9">
      <t>ケイビカキシャゲキクンレン</t>
    </rPh>
    <rPh sb="13" eb="17">
      <t>クンレンカンリ</t>
    </rPh>
    <phoneticPr fontId="5"/>
  </si>
  <si>
    <t>・〇〇年度警備火器射撃訓練における訓練管理</t>
    <rPh sb="5" eb="13">
      <t>ケイビカキシャゲキクンレン</t>
    </rPh>
    <rPh sb="17" eb="21">
      <t>クンレンカンリ</t>
    </rPh>
    <phoneticPr fontId="13"/>
  </si>
  <si>
    <t>・個人訓練３種競技会関連</t>
    <rPh sb="1" eb="5">
      <t>コジンクンレン</t>
    </rPh>
    <rPh sb="6" eb="7">
      <t>シュ</t>
    </rPh>
    <rPh sb="7" eb="10">
      <t>キョウギカイ</t>
    </rPh>
    <rPh sb="10" eb="12">
      <t>カンレン</t>
    </rPh>
    <phoneticPr fontId="5"/>
  </si>
  <si>
    <t>・〇〇年度個人訓練３種競技会</t>
    <rPh sb="5" eb="9">
      <t>コジンクンレン</t>
    </rPh>
    <rPh sb="10" eb="11">
      <t>シュ</t>
    </rPh>
    <rPh sb="11" eb="14">
      <t>キョウギカイ</t>
    </rPh>
    <phoneticPr fontId="13"/>
  </si>
  <si>
    <t>・教範等の施行</t>
    <rPh sb="1" eb="3">
      <t>キョウハン</t>
    </rPh>
    <rPh sb="3" eb="4">
      <t>トウ</t>
    </rPh>
    <rPh sb="5" eb="7">
      <t>シコウ</t>
    </rPh>
    <phoneticPr fontId="5"/>
  </si>
  <si>
    <t>・〇〇年度教範等の施行</t>
    <rPh sb="3" eb="5">
      <t>ネンド</t>
    </rPh>
    <rPh sb="5" eb="8">
      <t>キョウハントウ</t>
    </rPh>
    <rPh sb="9" eb="11">
      <t>シコウ</t>
    </rPh>
    <phoneticPr fontId="5"/>
  </si>
  <si>
    <t>・〇〇年度教範等の一部変更</t>
    <rPh sb="3" eb="5">
      <t>ネンド</t>
    </rPh>
    <rPh sb="5" eb="8">
      <t>キョウハントウ</t>
    </rPh>
    <rPh sb="9" eb="13">
      <t>イチブヘンコウ</t>
    </rPh>
    <phoneticPr fontId="5"/>
  </si>
  <si>
    <t>・絆の日</t>
    <rPh sb="1" eb="2">
      <t>キズナ</t>
    </rPh>
    <rPh sb="3" eb="4">
      <t>ヒ</t>
    </rPh>
    <phoneticPr fontId="5"/>
  </si>
  <si>
    <t>・〇〇年度絆の日</t>
    <rPh sb="5" eb="6">
      <t>キズナ</t>
    </rPh>
    <rPh sb="7" eb="8">
      <t>ヒ</t>
    </rPh>
    <phoneticPr fontId="13"/>
  </si>
  <si>
    <t>・〇〇年度整備試験飛行要員養成訓練</t>
    <rPh sb="5" eb="9">
      <t>セイビシケン</t>
    </rPh>
    <rPh sb="9" eb="13">
      <t>ヒコウヨウイン</t>
    </rPh>
    <rPh sb="13" eb="15">
      <t>ヨウセイ</t>
    </rPh>
    <rPh sb="15" eb="17">
      <t>クンレン</t>
    </rPh>
    <phoneticPr fontId="13"/>
  </si>
  <si>
    <t>飛行場の運用に関する文書</t>
    <rPh sb="0" eb="3">
      <t>ヒコウジョウ</t>
    </rPh>
    <rPh sb="4" eb="6">
      <t>ウンヨウ</t>
    </rPh>
    <rPh sb="7" eb="8">
      <t>カン</t>
    </rPh>
    <rPh sb="10" eb="12">
      <t>ブンショ</t>
    </rPh>
    <phoneticPr fontId="13"/>
  </si>
  <si>
    <t>・浜松基地飛行場運用規則の試行について</t>
    <phoneticPr fontId="13"/>
  </si>
  <si>
    <t>浜松基地飛行場運用規則の試行について</t>
    <phoneticPr fontId="13"/>
  </si>
  <si>
    <t>・〇〇年度プログラム等点検結果報告</t>
    <rPh sb="10" eb="11">
      <t>トウ</t>
    </rPh>
    <rPh sb="11" eb="13">
      <t>テンケン</t>
    </rPh>
    <rPh sb="13" eb="15">
      <t>ケッカ</t>
    </rPh>
    <rPh sb="15" eb="17">
      <t>ホウコク</t>
    </rPh>
    <phoneticPr fontId="13"/>
  </si>
  <si>
    <t>・クラウドシステム後方支援サービスにおける整備関連データの入力に係る暫定処置</t>
    <rPh sb="9" eb="13">
      <t>コウホウシエン</t>
    </rPh>
    <rPh sb="21" eb="25">
      <t>セイビカンレン</t>
    </rPh>
    <rPh sb="29" eb="31">
      <t>ニュウリョク</t>
    </rPh>
    <rPh sb="32" eb="33">
      <t>カカ</t>
    </rPh>
    <rPh sb="34" eb="38">
      <t>ザンテイショチ</t>
    </rPh>
    <phoneticPr fontId="5"/>
  </si>
  <si>
    <t>・〇〇年度クラウドシステム後方支援サービスにおける整備関連データの入力に係る暫定処置</t>
    <rPh sb="13" eb="17">
      <t>コウホウシエン</t>
    </rPh>
    <rPh sb="25" eb="29">
      <t>セイビカンレン</t>
    </rPh>
    <rPh sb="33" eb="35">
      <t>ニュウリョク</t>
    </rPh>
    <rPh sb="36" eb="37">
      <t>カカ</t>
    </rPh>
    <rPh sb="38" eb="42">
      <t>ザンテイショチ</t>
    </rPh>
    <phoneticPr fontId="13"/>
  </si>
  <si>
    <t>・〇〇年度施設配分変更等許可申請書</t>
    <rPh sb="5" eb="7">
      <t>シセツ</t>
    </rPh>
    <rPh sb="7" eb="9">
      <t>ハイブン</t>
    </rPh>
    <rPh sb="9" eb="12">
      <t>ヘンコウトウ</t>
    </rPh>
    <rPh sb="12" eb="16">
      <t>キョカシンセイ</t>
    </rPh>
    <rPh sb="16" eb="17">
      <t>ショ</t>
    </rPh>
    <phoneticPr fontId="13"/>
  </si>
  <si>
    <t>・消防用設備等自主点検</t>
    <rPh sb="1" eb="4">
      <t>ショウボウヨウ</t>
    </rPh>
    <rPh sb="4" eb="6">
      <t>セツビ</t>
    </rPh>
    <rPh sb="6" eb="7">
      <t>トウ</t>
    </rPh>
    <rPh sb="7" eb="11">
      <t>ジシュテンケン</t>
    </rPh>
    <phoneticPr fontId="13"/>
  </si>
  <si>
    <t>・〇〇年度防火防災管理</t>
    <rPh sb="3" eb="5">
      <t>ネンド</t>
    </rPh>
    <rPh sb="5" eb="7">
      <t>ボウカ</t>
    </rPh>
    <rPh sb="7" eb="9">
      <t>ボウサイ</t>
    </rPh>
    <rPh sb="9" eb="11">
      <t>カンリ</t>
    </rPh>
    <phoneticPr fontId="13"/>
  </si>
  <si>
    <t>・火災予防運動の参加に関する日日命令</t>
    <rPh sb="1" eb="3">
      <t>カサイ</t>
    </rPh>
    <rPh sb="3" eb="5">
      <t>ヨボウ</t>
    </rPh>
    <rPh sb="5" eb="7">
      <t>ウンドウ</t>
    </rPh>
    <rPh sb="8" eb="10">
      <t>サンカ</t>
    </rPh>
    <rPh sb="11" eb="12">
      <t>カン</t>
    </rPh>
    <rPh sb="14" eb="15">
      <t>ニチ</t>
    </rPh>
    <rPh sb="15" eb="16">
      <t>ニチ</t>
    </rPh>
    <rPh sb="16" eb="18">
      <t>メイレイ</t>
    </rPh>
    <phoneticPr fontId="13"/>
  </si>
  <si>
    <t>・防火教育訓練成果等通知書</t>
    <rPh sb="1" eb="3">
      <t>ボウカ</t>
    </rPh>
    <rPh sb="3" eb="5">
      <t>キョウイク</t>
    </rPh>
    <rPh sb="5" eb="7">
      <t>クンレン</t>
    </rPh>
    <rPh sb="7" eb="9">
      <t>セイカ</t>
    </rPh>
    <rPh sb="9" eb="10">
      <t>ナド</t>
    </rPh>
    <rPh sb="10" eb="13">
      <t>ツウチショ</t>
    </rPh>
    <phoneticPr fontId="13"/>
  </si>
  <si>
    <t>・燃料流出訓練実施報告</t>
    <rPh sb="1" eb="7">
      <t>ネンリョウリュウシュツクンレン</t>
    </rPh>
    <rPh sb="7" eb="11">
      <t>ジッシホウコク</t>
    </rPh>
    <phoneticPr fontId="13"/>
  </si>
  <si>
    <t>・〇〇年度燃料流出訓練実施報告</t>
    <rPh sb="3" eb="5">
      <t>ネンド</t>
    </rPh>
    <rPh sb="5" eb="11">
      <t>ネンリョウリュウシュツクンレン</t>
    </rPh>
    <rPh sb="11" eb="15">
      <t>ジッシホウコク</t>
    </rPh>
    <phoneticPr fontId="13"/>
  </si>
  <si>
    <t>・格納庫新設等電気設備工事における立ち合いの実施</t>
    <phoneticPr fontId="13"/>
  </si>
  <si>
    <t>・〇〇年度格納庫新設等電気設備工事における立ち合いの実施</t>
    <rPh sb="3" eb="5">
      <t>ネンド</t>
    </rPh>
    <phoneticPr fontId="13"/>
  </si>
  <si>
    <t>・〇〇年度危険物保安監督者選任・解任届出書</t>
    <phoneticPr fontId="5"/>
  </si>
  <si>
    <t>当該施設が用途廃止になった日に係る特定日以後１年</t>
    <phoneticPr fontId="13"/>
  </si>
  <si>
    <t>・少量危険物取扱者選任解任届出書</t>
    <phoneticPr fontId="5"/>
  </si>
  <si>
    <t>・〇〇年度少量危険物取扱者選任解任届出書</t>
    <phoneticPr fontId="5"/>
  </si>
  <si>
    <t>・自隊消防隊設置届</t>
    <rPh sb="1" eb="9">
      <t>ジタイショウボウタイセッチトドケ</t>
    </rPh>
    <phoneticPr fontId="5"/>
  </si>
  <si>
    <t>・〇〇年度自隊消防隊設置届</t>
    <rPh sb="3" eb="4">
      <t>ネン</t>
    </rPh>
    <rPh sb="4" eb="5">
      <t>ド</t>
    </rPh>
    <rPh sb="5" eb="12">
      <t>ジタイショウボウタイセッチ</t>
    </rPh>
    <rPh sb="12" eb="13">
      <t>トドケ</t>
    </rPh>
    <phoneticPr fontId="13"/>
  </si>
  <si>
    <t xml:space="preserve">・空気調和設備取扱責任者指定通知書
・小型ボイラー等取扱者指定通知書
</t>
    <phoneticPr fontId="13"/>
  </si>
  <si>
    <t>・〇〇年度施設及び設備担当者の通知</t>
    <rPh sb="3" eb="5">
      <t>ネンド</t>
    </rPh>
    <phoneticPr fontId="13"/>
  </si>
  <si>
    <t>・廃棄申請書</t>
    <rPh sb="1" eb="6">
      <t>ハイキシンセイショ</t>
    </rPh>
    <phoneticPr fontId="5"/>
  </si>
  <si>
    <t>・〇〇年度廃棄申請書</t>
    <rPh sb="5" eb="10">
      <t>ハイキシンセイショ</t>
    </rPh>
    <phoneticPr fontId="13"/>
  </si>
  <si>
    <t>・特定秘密取扱者名簿</t>
    <rPh sb="1" eb="3">
      <t>トクテイ</t>
    </rPh>
    <rPh sb="3" eb="8">
      <t>ヒミツトリアツカイシャ</t>
    </rPh>
    <rPh sb="8" eb="10">
      <t>メイボ</t>
    </rPh>
    <phoneticPr fontId="13"/>
  </si>
  <si>
    <t>・〇〇年度特定秘密取扱者名簿</t>
    <rPh sb="5" eb="7">
      <t>トクテイ</t>
    </rPh>
    <phoneticPr fontId="13"/>
  </si>
  <si>
    <t>・特定秘密等漏えいに係る再発防止</t>
    <rPh sb="1" eb="3">
      <t>トクテイ</t>
    </rPh>
    <rPh sb="3" eb="6">
      <t>ヒミツトウ</t>
    </rPh>
    <rPh sb="6" eb="7">
      <t>ロウ</t>
    </rPh>
    <rPh sb="10" eb="11">
      <t>カカ</t>
    </rPh>
    <rPh sb="12" eb="14">
      <t>サイハツ</t>
    </rPh>
    <rPh sb="14" eb="16">
      <t>ボウシ</t>
    </rPh>
    <phoneticPr fontId="5"/>
  </si>
  <si>
    <t>・〇〇年度特定秘密等漏洩に係る再発防止（５年）</t>
    <rPh sb="5" eb="7">
      <t>トクテイ</t>
    </rPh>
    <rPh sb="7" eb="9">
      <t>ヒミツ</t>
    </rPh>
    <rPh sb="9" eb="10">
      <t>トウ</t>
    </rPh>
    <rPh sb="10" eb="12">
      <t>ロウエイ</t>
    </rPh>
    <rPh sb="13" eb="14">
      <t>カカ</t>
    </rPh>
    <rPh sb="15" eb="17">
      <t>サイハツ</t>
    </rPh>
    <rPh sb="17" eb="19">
      <t>ボウシ</t>
    </rPh>
    <rPh sb="21" eb="22">
      <t>ネン</t>
    </rPh>
    <phoneticPr fontId="13"/>
  </si>
  <si>
    <t>・特定秘密等漏えいに係る再発防止教育資料</t>
    <phoneticPr fontId="5"/>
  </si>
  <si>
    <t>・日日保全点検簿</t>
    <rPh sb="1" eb="3">
      <t>ニチニチ</t>
    </rPh>
    <rPh sb="3" eb="5">
      <t>ホゼン</t>
    </rPh>
    <rPh sb="5" eb="8">
      <t>テンケンボ</t>
    </rPh>
    <phoneticPr fontId="13"/>
  </si>
  <si>
    <t>・〇〇年度日日保全点検簿</t>
    <rPh sb="5" eb="9">
      <t>ニチニチホゼン</t>
    </rPh>
    <rPh sb="9" eb="12">
      <t>テンケンボ</t>
    </rPh>
    <phoneticPr fontId="13"/>
  </si>
  <si>
    <t>・取扱資格カード交付リスト</t>
    <rPh sb="1" eb="5">
      <t>トリアツカイシカク</t>
    </rPh>
    <rPh sb="8" eb="10">
      <t>コウフ</t>
    </rPh>
    <phoneticPr fontId="5"/>
  </si>
  <si>
    <t>・〇〇年度取扱資格カード交付リスト</t>
    <rPh sb="5" eb="9">
      <t>トリアツカイシカク</t>
    </rPh>
    <rPh sb="12" eb="14">
      <t>コウフ</t>
    </rPh>
    <phoneticPr fontId="13"/>
  </si>
  <si>
    <t>海外渡航時の保全に関する文書</t>
    <rPh sb="0" eb="4">
      <t>カイガイトコウ</t>
    </rPh>
    <rPh sb="4" eb="5">
      <t>トキ</t>
    </rPh>
    <rPh sb="6" eb="8">
      <t>ホゼン</t>
    </rPh>
    <rPh sb="9" eb="10">
      <t>カン</t>
    </rPh>
    <rPh sb="12" eb="14">
      <t>ブンショ</t>
    </rPh>
    <phoneticPr fontId="13"/>
  </si>
  <si>
    <t>・海外渡航後のチェックシート</t>
    <rPh sb="1" eb="6">
      <t>カイガイトコウゴ</t>
    </rPh>
    <phoneticPr fontId="5"/>
  </si>
  <si>
    <t>・〇〇年度海外渡航後のチェックシート</t>
    <phoneticPr fontId="5"/>
  </si>
  <si>
    <t>・接触記録簿</t>
    <rPh sb="1" eb="3">
      <t>セッショク</t>
    </rPh>
    <phoneticPr fontId="13"/>
  </si>
  <si>
    <t>・〇〇年度接触記録簿</t>
    <rPh sb="3" eb="5">
      <t>ネンド</t>
    </rPh>
    <rPh sb="5" eb="7">
      <t>セッショク</t>
    </rPh>
    <rPh sb="7" eb="10">
      <t>キロクボ</t>
    </rPh>
    <phoneticPr fontId="13"/>
  </si>
  <si>
    <t>・対応要領関連通達</t>
    <rPh sb="3" eb="5">
      <t>ヨウリョウ</t>
    </rPh>
    <rPh sb="5" eb="9">
      <t>カンレンツウタツ</t>
    </rPh>
    <phoneticPr fontId="13"/>
  </si>
  <si>
    <t>・〇〇年度調達等関係業務に従事している職員が防衛省の退職者を含む業界関係者と接触する場合の対応要領</t>
    <rPh sb="3" eb="5">
      <t>ネンド</t>
    </rPh>
    <rPh sb="10" eb="12">
      <t>ギョウム</t>
    </rPh>
    <rPh sb="13" eb="15">
      <t>ジュウジ</t>
    </rPh>
    <rPh sb="19" eb="21">
      <t>ショクイン</t>
    </rPh>
    <rPh sb="22" eb="25">
      <t>ボウエイショウ</t>
    </rPh>
    <rPh sb="26" eb="29">
      <t>タイショクシャ</t>
    </rPh>
    <rPh sb="30" eb="31">
      <t>フク</t>
    </rPh>
    <rPh sb="32" eb="34">
      <t>ギョウカイ</t>
    </rPh>
    <phoneticPr fontId="13"/>
  </si>
  <si>
    <t>・接触記録簿の作成について（通達）</t>
    <rPh sb="1" eb="6">
      <t>セッショクキロクボ</t>
    </rPh>
    <rPh sb="7" eb="9">
      <t>サクセイ</t>
    </rPh>
    <rPh sb="14" eb="16">
      <t>ツウタツ</t>
    </rPh>
    <phoneticPr fontId="5"/>
  </si>
  <si>
    <t>・〇〇年度調達等関係業務に従事している職員が防衛省の退職者を含む業界関係者と接触する場合のにおける接触記録簿の作成について</t>
    <rPh sb="3" eb="5">
      <t>ネンド</t>
    </rPh>
    <rPh sb="10" eb="12">
      <t>ギョウム</t>
    </rPh>
    <rPh sb="13" eb="15">
      <t>ジュウジ</t>
    </rPh>
    <rPh sb="19" eb="21">
      <t>ショクイン</t>
    </rPh>
    <rPh sb="22" eb="25">
      <t>ボウエイショウ</t>
    </rPh>
    <rPh sb="26" eb="29">
      <t>タイショクシャ</t>
    </rPh>
    <rPh sb="30" eb="31">
      <t>フク</t>
    </rPh>
    <rPh sb="32" eb="34">
      <t>ギョウカイ</t>
    </rPh>
    <rPh sb="49" eb="54">
      <t>セッショクキロクボ</t>
    </rPh>
    <rPh sb="55" eb="57">
      <t>サクセイ</t>
    </rPh>
    <phoneticPr fontId="13"/>
  </si>
  <si>
    <t>・取扱端末記録簿</t>
    <rPh sb="1" eb="3">
      <t>トリアツカイ</t>
    </rPh>
    <rPh sb="3" eb="5">
      <t>タンマツ</t>
    </rPh>
    <rPh sb="5" eb="8">
      <t>キロクボ</t>
    </rPh>
    <phoneticPr fontId="5"/>
  </si>
  <si>
    <t>・ＴＯ取扱端末記録簿</t>
    <rPh sb="3" eb="5">
      <t>トリアツカイ</t>
    </rPh>
    <rPh sb="5" eb="7">
      <t>タンマツ</t>
    </rPh>
    <rPh sb="7" eb="10">
      <t>キロクボ</t>
    </rPh>
    <phoneticPr fontId="5"/>
  </si>
  <si>
    <t>・小火器等の借用について</t>
    <phoneticPr fontId="13"/>
  </si>
  <si>
    <t>・〇〇年度高圧ガス設備の保安査察及び保管検査</t>
    <rPh sb="16" eb="17">
      <t>オヨ</t>
    </rPh>
    <rPh sb="18" eb="22">
      <t>ホカンケンサ</t>
    </rPh>
    <phoneticPr fontId="5"/>
  </si>
  <si>
    <t>・〇〇年度高圧ガス設備の保安教育計画</t>
    <rPh sb="14" eb="18">
      <t>キョウイクケイカク</t>
    </rPh>
    <phoneticPr fontId="5"/>
  </si>
  <si>
    <t>・高圧ガス設備の保安査察</t>
    <phoneticPr fontId="5"/>
  </si>
  <si>
    <t>・〇〇年度高圧ガス設備の保安査察及び保安検査</t>
    <rPh sb="16" eb="17">
      <t>オヨ</t>
    </rPh>
    <rPh sb="18" eb="22">
      <t>ホアンケンサ</t>
    </rPh>
    <phoneticPr fontId="5"/>
  </si>
  <si>
    <t>・高圧ガス設備の保安検査</t>
    <rPh sb="10" eb="12">
      <t>ケンサ</t>
    </rPh>
    <phoneticPr fontId="5"/>
  </si>
  <si>
    <t>・高圧ガス保安係員等管理</t>
    <rPh sb="7" eb="9">
      <t>カカリイン</t>
    </rPh>
    <rPh sb="9" eb="10">
      <t>トウ</t>
    </rPh>
    <rPh sb="10" eb="12">
      <t>カンリ</t>
    </rPh>
    <phoneticPr fontId="13"/>
  </si>
  <si>
    <t>・〇〇年度高圧ガス設備保安係員等管理</t>
    <rPh sb="13" eb="16">
      <t>カカリイントウ</t>
    </rPh>
    <rPh sb="16" eb="18">
      <t>カンリ</t>
    </rPh>
    <phoneticPr fontId="5"/>
  </si>
  <si>
    <t>・保安監督者等選（解）任届出書</t>
    <phoneticPr fontId="5"/>
  </si>
  <si>
    <t>・〇〇年度高圧ガス保安係員等管理</t>
    <phoneticPr fontId="13"/>
  </si>
  <si>
    <t>・保安係員等（指定・解除）届出書</t>
    <phoneticPr fontId="13"/>
  </si>
  <si>
    <t>・機能強化要員の練成訓練</t>
    <phoneticPr fontId="13"/>
  </si>
  <si>
    <t>・〇〇年度機能強化要員（再発進・展開及び支援飛行機能）の練成訓練</t>
    <phoneticPr fontId="13"/>
  </si>
  <si>
    <t>・物品使用状況点検表</t>
    <rPh sb="1" eb="10">
      <t>ブッピンシヨウジョウキョウテンケンヒョウ</t>
    </rPh>
    <phoneticPr fontId="5"/>
  </si>
  <si>
    <t>・〇〇年度物品使用状況点検表</t>
    <rPh sb="7" eb="14">
      <t>シヨウジョウキョウテンケンヒョウ</t>
    </rPh>
    <phoneticPr fontId="13"/>
  </si>
  <si>
    <t>・弾薬点検</t>
    <rPh sb="1" eb="5">
      <t>ダンヤクテンケン</t>
    </rPh>
    <phoneticPr fontId="5"/>
  </si>
  <si>
    <t>・〇〇年度弾薬点検</t>
    <rPh sb="5" eb="9">
      <t>ダンヤクテンケン</t>
    </rPh>
    <phoneticPr fontId="5"/>
  </si>
  <si>
    <t>・走行器材類整備検査記録簿</t>
    <rPh sb="1" eb="6">
      <t>ソウコウキザイルイ</t>
    </rPh>
    <rPh sb="6" eb="10">
      <t>セイビケンサ</t>
    </rPh>
    <rPh sb="10" eb="13">
      <t>キロクボ</t>
    </rPh>
    <phoneticPr fontId="5"/>
  </si>
  <si>
    <t>・○○年度走行器材類整備検査記録簿</t>
    <rPh sb="3" eb="5">
      <t>ネンド</t>
    </rPh>
    <rPh sb="5" eb="10">
      <t>ソウコウキザイルイ</t>
    </rPh>
    <rPh sb="10" eb="14">
      <t>セイビケンサ</t>
    </rPh>
    <rPh sb="14" eb="17">
      <t>キロクボ</t>
    </rPh>
    <phoneticPr fontId="5"/>
  </si>
  <si>
    <t>・装備品等不具合報告（ＵＲ）</t>
    <rPh sb="1" eb="4">
      <t>ソウビヒン</t>
    </rPh>
    <phoneticPr fontId="13"/>
  </si>
  <si>
    <t>・〇〇年度来簡ＵＲ処置票</t>
    <rPh sb="5" eb="7">
      <t>ライカン</t>
    </rPh>
    <rPh sb="9" eb="12">
      <t>ショチヒョウ</t>
    </rPh>
    <phoneticPr fontId="5"/>
  </si>
  <si>
    <t>・移動整備</t>
    <rPh sb="1" eb="5">
      <t>イドウセイビ</t>
    </rPh>
    <phoneticPr fontId="5"/>
  </si>
  <si>
    <t>・〇〇年度移動整備</t>
    <rPh sb="5" eb="9">
      <t>イドウセイビ</t>
    </rPh>
    <phoneticPr fontId="13"/>
  </si>
  <si>
    <t>・品質管理成果報告</t>
    <rPh sb="5" eb="7">
      <t>セイカ</t>
    </rPh>
    <rPh sb="7" eb="9">
      <t>ホウコク</t>
    </rPh>
    <phoneticPr fontId="13"/>
  </si>
  <si>
    <t>・複合機借上関連資料</t>
    <rPh sb="1" eb="4">
      <t>フクゴウキ</t>
    </rPh>
    <rPh sb="4" eb="6">
      <t>カリア</t>
    </rPh>
    <rPh sb="6" eb="8">
      <t>カンレン</t>
    </rPh>
    <rPh sb="8" eb="10">
      <t>シリョウ</t>
    </rPh>
    <phoneticPr fontId="5"/>
  </si>
  <si>
    <t>・〇〇年度複合機借上関連資料</t>
    <rPh sb="5" eb="8">
      <t>フクゴウキ</t>
    </rPh>
    <rPh sb="8" eb="10">
      <t>カリア</t>
    </rPh>
    <rPh sb="10" eb="14">
      <t>カンレンシリョウ</t>
    </rPh>
    <phoneticPr fontId="13"/>
  </si>
  <si>
    <t>・製品管理</t>
    <rPh sb="1" eb="5">
      <t>セイヒンカンリ</t>
    </rPh>
    <phoneticPr fontId="5"/>
  </si>
  <si>
    <t>・〇〇年度Ｔ４支援整備部外委託　製品管理</t>
    <rPh sb="18" eb="20">
      <t>カンリ</t>
    </rPh>
    <phoneticPr fontId="13"/>
  </si>
  <si>
    <t>・製品確認</t>
    <rPh sb="1" eb="3">
      <t>セイヒン</t>
    </rPh>
    <rPh sb="3" eb="5">
      <t>カクニン</t>
    </rPh>
    <phoneticPr fontId="5"/>
  </si>
  <si>
    <t>・〇〇年度Ｔ４支援整備部外委託　製品確認</t>
    <rPh sb="18" eb="20">
      <t>カクニン</t>
    </rPh>
    <phoneticPr fontId="13"/>
  </si>
  <si>
    <t>・委託整備調整票/調整台帳/実施計画/日日計画/航空機授受票/航空機引渡し前点検表</t>
    <rPh sb="14" eb="18">
      <t>ジッシケイカク</t>
    </rPh>
    <rPh sb="19" eb="21">
      <t>ニチニチ</t>
    </rPh>
    <rPh sb="21" eb="23">
      <t>ケイカク</t>
    </rPh>
    <rPh sb="24" eb="27">
      <t>コウクウキ</t>
    </rPh>
    <rPh sb="27" eb="29">
      <t>ジュジュ</t>
    </rPh>
    <rPh sb="29" eb="30">
      <t>ヒョウ</t>
    </rPh>
    <rPh sb="31" eb="34">
      <t>コウクウキ</t>
    </rPh>
    <rPh sb="34" eb="36">
      <t>ヒキワタ</t>
    </rPh>
    <rPh sb="37" eb="38">
      <t>マエ</t>
    </rPh>
    <rPh sb="38" eb="40">
      <t>テンケン</t>
    </rPh>
    <rPh sb="40" eb="41">
      <t>ヒョウ</t>
    </rPh>
    <phoneticPr fontId="13"/>
  </si>
  <si>
    <t>・〇〇年度Ｔ４委託整備手続（調整票/調整台帳/実施計画/日日計画/航空機授受票/航空機引渡し前点検表）</t>
    <rPh sb="11" eb="13">
      <t>テツヅキ</t>
    </rPh>
    <phoneticPr fontId="13"/>
  </si>
  <si>
    <t>・委託役務</t>
    <phoneticPr fontId="13"/>
  </si>
  <si>
    <t>・委託役務時間確認書</t>
    <rPh sb="5" eb="10">
      <t>ジカンカクニンショ</t>
    </rPh>
    <phoneticPr fontId="13"/>
  </si>
  <si>
    <t>・〇〇年度Ｔ４支援整備部外委託役務時間確認書</t>
    <rPh sb="15" eb="19">
      <t>エキムジカン</t>
    </rPh>
    <rPh sb="19" eb="22">
      <t>カクニンショ</t>
    </rPh>
    <phoneticPr fontId="13"/>
  </si>
  <si>
    <t>・治工具使用申請</t>
    <rPh sb="1" eb="4">
      <t>チコウグ</t>
    </rPh>
    <rPh sb="4" eb="8">
      <t>シヨウシンセイ</t>
    </rPh>
    <phoneticPr fontId="5"/>
  </si>
  <si>
    <t>・〇〇年度Ｔ４支援整備部外委託治工具使用申請</t>
    <rPh sb="15" eb="18">
      <t>ジコウグ</t>
    </rPh>
    <rPh sb="18" eb="20">
      <t>シヨウ</t>
    </rPh>
    <rPh sb="20" eb="22">
      <t>シンセイ</t>
    </rPh>
    <phoneticPr fontId="5"/>
  </si>
  <si>
    <t>当該治工具が返却された日に係る特定日以後５年</t>
    <rPh sb="0" eb="2">
      <t>トウガイ</t>
    </rPh>
    <rPh sb="2" eb="5">
      <t>ジコウグ</t>
    </rPh>
    <rPh sb="6" eb="8">
      <t>ヘンキャク</t>
    </rPh>
    <rPh sb="11" eb="12">
      <t>ニチ</t>
    </rPh>
    <rPh sb="13" eb="14">
      <t>カカ</t>
    </rPh>
    <rPh sb="15" eb="17">
      <t>トクテイ</t>
    </rPh>
    <rPh sb="17" eb="18">
      <t>ニチ</t>
    </rPh>
    <rPh sb="18" eb="20">
      <t>イゴ</t>
    </rPh>
    <rPh sb="21" eb="22">
      <t>ネン</t>
    </rPh>
    <phoneticPr fontId="5"/>
  </si>
  <si>
    <t>・支援整備の一部外注（委託整備）に関する細部取決め</t>
    <rPh sb="1" eb="5">
      <t>シエンセイビ</t>
    </rPh>
    <rPh sb="6" eb="10">
      <t>イチブガイチュウ</t>
    </rPh>
    <rPh sb="11" eb="15">
      <t>イタクセイビ</t>
    </rPh>
    <rPh sb="17" eb="18">
      <t>カン</t>
    </rPh>
    <rPh sb="20" eb="22">
      <t>サイブ</t>
    </rPh>
    <rPh sb="22" eb="24">
      <t>トリキ</t>
    </rPh>
    <phoneticPr fontId="13"/>
  </si>
  <si>
    <t>・〇〇年度Ｔ４００支援整備の一部外注（委託整備）に関する細部取り決め</t>
    <rPh sb="9" eb="13">
      <t>シエンセイビ</t>
    </rPh>
    <rPh sb="14" eb="18">
      <t>イチブガイチュウ</t>
    </rPh>
    <rPh sb="19" eb="23">
      <t>イタクセイビ</t>
    </rPh>
    <rPh sb="25" eb="26">
      <t>カン</t>
    </rPh>
    <rPh sb="28" eb="30">
      <t>サイブ</t>
    </rPh>
    <rPh sb="30" eb="31">
      <t>ト</t>
    </rPh>
    <rPh sb="32" eb="33">
      <t>キ</t>
    </rPh>
    <phoneticPr fontId="13"/>
  </si>
  <si>
    <t>・特定監察</t>
    <rPh sb="1" eb="5">
      <t>トクテイカンサツ</t>
    </rPh>
    <phoneticPr fontId="5"/>
  </si>
  <si>
    <t>・〇〇年度特定監察</t>
    <rPh sb="5" eb="9">
      <t>トクテイカンサツ</t>
    </rPh>
    <phoneticPr fontId="13"/>
  </si>
  <si>
    <t>・駐車場設置許可証</t>
    <rPh sb="1" eb="9">
      <t>チュウシャジョウセッチキョカショウ</t>
    </rPh>
    <phoneticPr fontId="13"/>
  </si>
  <si>
    <t>・〇〇年度駐車場設置許可証</t>
    <rPh sb="5" eb="13">
      <t>チュウシャジョウセッチキョカショウ</t>
    </rPh>
    <phoneticPr fontId="5"/>
  </si>
  <si>
    <t>・地上安全</t>
    <rPh sb="1" eb="5">
      <t>チジョウアンゼン</t>
    </rPh>
    <phoneticPr fontId="5"/>
  </si>
  <si>
    <t>・〇〇年度地上安全</t>
    <rPh sb="7" eb="9">
      <t>アンゼン</t>
    </rPh>
    <phoneticPr fontId="13"/>
  </si>
  <si>
    <t>会計監査に関する文書</t>
    <rPh sb="0" eb="2">
      <t>カイケイ</t>
    </rPh>
    <rPh sb="2" eb="4">
      <t>カンサ</t>
    </rPh>
    <rPh sb="5" eb="6">
      <t>カン</t>
    </rPh>
    <rPh sb="8" eb="10">
      <t>ブンショ</t>
    </rPh>
    <phoneticPr fontId="13"/>
  </si>
  <si>
    <t>広報</t>
    <rPh sb="0" eb="2">
      <t>コウホウ</t>
    </rPh>
    <phoneticPr fontId="13"/>
  </si>
  <si>
    <t>礼式</t>
    <rPh sb="0" eb="2">
      <t>レイシキ</t>
    </rPh>
    <phoneticPr fontId="13"/>
  </si>
  <si>
    <t>礼式</t>
    <phoneticPr fontId="13"/>
  </si>
  <si>
    <t>服制、旗章、標識</t>
    <rPh sb="0" eb="2">
      <t>フクセイ</t>
    </rPh>
    <rPh sb="3" eb="4">
      <t>キ</t>
    </rPh>
    <rPh sb="4" eb="5">
      <t>ショウ</t>
    </rPh>
    <rPh sb="6" eb="8">
      <t>ヒョウシキ</t>
    </rPh>
    <phoneticPr fontId="5"/>
  </si>
  <si>
    <t>会計（１５の項及び２４の項に掲げるものを除く。）</t>
    <rPh sb="0" eb="2">
      <t>カイケイ</t>
    </rPh>
    <rPh sb="6" eb="7">
      <t>コウ</t>
    </rPh>
    <rPh sb="7" eb="8">
      <t>オヨ</t>
    </rPh>
    <rPh sb="12" eb="13">
      <t>コウ</t>
    </rPh>
    <rPh sb="14" eb="15">
      <t>カカ</t>
    </rPh>
    <rPh sb="20" eb="21">
      <t>ノゾ</t>
    </rPh>
    <phoneticPr fontId="6"/>
  </si>
  <si>
    <t>会計</t>
    <rPh sb="0" eb="2">
      <t>カイケイ</t>
    </rPh>
    <phoneticPr fontId="13"/>
  </si>
  <si>
    <t>契約</t>
    <rPh sb="0" eb="2">
      <t>ケイヤク</t>
    </rPh>
    <phoneticPr fontId="13"/>
  </si>
  <si>
    <t>人事</t>
    <rPh sb="0" eb="2">
      <t>ジンジ</t>
    </rPh>
    <phoneticPr fontId="13"/>
  </si>
  <si>
    <t>人事記録、報告</t>
    <rPh sb="0" eb="4">
      <t>ジンジキロク</t>
    </rPh>
    <rPh sb="5" eb="7">
      <t>ホウコク</t>
    </rPh>
    <phoneticPr fontId="13"/>
  </si>
  <si>
    <t>人事記録、報告</t>
    <phoneticPr fontId="13"/>
  </si>
  <si>
    <t>表彰、懲戒
（２０の項に掲げるものを除く。）</t>
    <rPh sb="0" eb="2">
      <t>ヒョウショウ</t>
    </rPh>
    <rPh sb="3" eb="5">
      <t>チョウカイ</t>
    </rPh>
    <rPh sb="10" eb="11">
      <t>コウ</t>
    </rPh>
    <rPh sb="12" eb="13">
      <t>カカ</t>
    </rPh>
    <rPh sb="18" eb="19">
      <t>ノゾ</t>
    </rPh>
    <phoneticPr fontId="6"/>
  </si>
  <si>
    <t>表彰、懲戒</t>
    <rPh sb="0" eb="2">
      <t>ヒョウショウ</t>
    </rPh>
    <rPh sb="3" eb="5">
      <t>チョウカイ</t>
    </rPh>
    <phoneticPr fontId="5"/>
  </si>
  <si>
    <t>募集</t>
    <rPh sb="0" eb="2">
      <t>ボシュウ</t>
    </rPh>
    <phoneticPr fontId="5"/>
  </si>
  <si>
    <t>事務官等人事</t>
    <rPh sb="0" eb="6">
      <t>ジムカントウジンジ</t>
    </rPh>
    <phoneticPr fontId="5"/>
  </si>
  <si>
    <t>厚生</t>
    <rPh sb="0" eb="1">
      <t>コウセイ</t>
    </rPh>
    <phoneticPr fontId="5"/>
  </si>
  <si>
    <t>厚生</t>
    <rPh sb="0" eb="1">
      <t>コウセイ</t>
    </rPh>
    <phoneticPr fontId="6"/>
  </si>
  <si>
    <t>恩賞</t>
    <rPh sb="0" eb="2">
      <t>オンショウ</t>
    </rPh>
    <phoneticPr fontId="13"/>
  </si>
  <si>
    <t>給与制度</t>
    <rPh sb="0" eb="2">
      <t>キュウヨ</t>
    </rPh>
    <rPh sb="2" eb="4">
      <t>セイド</t>
    </rPh>
    <phoneticPr fontId="13"/>
  </si>
  <si>
    <t>給与制度</t>
    <phoneticPr fontId="13"/>
  </si>
  <si>
    <t>給養</t>
    <rPh sb="0" eb="2">
      <t>キュウヨウ</t>
    </rPh>
    <phoneticPr fontId="6"/>
  </si>
  <si>
    <t>厚生一般</t>
    <rPh sb="0" eb="2">
      <t>コウセイ</t>
    </rPh>
    <rPh sb="2" eb="4">
      <t>イッパン</t>
    </rPh>
    <phoneticPr fontId="6"/>
  </si>
  <si>
    <t>部隊訓練一般</t>
    <rPh sb="0" eb="3">
      <t>ブタイクンレン</t>
    </rPh>
    <rPh sb="3" eb="5">
      <t>イッパン</t>
    </rPh>
    <phoneticPr fontId="5"/>
  </si>
  <si>
    <t>部隊訓練一般</t>
    <rPh sb="0" eb="2">
      <t>ブタイ</t>
    </rPh>
    <rPh sb="2" eb="4">
      <t>クンレン</t>
    </rPh>
    <rPh sb="4" eb="6">
      <t>イッパン</t>
    </rPh>
    <phoneticPr fontId="13"/>
  </si>
  <si>
    <t>運用</t>
    <rPh sb="0" eb="2">
      <t>ウンヨウ</t>
    </rPh>
    <phoneticPr fontId="13"/>
  </si>
  <si>
    <t>運用</t>
    <phoneticPr fontId="13"/>
  </si>
  <si>
    <t>運用一般</t>
    <phoneticPr fontId="13"/>
  </si>
  <si>
    <t>保安</t>
    <rPh sb="0" eb="2">
      <t>ホアン</t>
    </rPh>
    <phoneticPr fontId="13"/>
  </si>
  <si>
    <t>救難</t>
    <rPh sb="0" eb="2">
      <t>キュウナン</t>
    </rPh>
    <phoneticPr fontId="13"/>
  </si>
  <si>
    <t>救難</t>
    <phoneticPr fontId="13"/>
  </si>
  <si>
    <t>その他の保全</t>
    <rPh sb="2" eb="3">
      <t>タ</t>
    </rPh>
    <phoneticPr fontId="5"/>
  </si>
  <si>
    <t>輸送</t>
    <rPh sb="0" eb="2">
      <t>ユソウ</t>
    </rPh>
    <phoneticPr fontId="13"/>
  </si>
  <si>
    <t>監理分析</t>
    <rPh sb="0" eb="2">
      <t>カンリ</t>
    </rPh>
    <rPh sb="2" eb="4">
      <t>ブンセキ</t>
    </rPh>
    <phoneticPr fontId="13"/>
  </si>
  <si>
    <t>監理分析</t>
    <rPh sb="0" eb="2">
      <t>カンリ</t>
    </rPh>
    <rPh sb="2" eb="3">
      <t>ブン</t>
    </rPh>
    <phoneticPr fontId="13"/>
  </si>
  <si>
    <t>会計監査</t>
    <rPh sb="0" eb="4">
      <t>カイケイカンサ</t>
    </rPh>
    <phoneticPr fontId="13"/>
  </si>
  <si>
    <t>医療保険技術</t>
    <rPh sb="0" eb="4">
      <t>イリョウホケン</t>
    </rPh>
    <rPh sb="4" eb="6">
      <t>ギジュツ</t>
    </rPh>
    <phoneticPr fontId="13"/>
  </si>
  <si>
    <t>医療保険技術</t>
    <phoneticPr fontId="13"/>
  </si>
  <si>
    <t>航空衛生</t>
    <rPh sb="0" eb="2">
      <t>コウクウ</t>
    </rPh>
    <rPh sb="2" eb="4">
      <t>エイセイ</t>
    </rPh>
    <phoneticPr fontId="13"/>
  </si>
  <si>
    <t>航空衛生</t>
    <phoneticPr fontId="13"/>
  </si>
  <si>
    <t>以下について移管
・移管・廃棄簿（省全体の移管・廃棄簿をとりまとめたものに限る。）</t>
    <rPh sb="0" eb="2">
      <t>イカ</t>
    </rPh>
    <rPh sb="6" eb="8">
      <t>イカン</t>
    </rPh>
    <rPh sb="10" eb="12">
      <t>イカン</t>
    </rPh>
    <rPh sb="13" eb="16">
      <t>ハイキボ</t>
    </rPh>
    <rPh sb="17" eb="20">
      <t>ショウゼンタイ</t>
    </rPh>
    <rPh sb="21" eb="23">
      <t>イカン</t>
    </rPh>
    <rPh sb="24" eb="27">
      <t>ハイキボ</t>
    </rPh>
    <rPh sb="37" eb="38">
      <t>カギ</t>
    </rPh>
    <phoneticPr fontId="5"/>
  </si>
  <si>
    <t xml:space="preserve">・来簡簿
</t>
    <rPh sb="1" eb="2">
      <t>ライ</t>
    </rPh>
    <rPh sb="2" eb="3">
      <t>カン</t>
    </rPh>
    <rPh sb="3" eb="4">
      <t>ボ</t>
    </rPh>
    <phoneticPr fontId="5"/>
  </si>
  <si>
    <t>・決裁簿</t>
    <rPh sb="1" eb="4">
      <t>ケッサイボ</t>
    </rPh>
    <phoneticPr fontId="13"/>
  </si>
  <si>
    <t>・起案簿</t>
    <phoneticPr fontId="13"/>
  </si>
  <si>
    <t xml:space="preserve">・〇〇年起案簿
</t>
    <rPh sb="3" eb="4">
      <t>トシ</t>
    </rPh>
    <rPh sb="4" eb="6">
      <t>キアン</t>
    </rPh>
    <phoneticPr fontId="5"/>
  </si>
  <si>
    <t>移管廃棄簿</t>
    <rPh sb="0" eb="2">
      <t>イカン</t>
    </rPh>
    <rPh sb="2" eb="4">
      <t>ハイキ</t>
    </rPh>
    <rPh sb="4" eb="5">
      <t>ボ</t>
    </rPh>
    <phoneticPr fontId="5"/>
  </si>
  <si>
    <t>・回答</t>
    <phoneticPr fontId="13"/>
  </si>
  <si>
    <t>・報告</t>
    <phoneticPr fontId="13"/>
  </si>
  <si>
    <t>総務一般</t>
    <phoneticPr fontId="6"/>
  </si>
  <si>
    <t xml:space="preserve">・情報公開担当者名簿
</t>
    <phoneticPr fontId="5"/>
  </si>
  <si>
    <t>総務一般</t>
    <phoneticPr fontId="13"/>
  </si>
  <si>
    <t xml:space="preserve">・〇〇年度情報公開担当者名簿
</t>
    <rPh sb="1" eb="5">
      <t>マ</t>
    </rPh>
    <phoneticPr fontId="13"/>
  </si>
  <si>
    <t>・行政文書の探索結果</t>
  </si>
  <si>
    <t>・〇〇年度行政文書の探索結果</t>
  </si>
  <si>
    <t>・保有個人情報等の安全管理に係る報告</t>
  </si>
  <si>
    <t>・〇〇年度保有個人情報等の安全管理に係る報告</t>
  </si>
  <si>
    <t>・個人情報保護強化月間における取組</t>
  </si>
  <si>
    <t>・〇〇年度個人情報保護強化月間における取組</t>
  </si>
  <si>
    <t>・個人情報及び個人番号の安全確保に関する報告</t>
  </si>
  <si>
    <t>〇年度個人情報及び個人番号の安全確保に関する報告</t>
  </si>
  <si>
    <t>・〇〇年度保護管理者が行う定期点検に係る報告</t>
    <rPh sb="1" eb="5">
      <t>マルマルネンド</t>
    </rPh>
    <rPh sb="5" eb="10">
      <t>ホゴカンリシャ</t>
    </rPh>
    <rPh sb="11" eb="12">
      <t>オコナ</t>
    </rPh>
    <rPh sb="13" eb="17">
      <t>テイキテンケン</t>
    </rPh>
    <rPh sb="18" eb="19">
      <t>カカ</t>
    </rPh>
    <rPh sb="20" eb="22">
      <t>ホウコク</t>
    </rPh>
    <phoneticPr fontId="5"/>
  </si>
  <si>
    <t>・保護管理者が指定解除した日に係る特定日以後１年</t>
    <rPh sb="1" eb="6">
      <t>ホゴカンリシャ</t>
    </rPh>
    <rPh sb="7" eb="9">
      <t>シテイ</t>
    </rPh>
    <rPh sb="9" eb="11">
      <t>カイジョ</t>
    </rPh>
    <rPh sb="13" eb="14">
      <t>ヒ</t>
    </rPh>
    <rPh sb="15" eb="16">
      <t>カカ</t>
    </rPh>
    <rPh sb="17" eb="22">
      <t>トクテイビイゴ</t>
    </rPh>
    <rPh sb="23" eb="24">
      <t>ネン</t>
    </rPh>
    <phoneticPr fontId="5"/>
  </si>
  <si>
    <t>・個人情報教育</t>
  </si>
  <si>
    <t>・〇〇年度個人情報教育</t>
  </si>
  <si>
    <t>・個人情報保護責任者補助者の指定</t>
    <rPh sb="1" eb="13">
      <t>コジンジョウホウホゴセキニンシャホジョシャ</t>
    </rPh>
    <rPh sb="14" eb="16">
      <t>シテイ</t>
    </rPh>
    <phoneticPr fontId="5"/>
  </si>
  <si>
    <t>・〇〇年度個人情報保護責任者補助者の指定</t>
    <rPh sb="1" eb="5">
      <t>マ</t>
    </rPh>
    <phoneticPr fontId="5"/>
  </si>
  <si>
    <t xml:space="preserve">・検査隊長の離着任に伴う行事
</t>
    <phoneticPr fontId="5"/>
  </si>
  <si>
    <t xml:space="preserve">・〇〇年度検査隊長の離着任に伴う行事
</t>
    <rPh sb="1" eb="5">
      <t>マ</t>
    </rPh>
    <phoneticPr fontId="5"/>
  </si>
  <si>
    <t>・さわやか行政サービス運動</t>
  </si>
  <si>
    <t>・〇〇年度さわやか行政サービス運動</t>
  </si>
  <si>
    <t xml:space="preserve">・欠勤、遅刻、早退申請書
</t>
    <phoneticPr fontId="5"/>
  </si>
  <si>
    <t xml:space="preserve">・〇〇年度欠勤、遅刻、早退申請書
</t>
    <rPh sb="1" eb="5">
      <t>マ</t>
    </rPh>
    <rPh sb="5" eb="7">
      <t>ケッキン</t>
    </rPh>
    <phoneticPr fontId="5"/>
  </si>
  <si>
    <t>・出勤簿（非常勤）</t>
  </si>
  <si>
    <t>・〇〇年出勤簿（非常勤）</t>
    <phoneticPr fontId="13"/>
  </si>
  <si>
    <t>・標準文書保存期間基準表</t>
  </si>
  <si>
    <t>文書、郵政</t>
    <phoneticPr fontId="13"/>
  </si>
  <si>
    <t>・文書の作成及び処理要領</t>
    <phoneticPr fontId="6"/>
  </si>
  <si>
    <t>・行政文書管理規則に定める帳簿の現況調査</t>
  </si>
  <si>
    <t>・行政文書管理推進月間</t>
    <rPh sb="1" eb="7">
      <t>ギョウセイブンショカンリ</t>
    </rPh>
    <rPh sb="7" eb="11">
      <t>スイシンゲッカン</t>
    </rPh>
    <phoneticPr fontId="5"/>
  </si>
  <si>
    <t>・〇〇年度行政文書管理推進月間（令和５年度より）</t>
    <rPh sb="1" eb="5">
      <t>マルマルネンド</t>
    </rPh>
    <rPh sb="5" eb="9">
      <t>ギョウセイブンショ</t>
    </rPh>
    <rPh sb="9" eb="15">
      <t>カンリスイシンゲッカン</t>
    </rPh>
    <rPh sb="16" eb="18">
      <t>レイワ</t>
    </rPh>
    <rPh sb="19" eb="21">
      <t>ネンド</t>
    </rPh>
    <phoneticPr fontId="5"/>
  </si>
  <si>
    <t xml:space="preserve">・行政文書の管理の状況調査
</t>
    <phoneticPr fontId="5"/>
  </si>
  <si>
    <t xml:space="preserve">・〇〇年度行政文書の管理の状況調査
</t>
    <rPh sb="1" eb="5">
      <t>マ</t>
    </rPh>
    <phoneticPr fontId="5"/>
  </si>
  <si>
    <t>・行政文書の状況点検及び管理</t>
  </si>
  <si>
    <t>・〇〇年度行政文書の状況点検及び管理</t>
  </si>
  <si>
    <t>・起案簿等の点検</t>
  </si>
  <si>
    <t>・〇〇年度起案簿等の点検</t>
  </si>
  <si>
    <t>・書面提出時の制度・慣行の見直し</t>
  </si>
  <si>
    <t>・〇〇年度書面提出時の制度・慣行の見直し</t>
  </si>
  <si>
    <t>・新型コロナウイルス感染症に係る事態への対応に関する行政文書ファイル等の整理及び保存</t>
  </si>
  <si>
    <t>・〇〇年度新型コロナウイルス感染症に係る事態への対応に関する行政文書ファイル等の整理及び保存</t>
  </si>
  <si>
    <t>・標準文書保存期間基準の報告</t>
  </si>
  <si>
    <t>・〇〇年度標準文書保存期間基準の報告</t>
  </si>
  <si>
    <t>・組織新設・改廃に伴う行政文書ファイルの引継ぎ</t>
  </si>
  <si>
    <t>・組織新設・改廃に伴う行政文書ファイルの引継ぎ</t>
    <phoneticPr fontId="13"/>
  </si>
  <si>
    <t>・公文書管理等の適正化に向けたｅ－ラーニングについて</t>
    <rPh sb="1" eb="4">
      <t>コウブンショ</t>
    </rPh>
    <rPh sb="4" eb="6">
      <t>カンリ</t>
    </rPh>
    <rPh sb="6" eb="7">
      <t>トウ</t>
    </rPh>
    <rPh sb="8" eb="11">
      <t>テキセイカ</t>
    </rPh>
    <rPh sb="12" eb="13">
      <t>ム</t>
    </rPh>
    <phoneticPr fontId="5"/>
  </si>
  <si>
    <t>・〇〇年度公文書管理等の適正化に向けたｅラーニングについて</t>
    <rPh sb="1" eb="5">
      <t>マルマルネンド</t>
    </rPh>
    <rPh sb="5" eb="11">
      <t>コウブンショカンリトウ</t>
    </rPh>
    <rPh sb="12" eb="15">
      <t>テキセイカ</t>
    </rPh>
    <rPh sb="16" eb="17">
      <t>ム</t>
    </rPh>
    <phoneticPr fontId="5"/>
  </si>
  <si>
    <t>・検査隊　運用規則集</t>
  </si>
  <si>
    <t>・他部隊　運用規則集</t>
  </si>
  <si>
    <t>・整備補給群準則</t>
  </si>
  <si>
    <t>・検査隊準則</t>
  </si>
  <si>
    <t>・浜松基地規則</t>
  </si>
  <si>
    <t>・第１航空団規則</t>
  </si>
  <si>
    <t>・１小隊　運用規則集</t>
    <rPh sb="2" eb="4">
      <t>ショウタイ</t>
    </rPh>
    <rPh sb="5" eb="10">
      <t>ウンヨウキソクシュウ</t>
    </rPh>
    <phoneticPr fontId="5"/>
  </si>
  <si>
    <t>・郵政発送票</t>
    <rPh sb="1" eb="6">
      <t>ユウセイハッソウヒョウ</t>
    </rPh>
    <phoneticPr fontId="5"/>
  </si>
  <si>
    <t>・広報活動の強化について</t>
  </si>
  <si>
    <t>・〇〇年度広報活動の強化について</t>
  </si>
  <si>
    <t>服制、旗章、標識</t>
    <rPh sb="0" eb="2">
      <t>フクセイ</t>
    </rPh>
    <rPh sb="3" eb="4">
      <t>ハタ</t>
    </rPh>
    <rPh sb="4" eb="5">
      <t>ショウ</t>
    </rPh>
    <rPh sb="6" eb="8">
      <t>ヒョウシキ</t>
    </rPh>
    <phoneticPr fontId="13"/>
  </si>
  <si>
    <t>服制、旗章、標識</t>
    <phoneticPr fontId="13"/>
  </si>
  <si>
    <t>・私服通勤許可申請</t>
  </si>
  <si>
    <t>・〇〇年度私服通勤許可申請</t>
  </si>
  <si>
    <t>会計一般</t>
    <rPh sb="0" eb="4">
      <t>カイケイイッパン</t>
    </rPh>
    <phoneticPr fontId="5"/>
  </si>
  <si>
    <t>会計一般</t>
    <rPh sb="0" eb="4">
      <t>カイケイイッパン</t>
    </rPh>
    <phoneticPr fontId="6"/>
  </si>
  <si>
    <t xml:space="preserve">・〇〇年度債権管理簿
</t>
    <rPh sb="3" eb="5">
      <t>ネンド</t>
    </rPh>
    <rPh sb="5" eb="7">
      <t>サイケン</t>
    </rPh>
    <rPh sb="7" eb="10">
      <t>カンリボ</t>
    </rPh>
    <phoneticPr fontId="6"/>
  </si>
  <si>
    <t>・給食債権通知書</t>
  </si>
  <si>
    <t>・〇〇年度給食債権通知書</t>
  </si>
  <si>
    <t>・〇〇年度通勤手当確認決定簿</t>
  </si>
  <si>
    <t>・〇〇年度監督指令書</t>
  </si>
  <si>
    <t>・勤務状況通知書</t>
    <phoneticPr fontId="13"/>
  </si>
  <si>
    <t>・〇〇年度勤務状況通知書</t>
  </si>
  <si>
    <t>・〇〇年度部外委託技能訓練</t>
  </si>
  <si>
    <t>・〇〇年度検査指令書</t>
  </si>
  <si>
    <t>６年（令和６年４月１日以降）</t>
    <rPh sb="0" eb="1">
      <t>ネン</t>
    </rPh>
    <rPh sb="6" eb="7">
      <t>ネン</t>
    </rPh>
    <rPh sb="8" eb="9">
      <t>ガツ</t>
    </rPh>
    <rPh sb="10" eb="11">
      <t>ニチ</t>
    </rPh>
    <rPh sb="11" eb="13">
      <t>イコウ</t>
    </rPh>
    <phoneticPr fontId="6"/>
  </si>
  <si>
    <t>・○○年度特殊勤務命令簿</t>
    <rPh sb="5" eb="7">
      <t>トクシュ</t>
    </rPh>
    <rPh sb="7" eb="9">
      <t>キンム</t>
    </rPh>
    <rPh sb="9" eb="11">
      <t>メイレイ</t>
    </rPh>
    <rPh sb="11" eb="12">
      <t>ボ</t>
    </rPh>
    <phoneticPr fontId="6"/>
  </si>
  <si>
    <t>５年１月（令和６年３月３１日以前）</t>
    <rPh sb="0" eb="1">
      <t>ネン</t>
    </rPh>
    <rPh sb="2" eb="3">
      <t>ツキ</t>
    </rPh>
    <phoneticPr fontId="5"/>
  </si>
  <si>
    <t>旅費</t>
    <rPh sb="0" eb="2">
      <t>リョヒ</t>
    </rPh>
    <phoneticPr fontId="13"/>
  </si>
  <si>
    <t>・旅行命令簿（旅行命令等に必要な記載事項を記録した電磁的記録を含む）</t>
    <rPh sb="1" eb="3">
      <t>リョコウ</t>
    </rPh>
    <rPh sb="3" eb="5">
      <t>メイレイ</t>
    </rPh>
    <rPh sb="5" eb="6">
      <t>ボ</t>
    </rPh>
    <phoneticPr fontId="13"/>
  </si>
  <si>
    <t>旅費</t>
    <phoneticPr fontId="13"/>
  </si>
  <si>
    <t>・検査隊個別命令</t>
  </si>
  <si>
    <t>・〇〇年度検査隊個別命令</t>
  </si>
  <si>
    <t>・〇〇年度発令等通知</t>
    <rPh sb="1" eb="5">
      <t>マ</t>
    </rPh>
    <phoneticPr fontId="5"/>
  </si>
  <si>
    <t>・勤務計画</t>
  </si>
  <si>
    <t>・〇〇年度勤務計画</t>
  </si>
  <si>
    <t>・休暇簿</t>
  </si>
  <si>
    <t>・〇〇年休暇簿(非常勤)</t>
    <phoneticPr fontId="13"/>
  </si>
  <si>
    <t>・特別休暇簿</t>
    <rPh sb="1" eb="3">
      <t>トクベツ</t>
    </rPh>
    <phoneticPr fontId="13"/>
  </si>
  <si>
    <t>・〇〇年特別休暇簿</t>
  </si>
  <si>
    <t>・代休管理簿</t>
  </si>
  <si>
    <t>・〇〇年度代休管理簿</t>
  </si>
  <si>
    <t>・休憩時間変更申出書</t>
  </si>
  <si>
    <t>・○○年度　休憩時間変更申出書</t>
  </si>
  <si>
    <t>・早出遅出勤務請求書</t>
    <phoneticPr fontId="9"/>
  </si>
  <si>
    <t>・○○年度　早出遅出勤務請求書</t>
    <phoneticPr fontId="9"/>
  </si>
  <si>
    <t>・身上調書</t>
  </si>
  <si>
    <t>・服務指導記録</t>
  </si>
  <si>
    <t>・検査隊下宿申請</t>
    <rPh sb="1" eb="4">
      <t>ケンサタイ</t>
    </rPh>
    <phoneticPr fontId="5"/>
  </si>
  <si>
    <t>・服務教育</t>
  </si>
  <si>
    <t>・〇〇年度服務教育</t>
  </si>
  <si>
    <t>・〇〇年度苦情相談等状況</t>
  </si>
  <si>
    <t>・〇〇年度各種ハラスメントの防止等に関する教育の実施状況及び苦情相談の状況について</t>
  </si>
  <si>
    <t>・〇〇年度服務成果報告</t>
  </si>
  <si>
    <t>・〇〇年度模範空曹及び事務官等の航空幕僚長招待行事に伴う被招待候補者の推薦について</t>
  </si>
  <si>
    <t xml:space="preserve">・海外渡航申請
</t>
    <phoneticPr fontId="5"/>
  </si>
  <si>
    <t xml:space="preserve">・〇〇年度海外渡航申請
</t>
    <rPh sb="1" eb="5">
      <t>マ</t>
    </rPh>
    <phoneticPr fontId="5"/>
  </si>
  <si>
    <t>・海外渡航承認・不承認報告書</t>
    <phoneticPr fontId="13"/>
  </si>
  <si>
    <t>・〇〇年度海外渡航承認・不承認報告書</t>
  </si>
  <si>
    <t>・海外渡航後チェック・シート</t>
  </si>
  <si>
    <t>・〇〇年度海外渡航後チェック・シート</t>
  </si>
  <si>
    <t>・海外渡航承認申請</t>
    <rPh sb="1" eb="5">
      <t>カイガイトコウ</t>
    </rPh>
    <rPh sb="5" eb="9">
      <t>ショウニンシンセイ</t>
    </rPh>
    <phoneticPr fontId="13"/>
  </si>
  <si>
    <t>・〇〇年度海外渡航承認申請</t>
    <rPh sb="1" eb="5">
      <t>マルマルネンド</t>
    </rPh>
    <phoneticPr fontId="5"/>
  </si>
  <si>
    <t>・自衛隊員倫理法等の周知徹底</t>
  </si>
  <si>
    <t>・〇〇年度自衛隊員倫理法等の周知徹底</t>
  </si>
  <si>
    <t>・〇〇年度アルコール検査及び飲酒運転に係る教育等実施状況</t>
    <rPh sb="1" eb="5">
      <t>マ</t>
    </rPh>
    <phoneticPr fontId="5"/>
  </si>
  <si>
    <t>・日課の特例に関する準則（改正含む）</t>
    <rPh sb="13" eb="15">
      <t>カイセイ</t>
    </rPh>
    <rPh sb="15" eb="16">
      <t>フク</t>
    </rPh>
    <phoneticPr fontId="13"/>
  </si>
  <si>
    <t>・検査隊服務準則</t>
  </si>
  <si>
    <t>・検査隊服務準則</t>
    <rPh sb="1" eb="3">
      <t>ケンサ</t>
    </rPh>
    <phoneticPr fontId="13"/>
  </si>
  <si>
    <t>・検査隊一般業務準則</t>
    <rPh sb="1" eb="10">
      <t>ケンサタイイッパンギョウムジュンソク</t>
    </rPh>
    <phoneticPr fontId="5"/>
  </si>
  <si>
    <t>・検査隊一般業務準則（改正含む）</t>
    <rPh sb="1" eb="3">
      <t>ケンサ</t>
    </rPh>
    <rPh sb="11" eb="14">
      <t>カイセイフク</t>
    </rPh>
    <phoneticPr fontId="5"/>
  </si>
  <si>
    <t>・整備士技能証明上申</t>
    <rPh sb="1" eb="4">
      <t>セイビシ</t>
    </rPh>
    <rPh sb="4" eb="6">
      <t>ギノウ</t>
    </rPh>
    <rPh sb="6" eb="8">
      <t>ショウメイ</t>
    </rPh>
    <rPh sb="8" eb="10">
      <t>ジョウシン</t>
    </rPh>
    <phoneticPr fontId="6"/>
  </si>
  <si>
    <t>・〇〇年度　整備士技能証明上申</t>
    <rPh sb="1" eb="5">
      <t>マルマルネンド</t>
    </rPh>
    <rPh sb="6" eb="9">
      <t>セイビシ</t>
    </rPh>
    <rPh sb="9" eb="11">
      <t>ギノウ</t>
    </rPh>
    <rPh sb="11" eb="13">
      <t>ショウメイ</t>
    </rPh>
    <rPh sb="13" eb="15">
      <t>ジョウシン</t>
    </rPh>
    <phoneticPr fontId="6"/>
  </si>
  <si>
    <t>当該隊員の退職、転出の日に係る特定日以後１年（令和６年３月２４日以前）</t>
    <rPh sb="0" eb="2">
      <t>トウガイ</t>
    </rPh>
    <rPh sb="2" eb="4">
      <t>タイイン</t>
    </rPh>
    <rPh sb="5" eb="7">
      <t>タイショク</t>
    </rPh>
    <rPh sb="8" eb="10">
      <t>テンシュツ</t>
    </rPh>
    <rPh sb="11" eb="12">
      <t>ヒ</t>
    </rPh>
    <rPh sb="13" eb="14">
      <t>カカワ</t>
    </rPh>
    <rPh sb="15" eb="18">
      <t>トクテイビ</t>
    </rPh>
    <rPh sb="18" eb="20">
      <t>イゴ</t>
    </rPh>
    <rPh sb="21" eb="22">
      <t>ネン</t>
    </rPh>
    <phoneticPr fontId="5"/>
  </si>
  <si>
    <t>・自衛官補任教育報告</t>
  </si>
  <si>
    <t>・〇〇年度自衛官補任教育報告</t>
  </si>
  <si>
    <t>・准空尉、空曹及び空士の異動</t>
  </si>
  <si>
    <t>・〇〇年度准空尉、空曹及び空士の異動</t>
  </si>
  <si>
    <t>・退職者について</t>
  </si>
  <si>
    <t>・〇〇年度退職者について</t>
  </si>
  <si>
    <t>・〇〇年度休職発令上申</t>
    <rPh sb="1" eb="5">
      <t>マ</t>
    </rPh>
    <rPh sb="5" eb="11">
      <t>キュウショクハツレイジョウシン</t>
    </rPh>
    <phoneticPr fontId="5"/>
  </si>
  <si>
    <t>表彰、懲戒（２０の項に掲げるものを除く。）</t>
    <rPh sb="0" eb="2">
      <t>ヒョウショウ</t>
    </rPh>
    <rPh sb="3" eb="5">
      <t>チョウカイ</t>
    </rPh>
    <rPh sb="9" eb="10">
      <t>コウ</t>
    </rPh>
    <rPh sb="11" eb="12">
      <t>カカ</t>
    </rPh>
    <rPh sb="17" eb="18">
      <t>ノゾ</t>
    </rPh>
    <phoneticPr fontId="5"/>
  </si>
  <si>
    <t>・表彰上申</t>
  </si>
  <si>
    <t>・〇〇年度表彰上申</t>
  </si>
  <si>
    <t>・表彰式の実施</t>
    <rPh sb="1" eb="4">
      <t>ヒョウショウシキ</t>
    </rPh>
    <rPh sb="5" eb="7">
      <t>ジッシ</t>
    </rPh>
    <phoneticPr fontId="5"/>
  </si>
  <si>
    <t>・〇〇年度表彰式の実施</t>
    <rPh sb="1" eb="5">
      <t>マ</t>
    </rPh>
    <rPh sb="5" eb="8">
      <t>ヒョウショウシキ</t>
    </rPh>
    <rPh sb="9" eb="11">
      <t>ジッシ</t>
    </rPh>
    <phoneticPr fontId="5"/>
  </si>
  <si>
    <t>・食需伝票</t>
  </si>
  <si>
    <t>・〇〇年度食需伝票</t>
    <rPh sb="7" eb="8">
      <t>デン</t>
    </rPh>
    <phoneticPr fontId="13"/>
  </si>
  <si>
    <t>・給食通報</t>
  </si>
  <si>
    <t>・〇〇年度増加食請求票</t>
    <rPh sb="1" eb="5">
      <t>マルマルネンド</t>
    </rPh>
    <rPh sb="5" eb="7">
      <t>ゾウカ</t>
    </rPh>
    <rPh sb="7" eb="8">
      <t>ショク</t>
    </rPh>
    <rPh sb="8" eb="10">
      <t>セイキュウ</t>
    </rPh>
    <rPh sb="10" eb="11">
      <t>ヒョウ</t>
    </rPh>
    <phoneticPr fontId="5"/>
  </si>
  <si>
    <t>・段階試験問題綴</t>
    <rPh sb="1" eb="7">
      <t>ダンカイシケンモンダイ</t>
    </rPh>
    <rPh sb="7" eb="8">
      <t>ツヅリ</t>
    </rPh>
    <phoneticPr fontId="5"/>
  </si>
  <si>
    <t>・特定技能養成訓練の実施</t>
  </si>
  <si>
    <t>・〇〇年度特定技能養成訓練の実施</t>
  </si>
  <si>
    <t>・整備士技能証明上申</t>
  </si>
  <si>
    <t>・〇〇年度整備士技能証明上申</t>
  </si>
  <si>
    <t>・日米相互特技訓練要員候補者の推薦</t>
  </si>
  <si>
    <t>・〇〇年度日米相互特技訓練要員候補者の推薦</t>
  </si>
  <si>
    <t>・特定実務訓練基準細目の廃止(Ｆ－４)</t>
    <rPh sb="1" eb="11">
      <t>トクテイジツムクンレンキジュンサイモク</t>
    </rPh>
    <rPh sb="12" eb="14">
      <t>ハイシ</t>
    </rPh>
    <phoneticPr fontId="5"/>
  </si>
  <si>
    <t>・〇〇年度特定実務訓練基準細目の廃止(Ｆ－４)</t>
    <rPh sb="1" eb="5">
      <t>マルマルネンド</t>
    </rPh>
    <phoneticPr fontId="5"/>
  </si>
  <si>
    <t>・部隊保有教範貸出簿</t>
  </si>
  <si>
    <t>常用（無期限）</t>
    <rPh sb="0" eb="2">
      <t>ツネヨウ</t>
    </rPh>
    <rPh sb="3" eb="6">
      <t>ムキゲン</t>
    </rPh>
    <phoneticPr fontId="13"/>
  </si>
  <si>
    <t xml:space="preserve">・レジリエンス・トレーナーの配置状況
</t>
    <phoneticPr fontId="5"/>
  </si>
  <si>
    <t xml:space="preserve">・〇〇年度レジリエンス・トレーナーの配置状況
</t>
    <rPh sb="3" eb="4">
      <t>ネン</t>
    </rPh>
    <rPh sb="4" eb="5">
      <t>ド</t>
    </rPh>
    <phoneticPr fontId="5"/>
  </si>
  <si>
    <t>・レジリエンス・トレーニング実施記録表</t>
  </si>
  <si>
    <t>・〇〇年度レジリエンス・トレーニング実施記録表</t>
  </si>
  <si>
    <t xml:space="preserve">・体力測定の実施
</t>
    <rPh sb="1" eb="3">
      <t>タイリョク</t>
    </rPh>
    <rPh sb="3" eb="5">
      <t>ソクテイ</t>
    </rPh>
    <rPh sb="6" eb="8">
      <t>ジッシ</t>
    </rPh>
    <phoneticPr fontId="5"/>
  </si>
  <si>
    <t xml:space="preserve">・〇〇年度体力測定の実施
</t>
    <rPh sb="1" eb="5">
      <t>マルマルネンド</t>
    </rPh>
    <rPh sb="5" eb="7">
      <t>タイリョク</t>
    </rPh>
    <rPh sb="7" eb="9">
      <t>ソクテイ</t>
    </rPh>
    <rPh sb="10" eb="12">
      <t>ジッシ</t>
    </rPh>
    <phoneticPr fontId="5"/>
  </si>
  <si>
    <t>・体力練成の実施</t>
  </si>
  <si>
    <t>・〇〇年度体力練成の実施</t>
  </si>
  <si>
    <t>・体育訓練の実施</t>
  </si>
  <si>
    <t>・〇〇年度体育訓練の実施</t>
  </si>
  <si>
    <t>・救難器材取扱い訓練</t>
  </si>
  <si>
    <t>・〇〇年度救難器材取扱い訓練</t>
  </si>
  <si>
    <t xml:space="preserve">・航空救難訓練
</t>
    <phoneticPr fontId="5"/>
  </si>
  <si>
    <t xml:space="preserve">・〇〇年度航空救難訓練
</t>
    <rPh sb="3" eb="5">
      <t>ネンド</t>
    </rPh>
    <phoneticPr fontId="5"/>
  </si>
  <si>
    <t>・T-400搭乗員救出訓練の支援</t>
  </si>
  <si>
    <t>・〇〇年T-400搭乗員救出訓練の支援</t>
  </si>
  <si>
    <t>部隊操縦訓練</t>
    <rPh sb="0" eb="6">
      <t>ブタイソウジュウクンレン</t>
    </rPh>
    <phoneticPr fontId="5"/>
  </si>
  <si>
    <t xml:space="preserve">・走行器材類操縦許可試験の事前訓練
</t>
    <phoneticPr fontId="5"/>
  </si>
  <si>
    <t xml:space="preserve">・〇〇年度走行器材類操縦許可試験の事前訓練
</t>
    <rPh sb="1" eb="5">
      <t>マルマルネンド</t>
    </rPh>
    <phoneticPr fontId="5"/>
  </si>
  <si>
    <t>・航空自衛隊車両等操縦免許試験の事前訓練</t>
  </si>
  <si>
    <t>・〇〇年度航空自衛隊車両等操縦免許試験の事前訓練</t>
  </si>
  <si>
    <t xml:space="preserve">・浜松基地航空救難計画
</t>
    <phoneticPr fontId="5"/>
  </si>
  <si>
    <t xml:space="preserve">・浜松基地航空救難計画
</t>
    <phoneticPr fontId="13"/>
  </si>
  <si>
    <t>・航空救難準則の改正</t>
  </si>
  <si>
    <t>情報システムの運用承認に関する文書</t>
    <phoneticPr fontId="5"/>
  </si>
  <si>
    <t>当該情報システムが運用を終了した日又は当該情報システムを換装するため新規に作成した日に係る特定日以後５年</t>
    <rPh sb="51" eb="52">
      <t>ネン</t>
    </rPh>
    <phoneticPr fontId="6"/>
  </si>
  <si>
    <t>・認証結果報告書</t>
  </si>
  <si>
    <t>・目的特化型機器管理簿</t>
  </si>
  <si>
    <t>・目的特化型機器管理簿</t>
    <phoneticPr fontId="13"/>
  </si>
  <si>
    <t>当該目的特化型機器が登録解消された日又は当該目的特化型機器の使用者を更新するため新規に作成した日に係る特定日以後５年</t>
  </si>
  <si>
    <t>・官品可搬記憶媒体持出簿</t>
    <rPh sb="1" eb="2">
      <t>カン</t>
    </rPh>
    <rPh sb="2" eb="3">
      <t>ヒン</t>
    </rPh>
    <rPh sb="3" eb="5">
      <t>カハン</t>
    </rPh>
    <rPh sb="5" eb="7">
      <t>キオク</t>
    </rPh>
    <rPh sb="7" eb="9">
      <t>バイタイ</t>
    </rPh>
    <rPh sb="9" eb="11">
      <t>モチダシ</t>
    </rPh>
    <rPh sb="11" eb="12">
      <t>ボ</t>
    </rPh>
    <phoneticPr fontId="6"/>
  </si>
  <si>
    <t>・〇〇年度官品可搬記憶媒体持出簿</t>
    <rPh sb="1" eb="5">
      <t>マ</t>
    </rPh>
    <rPh sb="5" eb="6">
      <t>カン</t>
    </rPh>
    <rPh sb="6" eb="7">
      <t>ヒン</t>
    </rPh>
    <rPh sb="7" eb="9">
      <t>カハン</t>
    </rPh>
    <rPh sb="9" eb="11">
      <t>キオク</t>
    </rPh>
    <rPh sb="11" eb="13">
      <t>バイタイ</t>
    </rPh>
    <rPh sb="13" eb="15">
      <t>モチダシ</t>
    </rPh>
    <rPh sb="15" eb="16">
      <t>ボ</t>
    </rPh>
    <phoneticPr fontId="6"/>
  </si>
  <si>
    <t>・〇〇年度可搬記憶媒体使用記録簿</t>
  </si>
  <si>
    <t>・〇〇年度可搬記憶媒体員数点検簿</t>
  </si>
  <si>
    <t>・可搬記憶媒体定期及び臨時点検簿</t>
  </si>
  <si>
    <t>・〇〇年度可搬記憶媒体定期及び臨時点検簿</t>
    <rPh sb="13" eb="14">
      <t>オヨ</t>
    </rPh>
    <phoneticPr fontId="13"/>
  </si>
  <si>
    <t>・パソコン持出簿</t>
  </si>
  <si>
    <t>・〇〇年度パソコン員数点検簿</t>
  </si>
  <si>
    <t>・パソコン定期及び臨時点検簿</t>
  </si>
  <si>
    <t>・〇〇年度パソコン定期及び臨時点検簿</t>
    <rPh sb="11" eb="12">
      <t>オヨ</t>
    </rPh>
    <phoneticPr fontId="13"/>
  </si>
  <si>
    <t>・〇〇年度目的特化型機器のセキュリティ対策記録</t>
  </si>
  <si>
    <t>・〇〇年度目的特化型機器員数点検簿</t>
  </si>
  <si>
    <t>・端末管理台帳</t>
  </si>
  <si>
    <t>・ＩＣカード接受簿（日飛）</t>
    <rPh sb="6" eb="9">
      <t>セツジュボ</t>
    </rPh>
    <rPh sb="10" eb="12">
      <t>ニッピ</t>
    </rPh>
    <phoneticPr fontId="13"/>
  </si>
  <si>
    <t>・ＩＣカード接受簿（日飛）</t>
    <phoneticPr fontId="13"/>
  </si>
  <si>
    <t>部外委託会社の完全撤退及びＩＣカード返納に係る特定日以後１年</t>
    <phoneticPr fontId="13"/>
  </si>
  <si>
    <t>・私有機器等で業務用データを取り扱っていない旨の誓約書</t>
    <rPh sb="24" eb="27">
      <t>セイヤクショ</t>
    </rPh>
    <phoneticPr fontId="6"/>
  </si>
  <si>
    <t>地上通信電子機器に関する文書</t>
    <rPh sb="0" eb="2">
      <t>チジョウ</t>
    </rPh>
    <rPh sb="2" eb="4">
      <t>ツウシン</t>
    </rPh>
    <rPh sb="4" eb="6">
      <t>デンシ</t>
    </rPh>
    <rPh sb="6" eb="8">
      <t>キキ</t>
    </rPh>
    <rPh sb="9" eb="10">
      <t>カン</t>
    </rPh>
    <rPh sb="12" eb="14">
      <t>ブンショ</t>
    </rPh>
    <phoneticPr fontId="13"/>
  </si>
  <si>
    <t>・地上通信電機器等履歴簿</t>
    <rPh sb="1" eb="9">
      <t>チジョウツウシンデンキキトウ</t>
    </rPh>
    <rPh sb="9" eb="12">
      <t>リレキボ</t>
    </rPh>
    <phoneticPr fontId="13"/>
  </si>
  <si>
    <t>・地上通信電機器等履歴簿</t>
    <phoneticPr fontId="13"/>
  </si>
  <si>
    <t>当該電子機器の用途廃止に係る特定日以後１年</t>
    <rPh sb="0" eb="2">
      <t>トウガイ</t>
    </rPh>
    <rPh sb="2" eb="4">
      <t>デンシ</t>
    </rPh>
    <rPh sb="4" eb="6">
      <t>キキ</t>
    </rPh>
    <rPh sb="7" eb="11">
      <t>ヨウトハイシ</t>
    </rPh>
    <rPh sb="12" eb="13">
      <t>カカ</t>
    </rPh>
    <rPh sb="14" eb="19">
      <t>トクテイビイゴ</t>
    </rPh>
    <rPh sb="20" eb="21">
      <t>ネン</t>
    </rPh>
    <phoneticPr fontId="13"/>
  </si>
  <si>
    <t>・屋内試運転場</t>
  </si>
  <si>
    <t>・屋内試運転場（機体用）試運転結果報告書</t>
    <phoneticPr fontId="13"/>
  </si>
  <si>
    <t>・機体洗機場新設工事</t>
  </si>
  <si>
    <t>・機体洗機場新設工事</t>
    <phoneticPr fontId="13"/>
  </si>
  <si>
    <t>・機外タンク整備場取扱説明書</t>
  </si>
  <si>
    <t>・機外タンク整備場完成図書</t>
    <phoneticPr fontId="13"/>
  </si>
  <si>
    <t>・機外タンク整備場完成図書（業者一覧）</t>
    <phoneticPr fontId="13"/>
  </si>
  <si>
    <t>・機外タンク整備場　危険物取扱書設置許可申請書</t>
  </si>
  <si>
    <t>・機外タンク整備場危険物取扱書設置許可申請書</t>
  </si>
  <si>
    <t>・整備格納庫完成図書</t>
  </si>
  <si>
    <t>・整備格納庫完成図書（油脂庫、危険物庫）</t>
    <phoneticPr fontId="13"/>
  </si>
  <si>
    <t>・整備格納庫試験成績書</t>
  </si>
  <si>
    <t>・整備格納庫取扱説明書</t>
    <phoneticPr fontId="13"/>
  </si>
  <si>
    <t>・整備格納庫取扱説明書</t>
  </si>
  <si>
    <t>・整備格納庫変電設備設置届出書</t>
  </si>
  <si>
    <t>・整備格納庫保証書</t>
  </si>
  <si>
    <t>・整備格納庫コンクリート配合報告書</t>
  </si>
  <si>
    <t>・整備格納庫少量危険物置場届出書</t>
  </si>
  <si>
    <t>・整備格納庫特殊消防設備設置届出書</t>
  </si>
  <si>
    <t>・整備格納庫ばい煙発生施設設置届出書</t>
  </si>
  <si>
    <t>・整備格納庫工事設備対象設備等着工届出書</t>
  </si>
  <si>
    <t>・整備格納庫泡消火設備着工届出書</t>
  </si>
  <si>
    <t>・整備格納庫防火対象物使用開始届出書</t>
  </si>
  <si>
    <t>・整備格納庫圧力容器明細書</t>
  </si>
  <si>
    <t>・整備格納庫危険物貯蔵所設置許可申請</t>
  </si>
  <si>
    <t>・整備格納庫少量危険物貯蔵届出書</t>
  </si>
  <si>
    <t>・整備格納庫工事完成図</t>
  </si>
  <si>
    <t>・整備格納庫竣工図</t>
  </si>
  <si>
    <t>・整備格納庫機器完成製図</t>
  </si>
  <si>
    <t>・検査隊講堂　取扱説明書</t>
  </si>
  <si>
    <t>・〇〇年度消防用設備等自主点検表</t>
    <phoneticPr fontId="5"/>
  </si>
  <si>
    <t>・自主検査(検査隊担当施設)</t>
    <rPh sb="1" eb="5">
      <t>ジシュケンサ</t>
    </rPh>
    <rPh sb="6" eb="9">
      <t>ケンサタイ</t>
    </rPh>
    <rPh sb="9" eb="13">
      <t>タントウシセツ</t>
    </rPh>
    <phoneticPr fontId="13"/>
  </si>
  <si>
    <t>・〇〇年度自主検査(検査隊担当施設)</t>
    <rPh sb="1" eb="5">
      <t>マ</t>
    </rPh>
    <rPh sb="5" eb="9">
      <t>ジシュケンサ</t>
    </rPh>
    <rPh sb="10" eb="13">
      <t>ケンサタイ</t>
    </rPh>
    <rPh sb="13" eb="17">
      <t>タントウシセツ</t>
    </rPh>
    <phoneticPr fontId="13"/>
  </si>
  <si>
    <t>・危険物地下タンク貯蔵所（月間、日々）</t>
  </si>
  <si>
    <t>・〇〇年度危険物地下タンク貯蔵所（月間、日々）</t>
  </si>
  <si>
    <t>・危険物一般取扱所点検表</t>
  </si>
  <si>
    <t>・〇〇年度危険物一般取扱所点検表(月間、日々)</t>
  </si>
  <si>
    <t>・危険物取扱所定期点検実施報告書</t>
  </si>
  <si>
    <t>・〇〇年度危険物製造所等定期点検記録表（地下タンク）</t>
    <rPh sb="1" eb="5">
      <t>マルマルネンド</t>
    </rPh>
    <rPh sb="20" eb="22">
      <t>チカ</t>
    </rPh>
    <phoneticPr fontId="5"/>
  </si>
  <si>
    <t>・少量危険物取扱者の選任届出書</t>
  </si>
  <si>
    <t xml:space="preserve">・火災予防運動
</t>
    <phoneticPr fontId="5"/>
  </si>
  <si>
    <t xml:space="preserve">・〇〇年度火災予防運動
</t>
    <rPh sb="1" eb="5">
      <t>マ</t>
    </rPh>
    <phoneticPr fontId="5"/>
  </si>
  <si>
    <t>・〇〇年度防火防災教育訓練成果通知書</t>
  </si>
  <si>
    <t>・〇〇年度防火防災教育</t>
  </si>
  <si>
    <t>・〇〇年度燃料流出訓練</t>
  </si>
  <si>
    <t>・検査隊危険物製造所等火災予防準則</t>
  </si>
  <si>
    <t>・検査隊防火防災管理準則</t>
    <rPh sb="1" eb="12">
      <t>ケンサタイボウカボウサイカンリジュンソク</t>
    </rPh>
    <phoneticPr fontId="5"/>
  </si>
  <si>
    <t>・空気調和設備取扱責任者指定通知書</t>
    <rPh sb="1" eb="7">
      <t>クウキチョウワセツビ</t>
    </rPh>
    <rPh sb="7" eb="9">
      <t>トリアツカイ</t>
    </rPh>
    <rPh sb="9" eb="12">
      <t>セキニンシャ</t>
    </rPh>
    <rPh sb="12" eb="17">
      <t>シテイツウチショ</t>
    </rPh>
    <phoneticPr fontId="5"/>
  </si>
  <si>
    <t>・喫煙所設置申請</t>
  </si>
  <si>
    <t>・小型ボイラー等取扱者指定通知書</t>
  </si>
  <si>
    <t>・施設使用責任者の指定</t>
  </si>
  <si>
    <t>・整備格納庫建物維持管理の手引き</t>
  </si>
  <si>
    <t>・整備格納庫業者連絡先一覧</t>
  </si>
  <si>
    <t>・整備格納庫予備品・付属品リスト</t>
  </si>
  <si>
    <t>・屋内試運転場（機体用）の改修</t>
  </si>
  <si>
    <t>・機体洗機場定期修理</t>
  </si>
  <si>
    <t>・屋内試運転補用部品表</t>
  </si>
  <si>
    <t>・施設管理責任者指定通知書</t>
  </si>
  <si>
    <t>・危険物保安業務</t>
  </si>
  <si>
    <t>・〇〇年度危険物保安業務</t>
  </si>
  <si>
    <t>・〇〇年度危険物保安教育実施計画</t>
  </si>
  <si>
    <t>・屋内試運転場の改修</t>
  </si>
  <si>
    <t>・〇〇年度施設用途変更届</t>
  </si>
  <si>
    <t>・施設配分変更許可申請</t>
    <rPh sb="1" eb="11">
      <t>シセツハイブンヘンコウキョカシンセイ</t>
    </rPh>
    <phoneticPr fontId="6"/>
  </si>
  <si>
    <t>・〇〇年度施設配分変更許可申請</t>
    <rPh sb="1" eb="5">
      <t>マルマルネンド</t>
    </rPh>
    <rPh sb="5" eb="15">
      <t>シセツハイブンヘンコウキョカシンセイ</t>
    </rPh>
    <phoneticPr fontId="6"/>
  </si>
  <si>
    <t>秘密保全（２９の項に掲げるものを除く。）</t>
    <rPh sb="0" eb="2">
      <t>ヒミツ</t>
    </rPh>
    <rPh sb="2" eb="4">
      <t>ホゼン</t>
    </rPh>
    <phoneticPr fontId="6"/>
  </si>
  <si>
    <t xml:space="preserve">・複写記録簿
</t>
    <rPh sb="1" eb="3">
      <t>フクシャ</t>
    </rPh>
    <rPh sb="3" eb="6">
      <t>キロクボ</t>
    </rPh>
    <phoneticPr fontId="6"/>
  </si>
  <si>
    <t xml:space="preserve">・〇〇年度複写記録簿
</t>
    <phoneticPr fontId="6"/>
  </si>
  <si>
    <t>・点検簿（秘密保全）</t>
  </si>
  <si>
    <t>・〇〇年度点検簿（秘密保全）</t>
  </si>
  <si>
    <t>・秘密文書等閲覧簿</t>
    <rPh sb="1" eb="9">
      <t>ヒミツブンショトウエツランボ</t>
    </rPh>
    <phoneticPr fontId="5"/>
  </si>
  <si>
    <t>・〇〇年度秘密文書等閲覧簿</t>
    <rPh sb="1" eb="5">
      <t>マルマルネンド</t>
    </rPh>
    <phoneticPr fontId="5"/>
  </si>
  <si>
    <t xml:space="preserve">・特定秘密の保護に関する誓約書
</t>
    <phoneticPr fontId="6"/>
  </si>
  <si>
    <t>・〇〇年度誓約書（秘密保全）</t>
  </si>
  <si>
    <t>・〇〇年度秘密の取扱者名簿</t>
  </si>
  <si>
    <t>・文字盤変更記録簿</t>
  </si>
  <si>
    <t>・〇〇年度施錠の点検等記録簿</t>
  </si>
  <si>
    <t>・〇〇年度保管容器かぎ接受簿</t>
  </si>
  <si>
    <t>・〇〇年度秘密保全教育実施記録</t>
  </si>
  <si>
    <t>・〇〇年度取扱資格カード交付リスト</t>
  </si>
  <si>
    <t>・海外渡航後チェックシート</t>
    <rPh sb="1" eb="6">
      <t>カイガイトコウゴ</t>
    </rPh>
    <phoneticPr fontId="5"/>
  </si>
  <si>
    <t>・〇〇年度海外渡航後チェックシート</t>
    <rPh sb="1" eb="5">
      <t>マルマルネンド</t>
    </rPh>
    <phoneticPr fontId="5"/>
  </si>
  <si>
    <t xml:space="preserve">・所持品検査及びパソコン内のデータ検査
</t>
    <phoneticPr fontId="5"/>
  </si>
  <si>
    <t>・〇〇年度秘密保全強化期間における保全活動</t>
  </si>
  <si>
    <t>・情報流出に係る隊員の指導</t>
  </si>
  <si>
    <t>・入札談合等防止教育記録</t>
  </si>
  <si>
    <t>・〇〇年度入札談合等防止教育記録</t>
  </si>
  <si>
    <t>・保安教育計画</t>
    <rPh sb="1" eb="3">
      <t>ホアン</t>
    </rPh>
    <rPh sb="3" eb="5">
      <t>キョウイク</t>
    </rPh>
    <rPh sb="5" eb="7">
      <t>ケイカク</t>
    </rPh>
    <phoneticPr fontId="5"/>
  </si>
  <si>
    <t>・〇〇年度高圧ガス設備等保有現況及び免状保有者現況</t>
  </si>
  <si>
    <t>・〇〇年度高圧ガス日常巡視点検記録</t>
  </si>
  <si>
    <t>・〇〇年度高圧ガス保安監督者選（解）任届</t>
  </si>
  <si>
    <t>・〇〇年度高圧ガス事故災害対処訓練実施記録</t>
  </si>
  <si>
    <t>・〇〇年度高圧ガス充填実施記録</t>
  </si>
  <si>
    <t>・〇〇年度高圧ガス充填容器受領記録</t>
  </si>
  <si>
    <t>・高圧ガス設備台帳(SER〇〇〇〇)</t>
  </si>
  <si>
    <t xml:space="preserve">・航空機分散配置及び緊急搬出に関する準則
</t>
    <phoneticPr fontId="5"/>
  </si>
  <si>
    <t>・整備管理準則</t>
  </si>
  <si>
    <t>・天井走行クレーン年次点検表</t>
  </si>
  <si>
    <t>・〇〇年度天井クレーン年次点検表</t>
  </si>
  <si>
    <t>・器材点検及び報告</t>
  </si>
  <si>
    <t>・〇〇年度器材点検及び報告</t>
  </si>
  <si>
    <t>・〇〇年度物品使用記録簿</t>
    <rPh sb="1" eb="5">
      <t>マ</t>
    </rPh>
    <phoneticPr fontId="5"/>
  </si>
  <si>
    <t>・器材取扱説明書</t>
  </si>
  <si>
    <t>・使用可能物品票</t>
  </si>
  <si>
    <t>・高圧コンプレッサ(タイヤ充填用)保管要領</t>
  </si>
  <si>
    <t>・屋内試運転場使用記録簿</t>
  </si>
  <si>
    <t>・屋外試運転場使用記録簿</t>
  </si>
  <si>
    <t>・航空機整備器材修理成績書</t>
  </si>
  <si>
    <t>・検査隊支援装備品一覧</t>
  </si>
  <si>
    <t>・救難作業手順書（T-400）</t>
  </si>
  <si>
    <t>・航空機整備作業コンパウンド等一覧</t>
  </si>
  <si>
    <t>・自隊制作台帳</t>
  </si>
  <si>
    <t>・フロン回収器材取扱説明書</t>
  </si>
  <si>
    <t>・スクリュコンプレッサ(エアマン)取扱説明書</t>
  </si>
  <si>
    <t>・天井走行クレーン(機外タンク整備場)取扱説明書</t>
  </si>
  <si>
    <t>・MOBI-MAT取扱説明書</t>
  </si>
  <si>
    <t>・機体重量測定装置AWS101取扱説明書</t>
    <phoneticPr fontId="13"/>
  </si>
  <si>
    <t>・機体重量測定装置AWS101取扱説明書</t>
  </si>
  <si>
    <t>・U-15DOLLY取扱説明書</t>
  </si>
  <si>
    <t>・整備格納庫天井クレーン取扱説明書</t>
    <rPh sb="1" eb="6">
      <t>セイビカクノウコ</t>
    </rPh>
    <rPh sb="6" eb="8">
      <t>テンジョウ</t>
    </rPh>
    <rPh sb="12" eb="17">
      <t>トリアツカイセツメイショ</t>
    </rPh>
    <phoneticPr fontId="13"/>
  </si>
  <si>
    <t>・〇〇年度一般検査点検表</t>
    <rPh sb="1" eb="5">
      <t>マ</t>
    </rPh>
    <phoneticPr fontId="5"/>
  </si>
  <si>
    <t>・〇〇年度少量危険物貯蔵所月間点検記録簿</t>
  </si>
  <si>
    <t>・少量危険物貯蔵所日日点検記録簿</t>
  </si>
  <si>
    <t>・〇〇年度少量危険物貯蔵所日日点検記録簿</t>
  </si>
  <si>
    <t>・毒・劇物新規取扱報告書</t>
  </si>
  <si>
    <t>・毒・劇物点検記録</t>
  </si>
  <si>
    <t>・〇〇年度毒・劇物点検記録</t>
  </si>
  <si>
    <t>・毒・劇物現況記録</t>
  </si>
  <si>
    <t>・〇〇年度毒・劇物現況記録</t>
  </si>
  <si>
    <t>・毒・劇物現況報告</t>
  </si>
  <si>
    <t>・〇〇年度毒・劇物現況報告</t>
  </si>
  <si>
    <t>・厳正な油脂類の取扱い及び厳正な管理実施成果</t>
    <rPh sb="1" eb="3">
      <t>ゲンセイ</t>
    </rPh>
    <rPh sb="4" eb="7">
      <t>ユシルイ</t>
    </rPh>
    <rPh sb="18" eb="22">
      <t>ジッシセイカ</t>
    </rPh>
    <phoneticPr fontId="13"/>
  </si>
  <si>
    <t>・〇〇年度厳正な油脂類の取扱い及び厳正な管理実施成果</t>
    <rPh sb="1" eb="5">
      <t>マルマルネンド</t>
    </rPh>
    <rPh sb="5" eb="7">
      <t>ゲンセイ</t>
    </rPh>
    <rPh sb="8" eb="11">
      <t>ユシルイ</t>
    </rPh>
    <rPh sb="22" eb="26">
      <t>ジッシセイカ</t>
    </rPh>
    <phoneticPr fontId="13"/>
  </si>
  <si>
    <t>・弾薬等検査記録</t>
  </si>
  <si>
    <t>・弾薬等検査記録(令和５年度救難火工品返納)</t>
  </si>
  <si>
    <t>・火薬類の取扱い</t>
    <rPh sb="1" eb="4">
      <t>カヤクルイ</t>
    </rPh>
    <rPh sb="5" eb="7">
      <t>トリアツカ</t>
    </rPh>
    <phoneticPr fontId="13"/>
  </si>
  <si>
    <t>・検査隊火薬類の取扱い</t>
    <rPh sb="1" eb="4">
      <t>ケンサタイ</t>
    </rPh>
    <phoneticPr fontId="13"/>
  </si>
  <si>
    <t>・火薬類保安教育計画</t>
  </si>
  <si>
    <t>・〇〇年度火薬類保安教育計画</t>
  </si>
  <si>
    <t>・火薬類保安教育記録</t>
  </si>
  <si>
    <t>・〇〇年度火薬類保安教育記録</t>
  </si>
  <si>
    <t>・火工品集積所の鍵受払簿</t>
  </si>
  <si>
    <t>・〇〇年度火工品集積所の鍵受払簿</t>
  </si>
  <si>
    <t>・弾薬等検査記録</t>
    <rPh sb="1" eb="4">
      <t>ダンヤクトウ</t>
    </rPh>
    <rPh sb="4" eb="8">
      <t>ケンサキロク</t>
    </rPh>
    <phoneticPr fontId="13"/>
  </si>
  <si>
    <t>・弾薬等検査記録</t>
    <phoneticPr fontId="13"/>
  </si>
  <si>
    <t>・ＴＯ 取扱端末記録簿</t>
    <rPh sb="4" eb="6">
      <t>トリアツカイ</t>
    </rPh>
    <rPh sb="6" eb="10">
      <t>タンマツキロク</t>
    </rPh>
    <rPh sb="10" eb="11">
      <t>ボ</t>
    </rPh>
    <phoneticPr fontId="5"/>
  </si>
  <si>
    <t>・ＴＯ 取扱端末記録簿</t>
    <phoneticPr fontId="13"/>
  </si>
  <si>
    <t>・ＴＯコピー等管理記録簿</t>
  </si>
  <si>
    <t>・ＴＯコピー等保存用電子計算機等指定簿</t>
  </si>
  <si>
    <t>・ＴＯ定例点検実施記録簿</t>
  </si>
  <si>
    <t>・〇〇年度ＴＯ定例点検実施記録簿</t>
  </si>
  <si>
    <t>・ＴＯ年次点検実施記録簿</t>
    <phoneticPr fontId="5"/>
  </si>
  <si>
    <t>・〇〇年度ＴＯ年次点検実施記録簿</t>
    <rPh sb="1" eb="5">
      <t>マ</t>
    </rPh>
    <phoneticPr fontId="5"/>
  </si>
  <si>
    <t>・車両等配車計画表</t>
  </si>
  <si>
    <t>・令和〇〇年度車両等配車計画表</t>
  </si>
  <si>
    <t>・車両等運行指令書</t>
  </si>
  <si>
    <t>・〇〇年度車両等運行指令書(救難車)</t>
    <phoneticPr fontId="13"/>
  </si>
  <si>
    <t>・装備品発生通知書</t>
  </si>
  <si>
    <t>・記録明細カード</t>
  </si>
  <si>
    <t>・地上機材部品請求</t>
  </si>
  <si>
    <t>・基地製造要求書</t>
    <phoneticPr fontId="5"/>
  </si>
  <si>
    <t>・基地製造要求書</t>
    <rPh sb="1" eb="8">
      <t>キチセイゾウヨウキュウショ</t>
    </rPh>
    <phoneticPr fontId="5"/>
  </si>
  <si>
    <t>・裁定書・債権調書</t>
  </si>
  <si>
    <t>・裁定書・債権調書(〇〇年度)</t>
  </si>
  <si>
    <t>・証書綴</t>
  </si>
  <si>
    <t>・〇〇年度証書綴</t>
  </si>
  <si>
    <t>・業務装備品装備定数表</t>
  </si>
  <si>
    <t>・〇〇年度業務装備品装備定数表</t>
  </si>
  <si>
    <t>・統制台帳</t>
  </si>
  <si>
    <t>・〇〇年度統制台帳</t>
  </si>
  <si>
    <t>・保存用被服装具票</t>
  </si>
  <si>
    <t>・〇〇年度保存用被服装具票</t>
  </si>
  <si>
    <t>・装備基準数表</t>
  </si>
  <si>
    <t>・〇〇年度装備基準数表</t>
  </si>
  <si>
    <t>・仕様書伺</t>
  </si>
  <si>
    <t>・〇〇年度仕様書伺</t>
  </si>
  <si>
    <t>・調達請求書</t>
  </si>
  <si>
    <t>・外注洗濯返納票</t>
  </si>
  <si>
    <t>・〇〇年度外注洗濯返納票</t>
  </si>
  <si>
    <t>・放射線管理記録</t>
  </si>
  <si>
    <t>・〇〇年度放射線管理記録</t>
  </si>
  <si>
    <t>・A/C油脂統制品目等調査票</t>
  </si>
  <si>
    <t>・令和〇〇年度A/C油脂統制品目等調査票</t>
  </si>
  <si>
    <t>・支援物品管理状況点検</t>
    <rPh sb="1" eb="11">
      <t>シエンブッピンカンリジョウキョウテンケン</t>
    </rPh>
    <phoneticPr fontId="6"/>
  </si>
  <si>
    <t>・〇〇年度支援物品管理状況点検</t>
    <rPh sb="1" eb="5">
      <t>マルマルネンド</t>
    </rPh>
    <phoneticPr fontId="6"/>
  </si>
  <si>
    <t>・現況調査実施計画</t>
  </si>
  <si>
    <t>・〇〇年度現況調査実施計画</t>
  </si>
  <si>
    <t>・現況調査通知書</t>
  </si>
  <si>
    <t>・〇〇年度現況調査通知書</t>
  </si>
  <si>
    <t>・厳正な物品管理対象品目点検</t>
  </si>
  <si>
    <t>・〇〇年度厳正な物品管理対象品目点検</t>
  </si>
  <si>
    <t>・物品使用状況点検表</t>
  </si>
  <si>
    <t>・〇〇年度物品使用状況点検表</t>
  </si>
  <si>
    <t>・燃料タンク（作業）点検記録</t>
  </si>
  <si>
    <t>・〇〇年度燃料タンク（作業）点検記録</t>
  </si>
  <si>
    <t>・燃料タンク（作業）点検実施結果</t>
  </si>
  <si>
    <t>・〇〇年度燃料タンク（作業）点検実施結果</t>
  </si>
  <si>
    <t>・使用物品等使用責任者通知書(会社)</t>
  </si>
  <si>
    <t>・〇〇年度使用物品等使用責任者通知書(会社)</t>
  </si>
  <si>
    <t>・油脂類の保管</t>
    <rPh sb="1" eb="4">
      <t>ユシルイ</t>
    </rPh>
    <rPh sb="5" eb="7">
      <t>ホカン</t>
    </rPh>
    <phoneticPr fontId="5"/>
  </si>
  <si>
    <t>・令和〇〇年度油脂類の保管</t>
    <rPh sb="1" eb="3">
      <t>レイワ</t>
    </rPh>
    <rPh sb="3" eb="7">
      <t>マルマルネンド</t>
    </rPh>
    <rPh sb="7" eb="10">
      <t>ユシルイ</t>
    </rPh>
    <rPh sb="11" eb="13">
      <t>ホカン</t>
    </rPh>
    <phoneticPr fontId="5"/>
  </si>
  <si>
    <t>・物品管理検査</t>
    <rPh sb="1" eb="7">
      <t>ブッピンカンリケンサ</t>
    </rPh>
    <phoneticPr fontId="6"/>
  </si>
  <si>
    <t>・令和〇〇年度物品管理検査</t>
    <rPh sb="1" eb="3">
      <t>レイワ</t>
    </rPh>
    <rPh sb="3" eb="7">
      <t>マルマルネンド</t>
    </rPh>
    <rPh sb="7" eb="13">
      <t>ブッピンカンリケンサ</t>
    </rPh>
    <phoneticPr fontId="6"/>
  </si>
  <si>
    <t>当該図書が廃棄されえた日に係る特定日以後５年</t>
    <rPh sb="2" eb="4">
      <t>トショ</t>
    </rPh>
    <rPh sb="5" eb="7">
      <t>ハイキ</t>
    </rPh>
    <rPh sb="11" eb="12">
      <t>ヒ</t>
    </rPh>
    <phoneticPr fontId="5"/>
  </si>
  <si>
    <t>・補給ハンドブック</t>
    <phoneticPr fontId="13"/>
  </si>
  <si>
    <t>・補給出版物制度</t>
  </si>
  <si>
    <t>・分類区分表</t>
  </si>
  <si>
    <t>火薬類取扱施設に関する文書</t>
    <rPh sb="0" eb="3">
      <t>カヤクルイ</t>
    </rPh>
    <rPh sb="3" eb="7">
      <t>トリアツカイシセツ</t>
    </rPh>
    <rPh sb="8" eb="9">
      <t>カン</t>
    </rPh>
    <rPh sb="11" eb="13">
      <t>ブンショ</t>
    </rPh>
    <phoneticPr fontId="13"/>
  </si>
  <si>
    <t>・火薬類取扱施設変更許可証</t>
    <rPh sb="8" eb="12">
      <t>ヘンコウキョカ</t>
    </rPh>
    <rPh sb="12" eb="13">
      <t>ショウ</t>
    </rPh>
    <phoneticPr fontId="13"/>
  </si>
  <si>
    <t>・火薬類取扱施設変更許可証</t>
    <rPh sb="12" eb="13">
      <t>ショウ</t>
    </rPh>
    <phoneticPr fontId="13"/>
  </si>
  <si>
    <t>・火薬類取扱施設変更許可申請書</t>
    <rPh sb="8" eb="12">
      <t>ヘンコウキョカ</t>
    </rPh>
    <rPh sb="12" eb="15">
      <t>シンセイショ</t>
    </rPh>
    <phoneticPr fontId="13"/>
  </si>
  <si>
    <t>・火薬類取扱施設変更許可申請書</t>
  </si>
  <si>
    <t xml:space="preserve">・廃止ＴＯ
</t>
    <rPh sb="1" eb="3">
      <t>ハイシ</t>
    </rPh>
    <phoneticPr fontId="5"/>
  </si>
  <si>
    <t>・〇〇年度廃止ＴＯ</t>
    <rPh sb="1" eb="5">
      <t>マ</t>
    </rPh>
    <rPh sb="5" eb="7">
      <t>ハイシ</t>
    </rPh>
    <phoneticPr fontId="5"/>
  </si>
  <si>
    <t>・地上器材整備検査記録</t>
    <phoneticPr fontId="13"/>
  </si>
  <si>
    <t>・航空機洗浄廃液処理装置</t>
  </si>
  <si>
    <t>・〇〇年度航空機洗浄廃液処理装置　消費実績</t>
    <phoneticPr fontId="13"/>
  </si>
  <si>
    <t>・〇〇年度補給処整備計画</t>
  </si>
  <si>
    <t>・〇〇年度特定整備員の養成訓練</t>
    <rPh sb="1" eb="5">
      <t>マ</t>
    </rPh>
    <rPh sb="5" eb="10">
      <t>トクテイセイビイン</t>
    </rPh>
    <rPh sb="11" eb="15">
      <t>ヨウセイクンレン</t>
    </rPh>
    <phoneticPr fontId="5"/>
  </si>
  <si>
    <t>・航空機洗浄廃液処理装置薬剤等取得見積</t>
  </si>
  <si>
    <t>・テールスタンド補給処整備</t>
  </si>
  <si>
    <t>・タイヤ離脱機取扱説明書</t>
  </si>
  <si>
    <t>・タイヤ離脱機取扱説明書(T-400)</t>
    <phoneticPr fontId="13"/>
  </si>
  <si>
    <t>・T-4地上支援器材フラップレバー操作力測定ツール</t>
  </si>
  <si>
    <t>・超音波探傷器検定基準書</t>
  </si>
  <si>
    <t>・製品安全データシート</t>
  </si>
  <si>
    <t>・非破壊検査実施記録</t>
    <phoneticPr fontId="13"/>
  </si>
  <si>
    <t>・T-400非破壊検査実施記録</t>
    <phoneticPr fontId="13"/>
  </si>
  <si>
    <t>・T-4各種スリング磁気探傷検査記録</t>
  </si>
  <si>
    <t>・BEECHJET　パーツカタログ</t>
  </si>
  <si>
    <t>・備品工具物品識別票</t>
  </si>
  <si>
    <t>・TIRE整備の手引き</t>
    <phoneticPr fontId="13"/>
  </si>
  <si>
    <t>・T-400WHEEL及びTIRE整備の手引き</t>
    <phoneticPr fontId="13"/>
  </si>
  <si>
    <t>・WHEEL管理簿</t>
    <phoneticPr fontId="13"/>
  </si>
  <si>
    <t>・ホイール管理簿(T-400)</t>
    <phoneticPr fontId="13"/>
  </si>
  <si>
    <t>・非破壊検査実施記録</t>
  </si>
  <si>
    <t>・磁気探傷検査記録</t>
  </si>
  <si>
    <t>・タイヤ離脱機取扱説明書</t>
    <phoneticPr fontId="13"/>
  </si>
  <si>
    <t>・来簡ＵＲ処置票</t>
    <phoneticPr fontId="5"/>
  </si>
  <si>
    <t>・令和○○年度来簡ＵＲ処置票</t>
    <phoneticPr fontId="5"/>
  </si>
  <si>
    <t>・技術指示（ＴＩＣ）</t>
    <phoneticPr fontId="13"/>
  </si>
  <si>
    <t>・技術指示（ＴＩＣ）T-400</t>
    <phoneticPr fontId="13"/>
  </si>
  <si>
    <t>・整備指示（ＭＤ）</t>
  </si>
  <si>
    <t>・手順書</t>
    <phoneticPr fontId="13"/>
  </si>
  <si>
    <t>・手順書（T-4ノーズタイヤ分解組立）</t>
    <phoneticPr fontId="13"/>
  </si>
  <si>
    <t>・航空機装備品チェックリスト(T-400)</t>
  </si>
  <si>
    <t>・特別検査ワークシート(T-400)</t>
  </si>
  <si>
    <t>・定期整備後の検査要領(T-400)</t>
  </si>
  <si>
    <t>・履歴管理簿(T-4)</t>
  </si>
  <si>
    <t>・整備統一事項(T-4)</t>
  </si>
  <si>
    <t>・胴体タンクの交換要領(T-4)</t>
  </si>
  <si>
    <t>・一時熱交換器の点検記録(T-4)</t>
  </si>
  <si>
    <t>・作業標準（作業手順書B）</t>
  </si>
  <si>
    <t>・技術質問等に関する回答</t>
  </si>
  <si>
    <t>・ワークシート(T-4)</t>
  </si>
  <si>
    <t>・廃止整備指示（MD）</t>
  </si>
  <si>
    <t>・廃止技術指示(TIC)</t>
  </si>
  <si>
    <t>・T-400特異整備に対する補足事項</t>
  </si>
  <si>
    <t>・T-400航空機発進前点検教育訓練記録</t>
  </si>
  <si>
    <t>・ＷＨＥＥＬ管理簿</t>
  </si>
  <si>
    <t>・ＷＨＥＥＬ及びＴＩＲＥ 整備の手引き</t>
    <rPh sb="0" eb="1">
      <t>トウ</t>
    </rPh>
    <rPh sb="2" eb="3">
      <t>カン</t>
    </rPh>
    <rPh sb="5" eb="7">
      <t>カイトウ</t>
    </rPh>
    <phoneticPr fontId="5"/>
  </si>
  <si>
    <t>・T-4タイヤ交換記録</t>
  </si>
  <si>
    <t>・〇〇年度T-4タイヤ交換記録</t>
  </si>
  <si>
    <t>・T-400タイヤ交換記録</t>
  </si>
  <si>
    <t>・〇〇年度T-400タイヤ交換記録</t>
  </si>
  <si>
    <t>・廃止作業標準制定提案書</t>
  </si>
  <si>
    <t>・〇〇年度廃止作業標準制定等提案書</t>
  </si>
  <si>
    <t>・廃止作業手順書（T-400）</t>
    <rPh sb="1" eb="8">
      <t>ハイシサギョウテジュンショ</t>
    </rPh>
    <phoneticPr fontId="5"/>
  </si>
  <si>
    <t>・〇〇年度廃止作業手順書(T-400)</t>
    <rPh sb="1" eb="5">
      <t>マルマルネンド</t>
    </rPh>
    <rPh sb="5" eb="12">
      <t>ハイシサギョウテジュンショ</t>
    </rPh>
    <phoneticPr fontId="5"/>
  </si>
  <si>
    <t>・MANIFOLD 特別検査実施記録表</t>
    <phoneticPr fontId="13"/>
  </si>
  <si>
    <t>・〇〇年度MANIFOLD 特別検査実施記録表</t>
    <phoneticPr fontId="13"/>
  </si>
  <si>
    <t>当該記録表の記載欄満了に係る特定日以後１年</t>
    <rPh sb="0" eb="2">
      <t>トウガイ</t>
    </rPh>
    <rPh sb="2" eb="5">
      <t>キロクヒョウ</t>
    </rPh>
    <rPh sb="6" eb="11">
      <t>キサイランマンリョウ</t>
    </rPh>
    <rPh sb="12" eb="13">
      <t>カカ</t>
    </rPh>
    <rPh sb="14" eb="17">
      <t>トクテイビ</t>
    </rPh>
    <rPh sb="17" eb="19">
      <t>イゴ</t>
    </rPh>
    <rPh sb="20" eb="21">
      <t>ネン</t>
    </rPh>
    <phoneticPr fontId="13"/>
  </si>
  <si>
    <t>・器材定期検査記録表</t>
  </si>
  <si>
    <t>・〇〇年度器材定期検査記録表</t>
  </si>
  <si>
    <t>・作業命令票</t>
  </si>
  <si>
    <t>・〇〇年度作業命令票</t>
  </si>
  <si>
    <t>・T-4落下タンク定期点検作業命令票</t>
  </si>
  <si>
    <t>・〇〇年度T-4落下タンク定期点検作業命令票</t>
  </si>
  <si>
    <t>・T-400航空機における発進前点検</t>
  </si>
  <si>
    <t>・〇〇年度T-400航空機における発進前点検の支援要員</t>
  </si>
  <si>
    <t>・現地整備の実施</t>
    <rPh sb="1" eb="5">
      <t>ゲンチセイビ</t>
    </rPh>
    <rPh sb="6" eb="8">
      <t>ジッシ</t>
    </rPh>
    <phoneticPr fontId="13"/>
  </si>
  <si>
    <t>・〇〇年度現地整備の実施</t>
    <rPh sb="1" eb="5">
      <t>マルマルネンド</t>
    </rPh>
    <rPh sb="5" eb="9">
      <t>ゲンチセイビ</t>
    </rPh>
    <rPh sb="10" eb="12">
      <t>ジッシ</t>
    </rPh>
    <phoneticPr fontId="13"/>
  </si>
  <si>
    <t>・仕様書（Ｔ４００の支援整備の外注）</t>
    <phoneticPr fontId="5"/>
  </si>
  <si>
    <t>・監督書・完成検査実施要領</t>
  </si>
  <si>
    <t>・監督書・完成検査実施要領</t>
    <phoneticPr fontId="5"/>
  </si>
  <si>
    <t>・監督・完成検査実施要領（Ｔ４００の支援整備の外注）</t>
    <phoneticPr fontId="13"/>
  </si>
  <si>
    <t>・取得見積り</t>
    <rPh sb="1" eb="3">
      <t>シュトク</t>
    </rPh>
    <rPh sb="3" eb="5">
      <t>ミツモ</t>
    </rPh>
    <phoneticPr fontId="5"/>
  </si>
  <si>
    <t>・検査隊取得見積り</t>
    <rPh sb="1" eb="4">
      <t>ケンサタイ</t>
    </rPh>
    <rPh sb="4" eb="8">
      <t>シュトクミツモ</t>
    </rPh>
    <phoneticPr fontId="5"/>
  </si>
  <si>
    <t>・役務記録</t>
  </si>
  <si>
    <t>・令和〇〇年度検査隊役務記録</t>
  </si>
  <si>
    <t>・令和〇〇年度調達要求書</t>
  </si>
  <si>
    <t>・令和〇〇年度調達請求書</t>
  </si>
  <si>
    <t>・仕様書伺</t>
    <rPh sb="1" eb="5">
      <t>シヨウショウカガ</t>
    </rPh>
    <phoneticPr fontId="5"/>
  </si>
  <si>
    <t>・令和〇〇年度仕様書伺</t>
    <rPh sb="1" eb="3">
      <t>レイワ</t>
    </rPh>
    <rPh sb="3" eb="7">
      <t>マルマルネンド</t>
    </rPh>
    <rPh sb="7" eb="11">
      <t>シヨウショウカガ</t>
    </rPh>
    <phoneticPr fontId="5"/>
  </si>
  <si>
    <t>・航空交通異常接近報告</t>
    <rPh sb="1" eb="3">
      <t>コウクウ</t>
    </rPh>
    <rPh sb="3" eb="5">
      <t>コウツウ</t>
    </rPh>
    <rPh sb="5" eb="7">
      <t>イジョウ</t>
    </rPh>
    <rPh sb="7" eb="9">
      <t>セッキン</t>
    </rPh>
    <rPh sb="9" eb="11">
      <t>ホウコク</t>
    </rPh>
    <phoneticPr fontId="6"/>
  </si>
  <si>
    <t>・特定重大インシデント報告書</t>
  </si>
  <si>
    <t>・事故防止計画</t>
  </si>
  <si>
    <t>・〇〇年度特異事象通知</t>
    <rPh sb="1" eb="5">
      <t>マルマルネンド</t>
    </rPh>
    <phoneticPr fontId="13"/>
  </si>
  <si>
    <t>・事故概要速報</t>
    <rPh sb="1" eb="7">
      <t>ジコガイヨウソクホウ</t>
    </rPh>
    <phoneticPr fontId="6"/>
  </si>
  <si>
    <t>・〇〇年度事故概要速報</t>
  </si>
  <si>
    <t>・検査隊安全管理準則</t>
  </si>
  <si>
    <t>・検査隊安全管理準則の改正</t>
  </si>
  <si>
    <t>・毒物及び劇物取扱準則</t>
  </si>
  <si>
    <t>・交通安全運動</t>
  </si>
  <si>
    <t>・〇〇年度地上安全実施報告</t>
    <rPh sb="1" eb="5">
      <t>マ</t>
    </rPh>
    <phoneticPr fontId="5"/>
  </si>
  <si>
    <t>・私有車両管理準則の改正</t>
  </si>
  <si>
    <t>・検査隊私有車両管理準則の改正</t>
  </si>
  <si>
    <t>・運転免許証台帳</t>
  </si>
  <si>
    <t>・誓約書（私有車）</t>
  </si>
  <si>
    <t>・私有車両所有申請</t>
  </si>
  <si>
    <t>・車両使用申請</t>
    <phoneticPr fontId="13"/>
  </si>
  <si>
    <t>・身体歴（特定有害物質に係る業務に従事したことのある隊員）</t>
    <rPh sb="5" eb="7">
      <t>トクテイ</t>
    </rPh>
    <rPh sb="7" eb="9">
      <t>ユウガイ</t>
    </rPh>
    <rPh sb="9" eb="11">
      <t>ブッシツ</t>
    </rPh>
    <phoneticPr fontId="5"/>
  </si>
  <si>
    <t>・身体歴（粉じんに係る業務に従事したことのある隊員）</t>
    <rPh sb="1" eb="3">
      <t>シンタイ</t>
    </rPh>
    <rPh sb="3" eb="4">
      <t>レキ</t>
    </rPh>
    <rPh sb="5" eb="6">
      <t>フン</t>
    </rPh>
    <rPh sb="9" eb="10">
      <t>カカ</t>
    </rPh>
    <rPh sb="11" eb="13">
      <t>ギョウム</t>
    </rPh>
    <rPh sb="14" eb="16">
      <t>ジュウジ</t>
    </rPh>
    <rPh sb="23" eb="25">
      <t>タイイン</t>
    </rPh>
    <phoneticPr fontId="5"/>
  </si>
  <si>
    <t>離職し、又は航空自衛隊以外の防衛省職員となった日に係る特定日以後７年</t>
    <rPh sb="33" eb="34">
      <t>ネン</t>
    </rPh>
    <phoneticPr fontId="5"/>
  </si>
  <si>
    <t>・身体歴受領票</t>
    <rPh sb="1" eb="4">
      <t>シンタイレキ</t>
    </rPh>
    <rPh sb="4" eb="7">
      <t>ジュリョウヒョウ</t>
    </rPh>
    <phoneticPr fontId="13"/>
  </si>
  <si>
    <t>・〇〇年度　身体歴受領票</t>
    <rPh sb="1" eb="5">
      <t>マルマルネンド</t>
    </rPh>
    <phoneticPr fontId="13"/>
  </si>
  <si>
    <t>・隊員の業務に従事し得る健康管理、新型コロナウイルス感染症対策における基準及び留意事項</t>
    <rPh sb="1" eb="3">
      <t>タイイン</t>
    </rPh>
    <rPh sb="4" eb="6">
      <t>ギョウム</t>
    </rPh>
    <rPh sb="7" eb="9">
      <t>ジュウジ</t>
    </rPh>
    <rPh sb="10" eb="11">
      <t>エ</t>
    </rPh>
    <rPh sb="12" eb="16">
      <t>ケンコウカンリ</t>
    </rPh>
    <rPh sb="17" eb="19">
      <t>シンガタ</t>
    </rPh>
    <rPh sb="26" eb="31">
      <t>カンセンショウタイサク</t>
    </rPh>
    <rPh sb="35" eb="38">
      <t>キジュンオヨ</t>
    </rPh>
    <rPh sb="39" eb="43">
      <t>リュウイジコウ</t>
    </rPh>
    <phoneticPr fontId="13"/>
  </si>
  <si>
    <t>・隊員の業務に従事し得る健康管理
・新型コロナウイルス感染症対策における基準及び留意事項</t>
    <rPh sb="1" eb="3">
      <t>タイイン</t>
    </rPh>
    <rPh sb="4" eb="6">
      <t>ギョウム</t>
    </rPh>
    <rPh sb="7" eb="9">
      <t>ジュウジ</t>
    </rPh>
    <rPh sb="10" eb="11">
      <t>エ</t>
    </rPh>
    <rPh sb="12" eb="16">
      <t>ケンコウカンリ</t>
    </rPh>
    <phoneticPr fontId="13"/>
  </si>
  <si>
    <t>・部隊等達</t>
  </si>
  <si>
    <t>・例規的文書（達を除く。）</t>
  </si>
  <si>
    <t>・一般命令（軽易なものに限る。）</t>
    <phoneticPr fontId="5"/>
  </si>
  <si>
    <t>・日日命令</t>
    <phoneticPr fontId="13"/>
  </si>
  <si>
    <t>・事務又は事業の方針・計画書</t>
  </si>
  <si>
    <t>・事務又は事業の実績報告書</t>
    <phoneticPr fontId="6"/>
  </si>
  <si>
    <t>・事案照会</t>
  </si>
  <si>
    <t>・会議開催通知書</t>
  </si>
  <si>
    <t>・講師依頼書</t>
  </si>
  <si>
    <t>・料送付書</t>
  </si>
  <si>
    <t>・資料送付書</t>
  </si>
  <si>
    <t>・式辞</t>
  </si>
  <si>
    <t>・祝辞</t>
  </si>
  <si>
    <t>・届出書</t>
    <phoneticPr fontId="13"/>
  </si>
  <si>
    <t>・○○年来簡簿（平成２５年１月１日以降）</t>
    <phoneticPr fontId="5"/>
  </si>
  <si>
    <t>・１年未満廃棄記録</t>
    <phoneticPr fontId="5"/>
  </si>
  <si>
    <t>・○○年文書台帳</t>
    <rPh sb="4" eb="8">
      <t>ブンショダイチョウ</t>
    </rPh>
    <phoneticPr fontId="5"/>
  </si>
  <si>
    <t>・指示書、回答、報告</t>
    <rPh sb="1" eb="4">
      <t>シジショ</t>
    </rPh>
    <rPh sb="5" eb="7">
      <t>カイトウ</t>
    </rPh>
    <rPh sb="8" eb="10">
      <t>ホウコク</t>
    </rPh>
    <phoneticPr fontId="5"/>
  </si>
  <si>
    <t>・○○年度臨時立入申請書</t>
    <phoneticPr fontId="5"/>
  </si>
  <si>
    <t>・航空自衛隊情報公開の手引、航空自衛隊保有個人情報の開示、訂正及び利用停止請求事務手続の手引、個人情報保護業務ハンドブック（安全確保等業務）、保有個人情報等の安全管理措置等の徹底について</t>
    <rPh sb="1" eb="3">
      <t>コウクウ</t>
    </rPh>
    <rPh sb="3" eb="6">
      <t>ジエイタイ</t>
    </rPh>
    <rPh sb="6" eb="8">
      <t>ジョウホウ</t>
    </rPh>
    <rPh sb="8" eb="10">
      <t>コウカイ</t>
    </rPh>
    <rPh sb="11" eb="13">
      <t>テビキ</t>
    </rPh>
    <rPh sb="47" eb="49">
      <t>コジン</t>
    </rPh>
    <rPh sb="49" eb="51">
      <t>ジョウホウ</t>
    </rPh>
    <rPh sb="51" eb="53">
      <t>ホゴ</t>
    </rPh>
    <rPh sb="53" eb="55">
      <t>ギョウム</t>
    </rPh>
    <rPh sb="62" eb="64">
      <t>アンゼン</t>
    </rPh>
    <rPh sb="64" eb="66">
      <t>カクホ</t>
    </rPh>
    <rPh sb="66" eb="67">
      <t>トウ</t>
    </rPh>
    <rPh sb="67" eb="69">
      <t>ギョウム</t>
    </rPh>
    <rPh sb="71" eb="77">
      <t>ホユウコジンジョウホウ</t>
    </rPh>
    <rPh sb="77" eb="78">
      <t>トウ</t>
    </rPh>
    <rPh sb="79" eb="83">
      <t>アンゼンカンリ</t>
    </rPh>
    <rPh sb="83" eb="86">
      <t>ソチトウ</t>
    </rPh>
    <rPh sb="87" eb="89">
      <t>テッテイ</t>
    </rPh>
    <phoneticPr fontId="5"/>
  </si>
  <si>
    <t>・保有個人情報等の安全管理措置等の徹底について</t>
    <phoneticPr fontId="5"/>
  </si>
  <si>
    <t>・個人情報に係る教育実施結果報告、研修等実施結果報告、保有個人情報等の安全管理等状況、保有個人情報等の漏洩等の事態に係る報告</t>
    <rPh sb="1" eb="3">
      <t>コジン</t>
    </rPh>
    <rPh sb="3" eb="5">
      <t>ジョウホウ</t>
    </rPh>
    <rPh sb="6" eb="7">
      <t>カカ</t>
    </rPh>
    <rPh sb="8" eb="10">
      <t>キョウイク</t>
    </rPh>
    <rPh sb="10" eb="12">
      <t>ジッシ</t>
    </rPh>
    <rPh sb="12" eb="14">
      <t>ケッカ</t>
    </rPh>
    <rPh sb="14" eb="16">
      <t>ホウコク</t>
    </rPh>
    <rPh sb="17" eb="19">
      <t>ケンシュウ</t>
    </rPh>
    <rPh sb="19" eb="20">
      <t>トウ</t>
    </rPh>
    <rPh sb="20" eb="22">
      <t>ジッシ</t>
    </rPh>
    <rPh sb="22" eb="24">
      <t>ケッカ</t>
    </rPh>
    <rPh sb="24" eb="26">
      <t>ホウコク</t>
    </rPh>
    <rPh sb="43" eb="50">
      <t>ホユウコジンジョウホウトウ</t>
    </rPh>
    <rPh sb="51" eb="54">
      <t>ロウエイトウ</t>
    </rPh>
    <rPh sb="55" eb="57">
      <t>ジタイ</t>
    </rPh>
    <rPh sb="58" eb="59">
      <t>カカワ</t>
    </rPh>
    <rPh sb="60" eb="62">
      <t>ホウコク</t>
    </rPh>
    <phoneticPr fontId="5"/>
  </si>
  <si>
    <t>・○○年度個人情報に係る教育等の実施結果報告</t>
    <phoneticPr fontId="5"/>
  </si>
  <si>
    <t>・○○年度保有個人情報等の安全管理等状況定期監査の実施</t>
    <phoneticPr fontId="5"/>
  </si>
  <si>
    <t>・○○年度保有個人情報等の漏洩等の事態に係る報告</t>
    <rPh sb="1" eb="5">
      <t>マルマルネンド</t>
    </rPh>
    <rPh sb="5" eb="7">
      <t>ホユウ</t>
    </rPh>
    <rPh sb="7" eb="9">
      <t>コジン</t>
    </rPh>
    <rPh sb="9" eb="11">
      <t>ジョウホウ</t>
    </rPh>
    <rPh sb="11" eb="12">
      <t>トウ</t>
    </rPh>
    <rPh sb="13" eb="16">
      <t>ロウエイトウ</t>
    </rPh>
    <rPh sb="17" eb="19">
      <t>ジタイ</t>
    </rPh>
    <rPh sb="20" eb="21">
      <t>カカワ</t>
    </rPh>
    <rPh sb="22" eb="24">
      <t>ホウコク</t>
    </rPh>
    <phoneticPr fontId="5"/>
  </si>
  <si>
    <t>・基地行事（航空祭、納涼祭、観桜会、離着任式、部隊視察）、火災予防運動</t>
    <rPh sb="1" eb="3">
      <t>キチ</t>
    </rPh>
    <rPh sb="3" eb="5">
      <t>ギョウジ</t>
    </rPh>
    <rPh sb="29" eb="35">
      <t>カサイヨボウウンドウ</t>
    </rPh>
    <phoneticPr fontId="5"/>
  </si>
  <si>
    <t>・航空祭</t>
    <phoneticPr fontId="5"/>
  </si>
  <si>
    <t>・納涼祭</t>
    <phoneticPr fontId="5"/>
  </si>
  <si>
    <t>・観桜会</t>
    <phoneticPr fontId="5"/>
  </si>
  <si>
    <t>・離着任式</t>
    <phoneticPr fontId="5"/>
  </si>
  <si>
    <t>・部隊視察</t>
    <phoneticPr fontId="5"/>
  </si>
  <si>
    <t>・○○年度火災予防運動への参加</t>
    <rPh sb="1" eb="5">
      <t>マルマルネンド</t>
    </rPh>
    <rPh sb="5" eb="11">
      <t>カサイヨボウウンドウ</t>
    </rPh>
    <rPh sb="13" eb="15">
      <t>サンカ</t>
    </rPh>
    <phoneticPr fontId="5"/>
  </si>
  <si>
    <t>文書、郵政(２２の項に掲げるものを除く。）</t>
    <rPh sb="0" eb="2">
      <t>ブンショ</t>
    </rPh>
    <rPh sb="3" eb="5">
      <t>ユウセイ</t>
    </rPh>
    <rPh sb="9" eb="10">
      <t>コウ</t>
    </rPh>
    <rPh sb="11" eb="12">
      <t>カカ</t>
    </rPh>
    <rPh sb="17" eb="18">
      <t>ノゾ</t>
    </rPh>
    <phoneticPr fontId="6"/>
  </si>
  <si>
    <t>・行政文書の探索結果について</t>
    <phoneticPr fontId="5"/>
  </si>
  <si>
    <t xml:space="preserve">・行政文書の破棄
</t>
    <rPh sb="1" eb="5">
      <t>ギョウセイブンショ</t>
    </rPh>
    <rPh sb="6" eb="8">
      <t>ハキ</t>
    </rPh>
    <phoneticPr fontId="5"/>
  </si>
  <si>
    <t>・○○年度令和6年度公文書等の管理に関する法律第8条第2項の規定に基づく廃棄について</t>
    <rPh sb="1" eb="5">
      <t>マルマルネンド</t>
    </rPh>
    <phoneticPr fontId="5"/>
  </si>
  <si>
    <t>・行政文書管理要領、行政文書及び個人情報等管理状況の点検</t>
    <rPh sb="10" eb="15">
      <t>ギョウセイブンショオヨ</t>
    </rPh>
    <rPh sb="16" eb="25">
      <t>コジンジョウホウトウカンリジョウキョウ</t>
    </rPh>
    <rPh sb="26" eb="28">
      <t>テンケン</t>
    </rPh>
    <phoneticPr fontId="5"/>
  </si>
  <si>
    <t>・○○年度行政文書及び個人情報等管理状況の点検</t>
    <rPh sb="1" eb="5">
      <t>マルマルネンド</t>
    </rPh>
    <rPh sb="5" eb="10">
      <t>ギョウセイブンショオヨ</t>
    </rPh>
    <rPh sb="11" eb="20">
      <t>コジンジョウホウトウカンリジョウキョウ</t>
    </rPh>
    <rPh sb="21" eb="23">
      <t>テンケン</t>
    </rPh>
    <phoneticPr fontId="5"/>
  </si>
  <si>
    <t>文書管理の監査に関して作成した文書及び監査の方針等に関する文書</t>
    <rPh sb="0" eb="4">
      <t>ブンショカンリ</t>
    </rPh>
    <rPh sb="5" eb="7">
      <t>カンサ</t>
    </rPh>
    <rPh sb="17" eb="18">
      <t>オヨ</t>
    </rPh>
    <rPh sb="19" eb="21">
      <t>カンサ</t>
    </rPh>
    <rPh sb="22" eb="25">
      <t>ホウシントウ</t>
    </rPh>
    <rPh sb="26" eb="27">
      <t>カン</t>
    </rPh>
    <rPh sb="29" eb="31">
      <t>ブンショ</t>
    </rPh>
    <phoneticPr fontId="5"/>
  </si>
  <si>
    <t>・行政文書管理監査計画、行政文書管理監査結果</t>
    <rPh sb="1" eb="11">
      <t>ギョウセイブンショカンリカンサケイカク</t>
    </rPh>
    <rPh sb="12" eb="22">
      <t>ギョウセイブンショカンリカンサケッカ</t>
    </rPh>
    <phoneticPr fontId="5"/>
  </si>
  <si>
    <t>・○○年度航空自衛隊行政文書管理監査の実施</t>
    <phoneticPr fontId="5"/>
  </si>
  <si>
    <t>・行政文書管理監査実施通達</t>
    <rPh sb="1" eb="3">
      <t>ギョウセイ</t>
    </rPh>
    <rPh sb="3" eb="5">
      <t>ブンショ</t>
    </rPh>
    <rPh sb="5" eb="7">
      <t>カンリ</t>
    </rPh>
    <rPh sb="7" eb="9">
      <t>カンサ</t>
    </rPh>
    <rPh sb="9" eb="11">
      <t>ジッシ</t>
    </rPh>
    <rPh sb="11" eb="13">
      <t>ツウタツ</t>
    </rPh>
    <phoneticPr fontId="5"/>
  </si>
  <si>
    <t>・○○年度行政文書管理監査実施</t>
    <rPh sb="1" eb="5">
      <t>マルマルネンド</t>
    </rPh>
    <rPh sb="5" eb="7">
      <t>ギョウセイ</t>
    </rPh>
    <rPh sb="7" eb="9">
      <t>ブンショ</t>
    </rPh>
    <rPh sb="9" eb="11">
      <t>カンリ</t>
    </rPh>
    <rPh sb="11" eb="13">
      <t>カンサ</t>
    </rPh>
    <rPh sb="13" eb="15">
      <t>ジッシ</t>
    </rPh>
    <phoneticPr fontId="5"/>
  </si>
  <si>
    <t>・行政文書の管理状況の点検表、文書管理者による研修実施結果、行政文書管理状況</t>
    <rPh sb="15" eb="20">
      <t>ブンショカンリシャ</t>
    </rPh>
    <rPh sb="23" eb="29">
      <t>ケンシュウジッシケッカ</t>
    </rPh>
    <phoneticPr fontId="5"/>
  </si>
  <si>
    <t>・○○年度行政文書の管理状況の点検及び行政文書の管理に関する研修について</t>
    <phoneticPr fontId="5"/>
  </si>
  <si>
    <t>・○○年度行政文書管理状況</t>
    <phoneticPr fontId="5"/>
  </si>
  <si>
    <t>・公文書管理自己点検チェックリスト、行政文書管理推進月間における自己点検チェックリスト</t>
    <rPh sb="1" eb="10">
      <t>コウブンショカンリジコテンケン</t>
    </rPh>
    <rPh sb="18" eb="28">
      <t>ギョウセイブンショカンリスイシンゲッカン</t>
    </rPh>
    <rPh sb="32" eb="36">
      <t>ジコテンケン</t>
    </rPh>
    <phoneticPr fontId="5"/>
  </si>
  <si>
    <t>・○○年度公文書管理自己点検チェックリスト</t>
    <phoneticPr fontId="5"/>
  </si>
  <si>
    <t>・○○年度行政文書管理推進月間における自己点検チェックリスト</t>
    <rPh sb="1" eb="5">
      <t>マルマルネンド</t>
    </rPh>
    <rPh sb="5" eb="15">
      <t>ギョウセイブンショカンリスイシンゲッカン</t>
    </rPh>
    <rPh sb="19" eb="23">
      <t>ジコテンケン</t>
    </rPh>
    <phoneticPr fontId="5"/>
  </si>
  <si>
    <t>・浜松基地規則類綴</t>
    <phoneticPr fontId="5"/>
  </si>
  <si>
    <t>・整備補給群服務準則</t>
    <phoneticPr fontId="5"/>
  </si>
  <si>
    <t>・装備隊業務管理準則</t>
    <phoneticPr fontId="5"/>
  </si>
  <si>
    <t>行政文書の管理を行うための帳簿</t>
    <rPh sb="0" eb="2">
      <t>ギョウセイ</t>
    </rPh>
    <rPh sb="2" eb="4">
      <t>ブンショ</t>
    </rPh>
    <rPh sb="5" eb="7">
      <t>カンリ</t>
    </rPh>
    <phoneticPr fontId="5"/>
  </si>
  <si>
    <t>・起案簿（令和３年度まで）</t>
    <rPh sb="1" eb="4">
      <t>キアンボ</t>
    </rPh>
    <rPh sb="5" eb="7">
      <t>レイワ</t>
    </rPh>
    <rPh sb="8" eb="10">
      <t>ネンド</t>
    </rPh>
    <phoneticPr fontId="5"/>
  </si>
  <si>
    <t>隊内生活体験に実施、航空祭に関する文書</t>
    <rPh sb="0" eb="6">
      <t>タイナイセイカツタイケン</t>
    </rPh>
    <rPh sb="7" eb="9">
      <t>ジッシ</t>
    </rPh>
    <rPh sb="10" eb="13">
      <t>コウクウサイ</t>
    </rPh>
    <rPh sb="14" eb="15">
      <t>カン</t>
    </rPh>
    <rPh sb="17" eb="19">
      <t>ブンショ</t>
    </rPh>
    <phoneticPr fontId="5"/>
  </si>
  <si>
    <t>・航空祭への参加</t>
    <rPh sb="1" eb="4">
      <t>コウクウサイ</t>
    </rPh>
    <rPh sb="6" eb="8">
      <t>サンカ</t>
    </rPh>
    <phoneticPr fontId="5"/>
  </si>
  <si>
    <t>・エアフェスタ浜松○○○○への参加</t>
    <phoneticPr fontId="5"/>
  </si>
  <si>
    <t>・○○年度隊内生活体験の実施</t>
    <rPh sb="1" eb="5">
      <t>マルマルネンド</t>
    </rPh>
    <rPh sb="5" eb="11">
      <t>タイナイセイカツタイケン</t>
    </rPh>
    <rPh sb="12" eb="14">
      <t>ジッシ</t>
    </rPh>
    <phoneticPr fontId="5"/>
  </si>
  <si>
    <t>・作業中における酷暑対策の試行について</t>
    <phoneticPr fontId="5"/>
  </si>
  <si>
    <t>・部隊で統一されたＴシャツについて</t>
    <phoneticPr fontId="5"/>
  </si>
  <si>
    <t>・整備補給群における第1航空団服装規則の運用</t>
    <rPh sb="1" eb="6">
      <t>セイビホキュウグン</t>
    </rPh>
    <rPh sb="10" eb="11">
      <t>ダイ</t>
    </rPh>
    <rPh sb="12" eb="15">
      <t>コウクウダン</t>
    </rPh>
    <rPh sb="15" eb="19">
      <t>フクソウキソク</t>
    </rPh>
    <rPh sb="20" eb="22">
      <t>ウンヨウ</t>
    </rPh>
    <phoneticPr fontId="5"/>
  </si>
  <si>
    <t>・整備補給群における第1航空団服装規則の運用について</t>
    <rPh sb="1" eb="6">
      <t>セイビホキュウグン</t>
    </rPh>
    <rPh sb="10" eb="11">
      <t>ダイ</t>
    </rPh>
    <rPh sb="12" eb="15">
      <t>コウクウダン</t>
    </rPh>
    <rPh sb="15" eb="19">
      <t>フクソウキソク</t>
    </rPh>
    <rPh sb="20" eb="22">
      <t>ウンヨウ</t>
    </rPh>
    <phoneticPr fontId="5"/>
  </si>
  <si>
    <t>会計</t>
    <rPh sb="0" eb="2">
      <t>カイケイ</t>
    </rPh>
    <phoneticPr fontId="5"/>
  </si>
  <si>
    <t>・○○年度債権管理簿</t>
    <phoneticPr fontId="5"/>
  </si>
  <si>
    <t>・○○年度債権発生通知書</t>
    <rPh sb="5" eb="7">
      <t>サイケン</t>
    </rPh>
    <rPh sb="7" eb="9">
      <t>ハッセイ</t>
    </rPh>
    <rPh sb="9" eb="12">
      <t>ツウチショ</t>
    </rPh>
    <phoneticPr fontId="6"/>
  </si>
  <si>
    <t>・部外委託技能訓練（大型自動車免許）について</t>
    <phoneticPr fontId="5"/>
  </si>
  <si>
    <t>・○○年度部外委託技能訓練（大型自動車免許）について</t>
    <phoneticPr fontId="5"/>
  </si>
  <si>
    <t>・旅行命令簿（旅行命令等に必要な記載事項を記録した電磁的記録を含む）</t>
    <rPh sb="1" eb="3">
      <t>リョコウ</t>
    </rPh>
    <rPh sb="3" eb="5">
      <t>メイレイ</t>
    </rPh>
    <rPh sb="5" eb="6">
      <t>ボ</t>
    </rPh>
    <rPh sb="7" eb="12">
      <t>リョコウメイレイトウ</t>
    </rPh>
    <rPh sb="13" eb="15">
      <t>ヒツヨウ</t>
    </rPh>
    <rPh sb="16" eb="20">
      <t>キサイジコウ</t>
    </rPh>
    <rPh sb="21" eb="23">
      <t>キロク</t>
    </rPh>
    <rPh sb="25" eb="30">
      <t>デンジテキキロク</t>
    </rPh>
    <rPh sb="31" eb="32">
      <t>フク</t>
    </rPh>
    <phoneticPr fontId="5"/>
  </si>
  <si>
    <t>・人事評価の細部実施要領</t>
    <rPh sb="1" eb="5">
      <t>ジンジヒョウカ</t>
    </rPh>
    <rPh sb="6" eb="12">
      <t>サイブジッシヨウリョウ</t>
    </rPh>
    <phoneticPr fontId="5"/>
  </si>
  <si>
    <t>・整備補給群における人事評価の細部実施要領について</t>
    <rPh sb="1" eb="6">
      <t>セイビホキュウグン</t>
    </rPh>
    <rPh sb="10" eb="14">
      <t>ジンジヒョウカ</t>
    </rPh>
    <rPh sb="15" eb="21">
      <t>サイブジッシヨウリョウ</t>
    </rPh>
    <phoneticPr fontId="5"/>
  </si>
  <si>
    <t>人員掌握、報告に関する文書</t>
    <rPh sb="0" eb="2">
      <t>ジンイン</t>
    </rPh>
    <rPh sb="2" eb="4">
      <t>ショウアク</t>
    </rPh>
    <rPh sb="5" eb="7">
      <t>ホウコク</t>
    </rPh>
    <rPh sb="8" eb="9">
      <t>カン</t>
    </rPh>
    <rPh sb="11" eb="13">
      <t>ブンショ</t>
    </rPh>
    <phoneticPr fontId="5"/>
  </si>
  <si>
    <t>・人員現況報告、ゆう活の実施及びワークライフバランス推進強化月間の実施、ストレスチェック実施報告、装備隊関係個別命令、メンタルヘルス、発令等通知、個人申告についての文書、処遇改善に係る取組みに関するアンケートの実施、第２救難櫛機関の実施する搭乗者の捜索及び救難の支援を実施した隊員等に対するメンタルヘルスの確保について、防衛省男女共同参画</t>
    <rPh sb="1" eb="3">
      <t>ジンイン</t>
    </rPh>
    <rPh sb="3" eb="5">
      <t>ゲンキョウ</t>
    </rPh>
    <rPh sb="5" eb="7">
      <t>ホウコク</t>
    </rPh>
    <rPh sb="73" eb="77">
      <t>コジンシンコク</t>
    </rPh>
    <rPh sb="82" eb="84">
      <t>ブンショ</t>
    </rPh>
    <rPh sb="85" eb="87">
      <t>ショグウ</t>
    </rPh>
    <rPh sb="87" eb="89">
      <t>カイゼン</t>
    </rPh>
    <rPh sb="134" eb="136">
      <t>ジッシ</t>
    </rPh>
    <rPh sb="138" eb="141">
      <t>タイイントウ</t>
    </rPh>
    <rPh sb="160" eb="163">
      <t>ボウエイショウ</t>
    </rPh>
    <rPh sb="163" eb="165">
      <t>ダンジョ</t>
    </rPh>
    <phoneticPr fontId="5"/>
  </si>
  <si>
    <t>・○○年度ゆう活の実施及びワークライフバランス推進強化月間の実施</t>
    <phoneticPr fontId="5"/>
  </si>
  <si>
    <t>・○○年度ストレスチェック実施報告</t>
    <phoneticPr fontId="5"/>
  </si>
  <si>
    <t>・○○年度装備隊関係個別命令、発令等通知</t>
    <phoneticPr fontId="5"/>
  </si>
  <si>
    <t>・代日休養及び代休日の指定の徹底等について</t>
    <phoneticPr fontId="5"/>
  </si>
  <si>
    <t>・○○年度ワークライフバランスについて</t>
    <phoneticPr fontId="5"/>
  </si>
  <si>
    <t>・○○年度准空尉、空曹及び空士自衛官の個人申告について</t>
    <phoneticPr fontId="5"/>
  </si>
  <si>
    <t>・処遇改善に係る取組みに関するアンケートの実施</t>
    <phoneticPr fontId="5"/>
  </si>
  <si>
    <t>・第２救難櫛機関の実施する搭乗者の捜索及び救難の支援を実施した隊員等に対するメンタルヘルスの確保について</t>
    <phoneticPr fontId="5"/>
  </si>
  <si>
    <t>・○○年度「防衛省男女共同参画週間」</t>
    <phoneticPr fontId="5"/>
  </si>
  <si>
    <t>・○○年度メンタルヘルス</t>
    <phoneticPr fontId="5"/>
  </si>
  <si>
    <t>女性・平和・安全保障の推進計画</t>
    <rPh sb="0" eb="2">
      <t>ジョセイ</t>
    </rPh>
    <rPh sb="3" eb="5">
      <t>ヘイワ</t>
    </rPh>
    <rPh sb="6" eb="10">
      <t>アンゼンホショウ</t>
    </rPh>
    <rPh sb="11" eb="15">
      <t>スイシンケイカク</t>
    </rPh>
    <phoneticPr fontId="5"/>
  </si>
  <si>
    <t>・航空自衛隊女性・平和・安全保障（ＷＰＳ）推進計画について</t>
    <rPh sb="1" eb="6">
      <t>コウクウジエイタイ</t>
    </rPh>
    <rPh sb="6" eb="8">
      <t>ジョセイ</t>
    </rPh>
    <rPh sb="9" eb="11">
      <t>ヘイワ</t>
    </rPh>
    <rPh sb="12" eb="16">
      <t>アンゼンホショウ</t>
    </rPh>
    <rPh sb="21" eb="25">
      <t>スイシンケイカク</t>
    </rPh>
    <phoneticPr fontId="5"/>
  </si>
  <si>
    <t>１０年</t>
    <rPh sb="1" eb="2">
      <t>ネン</t>
    </rPh>
    <phoneticPr fontId="5"/>
  </si>
  <si>
    <t>・○○年度割振簿（フレックス・ゆう活）</t>
    <phoneticPr fontId="5"/>
  </si>
  <si>
    <t>・○○年度勤務時間管理要領</t>
    <phoneticPr fontId="5"/>
  </si>
  <si>
    <t>・文書管理等補助員の勤務時間について</t>
    <phoneticPr fontId="5"/>
  </si>
  <si>
    <t>・○○年度勤務計画</t>
    <phoneticPr fontId="5"/>
  </si>
  <si>
    <t>・国家公務員の男性職員により育児に伴う休暇、休業の取得推進に関する方針に定める標準的な取組及び人事評価の実施、服務規律に関する通達の一部変更、隊員の休暇の運用についての一部変更</t>
    <rPh sb="1" eb="3">
      <t>コッカ</t>
    </rPh>
    <rPh sb="3" eb="6">
      <t>コウムイン</t>
    </rPh>
    <rPh sb="7" eb="9">
      <t>ダンセイ</t>
    </rPh>
    <rPh sb="9" eb="11">
      <t>ショクイン</t>
    </rPh>
    <rPh sb="14" eb="16">
      <t>イクジ</t>
    </rPh>
    <rPh sb="17" eb="18">
      <t>トモナ</t>
    </rPh>
    <rPh sb="19" eb="21">
      <t>キュウカ</t>
    </rPh>
    <rPh sb="22" eb="24">
      <t>キュウギョウ</t>
    </rPh>
    <rPh sb="25" eb="27">
      <t>シュトク</t>
    </rPh>
    <rPh sb="27" eb="29">
      <t>スイシン</t>
    </rPh>
    <rPh sb="30" eb="31">
      <t>カン</t>
    </rPh>
    <rPh sb="33" eb="35">
      <t>ホウシン</t>
    </rPh>
    <rPh sb="36" eb="37">
      <t>サダ</t>
    </rPh>
    <rPh sb="39" eb="41">
      <t>ヒョウジュン</t>
    </rPh>
    <rPh sb="41" eb="42">
      <t>テキ</t>
    </rPh>
    <rPh sb="43" eb="45">
      <t>トリクミ</t>
    </rPh>
    <rPh sb="45" eb="46">
      <t>オヨ</t>
    </rPh>
    <rPh sb="47" eb="49">
      <t>ジンジ</t>
    </rPh>
    <rPh sb="49" eb="51">
      <t>ヒョウカ</t>
    </rPh>
    <rPh sb="52" eb="54">
      <t>ジッシ</t>
    </rPh>
    <rPh sb="55" eb="59">
      <t>フクムキリツ</t>
    </rPh>
    <rPh sb="60" eb="61">
      <t>カン</t>
    </rPh>
    <rPh sb="63" eb="65">
      <t>ツウタツ</t>
    </rPh>
    <rPh sb="66" eb="70">
      <t>イチブヘンコウ</t>
    </rPh>
    <rPh sb="71" eb="73">
      <t>タイイン</t>
    </rPh>
    <rPh sb="74" eb="76">
      <t>キュウカ</t>
    </rPh>
    <rPh sb="77" eb="79">
      <t>ウンヨウ</t>
    </rPh>
    <rPh sb="84" eb="88">
      <t>イチブヘンコウ</t>
    </rPh>
    <phoneticPr fontId="9"/>
  </si>
  <si>
    <t>・国家公務員の男性職員により育児に伴う休暇、休業の取得推進に関する方針に定める標準的な取組及び人事評価の実施について</t>
    <phoneticPr fontId="5"/>
  </si>
  <si>
    <t>・隊員の休暇の運用についての一部変更</t>
    <phoneticPr fontId="5"/>
  </si>
  <si>
    <t>・○○年度服務規律に関する通達の一部変更</t>
    <phoneticPr fontId="5"/>
  </si>
  <si>
    <t>・○○年度休暇簿</t>
    <phoneticPr fontId="5"/>
  </si>
  <si>
    <t>・○○年度休日の代休日指定簿</t>
    <phoneticPr fontId="5"/>
  </si>
  <si>
    <t>・○○年度振替（代休）管理簿</t>
    <rPh sb="5" eb="6">
      <t>フ</t>
    </rPh>
    <rPh sb="6" eb="7">
      <t>カ</t>
    </rPh>
    <rPh sb="8" eb="10">
      <t>ダイキュウ</t>
    </rPh>
    <rPh sb="11" eb="13">
      <t>カンリ</t>
    </rPh>
    <rPh sb="13" eb="14">
      <t>カンリボ</t>
    </rPh>
    <phoneticPr fontId="9"/>
  </si>
  <si>
    <t>・○○年度特別勤務日日命令</t>
    <phoneticPr fontId="5"/>
  </si>
  <si>
    <t>・整備補給群服務準則の制定</t>
    <phoneticPr fontId="5"/>
  </si>
  <si>
    <t>・整備補給群服務準則の制定について</t>
    <phoneticPr fontId="5"/>
  </si>
  <si>
    <t>・内務班運営要領基準</t>
    <rPh sb="1" eb="3">
      <t>ナイム</t>
    </rPh>
    <rPh sb="3" eb="4">
      <t>ハン</t>
    </rPh>
    <rPh sb="4" eb="6">
      <t>ウンエイ</t>
    </rPh>
    <rPh sb="6" eb="8">
      <t>ヨウリョウ</t>
    </rPh>
    <rPh sb="8" eb="10">
      <t>キジュン</t>
    </rPh>
    <phoneticPr fontId="5"/>
  </si>
  <si>
    <t>・○○年度整備補給群内務班運営要領について</t>
    <rPh sb="1" eb="5">
      <t>マルマルネンド</t>
    </rPh>
    <rPh sb="5" eb="10">
      <t>セイビホキュウグン</t>
    </rPh>
    <rPh sb="10" eb="17">
      <t>ナイムハンウンエイヨウリョウ</t>
    </rPh>
    <phoneticPr fontId="5"/>
  </si>
  <si>
    <t>・○○年度服務指導計画書</t>
    <phoneticPr fontId="5"/>
  </si>
  <si>
    <t>・○○年度海外渡航申請</t>
    <rPh sb="5" eb="11">
      <t>カイガイトコウシンセイ</t>
    </rPh>
    <phoneticPr fontId="5"/>
  </si>
  <si>
    <t>・服務指導実施成果報告、苦情相談等状況報告、服務指導計画、調達関係職員教育、防衛省職員ホットラインの設置、ハラスメント関連、薬物乱用防止月間、防衛省における女性・平和・安全保障（WPS）の推進に関する全隊員向けの教育の実施、エンゲージメントサーベイの実施</t>
    <rPh sb="22" eb="28">
      <t>フクムシドウケイカク</t>
    </rPh>
    <rPh sb="29" eb="37">
      <t>チョウタツカンケイショクインキョウイク</t>
    </rPh>
    <rPh sb="38" eb="43">
      <t>ボウエイショウショクイン</t>
    </rPh>
    <rPh sb="50" eb="52">
      <t>セッチ</t>
    </rPh>
    <rPh sb="59" eb="61">
      <t>カンレン</t>
    </rPh>
    <rPh sb="62" eb="70">
      <t>ヤクブツランヨウボウシゲッカン</t>
    </rPh>
    <rPh sb="71" eb="74">
      <t>ボウエイショウ</t>
    </rPh>
    <rPh sb="84" eb="88">
      <t>アンゼンホショウ</t>
    </rPh>
    <rPh sb="94" eb="96">
      <t>スイシン</t>
    </rPh>
    <rPh sb="97" eb="98">
      <t>カン</t>
    </rPh>
    <rPh sb="100" eb="104">
      <t>ゼンタイインム</t>
    </rPh>
    <rPh sb="106" eb="108">
      <t>キョウイク</t>
    </rPh>
    <rPh sb="109" eb="111">
      <t>ジッシ</t>
    </rPh>
    <rPh sb="125" eb="127">
      <t>ジッシ</t>
    </rPh>
    <phoneticPr fontId="5"/>
  </si>
  <si>
    <t>・○○年度服務指導実施成果報告</t>
    <phoneticPr fontId="5"/>
  </si>
  <si>
    <t>・○○年度各種ハラスメントの防止等に関する教育の実施状況</t>
    <phoneticPr fontId="5"/>
  </si>
  <si>
    <t>・○○年度苦情相談等状況報告</t>
    <phoneticPr fontId="5"/>
  </si>
  <si>
    <t>・○○年度調達関係職員教育</t>
    <phoneticPr fontId="5"/>
  </si>
  <si>
    <t>・○○年度服務指導計画</t>
    <phoneticPr fontId="5"/>
  </si>
  <si>
    <t>・防衛省職員ホットラインの設置</t>
    <phoneticPr fontId="5"/>
  </si>
  <si>
    <t>・○○年度ハラスメント関連</t>
    <phoneticPr fontId="5"/>
  </si>
  <si>
    <t>・○○年度防衛省薬物乱用防止月間</t>
    <phoneticPr fontId="5"/>
  </si>
  <si>
    <t>・防衛省における女性・平和・安全保障（WPS）の推進に関する全隊員向けの教育の実施</t>
    <phoneticPr fontId="5"/>
  </si>
  <si>
    <t>・○○年度エンゲージメントサーベイの実施について</t>
    <rPh sb="1" eb="5">
      <t>マルマルネンド</t>
    </rPh>
    <rPh sb="18" eb="20">
      <t>ジッシ</t>
    </rPh>
    <phoneticPr fontId="5"/>
  </si>
  <si>
    <t>・特技試験</t>
    <phoneticPr fontId="5"/>
  </si>
  <si>
    <t>・○○年度特技試験</t>
    <phoneticPr fontId="5"/>
  </si>
  <si>
    <t>人事記録、報告</t>
    <rPh sb="0" eb="2">
      <t>ジンジ</t>
    </rPh>
    <rPh sb="2" eb="4">
      <t>キロク</t>
    </rPh>
    <rPh sb="5" eb="7">
      <t>ホウコク</t>
    </rPh>
    <phoneticPr fontId="13"/>
  </si>
  <si>
    <t>・充足要望</t>
    <phoneticPr fontId="5"/>
  </si>
  <si>
    <t>・○○年度准空尉、空曹及び空士自衛官の異動候補者及び充足要望の報告について</t>
    <phoneticPr fontId="5"/>
  </si>
  <si>
    <t>表彰、懲戒
（２０の項に掲げるものを除く。）</t>
    <phoneticPr fontId="5"/>
  </si>
  <si>
    <t>・募集関連施策の推進</t>
    <rPh sb="1" eb="7">
      <t>ボシュウカンレンシサク</t>
    </rPh>
    <rPh sb="8" eb="10">
      <t>スイシン</t>
    </rPh>
    <phoneticPr fontId="5"/>
  </si>
  <si>
    <t>・○○年度募集関連施策の推進について</t>
    <rPh sb="1" eb="5">
      <t>マルマルネンド</t>
    </rPh>
    <rPh sb="5" eb="11">
      <t>ボシュウカンレンシサク</t>
    </rPh>
    <rPh sb="12" eb="14">
      <t>スイシン</t>
    </rPh>
    <phoneticPr fontId="5"/>
  </si>
  <si>
    <t>・○○年度増加食申請書</t>
    <phoneticPr fontId="5"/>
  </si>
  <si>
    <t>・○○年度給食通報</t>
    <phoneticPr fontId="5"/>
  </si>
  <si>
    <t>厚生一般</t>
    <rPh sb="0" eb="4">
      <t>コウセイイッパン</t>
    </rPh>
    <phoneticPr fontId="5"/>
  </si>
  <si>
    <t>(1)教育訓練一般</t>
    <rPh sb="3" eb="5">
      <t>キョウイク</t>
    </rPh>
    <rPh sb="5" eb="7">
      <t>クンレン</t>
    </rPh>
    <rPh sb="7" eb="9">
      <t>イッパン</t>
    </rPh>
    <phoneticPr fontId="6"/>
  </si>
  <si>
    <t>・航空自衛隊教範（原本だけ）</t>
    <rPh sb="1" eb="3">
      <t>コウクウ</t>
    </rPh>
    <rPh sb="3" eb="6">
      <t>ジエイタイ</t>
    </rPh>
    <rPh sb="6" eb="8">
      <t>キョウハン</t>
    </rPh>
    <rPh sb="9" eb="11">
      <t>ゲンポン</t>
    </rPh>
    <phoneticPr fontId="6"/>
  </si>
  <si>
    <t>・教範等の管理</t>
    <rPh sb="1" eb="4">
      <t>キョウハントウ</t>
    </rPh>
    <rPh sb="5" eb="7">
      <t>カンリ</t>
    </rPh>
    <phoneticPr fontId="5"/>
  </si>
  <si>
    <t>・航空自衛隊訓練資料（原本だけ）</t>
    <rPh sb="1" eb="3">
      <t>コウクウ</t>
    </rPh>
    <rPh sb="3" eb="6">
      <t>ジエイタイ</t>
    </rPh>
    <rPh sb="6" eb="8">
      <t>クンレン</t>
    </rPh>
    <rPh sb="8" eb="10">
      <t>シリョウ</t>
    </rPh>
    <rPh sb="11" eb="13">
      <t>ゲンポン</t>
    </rPh>
    <phoneticPr fontId="9"/>
  </si>
  <si>
    <t>・航空自衛隊達の一部変更、通達の一部変更</t>
    <rPh sb="1" eb="7">
      <t>コウクウジエイタイタツ</t>
    </rPh>
    <rPh sb="8" eb="12">
      <t>イチブヘンコウ</t>
    </rPh>
    <rPh sb="13" eb="15">
      <t>ツウタツ</t>
    </rPh>
    <rPh sb="16" eb="20">
      <t>イチブヘンコウ</t>
    </rPh>
    <phoneticPr fontId="5"/>
  </si>
  <si>
    <t>・航空自衛官の体力測定実施基準について（通達）の一部変更</t>
    <rPh sb="1" eb="6">
      <t>コウクウジエイカン</t>
    </rPh>
    <rPh sb="7" eb="15">
      <t>タイリョクソクテイジッシキジュン</t>
    </rPh>
    <rPh sb="20" eb="22">
      <t>ツウタツ</t>
    </rPh>
    <rPh sb="24" eb="28">
      <t>イチブヘンコウ</t>
    </rPh>
    <phoneticPr fontId="5"/>
  </si>
  <si>
    <t>・○○年度航空自衛隊達の一部変更</t>
    <phoneticPr fontId="5"/>
  </si>
  <si>
    <t>・○○年度委託実務訓練の実施</t>
    <phoneticPr fontId="5"/>
  </si>
  <si>
    <t>・○○年度実務訓練の開始及び終了</t>
    <rPh sb="1" eb="5">
      <t>マルマルネンド</t>
    </rPh>
    <rPh sb="5" eb="9">
      <t>ジツムクンレン</t>
    </rPh>
    <rPh sb="10" eb="13">
      <t>カイシオヨ</t>
    </rPh>
    <rPh sb="14" eb="16">
      <t>シュウリョウ</t>
    </rPh>
    <phoneticPr fontId="5"/>
  </si>
  <si>
    <t>・練成訓練計画、２０式５．５６ｍｍ小銃を用いた基本教練の試行について</t>
    <rPh sb="1" eb="3">
      <t>レンセイ</t>
    </rPh>
    <rPh sb="3" eb="5">
      <t>クンレン</t>
    </rPh>
    <rPh sb="5" eb="7">
      <t>ケイカク</t>
    </rPh>
    <phoneticPr fontId="9"/>
  </si>
  <si>
    <t>・２０式５．５６ｍｍ小銃を用いた基本教練の試行について</t>
    <phoneticPr fontId="5"/>
  </si>
  <si>
    <t>・○○年度浜松基地練成訓練計画（基地警備）</t>
    <phoneticPr fontId="5"/>
  </si>
  <si>
    <t>・○○年度検定射撃実施記録表</t>
    <phoneticPr fontId="5"/>
  </si>
  <si>
    <t>・○○年度絆の日</t>
    <phoneticPr fontId="5"/>
  </si>
  <si>
    <t>・○○年度増強要員訓練及び検定記録簿</t>
    <rPh sb="1" eb="5">
      <t>マルマルネンド</t>
    </rPh>
    <rPh sb="5" eb="7">
      <t>ゾウキョウ</t>
    </rPh>
    <rPh sb="7" eb="9">
      <t>ヨウイン</t>
    </rPh>
    <rPh sb="9" eb="11">
      <t>クンレン</t>
    </rPh>
    <rPh sb="11" eb="12">
      <t>オヨ</t>
    </rPh>
    <rPh sb="13" eb="18">
      <t>ケンテイキロクボ</t>
    </rPh>
    <phoneticPr fontId="13"/>
  </si>
  <si>
    <t>・体力練成訓練、練成訓練進捗状況報告、レジリエンス・トレーニング、射撃訓練、教官練成、授業観察評価表、英語教育訓練の実施、車両操縦訓練、文書の保存期間満了時期の変更、現地訓練に関する命令、新任編成部隊長等集合訓練、武道強化訓練、英語教育用アプリケーションの使用、航空自衛隊英語技能検定オンライン受験について</t>
    <rPh sb="1" eb="3">
      <t>タイリョク</t>
    </rPh>
    <rPh sb="3" eb="5">
      <t>レンセイ</t>
    </rPh>
    <rPh sb="5" eb="7">
      <t>クンレン</t>
    </rPh>
    <rPh sb="33" eb="37">
      <t>シャゲキクンレン</t>
    </rPh>
    <rPh sb="38" eb="42">
      <t>キョウカンレンセイ</t>
    </rPh>
    <rPh sb="43" eb="50">
      <t>ジュギョウカンサツヒョウカヒョウ</t>
    </rPh>
    <rPh sb="61" eb="67">
      <t>シャリョウソウジュウクンレン</t>
    </rPh>
    <rPh sb="68" eb="70">
      <t>ブンショ</t>
    </rPh>
    <rPh sb="71" eb="79">
      <t>ホゾンキカンマンリョウジキ</t>
    </rPh>
    <rPh sb="80" eb="82">
      <t>ヘンコウ</t>
    </rPh>
    <rPh sb="83" eb="87">
      <t>ゲンチクンレン</t>
    </rPh>
    <rPh sb="88" eb="89">
      <t>カン</t>
    </rPh>
    <rPh sb="91" eb="93">
      <t>メイレイ</t>
    </rPh>
    <rPh sb="94" eb="106">
      <t>シンニンヘンセイブタイチョウトウシュウゴウクンレン</t>
    </rPh>
    <rPh sb="107" eb="113">
      <t>ブドウキョウカクンレン</t>
    </rPh>
    <rPh sb="114" eb="119">
      <t>エイゴキョウイクヨウ</t>
    </rPh>
    <rPh sb="128" eb="130">
      <t>シヨウ</t>
    </rPh>
    <rPh sb="131" eb="136">
      <t>コウクウジエイタイ</t>
    </rPh>
    <rPh sb="136" eb="142">
      <t>エイゴギノウケンテイ</t>
    </rPh>
    <rPh sb="147" eb="149">
      <t>ジュケン</t>
    </rPh>
    <phoneticPr fontId="5"/>
  </si>
  <si>
    <t>・○○年度英語教育訓練の実施</t>
    <phoneticPr fontId="5"/>
  </si>
  <si>
    <t>・○○年度練成訓練進捗状況報告</t>
    <phoneticPr fontId="5"/>
  </si>
  <si>
    <t>・○○年度レジリエンス・トレーニング</t>
    <phoneticPr fontId="5"/>
  </si>
  <si>
    <t>・○○年度射撃訓練</t>
    <phoneticPr fontId="5"/>
  </si>
  <si>
    <t>・○○年度体力測定の実施</t>
    <phoneticPr fontId="5"/>
  </si>
  <si>
    <t>・○○年度教官練成計画</t>
    <phoneticPr fontId="5"/>
  </si>
  <si>
    <t>・○○年度授業観察評価表</t>
    <phoneticPr fontId="5"/>
  </si>
  <si>
    <t>・○○年度部外車両操縦訓練</t>
    <phoneticPr fontId="5"/>
  </si>
  <si>
    <t>・文書の保存期間満了時期の変更について</t>
    <phoneticPr fontId="5"/>
  </si>
  <si>
    <t>・現地訓練に関する命令</t>
    <phoneticPr fontId="5"/>
  </si>
  <si>
    <t>・○○年度新任編成部隊長等集合訓練</t>
    <phoneticPr fontId="5"/>
  </si>
  <si>
    <t>・○○年度武道強化訓練</t>
    <phoneticPr fontId="5"/>
  </si>
  <si>
    <t>・○○年度英語教育用アプリケーションの使用</t>
    <phoneticPr fontId="5"/>
  </si>
  <si>
    <t>・航空自衛隊英語技能検定オンライン受験について</t>
    <phoneticPr fontId="5"/>
  </si>
  <si>
    <t>・教育室ホームページに掲載している教範等の印刷の試行について</t>
    <rPh sb="1" eb="4">
      <t>キョウイクシツ</t>
    </rPh>
    <phoneticPr fontId="5"/>
  </si>
  <si>
    <t>・防災訓練、場内救難訓練の実施、基地警備訓練</t>
    <rPh sb="16" eb="22">
      <t>キチケイビクンレン</t>
    </rPh>
    <phoneticPr fontId="5"/>
  </si>
  <si>
    <t>・○○年度防災訓練</t>
    <rPh sb="5" eb="7">
      <t>ボウサイ</t>
    </rPh>
    <rPh sb="7" eb="9">
      <t>クンレン</t>
    </rPh>
    <phoneticPr fontId="5"/>
  </si>
  <si>
    <t>・場内救難訓練の実施に関する第1航空団整備補給群一般命令</t>
    <phoneticPr fontId="5"/>
  </si>
  <si>
    <t>・○○年度基地警備訓練</t>
    <phoneticPr fontId="5"/>
  </si>
  <si>
    <t>・○○年度業者入門申請書及び時間外入出門届</t>
    <phoneticPr fontId="5"/>
  </si>
  <si>
    <t>・浜松基地領空侵犯機着陸対処実施規則</t>
    <rPh sb="1" eb="5">
      <t>ハママツキチ</t>
    </rPh>
    <rPh sb="5" eb="10">
      <t>リョウクウシンパンキ</t>
    </rPh>
    <rPh sb="10" eb="18">
      <t>チャクリクタイショジッシキソク</t>
    </rPh>
    <phoneticPr fontId="5"/>
  </si>
  <si>
    <t>・各種事態等における対処訓練実施要領、緊急事態等が発生した際の報告要領の訓練について、無通告による不審者等に対する各種事態対処訓練</t>
    <rPh sb="1" eb="6">
      <t>カクシュジタイトウ</t>
    </rPh>
    <rPh sb="10" eb="18">
      <t>タイショクンレンジッシヨウリョウ</t>
    </rPh>
    <rPh sb="19" eb="24">
      <t>キンキュウジタイトウ</t>
    </rPh>
    <rPh sb="25" eb="27">
      <t>ハッセイ</t>
    </rPh>
    <rPh sb="43" eb="46">
      <t>ムツウコク</t>
    </rPh>
    <rPh sb="49" eb="53">
      <t>フシンシャトウ</t>
    </rPh>
    <rPh sb="54" eb="55">
      <t>タイ</t>
    </rPh>
    <rPh sb="57" eb="65">
      <t>カクシュジタイタイショクンレン</t>
    </rPh>
    <phoneticPr fontId="5"/>
  </si>
  <si>
    <t>・緊急事態等が発生した際の報告要領の訓練について</t>
    <phoneticPr fontId="5"/>
  </si>
  <si>
    <t>・○○年度無通告による不審者等に対する各種事態対処訓練</t>
    <phoneticPr fontId="5"/>
  </si>
  <si>
    <t>・飛行支援に関する文書、搭乗申請・許可書、浜松飛行場における航空自衛隊ＲＱ－４Ｂ（グローバルホーク）支援計画</t>
    <rPh sb="1" eb="5">
      <t>ヒコウシエン</t>
    </rPh>
    <rPh sb="6" eb="7">
      <t>カン</t>
    </rPh>
    <rPh sb="9" eb="11">
      <t>ブンショ</t>
    </rPh>
    <rPh sb="12" eb="16">
      <t>トウジョウシンセイ</t>
    </rPh>
    <rPh sb="17" eb="20">
      <t>キョカショ</t>
    </rPh>
    <rPh sb="21" eb="26">
      <t>ハママツヒコウジョウ</t>
    </rPh>
    <rPh sb="30" eb="35">
      <t>コウクウジエイタイ</t>
    </rPh>
    <rPh sb="50" eb="54">
      <t>シエンケイカク</t>
    </rPh>
    <phoneticPr fontId="5"/>
  </si>
  <si>
    <t>・ＲＱ－４Ｂ浜松飛行場完熟訓練に伴う支援</t>
    <phoneticPr fontId="5"/>
  </si>
  <si>
    <t>・○○年度搭乗申請・許可書</t>
    <phoneticPr fontId="5"/>
  </si>
  <si>
    <t>・浜松飛行場における航空自衛隊ＲＱ－４Ｂ（グローバルホーク）支援計画</t>
    <phoneticPr fontId="5"/>
  </si>
  <si>
    <t>搭乗者の捜索及び救難支援に関する文書</t>
    <rPh sb="0" eb="3">
      <t>トウジョウシャ</t>
    </rPh>
    <rPh sb="4" eb="7">
      <t>ソウサクオヨ</t>
    </rPh>
    <rPh sb="8" eb="12">
      <t>キュウナンシエン</t>
    </rPh>
    <rPh sb="13" eb="14">
      <t>カン</t>
    </rPh>
    <rPh sb="16" eb="18">
      <t>ブンショ</t>
    </rPh>
    <phoneticPr fontId="5"/>
  </si>
  <si>
    <t>・搭乗者の捜索及び救難支援に関する文書</t>
    <rPh sb="1" eb="4">
      <t>トウジョウシャ</t>
    </rPh>
    <rPh sb="5" eb="8">
      <t>ソウサクオヨ</t>
    </rPh>
    <rPh sb="9" eb="13">
      <t>キュウナンシエン</t>
    </rPh>
    <rPh sb="14" eb="15">
      <t>カン</t>
    </rPh>
    <rPh sb="17" eb="19">
      <t>ブンショ</t>
    </rPh>
    <phoneticPr fontId="5"/>
  </si>
  <si>
    <t>・第２救難区域指揮官の実施する搭乗者の捜索及び救難の支援</t>
    <phoneticPr fontId="5"/>
  </si>
  <si>
    <t>・第２救難区域航空救難終結後の活動への協力</t>
    <rPh sb="1" eb="2">
      <t>ダイ</t>
    </rPh>
    <rPh sb="3" eb="7">
      <t>キュウナンクイキ</t>
    </rPh>
    <rPh sb="7" eb="9">
      <t>コウクウ</t>
    </rPh>
    <rPh sb="9" eb="11">
      <t>キュウナン</t>
    </rPh>
    <rPh sb="11" eb="13">
      <t>シュウケツ</t>
    </rPh>
    <rPh sb="13" eb="21">
      <t>ゴノカツドウヘノキョウリョク</t>
    </rPh>
    <phoneticPr fontId="5"/>
  </si>
  <si>
    <t>・基地航空救難計画</t>
    <rPh sb="1" eb="3">
      <t>キチ</t>
    </rPh>
    <rPh sb="3" eb="5">
      <t>コウクウ</t>
    </rPh>
    <rPh sb="5" eb="7">
      <t>キュウナン</t>
    </rPh>
    <rPh sb="7" eb="9">
      <t>ケイカク</t>
    </rPh>
    <phoneticPr fontId="5"/>
  </si>
  <si>
    <t>・○○年度浜松基地航空救難計画</t>
    <phoneticPr fontId="5"/>
  </si>
  <si>
    <t>通信電子</t>
    <rPh sb="0" eb="2">
      <t>ツウシン</t>
    </rPh>
    <rPh sb="2" eb="3">
      <t>デン</t>
    </rPh>
    <phoneticPr fontId="6"/>
  </si>
  <si>
    <t>当該ページに記録された登録ユーザが全て登録解消された日又は登録ユーザーを更新するため新規に作成した日に係る特定日以後５年</t>
    <rPh sb="0" eb="2">
      <t>トウガイ</t>
    </rPh>
    <rPh sb="27" eb="28">
      <t>マタ</t>
    </rPh>
    <rPh sb="29" eb="31">
      <t>トウロク</t>
    </rPh>
    <rPh sb="36" eb="38">
      <t>コウシン</t>
    </rPh>
    <rPh sb="42" eb="44">
      <t>シンキ</t>
    </rPh>
    <rPh sb="45" eb="47">
      <t>サクセイ</t>
    </rPh>
    <rPh sb="49" eb="50">
      <t>ヒ</t>
    </rPh>
    <phoneticPr fontId="6"/>
  </si>
  <si>
    <t>・目的特化型機器管理簿</t>
    <rPh sb="1" eb="3">
      <t>モクテキ</t>
    </rPh>
    <rPh sb="3" eb="5">
      <t>トッカ</t>
    </rPh>
    <rPh sb="5" eb="6">
      <t>ガタ</t>
    </rPh>
    <rPh sb="6" eb="8">
      <t>キキ</t>
    </rPh>
    <rPh sb="8" eb="10">
      <t>カンリ</t>
    </rPh>
    <rPh sb="10" eb="11">
      <t>ボ</t>
    </rPh>
    <phoneticPr fontId="5"/>
  </si>
  <si>
    <t>当該目的特化型機器が登録解消された日又は当該目的特化型機器の使用者を更新するため新規に作成した日に係る特定日以後５年</t>
    <phoneticPr fontId="5"/>
  </si>
  <si>
    <t>・○○年度官品可搬記憶媒体持出簿</t>
    <phoneticPr fontId="5"/>
  </si>
  <si>
    <t>・○○年度可搬記憶媒体使用記録簿</t>
    <phoneticPr fontId="5"/>
  </si>
  <si>
    <t>・○○年度パソコン員数点検簿</t>
    <phoneticPr fontId="5"/>
  </si>
  <si>
    <t>・○○年度可搬記憶媒体員数点検簿</t>
    <phoneticPr fontId="5"/>
  </si>
  <si>
    <t>・○○年度パソコン定期及び臨時点検簿</t>
    <phoneticPr fontId="5"/>
  </si>
  <si>
    <t>・○○年度可搬記憶媒体定期及び臨時点検簿</t>
    <phoneticPr fontId="5"/>
  </si>
  <si>
    <t>・○○年度情報保証日日点検簿</t>
    <phoneticPr fontId="5"/>
  </si>
  <si>
    <t>・○○年度の情報保証に関する教育及び訓練の実施計画について</t>
    <phoneticPr fontId="5"/>
  </si>
  <si>
    <t>・私有機器等で業務を取り扱っていない旨の誓約書</t>
    <rPh sb="1" eb="6">
      <t>シユウキキトウ</t>
    </rPh>
    <rPh sb="7" eb="9">
      <t>ギョウム</t>
    </rPh>
    <rPh sb="10" eb="11">
      <t>ト</t>
    </rPh>
    <rPh sb="12" eb="13">
      <t>アツカ</t>
    </rPh>
    <rPh sb="18" eb="19">
      <t>ムネ</t>
    </rPh>
    <rPh sb="20" eb="23">
      <t>セイヤクショ</t>
    </rPh>
    <phoneticPr fontId="6"/>
  </si>
  <si>
    <t>・○○年度通信電子に関する文書</t>
    <phoneticPr fontId="5"/>
  </si>
  <si>
    <t>・○○年度プログラム等点検記録簿（定例・年次）</t>
    <phoneticPr fontId="5"/>
  </si>
  <si>
    <t>・○○年度移動局検査に関する文書</t>
    <rPh sb="1" eb="5">
      <t>マルマルネンド</t>
    </rPh>
    <rPh sb="5" eb="10">
      <t>イドウキョクケンサ</t>
    </rPh>
    <rPh sb="11" eb="12">
      <t>カン</t>
    </rPh>
    <rPh sb="14" eb="16">
      <t>ブンショ</t>
    </rPh>
    <phoneticPr fontId="5"/>
  </si>
  <si>
    <t>・小型ボイラ－等取扱責任者指定通知書</t>
    <phoneticPr fontId="5"/>
  </si>
  <si>
    <t>・○○年度設備等取扱責任者指定通知書</t>
    <rPh sb="1" eb="5">
      <t>マルマルネンド</t>
    </rPh>
    <rPh sb="5" eb="8">
      <t>セツビトウ</t>
    </rPh>
    <rPh sb="8" eb="18">
      <t>トリアツカイセキニンシャシテイツウチショ</t>
    </rPh>
    <phoneticPr fontId="13"/>
  </si>
  <si>
    <t>・Ｔ－４００フライト・シミュレータ室　漏電リレー及びブレーカの交換等　完成書類</t>
    <rPh sb="17" eb="18">
      <t>シツ</t>
    </rPh>
    <rPh sb="19" eb="21">
      <t>ロウデン</t>
    </rPh>
    <rPh sb="24" eb="25">
      <t>オヨ</t>
    </rPh>
    <rPh sb="31" eb="34">
      <t>コウカントウ</t>
    </rPh>
    <rPh sb="35" eb="39">
      <t>カンセイショルイ</t>
    </rPh>
    <phoneticPr fontId="5"/>
  </si>
  <si>
    <t>用途廃止に係る特定日以後１年</t>
    <rPh sb="0" eb="4">
      <t>ヨウトハイシ</t>
    </rPh>
    <rPh sb="5" eb="6">
      <t>カカワ</t>
    </rPh>
    <rPh sb="7" eb="12">
      <t>トクテイビイゴ</t>
    </rPh>
    <rPh sb="13" eb="14">
      <t>ネン</t>
    </rPh>
    <phoneticPr fontId="5"/>
  </si>
  <si>
    <t>・電気料金徴収額申告書、自主点検</t>
    <rPh sb="1" eb="11">
      <t>デンキリョウキンチョウシュウガクシンコクショ</t>
    </rPh>
    <rPh sb="12" eb="16">
      <t>ジシュテンケン</t>
    </rPh>
    <phoneticPr fontId="5"/>
  </si>
  <si>
    <t>・○○年度電気料金徴収額申告書（営内）</t>
    <phoneticPr fontId="5"/>
  </si>
  <si>
    <t>・○○年度自主点検</t>
    <rPh sb="1" eb="5">
      <t>マルマルネンド</t>
    </rPh>
    <rPh sb="5" eb="9">
      <t>ジシュテンケン</t>
    </rPh>
    <phoneticPr fontId="5"/>
  </si>
  <si>
    <t>・○○年度少量危険物貯蔵所月間点検記録簿</t>
    <phoneticPr fontId="5"/>
  </si>
  <si>
    <t>・○○年度保安業務実施計画</t>
    <rPh sb="5" eb="9">
      <t>ホアンギョウム</t>
    </rPh>
    <rPh sb="9" eb="11">
      <t>ジッシ</t>
    </rPh>
    <rPh sb="11" eb="13">
      <t>ケイカク</t>
    </rPh>
    <phoneticPr fontId="13"/>
  </si>
  <si>
    <t>・○○年度秘密接受簿</t>
    <phoneticPr fontId="5"/>
  </si>
  <si>
    <t>・秘密保管簿</t>
    <phoneticPr fontId="5"/>
  </si>
  <si>
    <t>・○○年度貸出簿</t>
    <phoneticPr fontId="5"/>
  </si>
  <si>
    <t>・○○年度閲覧簿</t>
    <phoneticPr fontId="5"/>
  </si>
  <si>
    <t>・○○年度複写記録簿</t>
    <phoneticPr fontId="5"/>
  </si>
  <si>
    <t>・○○年度点検簿</t>
    <phoneticPr fontId="5"/>
  </si>
  <si>
    <t>・引継ぎ証明</t>
    <phoneticPr fontId="5"/>
  </si>
  <si>
    <t>・○○年度携帯型情報通信・記録機器持込み申請・許可書</t>
    <rPh sb="3" eb="5">
      <t>ネンド</t>
    </rPh>
    <rPh sb="5" eb="12">
      <t>ケイタイガタジョウホウツウシン</t>
    </rPh>
    <rPh sb="13" eb="19">
      <t>キロクキキモチコ</t>
    </rPh>
    <rPh sb="20" eb="22">
      <t>シンセイ</t>
    </rPh>
    <rPh sb="23" eb="25">
      <t>キョカ</t>
    </rPh>
    <rPh sb="25" eb="26">
      <t>ショ</t>
    </rPh>
    <phoneticPr fontId="6"/>
  </si>
  <si>
    <t>・○○年度保全教育実施記録簿</t>
    <phoneticPr fontId="5"/>
  </si>
  <si>
    <t>・○○年度文字盤鍵変更記録簿</t>
    <phoneticPr fontId="5"/>
  </si>
  <si>
    <t>・○○年度保全チェックリスト</t>
    <phoneticPr fontId="5"/>
  </si>
  <si>
    <t>・○○年度施錠の点検記録簿</t>
    <phoneticPr fontId="5"/>
  </si>
  <si>
    <t>・航空自衛隊クラウドシステム換装等に伴う保全業務実施要領、秘密保全に関する達等の制定について、第1航空団の保全関連規則について、取扱い上の注意を要する文書等の取扱いについて</t>
    <rPh sb="1" eb="6">
      <t>コウクウジエイタイ</t>
    </rPh>
    <rPh sb="14" eb="17">
      <t>カンソウトウ</t>
    </rPh>
    <rPh sb="18" eb="19">
      <t>トモナ</t>
    </rPh>
    <rPh sb="20" eb="28">
      <t>ホゼンギョウムジッシヨウリョウ</t>
    </rPh>
    <rPh sb="29" eb="33">
      <t>ヒミツホゼン</t>
    </rPh>
    <rPh sb="34" eb="35">
      <t>カン</t>
    </rPh>
    <rPh sb="37" eb="39">
      <t>タツトウ</t>
    </rPh>
    <rPh sb="40" eb="42">
      <t>セイテイ</t>
    </rPh>
    <rPh sb="47" eb="48">
      <t>ダイ</t>
    </rPh>
    <rPh sb="49" eb="52">
      <t>コウクウダン</t>
    </rPh>
    <rPh sb="53" eb="59">
      <t>ホゼンカンレンキソク</t>
    </rPh>
    <rPh sb="64" eb="66">
      <t>トリアツカ</t>
    </rPh>
    <rPh sb="67" eb="68">
      <t>ジョウ</t>
    </rPh>
    <rPh sb="69" eb="71">
      <t>チュウイ</t>
    </rPh>
    <rPh sb="72" eb="73">
      <t>ヨウ</t>
    </rPh>
    <rPh sb="75" eb="78">
      <t>ブンショトウ</t>
    </rPh>
    <rPh sb="79" eb="81">
      <t>トリアツカ</t>
    </rPh>
    <phoneticPr fontId="5"/>
  </si>
  <si>
    <t>・第1航空団の保全関連規則について</t>
    <phoneticPr fontId="5"/>
  </si>
  <si>
    <t>・秘密保全に関する達等の制定について</t>
    <phoneticPr fontId="5"/>
  </si>
  <si>
    <t>・取扱い上の注意を要する文書等の取扱いについて</t>
    <phoneticPr fontId="5"/>
  </si>
  <si>
    <t>・特定秘密等漏えい事案に係る再発防止に向けた防衛大臣指示に基づく措置の細部について</t>
    <phoneticPr fontId="13"/>
  </si>
  <si>
    <t>・面会に関する報告書</t>
    <rPh sb="1" eb="3">
      <t>メンカイ</t>
    </rPh>
    <rPh sb="4" eb="5">
      <t>カン</t>
    </rPh>
    <rPh sb="7" eb="10">
      <t>ホウコクショ</t>
    </rPh>
    <phoneticPr fontId="5"/>
  </si>
  <si>
    <t>・○○年度情報部署以外の職員と元防衛省職員との面会に関する報告書</t>
    <rPh sb="1" eb="5">
      <t>マルマルネンド</t>
    </rPh>
    <rPh sb="5" eb="7">
      <t>ジョウホウ</t>
    </rPh>
    <rPh sb="7" eb="9">
      <t>ブショ</t>
    </rPh>
    <rPh sb="9" eb="11">
      <t>イガイ</t>
    </rPh>
    <phoneticPr fontId="5"/>
  </si>
  <si>
    <t>・秘密保全状況、秘密保全強化期間、所持品検査、ＰＣ内検査、航空自衛隊秘密保全強化期間</t>
    <rPh sb="1" eb="3">
      <t>ヒミツ</t>
    </rPh>
    <rPh sb="3" eb="5">
      <t>ホゼン</t>
    </rPh>
    <rPh sb="5" eb="7">
      <t>ジョウキョウ</t>
    </rPh>
    <rPh sb="8" eb="16">
      <t>ヒミツホゼンキョウカキカン</t>
    </rPh>
    <rPh sb="17" eb="22">
      <t>ショジヒンケンサ</t>
    </rPh>
    <rPh sb="25" eb="28">
      <t>ナイケンサ</t>
    </rPh>
    <rPh sb="29" eb="34">
      <t>コウクウジエイタイ</t>
    </rPh>
    <rPh sb="34" eb="42">
      <t>ヒミツホゼンキョウカキカン</t>
    </rPh>
    <phoneticPr fontId="5"/>
  </si>
  <si>
    <t>・○○年度秘密保全関連文書</t>
    <phoneticPr fontId="5"/>
  </si>
  <si>
    <t>・航空自衛隊秘密保全強化期間について</t>
    <phoneticPr fontId="5"/>
  </si>
  <si>
    <t>・○○年度所持品検査及びパソコン内データ検査について</t>
    <phoneticPr fontId="5"/>
  </si>
  <si>
    <t>・令和７年度航空自衛隊秘密保全強化期間について</t>
    <phoneticPr fontId="5"/>
  </si>
  <si>
    <t>適格性、定性評価及び先進武器システム等に係る特別防衛秘密取扱資格の申請時期及び付与時期統一</t>
    <rPh sb="0" eb="3">
      <t>テキカクセイ</t>
    </rPh>
    <rPh sb="4" eb="8">
      <t>テイセイヒョウカ</t>
    </rPh>
    <rPh sb="8" eb="9">
      <t>オヨ</t>
    </rPh>
    <rPh sb="10" eb="14">
      <t>センシンブキ</t>
    </rPh>
    <rPh sb="18" eb="19">
      <t>トウ</t>
    </rPh>
    <rPh sb="20" eb="21">
      <t>カカワ</t>
    </rPh>
    <rPh sb="22" eb="28">
      <t>トクベツボウエイヒミツ</t>
    </rPh>
    <rPh sb="28" eb="32">
      <t>トリアツカイシカク</t>
    </rPh>
    <rPh sb="33" eb="38">
      <t>シンセイジキオヨ</t>
    </rPh>
    <rPh sb="39" eb="45">
      <t>フヨジキトウイツ</t>
    </rPh>
    <phoneticPr fontId="5"/>
  </si>
  <si>
    <t>・業界関係者等と接触する場合における対応要領に関する文書及び教育実施報告、調達等関係業務に職員が従事している職員が防衛省の退職者を含む業界関係者等と接触する場合における接触記録簿の作成について</t>
    <rPh sb="1" eb="6">
      <t>ギョウカイカンケイシャ</t>
    </rPh>
    <rPh sb="6" eb="7">
      <t>トウ</t>
    </rPh>
    <rPh sb="8" eb="10">
      <t>セッショク</t>
    </rPh>
    <rPh sb="12" eb="14">
      <t>バアイ</t>
    </rPh>
    <rPh sb="18" eb="22">
      <t>タイオウヨウリョウ</t>
    </rPh>
    <rPh sb="23" eb="24">
      <t>カン</t>
    </rPh>
    <rPh sb="26" eb="28">
      <t>ブンショ</t>
    </rPh>
    <rPh sb="28" eb="29">
      <t>オヨ</t>
    </rPh>
    <rPh sb="30" eb="36">
      <t>キョウイクジッシホウコク</t>
    </rPh>
    <phoneticPr fontId="5"/>
  </si>
  <si>
    <t>・調達等関係業務に職員が従事している職員が防衛省の退職者を含む業界関係者等と接触する場合における接触記録簿の作成について</t>
    <phoneticPr fontId="5"/>
  </si>
  <si>
    <t xml:space="preserve">・調達等関係業務に従事している職員が防衛省の退職者を含む業界関係者等と接触する場合における対応要領（対応記録簿の作成等）について
</t>
    <rPh sb="1" eb="8">
      <t>チョウタツトウカンケイギョウム</t>
    </rPh>
    <rPh sb="9" eb="11">
      <t>ジュウジ</t>
    </rPh>
    <rPh sb="15" eb="17">
      <t>ショクイン</t>
    </rPh>
    <rPh sb="18" eb="21">
      <t>ボウエイショウ</t>
    </rPh>
    <rPh sb="22" eb="25">
      <t>タイショクシャ</t>
    </rPh>
    <rPh sb="26" eb="27">
      <t>フク</t>
    </rPh>
    <rPh sb="28" eb="34">
      <t>ギョウカイカンケイシャトウ</t>
    </rPh>
    <rPh sb="35" eb="37">
      <t>セッショク</t>
    </rPh>
    <rPh sb="39" eb="41">
      <t>バアイ</t>
    </rPh>
    <rPh sb="45" eb="49">
      <t>タイオウヨウリョウ</t>
    </rPh>
    <rPh sb="50" eb="55">
      <t>タイオウキロクボ</t>
    </rPh>
    <rPh sb="56" eb="59">
      <t>サクセイトウ</t>
    </rPh>
    <phoneticPr fontId="5"/>
  </si>
  <si>
    <t>・ＱＣサークル活動報告、装備一般に関する文書、整備器材等の作業標準の調査</t>
    <rPh sb="7" eb="9">
      <t>カツドウ</t>
    </rPh>
    <rPh sb="9" eb="11">
      <t>ホウコク</t>
    </rPh>
    <rPh sb="12" eb="16">
      <t>ソウビイッパン</t>
    </rPh>
    <rPh sb="17" eb="18">
      <t>カン</t>
    </rPh>
    <rPh sb="20" eb="22">
      <t>ブンショ</t>
    </rPh>
    <rPh sb="23" eb="28">
      <t>セイビキザイトウ</t>
    </rPh>
    <rPh sb="29" eb="33">
      <t>サギョウヒョウジュン</t>
    </rPh>
    <rPh sb="34" eb="36">
      <t>チョウサ</t>
    </rPh>
    <phoneticPr fontId="5"/>
  </si>
  <si>
    <t>・○○年度装備一般に関する文書</t>
    <phoneticPr fontId="5"/>
  </si>
  <si>
    <t>・整備器材等の作業標準の調査</t>
    <phoneticPr fontId="5"/>
  </si>
  <si>
    <t>火薬類取扱関連</t>
    <rPh sb="0" eb="2">
      <t>カヤク</t>
    </rPh>
    <rPh sb="2" eb="3">
      <t>ルイ</t>
    </rPh>
    <rPh sb="3" eb="5">
      <t>トリアツカイ</t>
    </rPh>
    <rPh sb="5" eb="7">
      <t>カンレン</t>
    </rPh>
    <phoneticPr fontId="5"/>
  </si>
  <si>
    <t>・火薬類取扱準則及び一部を改正する準則</t>
    <rPh sb="1" eb="3">
      <t>カヤク</t>
    </rPh>
    <rPh sb="3" eb="4">
      <t>ルイ</t>
    </rPh>
    <rPh sb="4" eb="6">
      <t>トリアツカイ</t>
    </rPh>
    <rPh sb="6" eb="8">
      <t>ジュンソク</t>
    </rPh>
    <rPh sb="8" eb="9">
      <t>オヨ</t>
    </rPh>
    <rPh sb="10" eb="12">
      <t>イチブ</t>
    </rPh>
    <rPh sb="13" eb="15">
      <t>カイセイ</t>
    </rPh>
    <rPh sb="17" eb="19">
      <t>ジュンソク</t>
    </rPh>
    <phoneticPr fontId="5"/>
  </si>
  <si>
    <t>・整備補給群火薬類取扱準則</t>
    <rPh sb="1" eb="6">
      <t>セイビホキュウグン</t>
    </rPh>
    <rPh sb="6" eb="8">
      <t>カヤク</t>
    </rPh>
    <rPh sb="8" eb="9">
      <t>ルイ</t>
    </rPh>
    <rPh sb="9" eb="11">
      <t>トリアツカイ</t>
    </rPh>
    <rPh sb="11" eb="13">
      <t>ジュンソク</t>
    </rPh>
    <phoneticPr fontId="5"/>
  </si>
  <si>
    <t>・整備補給群火薬類取扱準則の一部を改正する準則</t>
    <phoneticPr fontId="5"/>
  </si>
  <si>
    <t>第１術科学校管理施設の使用</t>
    <rPh sb="0" eb="1">
      <t>ダイ</t>
    </rPh>
    <rPh sb="2" eb="10">
      <t>ジュツカガッコウカンリシセツ</t>
    </rPh>
    <rPh sb="11" eb="13">
      <t>シヨウ</t>
    </rPh>
    <phoneticPr fontId="5"/>
  </si>
  <si>
    <t>・第１術科学校管理施設の使用</t>
    <rPh sb="1" eb="2">
      <t>ダイ</t>
    </rPh>
    <rPh sb="3" eb="11">
      <t>ジュツカガッコウカンリシセツ</t>
    </rPh>
    <rPh sb="12" eb="14">
      <t>シヨウ</t>
    </rPh>
    <phoneticPr fontId="5"/>
  </si>
  <si>
    <t>・○○年度車両操縦試験事前訓練</t>
    <phoneticPr fontId="5"/>
  </si>
  <si>
    <t>・○○年度酒気帯び確認記録</t>
    <phoneticPr fontId="5"/>
  </si>
  <si>
    <t>・○○年度危険品輸送通知</t>
    <phoneticPr fontId="5"/>
  </si>
  <si>
    <t>・○○年度車両等配車計画表</t>
    <phoneticPr fontId="5"/>
  </si>
  <si>
    <t>・○○年度車両等運行指令書</t>
    <rPh sb="1" eb="5">
      <t>マルマルネンド</t>
    </rPh>
    <rPh sb="5" eb="13">
      <t>シャリョウトウウンコウシレイショ</t>
    </rPh>
    <phoneticPr fontId="5"/>
  </si>
  <si>
    <t>・供用票、返納票、管理記録カード、物品管理帳簿、物品出納帳簿、物品管理簿、弾薬等検査記録、機能不良等不具合確認記録、支給被服の裁定</t>
    <rPh sb="1" eb="3">
      <t>キョウヨウ</t>
    </rPh>
    <rPh sb="3" eb="4">
      <t>ヒョウ</t>
    </rPh>
    <rPh sb="5" eb="7">
      <t>ヘンノウ</t>
    </rPh>
    <rPh sb="7" eb="8">
      <t>ヒョウ</t>
    </rPh>
    <rPh sb="9" eb="11">
      <t>カンリ</t>
    </rPh>
    <rPh sb="11" eb="13">
      <t>キロク</t>
    </rPh>
    <rPh sb="17" eb="19">
      <t>ブッピン</t>
    </rPh>
    <rPh sb="19" eb="21">
      <t>カンリ</t>
    </rPh>
    <rPh sb="21" eb="23">
      <t>チョウボ</t>
    </rPh>
    <rPh sb="24" eb="26">
      <t>ブッピン</t>
    </rPh>
    <rPh sb="26" eb="28">
      <t>スイトウ</t>
    </rPh>
    <rPh sb="28" eb="30">
      <t>チョウボ</t>
    </rPh>
    <rPh sb="31" eb="33">
      <t>ブッピン</t>
    </rPh>
    <rPh sb="33" eb="36">
      <t>カンリボ</t>
    </rPh>
    <rPh sb="45" eb="57">
      <t>キノウフリョウトウフグアイカクニンキロク</t>
    </rPh>
    <rPh sb="58" eb="62">
      <t>シキュウヒフク</t>
    </rPh>
    <rPh sb="63" eb="65">
      <t>サイテイ</t>
    </rPh>
    <phoneticPr fontId="6"/>
  </si>
  <si>
    <t>・○○年度返納票</t>
    <phoneticPr fontId="5"/>
  </si>
  <si>
    <t>・○○年度管理記録カード</t>
    <phoneticPr fontId="5"/>
  </si>
  <si>
    <t>・○○年度物品管理帳簿</t>
    <phoneticPr fontId="5"/>
  </si>
  <si>
    <t>・○○年度物品出納帳簿</t>
    <phoneticPr fontId="5"/>
  </si>
  <si>
    <t>・○○年度物品管理簿</t>
    <phoneticPr fontId="5"/>
  </si>
  <si>
    <t>・○○年度弾薬等検査記録</t>
    <phoneticPr fontId="5"/>
  </si>
  <si>
    <t>・○○年度機能不良等不具合確認記録</t>
    <phoneticPr fontId="5"/>
  </si>
  <si>
    <t>・○○年度被服の裁定</t>
    <phoneticPr fontId="5"/>
  </si>
  <si>
    <t>・引継書、供用責任者引継書、使用責任者通知書、部品請求台帳、修理不能品処置依頼</t>
    <rPh sb="14" eb="22">
      <t>シヨウセキニンシャツウチショ</t>
    </rPh>
    <rPh sb="23" eb="29">
      <t>ブヒンセイキュウダイチョウ</t>
    </rPh>
    <rPh sb="30" eb="39">
      <t>シュウリフノウヒンショチイライ</t>
    </rPh>
    <phoneticPr fontId="5"/>
  </si>
  <si>
    <t>・○○年度部品請求台帳・○○年度物品使用等、支援物品（装備品）、支援物品（図書）使用責任者通知書、○○年度修理不能品処置依頼</t>
    <rPh sb="1" eb="5">
      <t>マルマルネンド</t>
    </rPh>
    <rPh sb="5" eb="11">
      <t>ブヒンセイキュウダイチョウ</t>
    </rPh>
    <rPh sb="12" eb="16">
      <t>マルマルネンド</t>
    </rPh>
    <rPh sb="16" eb="21">
      <t>ブッピンシヨウトウ</t>
    </rPh>
    <rPh sb="22" eb="26">
      <t>シエンブッピン</t>
    </rPh>
    <rPh sb="27" eb="30">
      <t>ソウビヒン</t>
    </rPh>
    <rPh sb="32" eb="36">
      <t>シエンブッピン</t>
    </rPh>
    <rPh sb="37" eb="39">
      <t>トショ</t>
    </rPh>
    <rPh sb="40" eb="48">
      <t>シヨウセキニンシャツウチショ</t>
    </rPh>
    <rPh sb="49" eb="53">
      <t>マルマルネンド</t>
    </rPh>
    <rPh sb="53" eb="58">
      <t>シュウリフノウヒン</t>
    </rPh>
    <rPh sb="58" eb="62">
      <t>ショチイライ</t>
    </rPh>
    <phoneticPr fontId="5"/>
  </si>
  <si>
    <t>・○○年度記録明細カード</t>
    <phoneticPr fontId="5"/>
  </si>
  <si>
    <t>・○○年度油脂庫在庫表</t>
    <rPh sb="1" eb="5">
      <t>マルマルネンド</t>
    </rPh>
    <rPh sb="5" eb="11">
      <t>ユシコザイコヒョウ</t>
    </rPh>
    <phoneticPr fontId="6"/>
  </si>
  <si>
    <t>・○○年度現況調査通知</t>
    <phoneticPr fontId="5"/>
  </si>
  <si>
    <t>・○○年度無線整備記録</t>
    <phoneticPr fontId="5"/>
  </si>
  <si>
    <t>・○○年度救命無線機定期点検記録表</t>
    <phoneticPr fontId="5"/>
  </si>
  <si>
    <t>・○○年度整備実施記録</t>
    <phoneticPr fontId="5"/>
  </si>
  <si>
    <t>・○○年度機能試験整備記録</t>
    <phoneticPr fontId="5"/>
  </si>
  <si>
    <t>・○○年度航法装置整備記録</t>
    <phoneticPr fontId="5"/>
  </si>
  <si>
    <t>・○○年度作業命令番号一覧</t>
    <phoneticPr fontId="5"/>
  </si>
  <si>
    <t>・○○年度無効技術指示</t>
    <rPh sb="1" eb="5">
      <t>マルマルネンド</t>
    </rPh>
    <rPh sb="5" eb="11">
      <t>ムコウギジュツシジ</t>
    </rPh>
    <phoneticPr fontId="5"/>
  </si>
  <si>
    <t>・取扱説明書</t>
    <phoneticPr fontId="5"/>
  </si>
  <si>
    <t>・Ｔ－４フライトシュミレーター計算機マニュアル</t>
    <phoneticPr fontId="5"/>
  </si>
  <si>
    <t>・Ｔ－４フライトシュミレータープログラム詳細設計書</t>
    <phoneticPr fontId="5"/>
  </si>
  <si>
    <t>・プログラム管理台帳</t>
    <phoneticPr fontId="5"/>
  </si>
  <si>
    <t>・有効性審査</t>
    <rPh sb="1" eb="6">
      <t>ユウコウセイシンサ</t>
    </rPh>
    <phoneticPr fontId="5"/>
  </si>
  <si>
    <t>・○○年度定例点検実施記録</t>
    <phoneticPr fontId="5"/>
  </si>
  <si>
    <t>・○○年度計測器校正成績書</t>
    <phoneticPr fontId="5"/>
  </si>
  <si>
    <t>・○○年度フライトシュミレータ整備</t>
    <phoneticPr fontId="5"/>
  </si>
  <si>
    <t>・○○年度フライトシュミレータ保守委託</t>
    <phoneticPr fontId="13"/>
  </si>
  <si>
    <t>・○○年度訓練機整備検査記録</t>
    <phoneticPr fontId="5"/>
  </si>
  <si>
    <t>・○○年度定期検査記録表（スリング）</t>
    <phoneticPr fontId="5"/>
  </si>
  <si>
    <t>・○○年度地上器材整備検査記録</t>
    <phoneticPr fontId="5"/>
  </si>
  <si>
    <t>・検定業務に関する文書、急速整備訓練、計測器校正成績書、整備に関する指示、休養日における整備の実施、整備作業時の基本事項の厳守</t>
    <rPh sb="50" eb="52">
      <t>セイビ</t>
    </rPh>
    <rPh sb="52" eb="54">
      <t>サギョウ</t>
    </rPh>
    <rPh sb="54" eb="63">
      <t>ジノキホンジコウノゲンシュ</t>
    </rPh>
    <phoneticPr fontId="5"/>
  </si>
  <si>
    <t>・○○年度不合格計測器校正成績書</t>
    <rPh sb="1" eb="5">
      <t>マルマルネンド</t>
    </rPh>
    <rPh sb="5" eb="8">
      <t>フゴウカク</t>
    </rPh>
    <rPh sb="8" eb="16">
      <t>ケイソクキコウセイセイセキショ</t>
    </rPh>
    <phoneticPr fontId="5"/>
  </si>
  <si>
    <t>・整備を行う際の飲酒に係わる基準</t>
    <phoneticPr fontId="5"/>
  </si>
  <si>
    <t>・○○年度休養日における整備の実施</t>
    <phoneticPr fontId="5"/>
  </si>
  <si>
    <t>・検定業務に関する文書</t>
    <phoneticPr fontId="5"/>
  </si>
  <si>
    <t>・○○年度急速整備訓練</t>
    <phoneticPr fontId="5"/>
  </si>
  <si>
    <t>・整備作業時の基本事項の徹底について</t>
    <rPh sb="1" eb="3">
      <t>セイビ</t>
    </rPh>
    <rPh sb="3" eb="5">
      <t>サギョウ</t>
    </rPh>
    <rPh sb="5" eb="14">
      <t>ジノキホンジコウノテッテイ</t>
    </rPh>
    <phoneticPr fontId="5"/>
  </si>
  <si>
    <t>・品質管理計画、地上武器一般検査員の個別命令発令についての上申書、ＱＣサークル活動</t>
    <rPh sb="1" eb="3">
      <t>ヒンシツ</t>
    </rPh>
    <rPh sb="3" eb="5">
      <t>カンリ</t>
    </rPh>
    <rPh sb="5" eb="7">
      <t>ケイカク</t>
    </rPh>
    <rPh sb="8" eb="12">
      <t>チジョウブキ</t>
    </rPh>
    <rPh sb="12" eb="17">
      <t>イッパンケンサイン</t>
    </rPh>
    <rPh sb="18" eb="24">
      <t>コベツメイレイハツレイ</t>
    </rPh>
    <rPh sb="29" eb="32">
      <t>ジョウシンショ</t>
    </rPh>
    <rPh sb="39" eb="41">
      <t>カツドウ</t>
    </rPh>
    <phoneticPr fontId="5"/>
  </si>
  <si>
    <t>・○○年度品質管理計画</t>
    <rPh sb="5" eb="7">
      <t>ヒンシツ</t>
    </rPh>
    <rPh sb="7" eb="9">
      <t>カンリ</t>
    </rPh>
    <rPh sb="9" eb="11">
      <t>ケイカク</t>
    </rPh>
    <phoneticPr fontId="5"/>
  </si>
  <si>
    <t>・○○年度品質管理活動</t>
    <phoneticPr fontId="5"/>
  </si>
  <si>
    <t>・地上武器一般検査員の個別命令について（上申）</t>
    <phoneticPr fontId="5"/>
  </si>
  <si>
    <t>・○○年度ＱＣサークル活動</t>
    <phoneticPr fontId="5"/>
  </si>
  <si>
    <t>・調達要求書、個人携帯用無線機（練習機等用）事業に係る再発防止教育の実施状況に関する報告、Ｔ－４００支援整備の部外委託（委託整備）に関する細部取り決めの制定について、Ｔ－４支援整備の部外委託に関する細部取り決め</t>
    <rPh sb="1" eb="6">
      <t>チョウタツヨウキュウショ</t>
    </rPh>
    <rPh sb="7" eb="9">
      <t>コジン</t>
    </rPh>
    <rPh sb="9" eb="11">
      <t>ケイタイ</t>
    </rPh>
    <rPh sb="11" eb="12">
      <t>ヨウ</t>
    </rPh>
    <rPh sb="12" eb="15">
      <t>ムセンキ</t>
    </rPh>
    <rPh sb="16" eb="19">
      <t>レンシュウキ</t>
    </rPh>
    <rPh sb="19" eb="20">
      <t>トウ</t>
    </rPh>
    <rPh sb="20" eb="21">
      <t>ヨウ</t>
    </rPh>
    <rPh sb="22" eb="24">
      <t>ジギョウ</t>
    </rPh>
    <rPh sb="25" eb="26">
      <t>カカワ</t>
    </rPh>
    <rPh sb="27" eb="29">
      <t>サイハツ</t>
    </rPh>
    <rPh sb="29" eb="31">
      <t>ボウシ</t>
    </rPh>
    <rPh sb="31" eb="33">
      <t>キョウイク</t>
    </rPh>
    <rPh sb="34" eb="36">
      <t>ジッシ</t>
    </rPh>
    <rPh sb="36" eb="38">
      <t>ジョウキョウ</t>
    </rPh>
    <rPh sb="39" eb="40">
      <t>カン</t>
    </rPh>
    <rPh sb="42" eb="44">
      <t>ホウコク</t>
    </rPh>
    <rPh sb="50" eb="54">
      <t>シエンセイビ</t>
    </rPh>
    <rPh sb="55" eb="59">
      <t>ブガイイタク</t>
    </rPh>
    <rPh sb="60" eb="64">
      <t>イタクセイビ</t>
    </rPh>
    <rPh sb="66" eb="67">
      <t>カン</t>
    </rPh>
    <rPh sb="69" eb="72">
      <t>サイブト</t>
    </rPh>
    <rPh sb="73" eb="74">
      <t>キ</t>
    </rPh>
    <rPh sb="76" eb="78">
      <t>セイテイ</t>
    </rPh>
    <rPh sb="86" eb="90">
      <t>シエンセイビ</t>
    </rPh>
    <rPh sb="91" eb="95">
      <t>ブガイイタク</t>
    </rPh>
    <rPh sb="96" eb="97">
      <t>カン</t>
    </rPh>
    <rPh sb="99" eb="101">
      <t>サイブ</t>
    </rPh>
    <rPh sb="101" eb="102">
      <t>ト</t>
    </rPh>
    <rPh sb="103" eb="104">
      <t>キ</t>
    </rPh>
    <phoneticPr fontId="5"/>
  </si>
  <si>
    <t>・調達要求書</t>
    <rPh sb="1" eb="6">
      <t>チョウタツヨウキュウショ</t>
    </rPh>
    <phoneticPr fontId="5"/>
  </si>
  <si>
    <t>・個人携帯用救命無線機（練習機等用）事業に係る再発防止教育の実施状況に関する報告について</t>
    <phoneticPr fontId="5"/>
  </si>
  <si>
    <t>・Ｔ－４００支援整備の部外委託に関する細部取り決め</t>
    <phoneticPr fontId="5"/>
  </si>
  <si>
    <t>・Ｔ－４支援整備の部外委託に関する細部取り決め</t>
    <phoneticPr fontId="5"/>
  </si>
  <si>
    <t>・防衛監察について、航空教育集団特定監察</t>
    <rPh sb="1" eb="5">
      <t>ボウエイカンサツ</t>
    </rPh>
    <rPh sb="10" eb="20">
      <t>コウクウキョウイクシュウダントクテイカンサツ</t>
    </rPh>
    <phoneticPr fontId="6"/>
  </si>
  <si>
    <t>・○○年度航空教育集団特定監察</t>
    <phoneticPr fontId="5"/>
  </si>
  <si>
    <t>・事故防止計画、危険報告、特異事象通知、緊急着陸報告、安全褒賞基準達成報告、航空自衛隊安全の日、安全施策実施報告、交通安全運動、安全に関する文書</t>
    <rPh sb="1" eb="3">
      <t>ジコ</t>
    </rPh>
    <rPh sb="3" eb="5">
      <t>ボウシ</t>
    </rPh>
    <rPh sb="5" eb="7">
      <t>ケイカク</t>
    </rPh>
    <rPh sb="8" eb="10">
      <t>キケン</t>
    </rPh>
    <rPh sb="10" eb="12">
      <t>ホウコク</t>
    </rPh>
    <rPh sb="13" eb="15">
      <t>トクイ</t>
    </rPh>
    <rPh sb="15" eb="17">
      <t>ジショウ</t>
    </rPh>
    <rPh sb="17" eb="19">
      <t>ツウチ</t>
    </rPh>
    <rPh sb="20" eb="22">
      <t>キンキュウ</t>
    </rPh>
    <rPh sb="22" eb="24">
      <t>チャクリク</t>
    </rPh>
    <rPh sb="24" eb="26">
      <t>ホウコク</t>
    </rPh>
    <rPh sb="27" eb="29">
      <t>アンゼン</t>
    </rPh>
    <rPh sb="29" eb="31">
      <t>ホウショウ</t>
    </rPh>
    <rPh sb="31" eb="33">
      <t>キジュン</t>
    </rPh>
    <rPh sb="33" eb="35">
      <t>タッセイ</t>
    </rPh>
    <rPh sb="35" eb="37">
      <t>ホウコク</t>
    </rPh>
    <rPh sb="64" eb="66">
      <t>アンゼン</t>
    </rPh>
    <rPh sb="67" eb="68">
      <t>カン</t>
    </rPh>
    <rPh sb="70" eb="72">
      <t>ブンショ</t>
    </rPh>
    <phoneticPr fontId="6"/>
  </si>
  <si>
    <t xml:space="preserve">・○○年度事故防止計画
</t>
    <rPh sb="5" eb="7">
      <t>ジコ</t>
    </rPh>
    <rPh sb="7" eb="9">
      <t>ボウシ</t>
    </rPh>
    <rPh sb="9" eb="11">
      <t>ケイカク</t>
    </rPh>
    <phoneticPr fontId="6"/>
  </si>
  <si>
    <t>・○○年度安全に関する文書</t>
    <phoneticPr fontId="5"/>
  </si>
  <si>
    <t>・○○年度航空自衛隊安全の日</t>
    <phoneticPr fontId="5"/>
  </si>
  <si>
    <t>・○○年度安全施策実施報告</t>
    <phoneticPr fontId="5"/>
  </si>
  <si>
    <t>・○○年度交通安全運動</t>
    <phoneticPr fontId="5"/>
  </si>
  <si>
    <t>・整備補給群における浜松基地交通規則等の運用について</t>
    <rPh sb="1" eb="6">
      <t>セイビホキュウグン</t>
    </rPh>
    <rPh sb="10" eb="14">
      <t>ハママツキチ</t>
    </rPh>
    <rPh sb="14" eb="19">
      <t>コウツウキソクトウ</t>
    </rPh>
    <rPh sb="20" eb="22">
      <t>ウンヨウ</t>
    </rPh>
    <phoneticPr fontId="5"/>
  </si>
  <si>
    <t>・整備補給群における浜松基地交通規則等の運用について</t>
  </si>
  <si>
    <t>監理一般</t>
    <rPh sb="0" eb="4">
      <t>カンリイッパン</t>
    </rPh>
    <phoneticPr fontId="5"/>
  </si>
  <si>
    <t>・業務改善提案準則及び一部を改正する準則</t>
    <rPh sb="1" eb="7">
      <t>ギョウムカイゼンテイアン</t>
    </rPh>
    <rPh sb="7" eb="9">
      <t>ジュンソク</t>
    </rPh>
    <rPh sb="9" eb="10">
      <t>オヨ</t>
    </rPh>
    <rPh sb="11" eb="13">
      <t>イチブ</t>
    </rPh>
    <rPh sb="14" eb="16">
      <t>カイセイ</t>
    </rPh>
    <rPh sb="18" eb="20">
      <t>ジュンソク</t>
    </rPh>
    <phoneticPr fontId="5"/>
  </si>
  <si>
    <t>・整備補給群業務改善提案準則</t>
    <phoneticPr fontId="5"/>
  </si>
  <si>
    <t>・整備補給群業務改善提案の一部を改正する準則</t>
    <rPh sb="1" eb="3">
      <t>セイビ</t>
    </rPh>
    <rPh sb="3" eb="5">
      <t>ホキュウ</t>
    </rPh>
    <rPh sb="5" eb="6">
      <t>グン</t>
    </rPh>
    <rPh sb="6" eb="8">
      <t>ギョウム</t>
    </rPh>
    <rPh sb="8" eb="10">
      <t>カイゼン</t>
    </rPh>
    <rPh sb="10" eb="12">
      <t>テイアン</t>
    </rPh>
    <rPh sb="13" eb="15">
      <t>イチブ</t>
    </rPh>
    <rPh sb="16" eb="18">
      <t>カイセイ</t>
    </rPh>
    <rPh sb="20" eb="22">
      <t>ジュンソク</t>
    </rPh>
    <phoneticPr fontId="5"/>
  </si>
  <si>
    <t>・身体歴受領票</t>
    <rPh sb="1" eb="4">
      <t>シンタイレキ</t>
    </rPh>
    <rPh sb="4" eb="7">
      <t>ジュリョウヒョウ</t>
    </rPh>
    <phoneticPr fontId="5"/>
  </si>
  <si>
    <t>・○○年度身体歴受領票</t>
    <rPh sb="1" eb="5">
      <t>マルマルネンド</t>
    </rPh>
    <rPh sb="5" eb="8">
      <t>シンタイレキ</t>
    </rPh>
    <rPh sb="8" eb="11">
      <t>ジュリョウヒョウ</t>
    </rPh>
    <phoneticPr fontId="5"/>
  </si>
  <si>
    <t>健康に関する文書</t>
    <rPh sb="0" eb="2">
      <t>ケンコウ</t>
    </rPh>
    <rPh sb="3" eb="4">
      <t>カン</t>
    </rPh>
    <rPh sb="6" eb="8">
      <t>ブンショ</t>
    </rPh>
    <phoneticPr fontId="5"/>
  </si>
  <si>
    <t>・○○年度自衛隊員に対するメンタルヘルスチェックについて</t>
    <rPh sb="1" eb="5">
      <t>マルマルネンド</t>
    </rPh>
    <rPh sb="5" eb="9">
      <t>ジエイタイイン</t>
    </rPh>
    <rPh sb="10" eb="11">
      <t>タイ</t>
    </rPh>
    <phoneticPr fontId="5"/>
  </si>
  <si>
    <t>医療保険技術</t>
    <rPh sb="0" eb="2">
      <t>イリョウ</t>
    </rPh>
    <rPh sb="2" eb="4">
      <t>ホケン</t>
    </rPh>
    <rPh sb="4" eb="6">
      <t>ギジュツ</t>
    </rPh>
    <phoneticPr fontId="5"/>
  </si>
  <si>
    <t>医療保険技術</t>
    <rPh sb="0" eb="2">
      <t>イリョウ</t>
    </rPh>
    <rPh sb="2" eb="4">
      <t>ホケン</t>
    </rPh>
    <rPh sb="4" eb="5">
      <t>ワザ</t>
    </rPh>
    <phoneticPr fontId="5"/>
  </si>
  <si>
    <t>健康診断に関する文書</t>
    <phoneticPr fontId="5"/>
  </si>
  <si>
    <t>・健康診断に関する文書</t>
    <rPh sb="1" eb="5">
      <t>ケンコウシンダン</t>
    </rPh>
    <rPh sb="6" eb="7">
      <t>カン</t>
    </rPh>
    <rPh sb="9" eb="11">
      <t>ブンショ</t>
    </rPh>
    <phoneticPr fontId="5"/>
  </si>
  <si>
    <t>・行動命令</t>
    <phoneticPr fontId="5"/>
  </si>
  <si>
    <t>・〇〇年文書台帳</t>
    <phoneticPr fontId="5"/>
  </si>
  <si>
    <t>・回答</t>
    <rPh sb="1" eb="3">
      <t>カイトウ</t>
    </rPh>
    <phoneticPr fontId="5"/>
  </si>
  <si>
    <t>・報告</t>
    <rPh sb="1" eb="3">
      <t>ホウコク</t>
    </rPh>
    <phoneticPr fontId="5"/>
  </si>
  <si>
    <t>・退職時誓約書（写）</t>
    <rPh sb="8" eb="9">
      <t>ウツ</t>
    </rPh>
    <phoneticPr fontId="5"/>
  </si>
  <si>
    <t>・退職時誓約書（写）</t>
    <phoneticPr fontId="5"/>
  </si>
  <si>
    <t>・個人情報等保護強化月間</t>
    <phoneticPr fontId="5"/>
  </si>
  <si>
    <t xml:space="preserve">・〇〇年度個人情報等保護強化月間
（令和３年３月３１日以前）
</t>
    <rPh sb="3" eb="5">
      <t>ネンド</t>
    </rPh>
    <rPh sb="5" eb="7">
      <t>コジン</t>
    </rPh>
    <rPh sb="7" eb="9">
      <t>ジョウホウ</t>
    </rPh>
    <rPh sb="9" eb="10">
      <t>トウ</t>
    </rPh>
    <rPh sb="10" eb="12">
      <t>ホゴ</t>
    </rPh>
    <rPh sb="12" eb="14">
      <t>キョウカ</t>
    </rPh>
    <rPh sb="14" eb="16">
      <t>ゲッカン</t>
    </rPh>
    <rPh sb="18" eb="20">
      <t>レイワ</t>
    </rPh>
    <rPh sb="21" eb="22">
      <t>ネン</t>
    </rPh>
    <rPh sb="23" eb="24">
      <t>ガツ</t>
    </rPh>
    <rPh sb="26" eb="27">
      <t>ニチ</t>
    </rPh>
    <rPh sb="27" eb="29">
      <t>イゼン</t>
    </rPh>
    <phoneticPr fontId="5"/>
  </si>
  <si>
    <t>・〇〇年度個人情報当保護強化月間における取組等
（令和４年４月１日以降）</t>
    <phoneticPr fontId="5"/>
  </si>
  <si>
    <t>・個人情報に係る教育実施結果報告、研修等実施結果報告</t>
    <phoneticPr fontId="5"/>
  </si>
  <si>
    <t>・〇〇年度教育研修実施結果報告（個人情報保護）</t>
    <phoneticPr fontId="5"/>
  </si>
  <si>
    <t>・個人情報関連報告書</t>
    <phoneticPr fontId="5"/>
  </si>
  <si>
    <t>・保有個人情報の管理状況等の調査結果</t>
    <phoneticPr fontId="5"/>
  </si>
  <si>
    <t>・〇〇年度保有個人情報の管理状況等の調査結果</t>
    <phoneticPr fontId="5"/>
  </si>
  <si>
    <t>・保有個人情報の管理状況に係る改善処置等</t>
    <phoneticPr fontId="5"/>
  </si>
  <si>
    <t>・〇〇年度保有個人情報の管理状況に係る改善処置等について</t>
    <phoneticPr fontId="5"/>
  </si>
  <si>
    <t>・行政文書監査及び保有個人情報の管理状況に係る改善処置等</t>
    <phoneticPr fontId="5"/>
  </si>
  <si>
    <t>・〇〇年度行政文書監査及び保有個人情報の管理状況に係る改善処置等について</t>
    <phoneticPr fontId="5"/>
  </si>
  <si>
    <t>・保護管理者が行う定期検査に係る報告</t>
    <phoneticPr fontId="5"/>
  </si>
  <si>
    <t>・〇〇年度保護管理者が行う定期検査に係る報告</t>
    <phoneticPr fontId="5"/>
  </si>
  <si>
    <t>・保有個人情報の安全管理状況に係る監査結果報告</t>
    <phoneticPr fontId="5"/>
  </si>
  <si>
    <t>・〇〇年度第１航空団の保有する個人情報及び個人番号の安全確保等に関する報告</t>
    <phoneticPr fontId="5"/>
  </si>
  <si>
    <t>・意見照会</t>
    <phoneticPr fontId="5"/>
  </si>
  <si>
    <t>・〇〇年度意見照会</t>
    <rPh sb="3" eb="5">
      <t>ネンド</t>
    </rPh>
    <rPh sb="5" eb="7">
      <t>イケン</t>
    </rPh>
    <rPh sb="7" eb="9">
      <t>ショウカイ</t>
    </rPh>
    <phoneticPr fontId="5"/>
  </si>
  <si>
    <t>・保有個人情報等に係る事故等</t>
    <phoneticPr fontId="5"/>
  </si>
  <si>
    <t>・〇〇年度保有個人情報等に係る事故等</t>
    <phoneticPr fontId="5"/>
  </si>
  <si>
    <t>・基地及び部隊行事</t>
    <rPh sb="1" eb="3">
      <t>キチ</t>
    </rPh>
    <rPh sb="3" eb="4">
      <t>オヨ</t>
    </rPh>
    <rPh sb="5" eb="7">
      <t>ブタイ</t>
    </rPh>
    <rPh sb="7" eb="9">
      <t>ギョウジ</t>
    </rPh>
    <phoneticPr fontId="5"/>
  </si>
  <si>
    <t>・〇〇年度修理隊長離着任に伴う行事の実施</t>
    <rPh sb="3" eb="5">
      <t>ネンド</t>
    </rPh>
    <rPh sb="5" eb="7">
      <t>シュウリ</t>
    </rPh>
    <rPh sb="7" eb="9">
      <t>タイチョウ</t>
    </rPh>
    <rPh sb="9" eb="11">
      <t>リチャク</t>
    </rPh>
    <rPh sb="11" eb="12">
      <t>ニン</t>
    </rPh>
    <rPh sb="13" eb="14">
      <t>トモナ</t>
    </rPh>
    <rPh sb="15" eb="17">
      <t>ギョウジ</t>
    </rPh>
    <rPh sb="18" eb="20">
      <t>ジッシ</t>
    </rPh>
    <phoneticPr fontId="5"/>
  </si>
  <si>
    <t>・成人祝賀会</t>
    <phoneticPr fontId="5"/>
  </si>
  <si>
    <t>・納涼の夕べ</t>
    <phoneticPr fontId="5"/>
  </si>
  <si>
    <t>・離着任行事</t>
    <phoneticPr fontId="5"/>
  </si>
  <si>
    <t>・〇〇年度消防訓練の実施について</t>
    <phoneticPr fontId="5"/>
  </si>
  <si>
    <t>・新型コロナウイルス感染症の感染拡大防止のための救援に係る災害派遣隊員に対する支援ガイドライン（来簡）</t>
    <rPh sb="1" eb="3">
      <t>シンガタ</t>
    </rPh>
    <rPh sb="10" eb="13">
      <t>カンセンショウ</t>
    </rPh>
    <rPh sb="14" eb="16">
      <t>カンセン</t>
    </rPh>
    <rPh sb="16" eb="18">
      <t>カクダイ</t>
    </rPh>
    <rPh sb="18" eb="20">
      <t>ボウシ</t>
    </rPh>
    <rPh sb="24" eb="26">
      <t>キュウエン</t>
    </rPh>
    <rPh sb="27" eb="28">
      <t>カカ</t>
    </rPh>
    <rPh sb="29" eb="31">
      <t>サイガイ</t>
    </rPh>
    <rPh sb="31" eb="33">
      <t>ハケン</t>
    </rPh>
    <rPh sb="33" eb="35">
      <t>タイイン</t>
    </rPh>
    <rPh sb="36" eb="37">
      <t>タイ</t>
    </rPh>
    <rPh sb="39" eb="41">
      <t>シエン</t>
    </rPh>
    <phoneticPr fontId="5"/>
  </si>
  <si>
    <t>・緊急事態宣言の解除後の航空自衛隊の活動に関する方針（来簡）</t>
    <rPh sb="1" eb="3">
      <t>キンキュウ</t>
    </rPh>
    <rPh sb="3" eb="5">
      <t>ジタイ</t>
    </rPh>
    <rPh sb="5" eb="7">
      <t>センゲン</t>
    </rPh>
    <rPh sb="8" eb="11">
      <t>カイジョゴ</t>
    </rPh>
    <rPh sb="12" eb="17">
      <t>コウクウジエイタイ</t>
    </rPh>
    <rPh sb="18" eb="20">
      <t>カツドウ</t>
    </rPh>
    <rPh sb="21" eb="22">
      <t>カン</t>
    </rPh>
    <rPh sb="24" eb="26">
      <t>ホウシン</t>
    </rPh>
    <phoneticPr fontId="5"/>
  </si>
  <si>
    <t>・緊急事態宣言の解除後の航空自衛隊の活動に関する方針等</t>
    <rPh sb="1" eb="3">
      <t>キンキュウ</t>
    </rPh>
    <rPh sb="3" eb="5">
      <t>ジタイ</t>
    </rPh>
    <rPh sb="5" eb="7">
      <t>センゲン</t>
    </rPh>
    <rPh sb="8" eb="11">
      <t>カイジョゴ</t>
    </rPh>
    <rPh sb="12" eb="17">
      <t>コウクウジエイタイ</t>
    </rPh>
    <rPh sb="18" eb="20">
      <t>カツドウ</t>
    </rPh>
    <rPh sb="21" eb="22">
      <t>カン</t>
    </rPh>
    <rPh sb="24" eb="26">
      <t>ホウシン</t>
    </rPh>
    <rPh sb="26" eb="27">
      <t>トウ</t>
    </rPh>
    <phoneticPr fontId="5"/>
  </si>
  <si>
    <t>・緊急事態宣言を踏まえた航空自衛隊の活動に関する方針（来簡）</t>
    <phoneticPr fontId="5"/>
  </si>
  <si>
    <t>・緊急事態宣言を踏まえた航空自衛隊の活動に関する方針等</t>
    <phoneticPr fontId="5"/>
  </si>
  <si>
    <t>・新型コロナウイルスの感染の拡大の防止（来簡）</t>
    <phoneticPr fontId="5"/>
  </si>
  <si>
    <t>・〇〇年度新型コロナウイルスの感染の拡大の防止</t>
    <phoneticPr fontId="5"/>
  </si>
  <si>
    <t>・新型コロナウイルス感染症の急激な感染拡大を踏まえた防衛大臣の指示（来簡）</t>
    <phoneticPr fontId="5"/>
  </si>
  <si>
    <t>・新型コロナウイルス感染症の急激な感染拡大を踏まえた防衛大臣の指示</t>
    <phoneticPr fontId="5"/>
  </si>
  <si>
    <t>・行事等の開催（来簡）</t>
    <phoneticPr fontId="5"/>
  </si>
  <si>
    <t>・〇〇年度行事等の開催</t>
    <phoneticPr fontId="5"/>
  </si>
  <si>
    <t xml:space="preserve">・新型コロナウイルス感染拡大防止（来簡）
</t>
    <rPh sb="1" eb="3">
      <t>シンガタ</t>
    </rPh>
    <rPh sb="10" eb="12">
      <t>カンセン</t>
    </rPh>
    <rPh sb="12" eb="14">
      <t>カクダイ</t>
    </rPh>
    <rPh sb="14" eb="16">
      <t>ボウシ</t>
    </rPh>
    <phoneticPr fontId="5"/>
  </si>
  <si>
    <t>・新型コロナウイルス感染拡大防止</t>
    <rPh sb="1" eb="3">
      <t>シンガタ</t>
    </rPh>
    <rPh sb="10" eb="12">
      <t>カンセン</t>
    </rPh>
    <rPh sb="12" eb="14">
      <t>カクダイ</t>
    </rPh>
    <rPh sb="14" eb="16">
      <t>ボウシ</t>
    </rPh>
    <phoneticPr fontId="5"/>
  </si>
  <si>
    <t>・浜松市が実施する新型コロナウイルスワクチン集団接種の支援（来簡）</t>
    <phoneticPr fontId="5"/>
  </si>
  <si>
    <t>・浜松市が実施する新型コロナウイルスワクチン集団接種の支援</t>
    <phoneticPr fontId="5"/>
  </si>
  <si>
    <t>・他省庁に関する取組み</t>
    <phoneticPr fontId="5"/>
  </si>
  <si>
    <t>・航空自衛隊さわやか行政サービス</t>
    <phoneticPr fontId="5"/>
  </si>
  <si>
    <t>・修理隊行政文書の管理及び整理</t>
    <rPh sb="1" eb="4">
      <t>シュウリタイ</t>
    </rPh>
    <rPh sb="4" eb="6">
      <t>ギョウセイ</t>
    </rPh>
    <rPh sb="6" eb="8">
      <t>ブンショ</t>
    </rPh>
    <rPh sb="9" eb="11">
      <t>カンリ</t>
    </rPh>
    <rPh sb="11" eb="12">
      <t>オヨ</t>
    </rPh>
    <rPh sb="13" eb="15">
      <t>セイリ</t>
    </rPh>
    <phoneticPr fontId="5"/>
  </si>
  <si>
    <r>
      <t xml:space="preserve">・〇〇年度修理隊行政文書の管理及び整理
</t>
    </r>
    <r>
      <rPr>
        <sz val="8"/>
        <color rgb="FF00B0F0"/>
        <rFont val="ＭＳ 明朝"/>
        <family val="1"/>
        <charset val="128"/>
      </rPr>
      <t xml:space="preserve">
</t>
    </r>
    <r>
      <rPr>
        <sz val="8"/>
        <color theme="1"/>
        <rFont val="ＭＳ 明朝"/>
        <family val="1"/>
        <charset val="128"/>
      </rPr>
      <t xml:space="preserve">
</t>
    </r>
    <rPh sb="3" eb="5">
      <t>ネンド</t>
    </rPh>
    <rPh sb="5" eb="7">
      <t>シュウリ</t>
    </rPh>
    <rPh sb="7" eb="8">
      <t>タイ</t>
    </rPh>
    <rPh sb="8" eb="10">
      <t>ギョウセイ</t>
    </rPh>
    <rPh sb="10" eb="12">
      <t>ブンショ</t>
    </rPh>
    <rPh sb="13" eb="15">
      <t>カンリ</t>
    </rPh>
    <rPh sb="15" eb="16">
      <t>オヨ</t>
    </rPh>
    <rPh sb="17" eb="19">
      <t>セイリ</t>
    </rPh>
    <phoneticPr fontId="5"/>
  </si>
  <si>
    <t>・文書管理者が作成する標準文書保存期間基準の報告</t>
    <phoneticPr fontId="5"/>
  </si>
  <si>
    <t>・〇〇年度文書管理者が作成する標準文書保存期間基準の報告</t>
    <phoneticPr fontId="5"/>
  </si>
  <si>
    <t>・行政文書管理報告</t>
    <phoneticPr fontId="5"/>
  </si>
  <si>
    <t>・〇〇年度行政文書管理報告</t>
    <phoneticPr fontId="5"/>
  </si>
  <si>
    <t>・共有フォルダの整理状況調査</t>
    <phoneticPr fontId="5"/>
  </si>
  <si>
    <t>・〇〇年度共有フォルダの整理状況調査について</t>
    <phoneticPr fontId="5"/>
  </si>
  <si>
    <t>・○○年度組織新設・改廃に伴う行政文書ファイルの引継ぎについて</t>
    <phoneticPr fontId="5"/>
  </si>
  <si>
    <t>・公文書管理等の適正化に向けたｅ－ラーニング結果報告</t>
    <phoneticPr fontId="5"/>
  </si>
  <si>
    <t>・○○年度公文書管理等の適正化に向けたｅーラーニング結果報告</t>
    <phoneticPr fontId="5"/>
  </si>
  <si>
    <t>・起案簿の要否</t>
    <rPh sb="1" eb="4">
      <t>キアンボ</t>
    </rPh>
    <rPh sb="5" eb="7">
      <t>ヨウヒ</t>
    </rPh>
    <phoneticPr fontId="5"/>
  </si>
  <si>
    <t xml:space="preserve">・〇〇年度起案簿の要否について
</t>
    <rPh sb="3" eb="5">
      <t>ネンド</t>
    </rPh>
    <rPh sb="5" eb="8">
      <t>キアンボ</t>
    </rPh>
    <rPh sb="9" eb="11">
      <t>ヨウヒ</t>
    </rPh>
    <phoneticPr fontId="5"/>
  </si>
  <si>
    <t>・業務管理運用準則</t>
    <phoneticPr fontId="5"/>
  </si>
  <si>
    <t xml:space="preserve">・（修理隊）業務管理運用準則の改正（業務管理運用規則）
</t>
    <phoneticPr fontId="5"/>
  </si>
  <si>
    <t xml:space="preserve">・〇〇年度航空自衛隊行政文書管理規則に定める帳簿の現況調査
</t>
    <phoneticPr fontId="5"/>
  </si>
  <si>
    <t>・行政文書管理推進月間における取組等</t>
    <phoneticPr fontId="5"/>
  </si>
  <si>
    <t>・〇〇年度行政文書管理推進月間における取組等について</t>
    <phoneticPr fontId="5"/>
  </si>
  <si>
    <t xml:space="preserve">・〇〇年度押印・書面提出等の制度慣行の見直し
</t>
    <rPh sb="3" eb="5">
      <t>ネンド</t>
    </rPh>
    <phoneticPr fontId="5"/>
  </si>
  <si>
    <t xml:space="preserve">・〇〇年度起案簿等の点検について
</t>
    <phoneticPr fontId="5"/>
  </si>
  <si>
    <t xml:space="preserve">・〇〇年度防衛省行政文書の管理状況の点検及び行政文書の管理に関する研修について
</t>
    <phoneticPr fontId="5"/>
  </si>
  <si>
    <t>・〇〇年度行政文書の管理の状況調査</t>
    <phoneticPr fontId="5"/>
  </si>
  <si>
    <t xml:space="preserve">・修理隊業務管理運用準則
</t>
    <rPh sb="1" eb="4">
      <t>シュウリタイ</t>
    </rPh>
    <rPh sb="4" eb="6">
      <t>ギョウム</t>
    </rPh>
    <rPh sb="6" eb="8">
      <t>カンリ</t>
    </rPh>
    <rPh sb="8" eb="10">
      <t>ウンヨウ</t>
    </rPh>
    <rPh sb="10" eb="12">
      <t>ジュンソク</t>
    </rPh>
    <phoneticPr fontId="5"/>
  </si>
  <si>
    <t xml:space="preserve">・整備補給群規則集
</t>
    <phoneticPr fontId="5"/>
  </si>
  <si>
    <t xml:space="preserve">・航空自衛隊調達規則
</t>
    <phoneticPr fontId="5"/>
  </si>
  <si>
    <t xml:space="preserve">・浜松基地規則集
</t>
    <phoneticPr fontId="5"/>
  </si>
  <si>
    <t xml:space="preserve">・第１航空団規則集
</t>
    <phoneticPr fontId="5"/>
  </si>
  <si>
    <t>・航空自衛隊補給出版物制度</t>
    <phoneticPr fontId="5"/>
  </si>
  <si>
    <t>・郵便物取扱者の指定</t>
    <rPh sb="1" eb="7">
      <t>ユウビンブツトリアツカイシャ</t>
    </rPh>
    <rPh sb="8" eb="10">
      <t>シテイ</t>
    </rPh>
    <phoneticPr fontId="5"/>
  </si>
  <si>
    <t>・郵便物取扱者の指定</t>
    <rPh sb="1" eb="4">
      <t>ユウビンブツ</t>
    </rPh>
    <rPh sb="4" eb="7">
      <t>トリアツカイシャ</t>
    </rPh>
    <rPh sb="8" eb="10">
      <t>シテイ</t>
    </rPh>
    <phoneticPr fontId="5"/>
  </si>
  <si>
    <t>指定された隊員が取消された日に係る特定日以後１年</t>
    <phoneticPr fontId="5"/>
  </si>
  <si>
    <t>行政文書の管理を行うための帳簿</t>
    <phoneticPr fontId="5"/>
  </si>
  <si>
    <t>・○○年度代決簿</t>
    <rPh sb="3" eb="5">
      <t>ネンド</t>
    </rPh>
    <rPh sb="5" eb="7">
      <t>ダイケツ</t>
    </rPh>
    <rPh sb="7" eb="8">
      <t>ボ</t>
    </rPh>
    <phoneticPr fontId="5"/>
  </si>
  <si>
    <t>・起案簿（令和３年度まで）</t>
    <phoneticPr fontId="5"/>
  </si>
  <si>
    <t>・○○年起案簿</t>
    <rPh sb="3" eb="4">
      <t>ドシ</t>
    </rPh>
    <rPh sb="4" eb="7">
      <t>キアンボ</t>
    </rPh>
    <phoneticPr fontId="5"/>
  </si>
  <si>
    <t>部内又は部外への広報活動に関する文書</t>
    <phoneticPr fontId="5"/>
  </si>
  <si>
    <t>・エアフェスタ広報資料</t>
    <rPh sb="7" eb="9">
      <t>コウホウ</t>
    </rPh>
    <rPh sb="9" eb="11">
      <t>シリョウ</t>
    </rPh>
    <phoneticPr fontId="5"/>
  </si>
  <si>
    <t>・広報活動の強化</t>
    <phoneticPr fontId="5"/>
  </si>
  <si>
    <t>・債権管理簿、債権発生通知書</t>
    <rPh sb="1" eb="3">
      <t>サイケン</t>
    </rPh>
    <rPh sb="3" eb="6">
      <t>カンリボ</t>
    </rPh>
    <rPh sb="7" eb="9">
      <t>サイケン</t>
    </rPh>
    <rPh sb="9" eb="11">
      <t>ハッセイ</t>
    </rPh>
    <rPh sb="11" eb="14">
      <t>ツウチショ</t>
    </rPh>
    <phoneticPr fontId="6"/>
  </si>
  <si>
    <t>契約に関する文書</t>
    <phoneticPr fontId="5"/>
  </si>
  <si>
    <t>・検査・監督指令書</t>
    <rPh sb="1" eb="3">
      <t>ケンサ</t>
    </rPh>
    <rPh sb="4" eb="6">
      <t>カントク</t>
    </rPh>
    <rPh sb="6" eb="9">
      <t>シレイショ</t>
    </rPh>
    <phoneticPr fontId="5"/>
  </si>
  <si>
    <t xml:space="preserve">・〇〇年度検査・監督指令書
</t>
    <rPh sb="3" eb="5">
      <t>ネンド</t>
    </rPh>
    <rPh sb="5" eb="7">
      <t>ケンサ</t>
    </rPh>
    <rPh sb="8" eb="10">
      <t>カントク</t>
    </rPh>
    <rPh sb="10" eb="13">
      <t>シレイショ</t>
    </rPh>
    <phoneticPr fontId="5"/>
  </si>
  <si>
    <t xml:space="preserve">・〇〇年度経費使用伺
</t>
    <phoneticPr fontId="5"/>
  </si>
  <si>
    <t>・作業報告書</t>
    <phoneticPr fontId="5"/>
  </si>
  <si>
    <t xml:space="preserve">・作業報告書
</t>
    <phoneticPr fontId="5"/>
  </si>
  <si>
    <t>・契約書</t>
    <phoneticPr fontId="5"/>
  </si>
  <si>
    <t xml:space="preserve">・契約書
</t>
    <phoneticPr fontId="5"/>
  </si>
  <si>
    <t>・契約通知書</t>
    <phoneticPr fontId="5"/>
  </si>
  <si>
    <t>・〇〇年度契約済通知書</t>
    <phoneticPr fontId="5"/>
  </si>
  <si>
    <t>・特殊勤務命令簿</t>
    <phoneticPr fontId="13"/>
  </si>
  <si>
    <t xml:space="preserve">・〇〇年度特殊勤務命令簿
</t>
    <rPh sb="3" eb="5">
      <t>ネンド</t>
    </rPh>
    <rPh sb="5" eb="7">
      <t>トクシュ</t>
    </rPh>
    <rPh sb="7" eb="9">
      <t>キンム</t>
    </rPh>
    <rPh sb="9" eb="11">
      <t>メイレイ</t>
    </rPh>
    <rPh sb="11" eb="12">
      <t>ボ</t>
    </rPh>
    <phoneticPr fontId="6"/>
  </si>
  <si>
    <t>６年</t>
    <phoneticPr fontId="5"/>
  </si>
  <si>
    <t>・〇〇年度管理職員特別勤務実績簿</t>
    <phoneticPr fontId="5"/>
  </si>
  <si>
    <t>・旅行命令簿（旅行命令等に必要な記載事項を記録した電磁的記録を含む）</t>
    <rPh sb="1" eb="3">
      <t>リョコウ</t>
    </rPh>
    <rPh sb="3" eb="5">
      <t>メイレイ</t>
    </rPh>
    <rPh sb="5" eb="6">
      <t>ボ</t>
    </rPh>
    <phoneticPr fontId="6"/>
  </si>
  <si>
    <t xml:space="preserve">・〇〇年度旅行命令簿（令和６年３月３１日以前）
</t>
    <rPh sb="3" eb="5">
      <t>ネンド</t>
    </rPh>
    <rPh sb="5" eb="7">
      <t>リョコウ</t>
    </rPh>
    <rPh sb="7" eb="9">
      <t>メイレイ</t>
    </rPh>
    <rPh sb="9" eb="10">
      <t>ボ</t>
    </rPh>
    <rPh sb="11" eb="13">
      <t>レイワ</t>
    </rPh>
    <rPh sb="14" eb="15">
      <t>ネン</t>
    </rPh>
    <rPh sb="16" eb="17">
      <t>ガツ</t>
    </rPh>
    <rPh sb="19" eb="20">
      <t>ニチ</t>
    </rPh>
    <rPh sb="20" eb="22">
      <t>イゼン</t>
    </rPh>
    <phoneticPr fontId="6"/>
  </si>
  <si>
    <t>・〇〇年度旅行命令簿（令和７年４月１日以降）</t>
    <phoneticPr fontId="5"/>
  </si>
  <si>
    <t>・出張簿</t>
    <phoneticPr fontId="5"/>
  </si>
  <si>
    <t>・〇〇年度出張簿</t>
    <phoneticPr fontId="5"/>
  </si>
  <si>
    <t>・旅費</t>
    <phoneticPr fontId="5"/>
  </si>
  <si>
    <t>・人事関係（個別命令・人事発令）（来簡）</t>
    <rPh sb="1" eb="3">
      <t>ジンジ</t>
    </rPh>
    <rPh sb="3" eb="5">
      <t>カンケイ</t>
    </rPh>
    <rPh sb="6" eb="8">
      <t>コベツ</t>
    </rPh>
    <rPh sb="8" eb="10">
      <t>メイレイ</t>
    </rPh>
    <rPh sb="11" eb="13">
      <t>ジンジ</t>
    </rPh>
    <rPh sb="13" eb="15">
      <t>ハツレイ</t>
    </rPh>
    <rPh sb="17" eb="19">
      <t>ライカン</t>
    </rPh>
    <phoneticPr fontId="6"/>
  </si>
  <si>
    <t xml:space="preserve">・〇〇年度人事関係（個別命令 人事発令）
</t>
    <rPh sb="3" eb="5">
      <t>ネンド</t>
    </rPh>
    <rPh sb="5" eb="7">
      <t>ジンジ</t>
    </rPh>
    <rPh sb="7" eb="9">
      <t>カンケイ</t>
    </rPh>
    <rPh sb="10" eb="12">
      <t>コベツ</t>
    </rPh>
    <rPh sb="12" eb="14">
      <t>メイレイ</t>
    </rPh>
    <rPh sb="15" eb="17">
      <t>ジンジ</t>
    </rPh>
    <rPh sb="17" eb="19">
      <t>ハツレイ</t>
    </rPh>
    <phoneticPr fontId="5"/>
  </si>
  <si>
    <t>・人事報告（来簡）</t>
    <phoneticPr fontId="5"/>
  </si>
  <si>
    <t>・〇〇年度人事報告</t>
    <phoneticPr fontId="5"/>
  </si>
  <si>
    <t>・個別命令発令上申書</t>
    <rPh sb="1" eb="5">
      <t>コベツメイレイ</t>
    </rPh>
    <rPh sb="5" eb="9">
      <t>ハツレイジョウシン</t>
    </rPh>
    <rPh sb="9" eb="10">
      <t>ショ</t>
    </rPh>
    <phoneticPr fontId="5"/>
  </si>
  <si>
    <t>・○○年度個別命令発令上申書</t>
    <rPh sb="5" eb="14">
      <t>コベツメイレイハツレイジョウシンショ</t>
    </rPh>
    <phoneticPr fontId="5"/>
  </si>
  <si>
    <t xml:space="preserve">・人事評価記録書
</t>
    <rPh sb="1" eb="3">
      <t>ジンジ</t>
    </rPh>
    <rPh sb="3" eb="5">
      <t>ヒョウカ</t>
    </rPh>
    <rPh sb="5" eb="7">
      <t>キロク</t>
    </rPh>
    <rPh sb="7" eb="8">
      <t>ショ</t>
    </rPh>
    <phoneticPr fontId="6"/>
  </si>
  <si>
    <t>・個人申告</t>
    <phoneticPr fontId="5"/>
  </si>
  <si>
    <t>人的戦力（幹部）強化推進</t>
    <rPh sb="0" eb="2">
      <t>ジンテキ</t>
    </rPh>
    <rPh sb="2" eb="4">
      <t>センリョク</t>
    </rPh>
    <rPh sb="5" eb="7">
      <t>カンブ</t>
    </rPh>
    <rPh sb="8" eb="10">
      <t>キョウカ</t>
    </rPh>
    <rPh sb="10" eb="12">
      <t>スイシン</t>
    </rPh>
    <phoneticPr fontId="5"/>
  </si>
  <si>
    <t>身上票</t>
    <rPh sb="0" eb="2">
      <t>シンジョウ</t>
    </rPh>
    <rPh sb="2" eb="3">
      <t>ヒョウ</t>
    </rPh>
    <phoneticPr fontId="5"/>
  </si>
  <si>
    <t>・ＷＬＢ推進実施結果報告</t>
    <phoneticPr fontId="5"/>
  </si>
  <si>
    <t>・〇〇年度ＷＬＢ推進実施結果報告</t>
    <phoneticPr fontId="5"/>
  </si>
  <si>
    <t>・○○年度修理隊准曹士先任業務実施計画について</t>
    <phoneticPr fontId="5"/>
  </si>
  <si>
    <t>人員現況報告</t>
    <rPh sb="0" eb="2">
      <t>ジンイン</t>
    </rPh>
    <rPh sb="2" eb="4">
      <t>ゲンキョウ</t>
    </rPh>
    <rPh sb="4" eb="6">
      <t>ホウコク</t>
    </rPh>
    <phoneticPr fontId="5"/>
  </si>
  <si>
    <t>再任用対象者の意向調査</t>
    <rPh sb="0" eb="2">
      <t>サイニン</t>
    </rPh>
    <rPh sb="2" eb="3">
      <t>ヨウ</t>
    </rPh>
    <rPh sb="3" eb="5">
      <t>タイショウ</t>
    </rPh>
    <rPh sb="5" eb="6">
      <t>シャ</t>
    </rPh>
    <rPh sb="7" eb="9">
      <t>イコウ</t>
    </rPh>
    <rPh sb="9" eb="11">
      <t>チョウサ</t>
    </rPh>
    <phoneticPr fontId="5"/>
  </si>
  <si>
    <t>調達関係職員及び補助金等関係職員に関する文書</t>
    <rPh sb="0" eb="6">
      <t>チョウタツカンケイショクイン</t>
    </rPh>
    <rPh sb="6" eb="7">
      <t>オヨ</t>
    </rPh>
    <rPh sb="8" eb="12">
      <t>ホジョキントウ</t>
    </rPh>
    <rPh sb="12" eb="16">
      <t>カンケイショクイン</t>
    </rPh>
    <rPh sb="17" eb="18">
      <t>カン</t>
    </rPh>
    <rPh sb="20" eb="22">
      <t>ブンショ</t>
    </rPh>
    <phoneticPr fontId="5"/>
  </si>
  <si>
    <t>・調達等関係業務及び補助金等関係業務に従事している職員の補職替え等について</t>
    <phoneticPr fontId="5"/>
  </si>
  <si>
    <t xml:space="preserve">・〇〇年度出勤簿
</t>
    <rPh sb="3" eb="5">
      <t>ネンド</t>
    </rPh>
    <rPh sb="5" eb="8">
      <t>シュッキンボ</t>
    </rPh>
    <phoneticPr fontId="9"/>
  </si>
  <si>
    <t xml:space="preserve">・〇〇年度勤務計画
</t>
    <phoneticPr fontId="5"/>
  </si>
  <si>
    <t>・特別勤務等</t>
    <phoneticPr fontId="5"/>
  </si>
  <si>
    <t xml:space="preserve">・〇〇年度特別勤務等
</t>
    <rPh sb="3" eb="5">
      <t>ネンド</t>
    </rPh>
    <rPh sb="5" eb="7">
      <t>トクベツ</t>
    </rPh>
    <rPh sb="7" eb="9">
      <t>キンム</t>
    </rPh>
    <rPh sb="9" eb="10">
      <t>トウ</t>
    </rPh>
    <phoneticPr fontId="5"/>
  </si>
  <si>
    <t>・特別の日課</t>
    <phoneticPr fontId="5"/>
  </si>
  <si>
    <t>・修理隊における「特別の日課」（試行）について</t>
    <phoneticPr fontId="5"/>
  </si>
  <si>
    <t xml:space="preserve">・〇〇年度休暇簿
</t>
    <rPh sb="3" eb="5">
      <t>ネンド</t>
    </rPh>
    <rPh sb="7" eb="8">
      <t>ボ</t>
    </rPh>
    <phoneticPr fontId="9"/>
  </si>
  <si>
    <t xml:space="preserve">・〇〇年度休日の代休日指定簿
</t>
    <phoneticPr fontId="5"/>
  </si>
  <si>
    <t xml:space="preserve">・〇〇年度振替（代休）管理簿
</t>
    <phoneticPr fontId="5"/>
  </si>
  <si>
    <t>・育児時間承認請求書</t>
    <phoneticPr fontId="5"/>
  </si>
  <si>
    <t>・○○年度育児時間承認請求書</t>
    <phoneticPr fontId="5"/>
  </si>
  <si>
    <t>・服務指導計画</t>
    <rPh sb="1" eb="3">
      <t>フクム</t>
    </rPh>
    <rPh sb="3" eb="5">
      <t>シドウ</t>
    </rPh>
    <rPh sb="5" eb="7">
      <t>ケイカク</t>
    </rPh>
    <phoneticPr fontId="5"/>
  </si>
  <si>
    <r>
      <rPr>
        <sz val="8"/>
        <rFont val="ＭＳ 明朝"/>
        <family val="1"/>
        <charset val="128"/>
      </rPr>
      <t>・〇〇年度教育実施記録（服務）</t>
    </r>
    <r>
      <rPr>
        <sz val="8"/>
        <color theme="1"/>
        <rFont val="ＭＳ 明朝"/>
        <family val="1"/>
        <charset val="128"/>
      </rPr>
      <t xml:space="preserve">
</t>
    </r>
    <rPh sb="1" eb="5">
      <t>マルマルネンド</t>
    </rPh>
    <rPh sb="5" eb="7">
      <t>キョウイク</t>
    </rPh>
    <rPh sb="7" eb="9">
      <t>ジッシ</t>
    </rPh>
    <rPh sb="9" eb="11">
      <t>キロク</t>
    </rPh>
    <rPh sb="12" eb="14">
      <t>フクム</t>
    </rPh>
    <phoneticPr fontId="5"/>
  </si>
  <si>
    <t>・苦情相談等状況報告</t>
    <phoneticPr fontId="5"/>
  </si>
  <si>
    <t>・各種ハラスメントの防止等に関する教育の実施状況及び苦情相談の状況等</t>
    <phoneticPr fontId="5"/>
  </si>
  <si>
    <t>・〇〇年度各種ハラスメントの防止等に関する教育の実施状況及び苦情相談の状況等</t>
    <phoneticPr fontId="5"/>
  </si>
  <si>
    <t>・ショップ当直確認表</t>
    <phoneticPr fontId="5"/>
  </si>
  <si>
    <t>・〇〇年度ショップ当直確認表</t>
    <phoneticPr fontId="5"/>
  </si>
  <si>
    <t>・服務成果報告</t>
    <phoneticPr fontId="5"/>
  </si>
  <si>
    <t>・海外渡航申請書</t>
    <phoneticPr fontId="5"/>
  </si>
  <si>
    <t>・特別休暇の付与（来簡）</t>
    <rPh sb="1" eb="3">
      <t>トクベツ</t>
    </rPh>
    <rPh sb="3" eb="5">
      <t>キュウカ</t>
    </rPh>
    <rPh sb="6" eb="8">
      <t>フヨ</t>
    </rPh>
    <rPh sb="9" eb="11">
      <t>ライカン</t>
    </rPh>
    <phoneticPr fontId="5"/>
  </si>
  <si>
    <t xml:space="preserve">・〇〇年度新型コロナウイルス感染拡大防止に係る隊員に対する特別休暇の付与
・〇〇年度新型コロナウイルス感染症に係る抗体検査を受ける隊員に対する特別休暇の付与
</t>
    <rPh sb="1" eb="5">
      <t>マルマルネンド</t>
    </rPh>
    <rPh sb="5" eb="7">
      <t>シンガタ</t>
    </rPh>
    <rPh sb="14" eb="16">
      <t>カンセン</t>
    </rPh>
    <rPh sb="16" eb="18">
      <t>カクダイ</t>
    </rPh>
    <rPh sb="18" eb="20">
      <t>ボウシ</t>
    </rPh>
    <rPh sb="21" eb="22">
      <t>カカ</t>
    </rPh>
    <rPh sb="23" eb="25">
      <t>タイイン</t>
    </rPh>
    <rPh sb="26" eb="27">
      <t>タイ</t>
    </rPh>
    <rPh sb="29" eb="31">
      <t>トクベツ</t>
    </rPh>
    <rPh sb="31" eb="33">
      <t>キュウカ</t>
    </rPh>
    <rPh sb="34" eb="36">
      <t>フヨ</t>
    </rPh>
    <phoneticPr fontId="5"/>
  </si>
  <si>
    <t>・交代制勤務（来簡）</t>
    <phoneticPr fontId="5"/>
  </si>
  <si>
    <t xml:space="preserve">・〇〇年度新型コロナウイルス感染拡大防止に係る交代制勤務の実施
</t>
    <phoneticPr fontId="5"/>
  </si>
  <si>
    <t>・在宅勤務推進（来簡）</t>
    <phoneticPr fontId="5"/>
  </si>
  <si>
    <t xml:space="preserve">・〇〇年度ゴールデンウィーク期間中における在宅勤務の推進
</t>
    <phoneticPr fontId="5"/>
  </si>
  <si>
    <t>・隊員の赴任に際しての空自の対応（来簡）</t>
    <rPh sb="17" eb="19">
      <t>ライカン</t>
    </rPh>
    <phoneticPr fontId="5"/>
  </si>
  <si>
    <t>・○○年度新型コロナウイルス感染症の感染拡大防止に係る地方公共団体からの協力依頼を踏まえた隊員の赴任に際しての航空自衛隊の対応</t>
    <phoneticPr fontId="5"/>
  </si>
  <si>
    <t>転属・配置換え及び退職等などで下宿の効力を失った日に係る特定日以後１年</t>
    <rPh sb="26" eb="27">
      <t>カカワ</t>
    </rPh>
    <rPh sb="28" eb="33">
      <t>トクテイビイゴ</t>
    </rPh>
    <rPh sb="34" eb="35">
      <t>ネン</t>
    </rPh>
    <phoneticPr fontId="5"/>
  </si>
  <si>
    <t>自衛官補任</t>
    <rPh sb="0" eb="3">
      <t>ジエイカン</t>
    </rPh>
    <rPh sb="3" eb="5">
      <t>ホニン</t>
    </rPh>
    <phoneticPr fontId="13"/>
  </si>
  <si>
    <t>・特技別要員候補者の推薦</t>
    <phoneticPr fontId="5"/>
  </si>
  <si>
    <t xml:space="preserve">・特技別要員候補者の推薦
</t>
    <phoneticPr fontId="5"/>
  </si>
  <si>
    <t>・准曹士入校計画</t>
    <phoneticPr fontId="5"/>
  </si>
  <si>
    <t>・〇〇年度准曹士入校計画</t>
    <phoneticPr fontId="5"/>
  </si>
  <si>
    <t>・昇任試験の実施</t>
    <phoneticPr fontId="5"/>
  </si>
  <si>
    <t>・〇〇年度昇任試験の実施</t>
    <phoneticPr fontId="5"/>
  </si>
  <si>
    <t>表彰、懲戒
（２０の項に掲げるものを除く。）</t>
    <rPh sb="0" eb="2">
      <t>ヒョウショウ</t>
    </rPh>
    <rPh sb="3" eb="5">
      <t>チョウカイ</t>
    </rPh>
    <phoneticPr fontId="13"/>
  </si>
  <si>
    <t>・表彰式</t>
    <rPh sb="1" eb="3">
      <t>ヒョウショウ</t>
    </rPh>
    <rPh sb="3" eb="4">
      <t>シキ</t>
    </rPh>
    <phoneticPr fontId="6"/>
  </si>
  <si>
    <t>表彰、懲戒</t>
    <phoneticPr fontId="13"/>
  </si>
  <si>
    <t xml:space="preserve">・〇〇年度表彰（式）
</t>
    <rPh sb="3" eb="5">
      <t>ネンド</t>
    </rPh>
    <rPh sb="5" eb="7">
      <t>ヒョウショウ</t>
    </rPh>
    <rPh sb="8" eb="9">
      <t>シキ</t>
    </rPh>
    <phoneticPr fontId="13"/>
  </si>
  <si>
    <t>・懲戒処分等の基準</t>
    <phoneticPr fontId="5"/>
  </si>
  <si>
    <t>募集</t>
    <rPh sb="0" eb="2">
      <t>ボシュウ</t>
    </rPh>
    <phoneticPr fontId="13"/>
  </si>
  <si>
    <t>募集業務に関する事項</t>
    <rPh sb="0" eb="2">
      <t>ボシュウ</t>
    </rPh>
    <rPh sb="2" eb="4">
      <t>ギョウム</t>
    </rPh>
    <rPh sb="5" eb="6">
      <t>カン</t>
    </rPh>
    <rPh sb="8" eb="10">
      <t>ジコウ</t>
    </rPh>
    <phoneticPr fontId="13"/>
  </si>
  <si>
    <t>・休暇簿</t>
    <phoneticPr fontId="5"/>
  </si>
  <si>
    <t>給与制度</t>
    <rPh sb="0" eb="2">
      <t>キュウヨ</t>
    </rPh>
    <rPh sb="2" eb="4">
      <t>セイド</t>
    </rPh>
    <phoneticPr fontId="5"/>
  </si>
  <si>
    <t>就職援護</t>
    <rPh sb="0" eb="2">
      <t>シュウショク</t>
    </rPh>
    <rPh sb="2" eb="4">
      <t>エンゴ</t>
    </rPh>
    <phoneticPr fontId="13"/>
  </si>
  <si>
    <t>・遠隔地就職う補導訓練への参加</t>
    <rPh sb="1" eb="4">
      <t>エンカクチ</t>
    </rPh>
    <rPh sb="4" eb="6">
      <t>シュウショク</t>
    </rPh>
    <rPh sb="13" eb="15">
      <t>サンカ</t>
    </rPh>
    <phoneticPr fontId="13"/>
  </si>
  <si>
    <r>
      <rPr>
        <sz val="8"/>
        <rFont val="ＭＳ 明朝"/>
        <family val="1"/>
        <charset val="128"/>
      </rPr>
      <t>・遠隔地就職う補導訓練への参加</t>
    </r>
    <r>
      <rPr>
        <strike/>
        <sz val="8"/>
        <rFont val="ＭＳ 明朝"/>
        <family val="1"/>
        <charset val="128"/>
      </rPr>
      <t xml:space="preserve">
</t>
    </r>
    <phoneticPr fontId="6"/>
  </si>
  <si>
    <t>・航空自衛隊訓練資料</t>
    <rPh sb="6" eb="10">
      <t>クンレンシリョウ</t>
    </rPh>
    <phoneticPr fontId="5"/>
  </si>
  <si>
    <t>・実務訓練記録表</t>
    <rPh sb="7" eb="8">
      <t>ヒョウ</t>
    </rPh>
    <phoneticPr fontId="5"/>
  </si>
  <si>
    <t xml:space="preserve">・〇〇年度実務訓練記録表
</t>
    <rPh sb="1" eb="5">
      <t>マルマルネンド</t>
    </rPh>
    <rPh sb="11" eb="12">
      <t>ヒョウ</t>
    </rPh>
    <phoneticPr fontId="6"/>
  </si>
  <si>
    <t>・〇〇年度実務訓練記録総括表</t>
    <phoneticPr fontId="5"/>
  </si>
  <si>
    <t>・実務訓練上申書</t>
    <rPh sb="1" eb="5">
      <t>ジツムクンレン</t>
    </rPh>
    <rPh sb="5" eb="8">
      <t>ジョウシンショ</t>
    </rPh>
    <phoneticPr fontId="5"/>
  </si>
  <si>
    <t>・○○年度実務訓練上申書</t>
    <rPh sb="1" eb="5">
      <t>マルマルネンド</t>
    </rPh>
    <rPh sb="5" eb="12">
      <t>ジツムクンレンジョウシンショ</t>
    </rPh>
    <phoneticPr fontId="5"/>
  </si>
  <si>
    <t xml:space="preserve">・〇〇年度錬成訓練報告
</t>
    <rPh sb="3" eb="5">
      <t>ネンド</t>
    </rPh>
    <rPh sb="5" eb="7">
      <t>レンセイ</t>
    </rPh>
    <rPh sb="7" eb="9">
      <t>クンレン</t>
    </rPh>
    <rPh sb="9" eb="11">
      <t>ホウコク</t>
    </rPh>
    <phoneticPr fontId="5"/>
  </si>
  <si>
    <t>・〇〇年度練成訓練進捗状況報告</t>
    <phoneticPr fontId="5"/>
  </si>
  <si>
    <t>・警備火器の射撃訓練実施基準について</t>
    <rPh sb="1" eb="5">
      <t>ケイビカキ</t>
    </rPh>
    <rPh sb="6" eb="10">
      <t>シャゲキクンレン</t>
    </rPh>
    <rPh sb="10" eb="14">
      <t>ジッシキジュン</t>
    </rPh>
    <phoneticPr fontId="5"/>
  </si>
  <si>
    <t>・警備火器の射撃訓練実施基準について</t>
    <rPh sb="1" eb="5">
      <t>ケイビカキ</t>
    </rPh>
    <rPh sb="6" eb="14">
      <t>シャゲキクンレンジッシキジュン</t>
    </rPh>
    <phoneticPr fontId="5"/>
  </si>
  <si>
    <t>・体育訓練</t>
    <rPh sb="1" eb="3">
      <t>タイイク</t>
    </rPh>
    <rPh sb="3" eb="5">
      <t>クンレン</t>
    </rPh>
    <phoneticPr fontId="5"/>
  </si>
  <si>
    <t xml:space="preserve">・〇〇年度体育訓練の実施に関する般命
</t>
    <rPh sb="3" eb="5">
      <t>ネンド</t>
    </rPh>
    <rPh sb="5" eb="7">
      <t>タイイク</t>
    </rPh>
    <rPh sb="7" eb="9">
      <t>クンレン</t>
    </rPh>
    <rPh sb="10" eb="12">
      <t>ジッシ</t>
    </rPh>
    <rPh sb="13" eb="14">
      <t>カン</t>
    </rPh>
    <rPh sb="16" eb="18">
      <t>ハンメイ</t>
    </rPh>
    <phoneticPr fontId="5"/>
  </si>
  <si>
    <t>・車両操縦訓練</t>
    <phoneticPr fontId="5"/>
  </si>
  <si>
    <t>・体力測定の実施</t>
    <phoneticPr fontId="5"/>
  </si>
  <si>
    <t xml:space="preserve">・〇〇年度レジリエンス・トレーニング
（令和２年４月１日以降）
</t>
    <rPh sb="3" eb="5">
      <t>ネンド</t>
    </rPh>
    <phoneticPr fontId="5"/>
  </si>
  <si>
    <t>・〇〇年度レジリエンス・トレーナーの配置状況</t>
    <phoneticPr fontId="5"/>
  </si>
  <si>
    <t>・現地訓練</t>
    <phoneticPr fontId="5"/>
  </si>
  <si>
    <t>・新着任隊員導入教育の実施</t>
    <phoneticPr fontId="5"/>
  </si>
  <si>
    <t>・〇〇年度新着任隊員導入教育の実施</t>
    <phoneticPr fontId="5"/>
  </si>
  <si>
    <t>・入校計画資料</t>
    <phoneticPr fontId="5"/>
  </si>
  <si>
    <t>・〇〇年度入校計画資料</t>
    <phoneticPr fontId="5"/>
  </si>
  <si>
    <t>・教官等育成計画</t>
    <phoneticPr fontId="5"/>
  </si>
  <si>
    <t>・〇〇年度教官等育成計画</t>
    <phoneticPr fontId="5"/>
  </si>
  <si>
    <t>・全自競技会</t>
    <phoneticPr fontId="5"/>
  </si>
  <si>
    <t>・〇〇年度全国自衛隊大会への参加</t>
    <phoneticPr fontId="5"/>
  </si>
  <si>
    <t>・教育訓練一般教育実施記録</t>
    <phoneticPr fontId="5"/>
  </si>
  <si>
    <t>・〇〇年度教育訓練一般教育実施記録</t>
    <phoneticPr fontId="5"/>
  </si>
  <si>
    <t>・各種訓練（来簡）</t>
    <rPh sb="6" eb="8">
      <t>ライカン</t>
    </rPh>
    <phoneticPr fontId="5"/>
  </si>
  <si>
    <t>・〇〇年度各種訓練（来簡）</t>
    <phoneticPr fontId="5"/>
  </si>
  <si>
    <t>・特別実務訓練段階試験及び総合試験</t>
    <phoneticPr fontId="5"/>
  </si>
  <si>
    <t>・〇〇年度特別実務訓練段階試験及び総合試験</t>
    <phoneticPr fontId="5"/>
  </si>
  <si>
    <t>・基地警備要員養成訓練実施基準</t>
    <phoneticPr fontId="5"/>
  </si>
  <si>
    <t>・〇〇年度基地警備要員養成訓練実施基準</t>
    <phoneticPr fontId="5"/>
  </si>
  <si>
    <t>・消防訓練</t>
    <phoneticPr fontId="5"/>
  </si>
  <si>
    <t>・○○年度消防訓練実施報告</t>
    <phoneticPr fontId="5"/>
  </si>
  <si>
    <t>・個人訓練記録表</t>
    <rPh sb="1" eb="3">
      <t>コジン</t>
    </rPh>
    <rPh sb="3" eb="5">
      <t>クンレン</t>
    </rPh>
    <rPh sb="5" eb="7">
      <t>キロク</t>
    </rPh>
    <rPh sb="7" eb="8">
      <t>ヒョウ</t>
    </rPh>
    <phoneticPr fontId="5"/>
  </si>
  <si>
    <t>・増強要員訓練及び検定記録</t>
    <phoneticPr fontId="5"/>
  </si>
  <si>
    <t>・不足事態対処訓練</t>
    <rPh sb="1" eb="5">
      <t>フソクジタイ</t>
    </rPh>
    <rPh sb="5" eb="9">
      <t>タイショクンレン</t>
    </rPh>
    <phoneticPr fontId="5"/>
  </si>
  <si>
    <t xml:space="preserve">・不測事態対処訓練
</t>
    <phoneticPr fontId="5"/>
  </si>
  <si>
    <t>・基地警備要員養成訓練実施計画</t>
    <phoneticPr fontId="5"/>
  </si>
  <si>
    <t xml:space="preserve">・〇〇年度基地警備要員養成訓練実施基準
</t>
    <phoneticPr fontId="5"/>
  </si>
  <si>
    <t>・燃料流出対処訓練</t>
    <phoneticPr fontId="5"/>
  </si>
  <si>
    <t>・○○年度燃料流出対処訓練実施について</t>
    <phoneticPr fontId="5"/>
  </si>
  <si>
    <t>防衛</t>
    <rPh sb="0" eb="2">
      <t>ガッコウ</t>
    </rPh>
    <phoneticPr fontId="5"/>
  </si>
  <si>
    <t>・行動基準、計画</t>
    <rPh sb="1" eb="3">
      <t>コウドウ</t>
    </rPh>
    <rPh sb="3" eb="5">
      <t>キジュン</t>
    </rPh>
    <rPh sb="6" eb="8">
      <t>ケイカク</t>
    </rPh>
    <phoneticPr fontId="6"/>
  </si>
  <si>
    <t xml:space="preserve">・特別の事態における態勢
</t>
    <rPh sb="1" eb="3">
      <t>トクベツ</t>
    </rPh>
    <rPh sb="4" eb="6">
      <t>ジタイ</t>
    </rPh>
    <rPh sb="10" eb="12">
      <t>タイセイ</t>
    </rPh>
    <phoneticPr fontId="5"/>
  </si>
  <si>
    <t>・増強要員・検定記録簿</t>
    <rPh sb="1" eb="3">
      <t>ゾウキョウ</t>
    </rPh>
    <rPh sb="3" eb="5">
      <t>ヨウイン</t>
    </rPh>
    <rPh sb="6" eb="8">
      <t>ケンテイ</t>
    </rPh>
    <rPh sb="8" eb="11">
      <t>キロクボ</t>
    </rPh>
    <phoneticPr fontId="5"/>
  </si>
  <si>
    <t xml:space="preserve">・〇〇年度増強要員・検定記録簿
</t>
    <rPh sb="3" eb="5">
      <t>ネンド</t>
    </rPh>
    <rPh sb="5" eb="7">
      <t>ゾウキョウ</t>
    </rPh>
    <rPh sb="7" eb="9">
      <t>ヨウイン</t>
    </rPh>
    <rPh sb="10" eb="12">
      <t>ケンテイ</t>
    </rPh>
    <rPh sb="12" eb="15">
      <t>キロクボ</t>
    </rPh>
    <phoneticPr fontId="5"/>
  </si>
  <si>
    <t>・基地警備等計画</t>
    <phoneticPr fontId="5"/>
  </si>
  <si>
    <t>・〇〇年度基地警備等計画</t>
    <phoneticPr fontId="5"/>
  </si>
  <si>
    <t>・基地警備要員の差出し基準について</t>
    <rPh sb="1" eb="5">
      <t>キチケイビ</t>
    </rPh>
    <rPh sb="5" eb="7">
      <t>ヨウイン</t>
    </rPh>
    <rPh sb="8" eb="10">
      <t>サシダ</t>
    </rPh>
    <rPh sb="11" eb="13">
      <t>キジュン</t>
    </rPh>
    <phoneticPr fontId="5"/>
  </si>
  <si>
    <t>・○○年度基地警備要員の差出し基準について</t>
    <rPh sb="1" eb="5">
      <t>マルマルネンド</t>
    </rPh>
    <phoneticPr fontId="5"/>
  </si>
  <si>
    <t>災害派遣活動に関する文書</t>
    <rPh sb="0" eb="4">
      <t>サイガイハケン</t>
    </rPh>
    <rPh sb="4" eb="6">
      <t>カツドウ</t>
    </rPh>
    <rPh sb="7" eb="8">
      <t>カン</t>
    </rPh>
    <rPh sb="10" eb="12">
      <t>ブンショ</t>
    </rPh>
    <phoneticPr fontId="5"/>
  </si>
  <si>
    <t>・災害派遣活動に関する来簡文書</t>
    <rPh sb="5" eb="7">
      <t>カツドウ</t>
    </rPh>
    <rPh sb="8" eb="9">
      <t>カン</t>
    </rPh>
    <rPh sb="11" eb="13">
      <t>ライカン</t>
    </rPh>
    <rPh sb="13" eb="15">
      <t>ブンショ</t>
    </rPh>
    <phoneticPr fontId="5"/>
  </si>
  <si>
    <t>・災害派遣活動</t>
    <rPh sb="1" eb="7">
      <t>サイガイハケンカツドウ</t>
    </rPh>
    <phoneticPr fontId="5"/>
  </si>
  <si>
    <t>・能登半島地震に伴う災害派遣</t>
    <phoneticPr fontId="5"/>
  </si>
  <si>
    <t>・各種事態等における対処訓練実施要領</t>
    <rPh sb="1" eb="6">
      <t>カクシュジタイトウ</t>
    </rPh>
    <rPh sb="10" eb="12">
      <t>タイショ</t>
    </rPh>
    <rPh sb="12" eb="14">
      <t>クンレン</t>
    </rPh>
    <rPh sb="14" eb="16">
      <t>ジッシ</t>
    </rPh>
    <rPh sb="16" eb="18">
      <t>ヨウリョウ</t>
    </rPh>
    <phoneticPr fontId="5"/>
  </si>
  <si>
    <t>・各種事態等における対処訓練実施要領</t>
    <phoneticPr fontId="5"/>
  </si>
  <si>
    <t>・日米共同訓練</t>
    <phoneticPr fontId="5"/>
  </si>
  <si>
    <t xml:space="preserve">・日米共同訓練
</t>
    <phoneticPr fontId="5"/>
  </si>
  <si>
    <t>・展示飛行及び地上展示の支援</t>
    <phoneticPr fontId="5"/>
  </si>
  <si>
    <t>・〇〇年度展示飛行及び地上展示の支援</t>
    <phoneticPr fontId="5"/>
  </si>
  <si>
    <t>・基地警備訓練</t>
    <phoneticPr fontId="5"/>
  </si>
  <si>
    <t>・豪空軍が実施する多国間訓練「PITCH BLACK24」への参加</t>
    <phoneticPr fontId="5"/>
  </si>
  <si>
    <t>当該頁の空欄が全て使用された日に係る特定日以後５年</t>
    <rPh sb="0" eb="2">
      <t>トウガイ</t>
    </rPh>
    <rPh sb="4" eb="6">
      <t>クウラン</t>
    </rPh>
    <rPh sb="7" eb="8">
      <t>スベ</t>
    </rPh>
    <rPh sb="9" eb="11">
      <t>シヨウ</t>
    </rPh>
    <rPh sb="14" eb="15">
      <t>ヒ</t>
    </rPh>
    <rPh sb="16" eb="17">
      <t>カカワ</t>
    </rPh>
    <rPh sb="18" eb="21">
      <t>トクテイビ</t>
    </rPh>
    <rPh sb="21" eb="23">
      <t>イゴ</t>
    </rPh>
    <rPh sb="24" eb="25">
      <t>ネン</t>
    </rPh>
    <phoneticPr fontId="6"/>
  </si>
  <si>
    <t>〇〇年度管理者引継簿</t>
    <rPh sb="0" eb="4">
      <t>マルマルネンド</t>
    </rPh>
    <rPh sb="4" eb="7">
      <t>カンリシャ</t>
    </rPh>
    <rPh sb="7" eb="9">
      <t>ヒキツギ</t>
    </rPh>
    <rPh sb="9" eb="10">
      <t>ボ</t>
    </rPh>
    <phoneticPr fontId="5"/>
  </si>
  <si>
    <t>非常勤職員等管理台帳</t>
    <phoneticPr fontId="5"/>
  </si>
  <si>
    <t>当該頁の空欄が全て埋まった日に係る特定日以後１年</t>
    <rPh sb="0" eb="2">
      <t>トウガイ</t>
    </rPh>
    <rPh sb="2" eb="3">
      <t>ページ</t>
    </rPh>
    <rPh sb="4" eb="6">
      <t>クウラン</t>
    </rPh>
    <rPh sb="7" eb="8">
      <t>スベ</t>
    </rPh>
    <rPh sb="9" eb="10">
      <t>ウ</t>
    </rPh>
    <rPh sb="13" eb="14">
      <t>ヒ</t>
    </rPh>
    <rPh sb="15" eb="16">
      <t>カカ</t>
    </rPh>
    <rPh sb="17" eb="20">
      <t>トクテイビ</t>
    </rPh>
    <rPh sb="20" eb="22">
      <t>イゴ</t>
    </rPh>
    <rPh sb="23" eb="24">
      <t>ネン</t>
    </rPh>
    <phoneticPr fontId="5"/>
  </si>
  <si>
    <t>・ライセンス管理簿</t>
    <phoneticPr fontId="5"/>
  </si>
  <si>
    <t xml:space="preserve">・ライセンス管理簿
</t>
    <rPh sb="6" eb="8">
      <t>カンリ</t>
    </rPh>
    <rPh sb="8" eb="9">
      <t>ボ</t>
    </rPh>
    <phoneticPr fontId="5"/>
  </si>
  <si>
    <t>・〇〇年度パソコン持出簿</t>
    <rPh sb="1" eb="5">
      <t>マルマルネンド</t>
    </rPh>
    <rPh sb="9" eb="11">
      <t>モチダシ</t>
    </rPh>
    <rPh sb="11" eb="12">
      <t>ボ</t>
    </rPh>
    <phoneticPr fontId="6"/>
  </si>
  <si>
    <t>・パソコン・可搬記憶媒体員数点検簿</t>
    <phoneticPr fontId="5"/>
  </si>
  <si>
    <t>・〇〇年度パソコン・可搬記憶媒体員数点検簿</t>
    <phoneticPr fontId="5"/>
  </si>
  <si>
    <t>・〇〇年度パソコン定期及び臨時点検簿</t>
    <phoneticPr fontId="5"/>
  </si>
  <si>
    <t>・〇〇年度可搬記憶媒体定期及び臨時点検簿</t>
    <phoneticPr fontId="5"/>
  </si>
  <si>
    <t>・日々点検簿</t>
    <phoneticPr fontId="5"/>
  </si>
  <si>
    <t>・官品パソコン等日々点検簿</t>
    <phoneticPr fontId="5"/>
  </si>
  <si>
    <t>・〇〇年度可搬記憶媒体保管状況日々点検簿</t>
    <phoneticPr fontId="5"/>
  </si>
  <si>
    <t>・〇〇年度情報保証教育実施記録
（令和３年７月３１日以前）</t>
    <rPh sb="3" eb="5">
      <t>ネンド</t>
    </rPh>
    <rPh sb="5" eb="7">
      <t>ジョウホウ</t>
    </rPh>
    <rPh sb="7" eb="9">
      <t>ホショウ</t>
    </rPh>
    <rPh sb="9" eb="11">
      <t>キョウイク</t>
    </rPh>
    <rPh sb="11" eb="13">
      <t>ジッシ</t>
    </rPh>
    <rPh sb="13" eb="15">
      <t>キロク</t>
    </rPh>
    <rPh sb="17" eb="19">
      <t>レイワ</t>
    </rPh>
    <rPh sb="20" eb="21">
      <t>ネン</t>
    </rPh>
    <rPh sb="22" eb="23">
      <t>ガツ</t>
    </rPh>
    <rPh sb="25" eb="26">
      <t>ニチ</t>
    </rPh>
    <rPh sb="26" eb="28">
      <t>イゼン</t>
    </rPh>
    <phoneticPr fontId="6"/>
  </si>
  <si>
    <t>・〇〇年度情報保証教育実施記録
（令和３年８月１日以降）</t>
    <phoneticPr fontId="5"/>
  </si>
  <si>
    <t>情報保証誓約書（総括班、〇〇小隊）</t>
    <rPh sb="0" eb="2">
      <t>ジョウホウ</t>
    </rPh>
    <rPh sb="2" eb="4">
      <t>ホショウ</t>
    </rPh>
    <rPh sb="4" eb="7">
      <t>セイヤクショ</t>
    </rPh>
    <rPh sb="8" eb="10">
      <t>ソウカツ</t>
    </rPh>
    <rPh sb="10" eb="11">
      <t>ハン</t>
    </rPh>
    <rPh sb="14" eb="16">
      <t>ショウタイ</t>
    </rPh>
    <phoneticPr fontId="5"/>
  </si>
  <si>
    <t>・情報保障業務要領</t>
    <phoneticPr fontId="5"/>
  </si>
  <si>
    <t xml:space="preserve">・工作ショップ建設関係資料
</t>
    <rPh sb="1" eb="3">
      <t>コウサク</t>
    </rPh>
    <rPh sb="7" eb="9">
      <t>ケンセツ</t>
    </rPh>
    <rPh sb="9" eb="11">
      <t>カンケイ</t>
    </rPh>
    <rPh sb="11" eb="13">
      <t>シリョウ</t>
    </rPh>
    <phoneticPr fontId="5"/>
  </si>
  <si>
    <t xml:space="preserve">・電子整備室建設関係資料
</t>
    <phoneticPr fontId="5"/>
  </si>
  <si>
    <t>・コンパス修正場関係資料</t>
    <phoneticPr fontId="5"/>
  </si>
  <si>
    <t>・火災予防運動</t>
    <rPh sb="1" eb="3">
      <t>カサイ</t>
    </rPh>
    <phoneticPr fontId="5"/>
  </si>
  <si>
    <t xml:space="preserve">・〇〇年度火災予防運動
</t>
    <rPh sb="3" eb="5">
      <t>ネンド</t>
    </rPh>
    <phoneticPr fontId="5"/>
  </si>
  <si>
    <t>・取扱者等指定</t>
    <phoneticPr fontId="5"/>
  </si>
  <si>
    <t xml:space="preserve">・〇〇年度取扱者等指定
</t>
    <phoneticPr fontId="5"/>
  </si>
  <si>
    <t>・危険物保安業務（計画）報告</t>
    <phoneticPr fontId="5"/>
  </si>
  <si>
    <t xml:space="preserve">・〇〇年度危険物保安業務（計画）報告
</t>
    <phoneticPr fontId="5"/>
  </si>
  <si>
    <t>・危険物保安業務実施計画</t>
    <phoneticPr fontId="5"/>
  </si>
  <si>
    <t>・防火防災教育訓練</t>
    <phoneticPr fontId="5"/>
  </si>
  <si>
    <t>・危険物施設月間点検表</t>
    <phoneticPr fontId="5"/>
  </si>
  <si>
    <t>・保安教育実施記録</t>
    <rPh sb="1" eb="9">
      <t>ホアンキョウイクジッシキロク</t>
    </rPh>
    <phoneticPr fontId="5"/>
  </si>
  <si>
    <t>・○○年度保安教育実施記録</t>
    <phoneticPr fontId="5"/>
  </si>
  <si>
    <t xml:space="preserve">・危険物（テストスタンド）
</t>
    <rPh sb="1" eb="4">
      <t>キケンブツ</t>
    </rPh>
    <phoneticPr fontId="5"/>
  </si>
  <si>
    <t>・危険物屋内貯蔵所管理資料</t>
    <phoneticPr fontId="5"/>
  </si>
  <si>
    <t>・物品等設置調整書</t>
    <rPh sb="6" eb="8">
      <t>チョウセイ</t>
    </rPh>
    <phoneticPr fontId="5"/>
  </si>
  <si>
    <t xml:space="preserve">・〇〇年度物品等設置調整書
</t>
    <rPh sb="1" eb="5">
      <t>マルマルネンド</t>
    </rPh>
    <rPh sb="5" eb="7">
      <t>ブッピン</t>
    </rPh>
    <rPh sb="7" eb="8">
      <t>トウ</t>
    </rPh>
    <rPh sb="8" eb="10">
      <t>セッチ</t>
    </rPh>
    <rPh sb="10" eb="12">
      <t>チョウセイ</t>
    </rPh>
    <rPh sb="12" eb="13">
      <t>ショ</t>
    </rPh>
    <phoneticPr fontId="5"/>
  </si>
  <si>
    <t>・施設作業依頼書（控え）</t>
    <phoneticPr fontId="5"/>
  </si>
  <si>
    <t>・〇〇年度施設作業依頼書（控え）</t>
    <phoneticPr fontId="5"/>
  </si>
  <si>
    <t xml:space="preserve">・消防用設備等自主点検表
</t>
    <phoneticPr fontId="5"/>
  </si>
  <si>
    <t>・消防用設備等自主点検結果報告</t>
    <phoneticPr fontId="5"/>
  </si>
  <si>
    <t>・施設状況報告</t>
    <phoneticPr fontId="5"/>
  </si>
  <si>
    <t xml:space="preserve">・空気調和設備取扱責任者指定通知書
</t>
    <phoneticPr fontId="5"/>
  </si>
  <si>
    <t>・小型ボイラー等取扱者通知書</t>
    <phoneticPr fontId="5"/>
  </si>
  <si>
    <r>
      <rPr>
        <sz val="8"/>
        <rFont val="ＭＳ 明朝"/>
        <family val="1"/>
        <charset val="128"/>
      </rPr>
      <t>・</t>
    </r>
    <r>
      <rPr>
        <sz val="8"/>
        <color theme="1"/>
        <rFont val="ＭＳ 明朝"/>
        <family val="1"/>
        <charset val="128"/>
      </rPr>
      <t>施設の配分</t>
    </r>
    <rPh sb="1" eb="3">
      <t>シセツ</t>
    </rPh>
    <rPh sb="4" eb="6">
      <t>ハイブン</t>
    </rPh>
    <phoneticPr fontId="6"/>
  </si>
  <si>
    <r>
      <rPr>
        <sz val="8"/>
        <rFont val="ＭＳ 明朝"/>
        <family val="1"/>
        <charset val="128"/>
      </rPr>
      <t>・</t>
    </r>
    <r>
      <rPr>
        <sz val="8"/>
        <color theme="1"/>
        <rFont val="ＭＳ 明朝"/>
        <family val="1"/>
        <charset val="128"/>
      </rPr>
      <t>秘密接受簿</t>
    </r>
    <rPh sb="1" eb="3">
      <t>ヒミツ</t>
    </rPh>
    <rPh sb="3" eb="5">
      <t>セツジュ</t>
    </rPh>
    <rPh sb="5" eb="6">
      <t>ボ</t>
    </rPh>
    <phoneticPr fontId="6"/>
  </si>
  <si>
    <t>・貸出簿</t>
    <rPh sb="1" eb="4">
      <t>カシダシボ</t>
    </rPh>
    <phoneticPr fontId="6"/>
  </si>
  <si>
    <t xml:space="preserve">・〇〇年度貸出簿
</t>
    <phoneticPr fontId="6"/>
  </si>
  <si>
    <t xml:space="preserve">・〇〇年度閲覧簿
</t>
    <phoneticPr fontId="5"/>
  </si>
  <si>
    <t>・〇〇年度複写記録簿</t>
    <phoneticPr fontId="5"/>
  </si>
  <si>
    <t>・〇〇年度秘文書保管状況点検簿
・○○年度廃棄申請書</t>
    <rPh sb="17" eb="21">
      <t>マルマルネンド</t>
    </rPh>
    <rPh sb="21" eb="26">
      <t>ハイキシンセイショ</t>
    </rPh>
    <phoneticPr fontId="5"/>
  </si>
  <si>
    <t>・○○年度廃棄申請書</t>
    <rPh sb="1" eb="5">
      <t>マルマルネンド</t>
    </rPh>
    <rPh sb="5" eb="10">
      <t>ハイキシンセイショ</t>
    </rPh>
    <phoneticPr fontId="5"/>
  </si>
  <si>
    <t>・所持品及びパソコン内のデータ抜き打ち検査</t>
    <rPh sb="1" eb="4">
      <t>ショジヒン</t>
    </rPh>
    <rPh sb="4" eb="5">
      <t>オヨ</t>
    </rPh>
    <rPh sb="10" eb="11">
      <t>ナイ</t>
    </rPh>
    <rPh sb="15" eb="16">
      <t>ヌ</t>
    </rPh>
    <rPh sb="17" eb="18">
      <t>ウ</t>
    </rPh>
    <rPh sb="19" eb="21">
      <t>ケンサ</t>
    </rPh>
    <phoneticPr fontId="5"/>
  </si>
  <si>
    <t xml:space="preserve">・〇〇年度所持品及びパソコン内のデータ抜き打ち検査
</t>
    <rPh sb="1" eb="5">
      <t>マルマルネンド</t>
    </rPh>
    <rPh sb="5" eb="7">
      <t>ショジ</t>
    </rPh>
    <rPh sb="7" eb="8">
      <t>ヒン</t>
    </rPh>
    <rPh sb="8" eb="9">
      <t>オヨ</t>
    </rPh>
    <rPh sb="14" eb="15">
      <t>ナイ</t>
    </rPh>
    <rPh sb="19" eb="20">
      <t>ヌ</t>
    </rPh>
    <rPh sb="21" eb="22">
      <t>ウ</t>
    </rPh>
    <phoneticPr fontId="5"/>
  </si>
  <si>
    <t xml:space="preserve">・〇〇年度保全教育実施記録
</t>
    <phoneticPr fontId="5"/>
  </si>
  <si>
    <t xml:space="preserve">・〇〇年度注意文書等配布先表
</t>
    <phoneticPr fontId="5"/>
  </si>
  <si>
    <t>・情報流出防止に係る指導の実施</t>
    <phoneticPr fontId="5"/>
  </si>
  <si>
    <t xml:space="preserve">・情報流出防止に係る指導の実施
</t>
    <phoneticPr fontId="5"/>
  </si>
  <si>
    <t>・航空自衛隊秘密保全強化期間</t>
    <phoneticPr fontId="5"/>
  </si>
  <si>
    <t xml:space="preserve">・航空自衛隊秘密保全強化期間
</t>
    <phoneticPr fontId="5"/>
  </si>
  <si>
    <t>・秘密（定期）保全検査</t>
    <phoneticPr fontId="5"/>
  </si>
  <si>
    <t xml:space="preserve">・秘密（定期）保全検査
</t>
    <phoneticPr fontId="5"/>
  </si>
  <si>
    <t>・秘密情報の適切な取扱い</t>
    <phoneticPr fontId="5"/>
  </si>
  <si>
    <t xml:space="preserve">・〇〇年度秘密取扱者名簿
</t>
    <phoneticPr fontId="5"/>
  </si>
  <si>
    <t xml:space="preserve">・〇〇年度引継証明簿
</t>
    <phoneticPr fontId="5"/>
  </si>
  <si>
    <t>・再発防止に向けた文書</t>
    <phoneticPr fontId="5"/>
  </si>
  <si>
    <t>・再発防止に向けた防衛大臣指示について</t>
    <phoneticPr fontId="5"/>
  </si>
  <si>
    <t xml:space="preserve">・○○年度電子メール利用者に対する教育及び試験実施記録
</t>
    <rPh sb="1" eb="5">
      <t>マルマルネンド</t>
    </rPh>
    <phoneticPr fontId="5"/>
  </si>
  <si>
    <t>・面会に関する報告書</t>
    <phoneticPr fontId="5"/>
  </si>
  <si>
    <t>・文字盤かぎ変更記録簿</t>
    <phoneticPr fontId="5"/>
  </si>
  <si>
    <t>・〇〇年度文字盤かぎ変更記録簿</t>
    <phoneticPr fontId="5"/>
  </si>
  <si>
    <t>・施錠の点検記録簿</t>
    <phoneticPr fontId="5"/>
  </si>
  <si>
    <t>・〇〇年度施錠の点検記録簿</t>
    <phoneticPr fontId="5"/>
  </si>
  <si>
    <t>・保管容器かぎ授受簿</t>
    <phoneticPr fontId="5"/>
  </si>
  <si>
    <t>・〇〇年度保管容器かぎ授受簿</t>
    <phoneticPr fontId="5"/>
  </si>
  <si>
    <t>・取扱資格カード交付リスト</t>
    <phoneticPr fontId="5"/>
  </si>
  <si>
    <t>・○○年度取扱資格カード交付リスト</t>
    <phoneticPr fontId="5"/>
  </si>
  <si>
    <t>・日々保全点検簿</t>
    <phoneticPr fontId="5"/>
  </si>
  <si>
    <t>・○○年度日々保全点検簿</t>
    <phoneticPr fontId="5"/>
  </si>
  <si>
    <t xml:space="preserve">その他の保全
</t>
    <rPh sb="2" eb="3">
      <t>タ</t>
    </rPh>
    <rPh sb="4" eb="6">
      <t>ホゼン</t>
    </rPh>
    <phoneticPr fontId="5"/>
  </si>
  <si>
    <t>・３資格の申請時期及び付与時期統一について</t>
    <phoneticPr fontId="5"/>
  </si>
  <si>
    <t>・燃料流出資材・油脂類</t>
    <rPh sb="1" eb="3">
      <t>ネンリョウ</t>
    </rPh>
    <rPh sb="3" eb="5">
      <t>リュウシュツ</t>
    </rPh>
    <rPh sb="5" eb="7">
      <t>シザイ</t>
    </rPh>
    <rPh sb="8" eb="11">
      <t>ユシルイ</t>
    </rPh>
    <phoneticPr fontId="5"/>
  </si>
  <si>
    <t xml:space="preserve">・燃料流出資材・油脂類
</t>
    <phoneticPr fontId="5"/>
  </si>
  <si>
    <t>・燃料受入業務日々計画</t>
    <phoneticPr fontId="5"/>
  </si>
  <si>
    <t>・〇〇年度燃料受入業務日々計画</t>
    <phoneticPr fontId="5"/>
  </si>
  <si>
    <t>・高圧ガス設備等保有現況</t>
    <phoneticPr fontId="5"/>
  </si>
  <si>
    <t xml:space="preserve">・〇〇年度高圧ガス設備等保有現況
</t>
    <rPh sb="3" eb="5">
      <t>ネンド</t>
    </rPh>
    <phoneticPr fontId="5"/>
  </si>
  <si>
    <t>・品質管理検査</t>
    <phoneticPr fontId="5"/>
  </si>
  <si>
    <t>・品質管理実施成果報告</t>
    <phoneticPr fontId="5"/>
  </si>
  <si>
    <t>・〇〇年度修理隊品質管理実施成果報告</t>
    <phoneticPr fontId="5"/>
  </si>
  <si>
    <t xml:space="preserve">・〇〇年度ＱＣサークル活動
</t>
    <rPh sb="3" eb="5">
      <t>ネンド</t>
    </rPh>
    <rPh sb="11" eb="13">
      <t>カツドウ</t>
    </rPh>
    <phoneticPr fontId="5"/>
  </si>
  <si>
    <t>・ＱＣサークル編成状況</t>
    <phoneticPr fontId="5"/>
  </si>
  <si>
    <t>・〇〇年度ＱＣサークル編成状況</t>
    <phoneticPr fontId="5"/>
  </si>
  <si>
    <t>・天井クレーン資料</t>
    <rPh sb="1" eb="3">
      <t>テンジョウ</t>
    </rPh>
    <rPh sb="7" eb="9">
      <t>シリョウ</t>
    </rPh>
    <phoneticPr fontId="5"/>
  </si>
  <si>
    <t xml:space="preserve">・天井クレーン資料
</t>
    <rPh sb="1" eb="3">
      <t>テンジョウ</t>
    </rPh>
    <rPh sb="7" eb="9">
      <t>シリョウ</t>
    </rPh>
    <phoneticPr fontId="5"/>
  </si>
  <si>
    <t>・非破壊試験装置の定期点検</t>
    <phoneticPr fontId="5"/>
  </si>
  <si>
    <t>・非破壊試験装置の定期検査実施について</t>
    <phoneticPr fontId="5"/>
  </si>
  <si>
    <t>・燃料タンク点検結果</t>
    <phoneticPr fontId="5"/>
  </si>
  <si>
    <t xml:space="preserve">・〇〇年度走行器材類操縦許可試験
</t>
    <rPh sb="3" eb="5">
      <t>ネンド</t>
    </rPh>
    <rPh sb="5" eb="10">
      <t>ソウコウキザイルイ</t>
    </rPh>
    <rPh sb="10" eb="12">
      <t>ソウジュウ</t>
    </rPh>
    <rPh sb="12" eb="14">
      <t>キョカ</t>
    </rPh>
    <rPh sb="14" eb="16">
      <t>シケン</t>
    </rPh>
    <phoneticPr fontId="5"/>
  </si>
  <si>
    <t>・ＦＯＤ防止点検</t>
    <phoneticPr fontId="5"/>
  </si>
  <si>
    <t>・○○年度ＦＯＤ防止点検記録</t>
    <phoneticPr fontId="5"/>
  </si>
  <si>
    <t>・Ｔ－４及びT―４００支援整備の部外委託</t>
    <rPh sb="4" eb="5">
      <t>オヨ</t>
    </rPh>
    <rPh sb="11" eb="13">
      <t>シエン</t>
    </rPh>
    <rPh sb="13" eb="15">
      <t>セイビ</t>
    </rPh>
    <rPh sb="16" eb="18">
      <t>ブガイ</t>
    </rPh>
    <rPh sb="18" eb="20">
      <t>イタク</t>
    </rPh>
    <phoneticPr fontId="5"/>
  </si>
  <si>
    <t>・〇〇年度Ｔ－４支援整備の部外委託等に向けた整備補給群の態勢</t>
    <rPh sb="3" eb="5">
      <t>ネンド</t>
    </rPh>
    <rPh sb="8" eb="10">
      <t>シエン</t>
    </rPh>
    <rPh sb="10" eb="12">
      <t>セイビ</t>
    </rPh>
    <rPh sb="13" eb="15">
      <t>ブガイ</t>
    </rPh>
    <rPh sb="15" eb="17">
      <t>イタク</t>
    </rPh>
    <rPh sb="17" eb="18">
      <t>トウ</t>
    </rPh>
    <rPh sb="19" eb="20">
      <t>ム</t>
    </rPh>
    <rPh sb="22" eb="24">
      <t>セイビ</t>
    </rPh>
    <rPh sb="24" eb="26">
      <t>ホキュウ</t>
    </rPh>
    <rPh sb="26" eb="27">
      <t>グン</t>
    </rPh>
    <rPh sb="28" eb="30">
      <t>タイセイ</t>
    </rPh>
    <phoneticPr fontId="5"/>
  </si>
  <si>
    <t>・T-400支援整備の一部外注（委託整備）に関する細部取り決めの改正</t>
    <phoneticPr fontId="5"/>
  </si>
  <si>
    <t>毒物及び劇物管理に関する文書</t>
    <rPh sb="0" eb="3">
      <t>ドクブツオヨ</t>
    </rPh>
    <rPh sb="4" eb="8">
      <t>ゲキブツカンリ</t>
    </rPh>
    <rPh sb="9" eb="10">
      <t>カン</t>
    </rPh>
    <rPh sb="12" eb="14">
      <t>ブンショ</t>
    </rPh>
    <phoneticPr fontId="5"/>
  </si>
  <si>
    <t>・毒・劇物点検記録簿</t>
    <phoneticPr fontId="5"/>
  </si>
  <si>
    <t xml:space="preserve">・〇〇年度毒・劇物点検記録簿
</t>
    <phoneticPr fontId="5"/>
  </si>
  <si>
    <t>・油脂類取り扱い及び管理</t>
    <phoneticPr fontId="5"/>
  </si>
  <si>
    <t xml:space="preserve">・〇〇年度　厳正な油脂類取り扱い及び適切な管理について
</t>
    <phoneticPr fontId="5"/>
  </si>
  <si>
    <t>・毒物及び劇物現況報告</t>
    <phoneticPr fontId="5"/>
  </si>
  <si>
    <t xml:space="preserve">・毒物及び劇物現況報告について
</t>
    <phoneticPr fontId="5"/>
  </si>
  <si>
    <t>・毒・劇物新規取扱報告</t>
    <phoneticPr fontId="5"/>
  </si>
  <si>
    <t>・○○年度毒・劇物新規取扱報告</t>
    <phoneticPr fontId="5"/>
  </si>
  <si>
    <t xml:space="preserve">・〇〇年度車両等運行指令書
</t>
    <rPh sb="3" eb="5">
      <t>ネンド</t>
    </rPh>
    <rPh sb="5" eb="7">
      <t>シャリョウ</t>
    </rPh>
    <rPh sb="7" eb="8">
      <t>トウ</t>
    </rPh>
    <rPh sb="8" eb="10">
      <t>ウンコウ</t>
    </rPh>
    <rPh sb="10" eb="13">
      <t>シレイショ</t>
    </rPh>
    <phoneticPr fontId="6"/>
  </si>
  <si>
    <t>・〇〇年度車両配車計画</t>
    <phoneticPr fontId="5"/>
  </si>
  <si>
    <t>・操縦免許証付与申請書</t>
    <phoneticPr fontId="5"/>
  </si>
  <si>
    <t>・〇〇年度操縦免許証付与申請書</t>
    <phoneticPr fontId="5"/>
  </si>
  <si>
    <t>・酒気帯確認記録</t>
    <phoneticPr fontId="5"/>
  </si>
  <si>
    <t>・酒気帯確認記録簿</t>
    <phoneticPr fontId="5"/>
  </si>
  <si>
    <t>・装備定数表</t>
    <rPh sb="1" eb="3">
      <t>ソウビ</t>
    </rPh>
    <rPh sb="3" eb="5">
      <t>テイスウ</t>
    </rPh>
    <rPh sb="5" eb="6">
      <t>ヒョウ</t>
    </rPh>
    <phoneticPr fontId="5"/>
  </si>
  <si>
    <t xml:space="preserve">・〇〇年度装備定数表
</t>
    <rPh sb="3" eb="5">
      <t>ネンド</t>
    </rPh>
    <rPh sb="5" eb="7">
      <t>ソウビ</t>
    </rPh>
    <rPh sb="7" eb="9">
      <t>テイスウ</t>
    </rPh>
    <rPh sb="9" eb="10">
      <t>ヒョウ</t>
    </rPh>
    <phoneticPr fontId="5"/>
  </si>
  <si>
    <t>・携行物品表</t>
    <phoneticPr fontId="5"/>
  </si>
  <si>
    <t>・諸記録一覧表</t>
    <phoneticPr fontId="5"/>
  </si>
  <si>
    <t>・物品管理に関する計画</t>
    <phoneticPr fontId="5"/>
  </si>
  <si>
    <t>・○○年度物品管理に関する計画</t>
    <phoneticPr fontId="5"/>
  </si>
  <si>
    <t>・供用記録カード</t>
    <phoneticPr fontId="5"/>
  </si>
  <si>
    <t>装備品を返納した日に係る特定日以後５年</t>
    <rPh sb="0" eb="2">
      <t>ソウビ</t>
    </rPh>
    <rPh sb="2" eb="3">
      <t>ヒン</t>
    </rPh>
    <rPh sb="4" eb="6">
      <t>ヘンノウ</t>
    </rPh>
    <rPh sb="8" eb="9">
      <t>ヒ</t>
    </rPh>
    <rPh sb="10" eb="11">
      <t>カカ</t>
    </rPh>
    <rPh sb="12" eb="15">
      <t>トクテイビ</t>
    </rPh>
    <rPh sb="15" eb="17">
      <t>イゴ</t>
    </rPh>
    <rPh sb="18" eb="19">
      <t>ネン</t>
    </rPh>
    <phoneticPr fontId="5"/>
  </si>
  <si>
    <t>・請求記録</t>
    <phoneticPr fontId="5"/>
  </si>
  <si>
    <t xml:space="preserve">・〇〇年度被服請求記録
</t>
    <rPh sb="3" eb="5">
      <t>ネンド</t>
    </rPh>
    <rPh sb="5" eb="7">
      <t>ヒフク</t>
    </rPh>
    <rPh sb="7" eb="9">
      <t>セイキュウ</t>
    </rPh>
    <rPh sb="9" eb="11">
      <t>キロク</t>
    </rPh>
    <phoneticPr fontId="5"/>
  </si>
  <si>
    <t>・検査書</t>
    <phoneticPr fontId="5"/>
  </si>
  <si>
    <t xml:space="preserve">・〇〇年度検査書（令和５年４月１日以降）
</t>
    <phoneticPr fontId="5"/>
  </si>
  <si>
    <t>・物品管理検査書</t>
    <phoneticPr fontId="5"/>
  </si>
  <si>
    <t>・○○年度物品管理調査書</t>
    <phoneticPr fontId="5"/>
  </si>
  <si>
    <t>・物品管理状況点検</t>
    <phoneticPr fontId="5"/>
  </si>
  <si>
    <t>・○○年度物品管理状況点検</t>
    <phoneticPr fontId="5"/>
  </si>
  <si>
    <t>・定期現況調査実施計画</t>
    <phoneticPr fontId="5"/>
  </si>
  <si>
    <t>・物品亡失の裁定</t>
    <rPh sb="1" eb="3">
      <t>ブッピン</t>
    </rPh>
    <rPh sb="3" eb="5">
      <t>ボウシツ</t>
    </rPh>
    <rPh sb="6" eb="8">
      <t>サイテイ</t>
    </rPh>
    <phoneticPr fontId="5"/>
  </si>
  <si>
    <t xml:space="preserve">・〇〇年度物品亡失の裁定について
</t>
    <rPh sb="1" eb="5">
      <t>マルマルネンドネンドチジョウキザイセイビキロクネンドリレキボオヨセイビカンリウンテンセイセキショケンサセイセキショセイセキヒョウリレキボテイキケンサキロクヒョウチジョウキザイライレキキロクケイソクキトウコウセイセイセキショセイビキロクカンリキロクケンサセイセキヒョウゼンセキキャクソウサソウチテンケンキロクキャクドウツウテンケンキロクリレキカンリヒンモクコウカンキロクサギョウキロクサギョウキロクトクベツケンサキロクケンサセイセキヒョウケンサセイセキヒョウウンテンアツリョクデンキコウセイキロクシヨウカンリボブソウセイビキロク</t>
    </rPh>
    <phoneticPr fontId="5"/>
  </si>
  <si>
    <t>・物品の損傷報告書</t>
    <phoneticPr fontId="5"/>
  </si>
  <si>
    <t>・物品の損傷報告書について</t>
    <phoneticPr fontId="5"/>
  </si>
  <si>
    <t>・供用票綴</t>
    <rPh sb="1" eb="3">
      <t>キョウヨウ</t>
    </rPh>
    <rPh sb="3" eb="4">
      <t>ヒョウ</t>
    </rPh>
    <rPh sb="4" eb="5">
      <t>ツヅリ</t>
    </rPh>
    <phoneticPr fontId="5"/>
  </si>
  <si>
    <t xml:space="preserve">・〇〇年度供用票綴
</t>
    <rPh sb="1" eb="5">
      <t>マルマルネンド</t>
    </rPh>
    <rPh sb="5" eb="7">
      <t>キョウヨウ</t>
    </rPh>
    <rPh sb="7" eb="8">
      <t>ヒョウ</t>
    </rPh>
    <rPh sb="8" eb="9">
      <t>ツヅリ</t>
    </rPh>
    <phoneticPr fontId="5"/>
  </si>
  <si>
    <t>・返納票綴</t>
    <phoneticPr fontId="5"/>
  </si>
  <si>
    <t>・〇〇年度返納票綴</t>
    <phoneticPr fontId="5"/>
  </si>
  <si>
    <t>・補給証書綴</t>
    <phoneticPr fontId="5"/>
  </si>
  <si>
    <t>・〇〇年度補給証書綴</t>
    <phoneticPr fontId="5"/>
  </si>
  <si>
    <t>・図書受払簿</t>
    <rPh sb="1" eb="3">
      <t>トショ</t>
    </rPh>
    <rPh sb="3" eb="4">
      <t>ウケ</t>
    </rPh>
    <rPh sb="4" eb="5">
      <t>バライ</t>
    </rPh>
    <rPh sb="5" eb="6">
      <t>ボ</t>
    </rPh>
    <phoneticPr fontId="5"/>
  </si>
  <si>
    <t>火薬類取扱いに関する文書</t>
    <rPh sb="0" eb="3">
      <t>カヤクルイ</t>
    </rPh>
    <rPh sb="3" eb="5">
      <t>トリアツカ</t>
    </rPh>
    <rPh sb="7" eb="8">
      <t>カン</t>
    </rPh>
    <rPh sb="10" eb="12">
      <t>ブンショ</t>
    </rPh>
    <phoneticPr fontId="5"/>
  </si>
  <si>
    <t>・火薬類取扱施設変更許可証</t>
    <rPh sb="1" eb="4">
      <t>カヤクルイ</t>
    </rPh>
    <rPh sb="4" eb="6">
      <t>トリアツカ</t>
    </rPh>
    <rPh sb="6" eb="8">
      <t>シセツ</t>
    </rPh>
    <rPh sb="8" eb="13">
      <t>ヘンコウキョカショウ</t>
    </rPh>
    <phoneticPr fontId="5"/>
  </si>
  <si>
    <t xml:space="preserve">・火薬類取扱施設変更許可証
</t>
    <phoneticPr fontId="5"/>
  </si>
  <si>
    <t>当該施設において火薬類を取り扱わなくなった日に係る特定日以後１年</t>
    <rPh sb="23" eb="24">
      <t>カカワ</t>
    </rPh>
    <rPh sb="25" eb="28">
      <t>トクテイビ</t>
    </rPh>
    <rPh sb="28" eb="30">
      <t>イゴ</t>
    </rPh>
    <rPh sb="31" eb="32">
      <t>ネン</t>
    </rPh>
    <phoneticPr fontId="5"/>
  </si>
  <si>
    <t>・火薬類取扱施設設置許可証</t>
    <phoneticPr fontId="5"/>
  </si>
  <si>
    <t>・特異故障整備記録</t>
    <rPh sb="1" eb="3">
      <t>トクイ</t>
    </rPh>
    <rPh sb="3" eb="5">
      <t>コショウ</t>
    </rPh>
    <rPh sb="5" eb="7">
      <t>セイビ</t>
    </rPh>
    <rPh sb="7" eb="9">
      <t>キロク</t>
    </rPh>
    <phoneticPr fontId="5"/>
  </si>
  <si>
    <t>・特異故障記録</t>
    <phoneticPr fontId="5"/>
  </si>
  <si>
    <t>・技術指示実施記録</t>
    <phoneticPr fontId="5"/>
  </si>
  <si>
    <t>・作業日誌</t>
    <phoneticPr fontId="5"/>
  </si>
  <si>
    <t>・故障記録</t>
    <phoneticPr fontId="5"/>
  </si>
  <si>
    <t>・６１Ａ・Ｂ記録綴</t>
    <phoneticPr fontId="5"/>
  </si>
  <si>
    <t>・巡回サービス</t>
    <phoneticPr fontId="5"/>
  </si>
  <si>
    <t xml:space="preserve">・巡回サービス
</t>
    <rPh sb="1" eb="3">
      <t>ジュンカイ</t>
    </rPh>
    <phoneticPr fontId="5"/>
  </si>
  <si>
    <t>・会社（技術）質問</t>
    <phoneticPr fontId="5"/>
  </si>
  <si>
    <t xml:space="preserve">・会社質問
</t>
    <phoneticPr fontId="5"/>
  </si>
  <si>
    <t xml:space="preserve">・技術質問
</t>
    <phoneticPr fontId="5"/>
  </si>
  <si>
    <t>・技術資料</t>
    <phoneticPr fontId="5"/>
  </si>
  <si>
    <t xml:space="preserve">・技術資料
</t>
    <phoneticPr fontId="5"/>
  </si>
  <si>
    <t>・作業手順書</t>
    <phoneticPr fontId="5"/>
  </si>
  <si>
    <t xml:space="preserve">・作業手順書
</t>
    <phoneticPr fontId="5"/>
  </si>
  <si>
    <t>・整備記録</t>
    <phoneticPr fontId="5"/>
  </si>
  <si>
    <t xml:space="preserve">・〇〇年度計画整備記録
</t>
    <phoneticPr fontId="5"/>
  </si>
  <si>
    <t>・〇〇年度計画外整備記録</t>
    <phoneticPr fontId="5"/>
  </si>
  <si>
    <t>・地上器材整備記録</t>
    <rPh sb="1" eb="3">
      <t>チジョウ</t>
    </rPh>
    <rPh sb="3" eb="5">
      <t>キザイ</t>
    </rPh>
    <rPh sb="5" eb="7">
      <t>セイビ</t>
    </rPh>
    <rPh sb="7" eb="9">
      <t>キロク</t>
    </rPh>
    <phoneticPr fontId="5"/>
  </si>
  <si>
    <t xml:space="preserve">・〇〇年度地上器材整備記録
</t>
    <rPh sb="3" eb="5">
      <t>ネンド</t>
    </rPh>
    <rPh sb="5" eb="7">
      <t>チジョウ</t>
    </rPh>
    <rPh sb="7" eb="9">
      <t>キザイ</t>
    </rPh>
    <rPh sb="9" eb="11">
      <t>セイビ</t>
    </rPh>
    <rPh sb="11" eb="13">
      <t>キロク</t>
    </rPh>
    <phoneticPr fontId="5"/>
  </si>
  <si>
    <t>・救命装備品経歴簿</t>
    <phoneticPr fontId="5"/>
  </si>
  <si>
    <t xml:space="preserve">・〇〇年度救命装備品経歴簿
</t>
    <phoneticPr fontId="5"/>
  </si>
  <si>
    <t>・Ｆ３エンジン履歴簿及びＬＣＦ</t>
    <rPh sb="7" eb="9">
      <t>リレキ</t>
    </rPh>
    <rPh sb="9" eb="10">
      <t>ボ</t>
    </rPh>
    <rPh sb="10" eb="11">
      <t>オヨ</t>
    </rPh>
    <phoneticPr fontId="5"/>
  </si>
  <si>
    <t xml:space="preserve">・Ｆ３エンジン履歴簿及びＬＣＦ
</t>
    <phoneticPr fontId="5"/>
  </si>
  <si>
    <t>・Ｆ３エンジン整備管理データ</t>
    <phoneticPr fontId="5"/>
  </si>
  <si>
    <t xml:space="preserve">・Ｆ３エンジン整備管理データ
</t>
    <phoneticPr fontId="5"/>
  </si>
  <si>
    <t>・エンジン成績書</t>
    <phoneticPr fontId="5"/>
  </si>
  <si>
    <t xml:space="preserve">・エンジン運転成績書
</t>
    <phoneticPr fontId="5"/>
  </si>
  <si>
    <t xml:space="preserve">・エンジン検査成績書
</t>
    <phoneticPr fontId="5"/>
  </si>
  <si>
    <t>・トルクレンチ成績表</t>
    <phoneticPr fontId="5"/>
  </si>
  <si>
    <t xml:space="preserve">・トルクレンチ成績表
</t>
    <phoneticPr fontId="5"/>
  </si>
  <si>
    <t>・ＪＴ１５Ｄエンジン履歴簿</t>
    <phoneticPr fontId="5"/>
  </si>
  <si>
    <t xml:space="preserve">・ＪＴ１５Ｄエンジン履歴簿
</t>
    <phoneticPr fontId="5"/>
  </si>
  <si>
    <t>・定期検査記録表（ホンダＤｉｏ）</t>
    <phoneticPr fontId="5"/>
  </si>
  <si>
    <t xml:space="preserve">・定期検査記録表（ホンダＤｉｏ）
</t>
    <phoneticPr fontId="5"/>
  </si>
  <si>
    <t xml:space="preserve">・地上器材来歴記録
</t>
    <phoneticPr fontId="5"/>
  </si>
  <si>
    <t>・計測器等校正成績書</t>
    <phoneticPr fontId="5"/>
  </si>
  <si>
    <t xml:space="preserve">・計測器等校正成績書
</t>
    <phoneticPr fontId="5"/>
  </si>
  <si>
    <t>・ＳＴＡＲＴＥＲ　ＧＥＮＥＲＡＴＯＲ記録・成績表</t>
    <rPh sb="18" eb="20">
      <t>キロク</t>
    </rPh>
    <rPh sb="21" eb="24">
      <t>セイセキヒョウ</t>
    </rPh>
    <phoneticPr fontId="5"/>
  </si>
  <si>
    <t xml:space="preserve">・ＳＴＡＲＴＥＲ　ＧＥＮＥＲＡＴＯＲ整備記録
</t>
    <phoneticPr fontId="5"/>
  </si>
  <si>
    <t xml:space="preserve">・ＳＴＡＲＴＥＲ　ＧＥＮＥＲＡＴＯＲ管理記録
</t>
    <phoneticPr fontId="5"/>
  </si>
  <si>
    <t xml:space="preserve">・ＳＴＡＲＴＥＲ　ＧＥＮＥＲＡＴＯＲ検査成績表
</t>
    <phoneticPr fontId="5"/>
  </si>
  <si>
    <t>・前席脚操作装置点検記録</t>
    <phoneticPr fontId="5"/>
  </si>
  <si>
    <t xml:space="preserve">・前席脚操作装置点検記録
</t>
    <phoneticPr fontId="5"/>
  </si>
  <si>
    <t>・脚スイッチ導通点検記録</t>
    <phoneticPr fontId="5"/>
  </si>
  <si>
    <t xml:space="preserve">・脚スイッチ導通点検記録
</t>
    <phoneticPr fontId="5"/>
  </si>
  <si>
    <t>・履歴管理品目交換記録</t>
    <phoneticPr fontId="5"/>
  </si>
  <si>
    <t xml:space="preserve">・履歴管理品目交換記録
</t>
    <phoneticPr fontId="5"/>
  </si>
  <si>
    <t>・ＳＡ作業記録</t>
    <phoneticPr fontId="5"/>
  </si>
  <si>
    <t xml:space="preserve">・ＳＡ作業記録
</t>
    <phoneticPr fontId="5"/>
  </si>
  <si>
    <t>・ＳＢ作業記録</t>
    <phoneticPr fontId="5"/>
  </si>
  <si>
    <t xml:space="preserve">・ＳＢ作業記録
</t>
    <phoneticPr fontId="5"/>
  </si>
  <si>
    <t>・特別検査記録</t>
    <phoneticPr fontId="5"/>
  </si>
  <si>
    <t xml:space="preserve">・特別検査記録
</t>
    <phoneticPr fontId="5"/>
  </si>
  <si>
    <t>・ＧＣＵ検査成績表</t>
    <phoneticPr fontId="5"/>
  </si>
  <si>
    <t xml:space="preserve">・ＧＣＵ検査成績表
</t>
    <phoneticPr fontId="5"/>
  </si>
  <si>
    <t>・検査成績表</t>
    <phoneticPr fontId="5"/>
  </si>
  <si>
    <t xml:space="preserve">・検査成績表
</t>
    <phoneticPr fontId="5"/>
  </si>
  <si>
    <t>・Ｆ３エンジン　テストスタンド関係</t>
    <rPh sb="15" eb="17">
      <t>カンケイ</t>
    </rPh>
    <phoneticPr fontId="5"/>
  </si>
  <si>
    <t xml:space="preserve">・Ｆ３エンジン　テストスタンド運転データ
</t>
    <phoneticPr fontId="5"/>
  </si>
  <si>
    <t xml:space="preserve">・Ｆ３エンジン　テストスタンド圧力電気校正記録
</t>
    <phoneticPr fontId="5"/>
  </si>
  <si>
    <t xml:space="preserve">・Ｆ３エンジン　テストスタンド使用管理簿
</t>
    <phoneticPr fontId="5"/>
  </si>
  <si>
    <t>・武装整備記録</t>
    <phoneticPr fontId="5"/>
  </si>
  <si>
    <t>・管理区域一時立入記録</t>
    <phoneticPr fontId="5"/>
  </si>
  <si>
    <t xml:space="preserve">・〇〇年度管理区域一時立入記録
</t>
    <rPh sb="3" eb="5">
      <t>ネンド</t>
    </rPh>
    <rPh sb="5" eb="7">
      <t>カンリ</t>
    </rPh>
    <rPh sb="7" eb="9">
      <t>クイキ</t>
    </rPh>
    <rPh sb="9" eb="11">
      <t>イチジ</t>
    </rPh>
    <rPh sb="11" eb="13">
      <t>タチイリ</t>
    </rPh>
    <rPh sb="13" eb="15">
      <t>キロク</t>
    </rPh>
    <phoneticPr fontId="5"/>
  </si>
  <si>
    <t>・外部放射線量測定記録</t>
    <phoneticPr fontId="5"/>
  </si>
  <si>
    <t xml:space="preserve">・〇〇年度外部放射線量測定記録
</t>
    <phoneticPr fontId="5"/>
  </si>
  <si>
    <t>・ポケット線量計使用記録</t>
    <phoneticPr fontId="5"/>
  </si>
  <si>
    <t xml:space="preserve">・〇〇年度ポケット線量計使用記録
</t>
    <phoneticPr fontId="5"/>
  </si>
  <si>
    <t>・Ｘ線探傷検査作業記録</t>
    <phoneticPr fontId="5"/>
  </si>
  <si>
    <t xml:space="preserve">・〇〇年度Ｘ線探傷検査作業記録
</t>
    <phoneticPr fontId="5"/>
  </si>
  <si>
    <t>・放射能漏洩線量測定結果</t>
    <phoneticPr fontId="5"/>
  </si>
  <si>
    <t>・〇〇年度放射能漏洩線量測定結果</t>
    <phoneticPr fontId="5"/>
  </si>
  <si>
    <t>・オイル分光分析記録</t>
    <rPh sb="4" eb="6">
      <t>ブンコウ</t>
    </rPh>
    <rPh sb="6" eb="8">
      <t>ブンセキ</t>
    </rPh>
    <rPh sb="8" eb="10">
      <t>キロク</t>
    </rPh>
    <phoneticPr fontId="5"/>
  </si>
  <si>
    <t xml:space="preserve">・〇〇年度オイル分光分析記録
</t>
    <rPh sb="3" eb="5">
      <t>ネンド</t>
    </rPh>
    <rPh sb="8" eb="10">
      <t>ブンコウ</t>
    </rPh>
    <rPh sb="10" eb="12">
      <t>ブンセキ</t>
    </rPh>
    <rPh sb="12" eb="14">
      <t>キロク</t>
    </rPh>
    <phoneticPr fontId="5"/>
  </si>
  <si>
    <t>・オイル分光分析受付台帳</t>
    <phoneticPr fontId="5"/>
  </si>
  <si>
    <t xml:space="preserve">・〇〇年度オイル分光分析受付台帳
</t>
    <phoneticPr fontId="5"/>
  </si>
  <si>
    <t>・スリング自主点検表</t>
    <phoneticPr fontId="5"/>
  </si>
  <si>
    <t>・〇〇年度スリング自主点検表</t>
    <phoneticPr fontId="5"/>
  </si>
  <si>
    <t>・整備検査記録</t>
    <rPh sb="1" eb="3">
      <t>セイビ</t>
    </rPh>
    <phoneticPr fontId="5"/>
  </si>
  <si>
    <t xml:space="preserve">・〇〇年度整備検査記録
</t>
    <rPh sb="3" eb="5">
      <t>ネンド</t>
    </rPh>
    <phoneticPr fontId="5"/>
  </si>
  <si>
    <t>・アボート機故障探求記録</t>
    <phoneticPr fontId="5"/>
  </si>
  <si>
    <t>・〇〇年度アボート機故障探求記録</t>
    <phoneticPr fontId="5"/>
  </si>
  <si>
    <t>・天井クレーン自主点検表、</t>
    <phoneticPr fontId="5"/>
  </si>
  <si>
    <t>・〇〇年度地上器材整備検査記録</t>
    <phoneticPr fontId="5"/>
  </si>
  <si>
    <t>・役務契約に関する休養日における監督官業務の実施</t>
    <phoneticPr fontId="5"/>
  </si>
  <si>
    <t>・○○年度役務契約に関する休養日における監督官業務の実施</t>
    <phoneticPr fontId="5"/>
  </si>
  <si>
    <t>・電子ＴＯ印刷管理記録</t>
    <rPh sb="1" eb="3">
      <t>デンシ</t>
    </rPh>
    <rPh sb="5" eb="7">
      <t>インサツ</t>
    </rPh>
    <rPh sb="7" eb="9">
      <t>カンリ</t>
    </rPh>
    <rPh sb="9" eb="11">
      <t>キロク</t>
    </rPh>
    <phoneticPr fontId="5"/>
  </si>
  <si>
    <t xml:space="preserve">・〇〇年度電子ＴＯ印刷管理記録
</t>
    <rPh sb="1" eb="5">
      <t>マルマルネンド</t>
    </rPh>
    <phoneticPr fontId="5"/>
  </si>
  <si>
    <t>・ＴＯ受払簿</t>
    <phoneticPr fontId="5"/>
  </si>
  <si>
    <t>・ＴＯコピー等管理記録</t>
    <phoneticPr fontId="5"/>
  </si>
  <si>
    <t xml:space="preserve">・〇〇年度ＴＯコピー等管理記録
</t>
    <rPh sb="1" eb="5">
      <t>マルマルネンド</t>
    </rPh>
    <phoneticPr fontId="5"/>
  </si>
  <si>
    <t>全ての項目の記入された日に係る特定日以後１年</t>
    <rPh sb="0" eb="1">
      <t>スベ</t>
    </rPh>
    <rPh sb="3" eb="5">
      <t>コウモク</t>
    </rPh>
    <rPh sb="6" eb="8">
      <t>キニュウ</t>
    </rPh>
    <rPh sb="11" eb="12">
      <t>ヒ</t>
    </rPh>
    <rPh sb="13" eb="14">
      <t>カカ</t>
    </rPh>
    <rPh sb="15" eb="18">
      <t>トクテイビ</t>
    </rPh>
    <rPh sb="18" eb="20">
      <t>イゴ</t>
    </rPh>
    <rPh sb="21" eb="22">
      <t>ネン</t>
    </rPh>
    <phoneticPr fontId="5"/>
  </si>
  <si>
    <t>・ＴＯコピー等・保存用電子計算機等指定簿</t>
    <phoneticPr fontId="5"/>
  </si>
  <si>
    <t>・〇〇年度ＴＯコピー等・保存用電子計算機等指定簿</t>
    <phoneticPr fontId="5"/>
  </si>
  <si>
    <t>・〇〇年度ＴＯ管理責任者業務引継記録</t>
    <phoneticPr fontId="5"/>
  </si>
  <si>
    <t>・〇〇年度配信ＴＯ保存用電子計算機等指定簿</t>
    <phoneticPr fontId="5"/>
  </si>
  <si>
    <t>・ＴＯ部隊外持出管理簿</t>
    <phoneticPr fontId="5"/>
  </si>
  <si>
    <t>・ＴＯ貸出簿</t>
    <phoneticPr fontId="5"/>
  </si>
  <si>
    <t>・年次点検実施記録簿</t>
    <phoneticPr fontId="5"/>
  </si>
  <si>
    <t xml:space="preserve">・〇〇年度年次点検実施記録簿
</t>
    <rPh sb="3" eb="5">
      <t>ネンド</t>
    </rPh>
    <phoneticPr fontId="5"/>
  </si>
  <si>
    <t>・定例点検実施記録簿</t>
    <phoneticPr fontId="5"/>
  </si>
  <si>
    <t>・〇〇年度定例点検実施記録簿</t>
    <phoneticPr fontId="5"/>
  </si>
  <si>
    <t xml:space="preserve">・整備器材取扱説明書
</t>
    <rPh sb="1" eb="3">
      <t>セイビキザイ</t>
    </rPh>
    <phoneticPr fontId="5"/>
  </si>
  <si>
    <t>・エンジン整備場資料</t>
    <phoneticPr fontId="5"/>
  </si>
  <si>
    <t xml:space="preserve">・エンジン整備場完成資料
</t>
    <phoneticPr fontId="5"/>
  </si>
  <si>
    <t xml:space="preserve">・新エンジン整備場関係資料
</t>
    <phoneticPr fontId="5"/>
  </si>
  <si>
    <t>・エンジン時間管理</t>
    <phoneticPr fontId="5"/>
  </si>
  <si>
    <t xml:space="preserve">・Ｆ３エンジン時間管理
</t>
    <phoneticPr fontId="5"/>
  </si>
  <si>
    <t>・第二種圧力容器資料</t>
    <phoneticPr fontId="5"/>
  </si>
  <si>
    <t xml:space="preserve">・第二種圧力容器（コンプレッサ）資料
</t>
    <phoneticPr fontId="5"/>
  </si>
  <si>
    <t xml:space="preserve">・整備指示
</t>
    <phoneticPr fontId="5"/>
  </si>
  <si>
    <t xml:space="preserve">・技術指示
</t>
    <phoneticPr fontId="5"/>
  </si>
  <si>
    <t>・安全データシート</t>
    <phoneticPr fontId="5"/>
  </si>
  <si>
    <t xml:space="preserve">・安全データシート
</t>
    <phoneticPr fontId="5"/>
  </si>
  <si>
    <t>・整備要領</t>
    <phoneticPr fontId="5"/>
  </si>
  <si>
    <t xml:space="preserve">・整備要領集
</t>
    <phoneticPr fontId="5"/>
  </si>
  <si>
    <t>・装備品等不具合報告</t>
    <phoneticPr fontId="5"/>
  </si>
  <si>
    <t xml:space="preserve">・装備品等不具合報告
</t>
    <phoneticPr fontId="5"/>
  </si>
  <si>
    <t>・技術変更提案</t>
    <phoneticPr fontId="5"/>
  </si>
  <si>
    <t xml:space="preserve">・技術変更提案一覧
</t>
    <phoneticPr fontId="5"/>
  </si>
  <si>
    <t>・車両器材資料</t>
    <phoneticPr fontId="5"/>
  </si>
  <si>
    <t xml:space="preserve">・車両器材資料
</t>
    <phoneticPr fontId="5"/>
  </si>
  <si>
    <t>・整備作業注意情報</t>
    <phoneticPr fontId="5"/>
  </si>
  <si>
    <t xml:space="preserve">・Ｔ－４整備作業注意情報
</t>
    <phoneticPr fontId="5"/>
  </si>
  <si>
    <t>・設置調整書</t>
    <phoneticPr fontId="5"/>
  </si>
  <si>
    <t xml:space="preserve">・設置調整書
</t>
    <phoneticPr fontId="5"/>
  </si>
  <si>
    <t>・テストスタンド設備資料</t>
    <phoneticPr fontId="5"/>
  </si>
  <si>
    <t xml:space="preserve">・Ｆ３テストスタンド設備資料
</t>
    <phoneticPr fontId="5"/>
  </si>
  <si>
    <t>・ＪＴ－１５Ｄテストスタンド設備資料</t>
    <phoneticPr fontId="5"/>
  </si>
  <si>
    <t>・移動整備</t>
    <phoneticPr fontId="5"/>
  </si>
  <si>
    <t xml:space="preserve">・〇〇年度移動整備の実施
</t>
    <rPh sb="3" eb="5">
      <t>ネンド</t>
    </rPh>
    <phoneticPr fontId="5"/>
  </si>
  <si>
    <t>・防衛装備庁契約における役務立合い</t>
    <phoneticPr fontId="5"/>
  </si>
  <si>
    <t>・防衛装備庁契約における役務立合いの実施　　　　　　</t>
    <phoneticPr fontId="5"/>
  </si>
  <si>
    <t>・オイル分光分析勧告書</t>
    <phoneticPr fontId="5"/>
  </si>
  <si>
    <t>・○○年度オイル分光分析勧告書</t>
    <phoneticPr fontId="5"/>
  </si>
  <si>
    <t>・分光分析月間報告</t>
    <phoneticPr fontId="5"/>
  </si>
  <si>
    <t>・〇〇年度分光分析月間報告　　</t>
    <phoneticPr fontId="5"/>
  </si>
  <si>
    <t xml:space="preserve">・〇〇年度特定技能者養成訓練
</t>
    <rPh sb="3" eb="5">
      <t>ネンド</t>
    </rPh>
    <rPh sb="5" eb="7">
      <t>トクテイ</t>
    </rPh>
    <rPh sb="7" eb="9">
      <t>ギノウ</t>
    </rPh>
    <rPh sb="9" eb="10">
      <t>シャ</t>
    </rPh>
    <rPh sb="10" eb="12">
      <t>ヨウセイ</t>
    </rPh>
    <rPh sb="12" eb="14">
      <t>クンレン</t>
    </rPh>
    <phoneticPr fontId="5"/>
  </si>
  <si>
    <t>・機能強化要員の練成訓練</t>
    <phoneticPr fontId="5"/>
  </si>
  <si>
    <t>・○○年度機能強化要員の練成訓練</t>
    <phoneticPr fontId="5"/>
  </si>
  <si>
    <t>・整備支援</t>
    <rPh sb="1" eb="3">
      <t>セイビ</t>
    </rPh>
    <rPh sb="3" eb="5">
      <t>シエン</t>
    </rPh>
    <phoneticPr fontId="5"/>
  </si>
  <si>
    <t>・浜松救難隊の整備支援</t>
    <phoneticPr fontId="5"/>
  </si>
  <si>
    <t>・警戒航空団の整備支援</t>
    <phoneticPr fontId="5"/>
  </si>
  <si>
    <t>現地補給処整備</t>
    <rPh sb="0" eb="2">
      <t>ゲンチ</t>
    </rPh>
    <rPh sb="2" eb="7">
      <t>ホキュウショセイビ</t>
    </rPh>
    <phoneticPr fontId="5"/>
  </si>
  <si>
    <t>・仕様書綴</t>
    <phoneticPr fontId="5"/>
  </si>
  <si>
    <t xml:space="preserve">・〇〇年度仕様書
</t>
    <rPh sb="3" eb="5">
      <t>ネンド</t>
    </rPh>
    <rPh sb="5" eb="8">
      <t>シヨウショ</t>
    </rPh>
    <phoneticPr fontId="5"/>
  </si>
  <si>
    <t>・〇〇年度調達要求書</t>
    <phoneticPr fontId="5"/>
  </si>
  <si>
    <t>・役務関係資料</t>
    <phoneticPr fontId="5"/>
  </si>
  <si>
    <t>・〇〇年度役務関係資料</t>
    <phoneticPr fontId="5"/>
  </si>
  <si>
    <t>・〇〇年度他箇所調達役務契約書</t>
    <phoneticPr fontId="5"/>
  </si>
  <si>
    <t>・〇〇年度対応記録簿</t>
    <phoneticPr fontId="5"/>
  </si>
  <si>
    <t>・接触記録簿</t>
    <rPh sb="1" eb="6">
      <t>セッショクキロクボ</t>
    </rPh>
    <phoneticPr fontId="5"/>
  </si>
  <si>
    <t>・○○年度接触記録簿</t>
    <rPh sb="3" eb="5">
      <t>ネンド</t>
    </rPh>
    <rPh sb="5" eb="7">
      <t>セッショク</t>
    </rPh>
    <phoneticPr fontId="5"/>
  </si>
  <si>
    <t>・調達請求書</t>
    <rPh sb="1" eb="3">
      <t>チョウタツ</t>
    </rPh>
    <rPh sb="3" eb="5">
      <t>セイキュウ</t>
    </rPh>
    <rPh sb="5" eb="6">
      <t>ショ</t>
    </rPh>
    <phoneticPr fontId="5"/>
  </si>
  <si>
    <t xml:space="preserve">・〇〇年度調達請求書
</t>
    <rPh sb="3" eb="5">
      <t>ネンド</t>
    </rPh>
    <rPh sb="5" eb="7">
      <t>チョウタツ</t>
    </rPh>
    <rPh sb="7" eb="9">
      <t>セイキュウ</t>
    </rPh>
    <rPh sb="9" eb="10">
      <t>ショ</t>
    </rPh>
    <phoneticPr fontId="5"/>
  </si>
  <si>
    <t>・調達規則</t>
    <phoneticPr fontId="5"/>
  </si>
  <si>
    <t>・基地調達資料</t>
    <phoneticPr fontId="5"/>
  </si>
  <si>
    <t>・品質管理実施成果報告</t>
    <rPh sb="1" eb="3">
      <t>ヒンシツ</t>
    </rPh>
    <rPh sb="3" eb="5">
      <t>カンリ</t>
    </rPh>
    <rPh sb="5" eb="7">
      <t>ジッシ</t>
    </rPh>
    <rPh sb="7" eb="9">
      <t>セイカ</t>
    </rPh>
    <rPh sb="9" eb="11">
      <t>ホウコク</t>
    </rPh>
    <phoneticPr fontId="5"/>
  </si>
  <si>
    <t xml:space="preserve">・〇〇年度修理隊品質管理実施成果報告
</t>
    <phoneticPr fontId="5"/>
  </si>
  <si>
    <t>・品質管理実施計画</t>
    <phoneticPr fontId="5"/>
  </si>
  <si>
    <t>・〇〇年度修理隊品質管理実施計画</t>
    <phoneticPr fontId="5"/>
  </si>
  <si>
    <t>・〇〇年度一般検査点検表（小火器）</t>
    <phoneticPr fontId="5"/>
  </si>
  <si>
    <t>・検査員の上申</t>
    <phoneticPr fontId="5"/>
  </si>
  <si>
    <t>・〇〇年度検査員の上申</t>
    <phoneticPr fontId="5"/>
  </si>
  <si>
    <t xml:space="preserve">・〇〇年度修理隊事故防止計画
</t>
    <rPh sb="3" eb="5">
      <t>ネンド</t>
    </rPh>
    <rPh sb="5" eb="7">
      <t>シュウリ</t>
    </rPh>
    <rPh sb="7" eb="8">
      <t>タイ</t>
    </rPh>
    <rPh sb="8" eb="10">
      <t>ジコ</t>
    </rPh>
    <rPh sb="10" eb="12">
      <t>ボウシ</t>
    </rPh>
    <rPh sb="12" eb="14">
      <t>ケイカク</t>
    </rPh>
    <phoneticPr fontId="6"/>
  </si>
  <si>
    <t>・安全管理活動</t>
    <phoneticPr fontId="5"/>
  </si>
  <si>
    <t>・教育実施記録</t>
    <phoneticPr fontId="5"/>
  </si>
  <si>
    <t>・〇〇年度教育実施記録</t>
    <phoneticPr fontId="5"/>
  </si>
  <si>
    <t>・安全点検</t>
    <phoneticPr fontId="5"/>
  </si>
  <si>
    <t>・〇〇年度安全点検</t>
    <phoneticPr fontId="5"/>
  </si>
  <si>
    <t xml:space="preserve">・〇〇年度交通安全運動
</t>
    <rPh sb="3" eb="5">
      <t>ネンド</t>
    </rPh>
    <rPh sb="5" eb="11">
      <t>コウツウアンゼンウンドウ</t>
    </rPh>
    <phoneticPr fontId="5"/>
  </si>
  <si>
    <t>・安全施策実施報告書</t>
    <phoneticPr fontId="5"/>
  </si>
  <si>
    <t>・新型コロナウイルス感染症対策における基準及び留意事項（来簡）</t>
    <rPh sb="1" eb="3">
      <t>シンガタ</t>
    </rPh>
    <rPh sb="10" eb="13">
      <t>カンセンショウ</t>
    </rPh>
    <rPh sb="13" eb="15">
      <t>タイサク</t>
    </rPh>
    <rPh sb="19" eb="21">
      <t>キジュン</t>
    </rPh>
    <rPh sb="21" eb="22">
      <t>オヨ</t>
    </rPh>
    <rPh sb="23" eb="25">
      <t>リュウイ</t>
    </rPh>
    <rPh sb="25" eb="27">
      <t>ジコウ</t>
    </rPh>
    <rPh sb="28" eb="30">
      <t>ライカン</t>
    </rPh>
    <phoneticPr fontId="5"/>
  </si>
  <si>
    <t xml:space="preserve">・〇〇年度新型コロナウイルス感染症対策における基準及び留意事項
</t>
    <rPh sb="3" eb="5">
      <t>ネンド</t>
    </rPh>
    <rPh sb="5" eb="7">
      <t>シンガタ</t>
    </rPh>
    <rPh sb="14" eb="17">
      <t>カンセンショウ</t>
    </rPh>
    <rPh sb="17" eb="19">
      <t>タイサク</t>
    </rPh>
    <rPh sb="23" eb="25">
      <t>キジュン</t>
    </rPh>
    <rPh sb="25" eb="26">
      <t>オヨ</t>
    </rPh>
    <rPh sb="27" eb="29">
      <t>リュウイ</t>
    </rPh>
    <rPh sb="29" eb="31">
      <t>ジコウ</t>
    </rPh>
    <phoneticPr fontId="5"/>
  </si>
  <si>
    <t>・新型コロナワクチンの職域接種（来簡）</t>
    <phoneticPr fontId="5"/>
  </si>
  <si>
    <t>・〇〇年度新型コロナワクチンの職域接種</t>
    <phoneticPr fontId="5"/>
  </si>
  <si>
    <t>・新型コロナウイルス感染症に係る予防接種（来簡）</t>
    <phoneticPr fontId="5"/>
  </si>
  <si>
    <t>・〇〇年度新型コロナウイルス感染症に係る予防接種</t>
    <phoneticPr fontId="5"/>
  </si>
  <si>
    <t>・新型コロナウイルスワクチン予防接種済証（臨時）等の取扱い（来簡）</t>
    <phoneticPr fontId="5"/>
  </si>
  <si>
    <t>・〇〇年度新型コロナウイルスワクチン予防接種済証（臨時）等の取扱い</t>
    <phoneticPr fontId="5"/>
  </si>
  <si>
    <t>航空衛生</t>
    <rPh sb="0" eb="4">
      <t>コウクウエイセイ</t>
    </rPh>
    <phoneticPr fontId="5"/>
  </si>
  <si>
    <t xml:space="preserve">・〇〇年度行動命令
</t>
    <rPh sb="1" eb="5">
      <t>マルマルネンド</t>
    </rPh>
    <rPh sb="5" eb="7">
      <t>コウドウ</t>
    </rPh>
    <rPh sb="7" eb="9">
      <t>メイレイ</t>
    </rPh>
    <phoneticPr fontId="6"/>
  </si>
  <si>
    <t>・〇〇年度一般命令（部隊等の編成等に関する重要なものに限る。）</t>
    <phoneticPr fontId="5"/>
  </si>
  <si>
    <t>・〇〇年度一般命令（軽易なものに限る。）</t>
    <rPh sb="1" eb="5">
      <t>マルマルネンド</t>
    </rPh>
    <phoneticPr fontId="6"/>
  </si>
  <si>
    <t>・〇〇年度個別命令</t>
    <phoneticPr fontId="5"/>
  </si>
  <si>
    <t>・〇〇年度日日命令</t>
    <phoneticPr fontId="5"/>
  </si>
  <si>
    <t>通常の意思決定又は行政の記録に係る文書</t>
    <rPh sb="0" eb="2">
      <t>ツウジョウ</t>
    </rPh>
    <rPh sb="3" eb="5">
      <t>イシ</t>
    </rPh>
    <rPh sb="5" eb="7">
      <t>ケッテイ</t>
    </rPh>
    <rPh sb="7" eb="8">
      <t>マタ</t>
    </rPh>
    <rPh sb="9" eb="11">
      <t>ギョウセイ</t>
    </rPh>
    <rPh sb="12" eb="14">
      <t>キロク</t>
    </rPh>
    <rPh sb="15" eb="16">
      <t>カカ</t>
    </rPh>
    <rPh sb="17" eb="19">
      <t>ブンショ</t>
    </rPh>
    <phoneticPr fontId="6"/>
  </si>
  <si>
    <t>・事案照会</t>
    <rPh sb="1" eb="3">
      <t>ジアン</t>
    </rPh>
    <rPh sb="3" eb="5">
      <t>ショウカイ</t>
    </rPh>
    <phoneticPr fontId="6"/>
  </si>
  <si>
    <t>・資料送付書</t>
    <phoneticPr fontId="5"/>
  </si>
  <si>
    <t>・行政文書ファイル管理簿</t>
    <rPh sb="1" eb="3">
      <t>ギョウセイ</t>
    </rPh>
    <rPh sb="3" eb="5">
      <t>ブンショ</t>
    </rPh>
    <rPh sb="9" eb="12">
      <t>カンリボ</t>
    </rPh>
    <phoneticPr fontId="5"/>
  </si>
  <si>
    <t>・決裁簿</t>
    <rPh sb="1" eb="4">
      <t>ケッサイボ</t>
    </rPh>
    <phoneticPr fontId="5"/>
  </si>
  <si>
    <t>・〇〇年文書台帳</t>
    <rPh sb="3" eb="4">
      <t>ネン</t>
    </rPh>
    <rPh sb="4" eb="8">
      <t>ブンショダイチョウ</t>
    </rPh>
    <phoneticPr fontId="5"/>
  </si>
  <si>
    <t>・指示書</t>
    <phoneticPr fontId="5"/>
  </si>
  <si>
    <t>指示書に基づく対応に係る重要な事項）</t>
    <phoneticPr fontId="5"/>
  </si>
  <si>
    <t>特定秘密等漏えい事案に係る
再発防止措置</t>
    <rPh sb="0" eb="2">
      <t>トクテイ</t>
    </rPh>
    <rPh sb="2" eb="4">
      <t>ヒミツ</t>
    </rPh>
    <rPh sb="4" eb="5">
      <t>トウ</t>
    </rPh>
    <rPh sb="5" eb="6">
      <t>ロウ</t>
    </rPh>
    <rPh sb="8" eb="10">
      <t>ジアン</t>
    </rPh>
    <rPh sb="11" eb="12">
      <t>カカ</t>
    </rPh>
    <rPh sb="14" eb="16">
      <t>サイハツ</t>
    </rPh>
    <rPh sb="16" eb="20">
      <t>ボウシソチ</t>
    </rPh>
    <phoneticPr fontId="5"/>
  </si>
  <si>
    <t>特定秘密漏えい事案根絶に向けた諸対策の徹底について（防防調（防）第１８１号。令和５年３月３１日）に基づく再発防止措置に関する文書</t>
    <rPh sb="0" eb="2">
      <t>トクテイ</t>
    </rPh>
    <rPh sb="2" eb="4">
      <t>ヒミツ</t>
    </rPh>
    <rPh sb="4" eb="5">
      <t>ロウ</t>
    </rPh>
    <rPh sb="7" eb="9">
      <t>ジアン</t>
    </rPh>
    <rPh sb="9" eb="11">
      <t>コンゼツ</t>
    </rPh>
    <rPh sb="12" eb="13">
      <t>ム</t>
    </rPh>
    <rPh sb="15" eb="18">
      <t>ショタイサク</t>
    </rPh>
    <rPh sb="19" eb="21">
      <t>テッテイ</t>
    </rPh>
    <rPh sb="26" eb="27">
      <t>ボウ</t>
    </rPh>
    <rPh sb="27" eb="28">
      <t>ボウ</t>
    </rPh>
    <rPh sb="28" eb="29">
      <t>チョウ</t>
    </rPh>
    <rPh sb="30" eb="31">
      <t>ボウ</t>
    </rPh>
    <rPh sb="32" eb="33">
      <t>ダイ</t>
    </rPh>
    <rPh sb="36" eb="37">
      <t>ゴウ</t>
    </rPh>
    <rPh sb="38" eb="40">
      <t>レイワ</t>
    </rPh>
    <rPh sb="41" eb="42">
      <t>ネン</t>
    </rPh>
    <rPh sb="43" eb="44">
      <t>ガツ</t>
    </rPh>
    <rPh sb="46" eb="47">
      <t>ニチ</t>
    </rPh>
    <rPh sb="49" eb="50">
      <t>モト</t>
    </rPh>
    <rPh sb="52" eb="56">
      <t>サイハツボウシ</t>
    </rPh>
    <rPh sb="56" eb="58">
      <t>ソチ</t>
    </rPh>
    <rPh sb="59" eb="60">
      <t>カン</t>
    </rPh>
    <rPh sb="62" eb="64">
      <t>ブンショ</t>
    </rPh>
    <phoneticPr fontId="5"/>
  </si>
  <si>
    <t>・退職時誓約書</t>
    <rPh sb="1" eb="4">
      <t>タイショクジ</t>
    </rPh>
    <rPh sb="4" eb="7">
      <t>セイヤクショ</t>
    </rPh>
    <phoneticPr fontId="5"/>
  </si>
  <si>
    <t>退職の日に係る特定日以後３０年</t>
    <rPh sb="0" eb="2">
      <t>タイショク</t>
    </rPh>
    <rPh sb="3" eb="4">
      <t>ヒ</t>
    </rPh>
    <rPh sb="5" eb="6">
      <t>カカ</t>
    </rPh>
    <rPh sb="7" eb="10">
      <t>トクテイビ</t>
    </rPh>
    <rPh sb="10" eb="12">
      <t>イゴ</t>
    </rPh>
    <rPh sb="14" eb="15">
      <t>ネン</t>
    </rPh>
    <phoneticPr fontId="5"/>
  </si>
  <si>
    <t>・元防衛省職員との面会に関する申請書</t>
    <rPh sb="1" eb="2">
      <t>モト</t>
    </rPh>
    <rPh sb="2" eb="5">
      <t>ボウエイショウ</t>
    </rPh>
    <rPh sb="5" eb="7">
      <t>ショクイン</t>
    </rPh>
    <rPh sb="9" eb="11">
      <t>メンカイ</t>
    </rPh>
    <rPh sb="12" eb="13">
      <t>カン</t>
    </rPh>
    <rPh sb="15" eb="18">
      <t>シンセイショ</t>
    </rPh>
    <phoneticPr fontId="5"/>
  </si>
  <si>
    <t>・元防衛省職員との面会に関する報告書</t>
    <rPh sb="17" eb="18">
      <t>ショ</t>
    </rPh>
    <phoneticPr fontId="5"/>
  </si>
  <si>
    <t>総務一般</t>
    <rPh sb="0" eb="2">
      <t>ソウム</t>
    </rPh>
    <rPh sb="2" eb="4">
      <t>イッパン</t>
    </rPh>
    <phoneticPr fontId="13"/>
  </si>
  <si>
    <t>・文書管理者等補助員欠勤届（令和元年度まで）</t>
    <rPh sb="1" eb="3">
      <t>ブンショ</t>
    </rPh>
    <rPh sb="3" eb="6">
      <t>カンリシャ</t>
    </rPh>
    <rPh sb="6" eb="7">
      <t>トウ</t>
    </rPh>
    <rPh sb="7" eb="10">
      <t>ホジョイン</t>
    </rPh>
    <rPh sb="10" eb="12">
      <t>ケッキン</t>
    </rPh>
    <rPh sb="12" eb="13">
      <t>トドケ</t>
    </rPh>
    <rPh sb="14" eb="16">
      <t>レイワ</t>
    </rPh>
    <rPh sb="16" eb="19">
      <t>ガンネンド</t>
    </rPh>
    <phoneticPr fontId="5"/>
  </si>
  <si>
    <t>・〇〇年度文書管理者等補助員欠勤届（令和３年３月３１日以前）</t>
    <rPh sb="3" eb="4">
      <t>ネン</t>
    </rPh>
    <rPh sb="4" eb="5">
      <t>ド</t>
    </rPh>
    <rPh sb="5" eb="7">
      <t>ブンショ</t>
    </rPh>
    <rPh sb="7" eb="10">
      <t>カンリシャ</t>
    </rPh>
    <rPh sb="10" eb="11">
      <t>トウ</t>
    </rPh>
    <rPh sb="11" eb="14">
      <t>ホジョイン</t>
    </rPh>
    <rPh sb="14" eb="16">
      <t>ケッキン</t>
    </rPh>
    <rPh sb="16" eb="17">
      <t>トドケ</t>
    </rPh>
    <rPh sb="23" eb="24">
      <t>ガツ</t>
    </rPh>
    <rPh sb="26" eb="27">
      <t>ニチ</t>
    </rPh>
    <rPh sb="27" eb="29">
      <t>イゼン</t>
    </rPh>
    <phoneticPr fontId="5"/>
  </si>
  <si>
    <t>・コンプライアンスの手引き</t>
    <phoneticPr fontId="5"/>
  </si>
  <si>
    <t>・航空自衛隊情報公開の手引き</t>
    <phoneticPr fontId="5"/>
  </si>
  <si>
    <t>・個人情報保護責任者指定書</t>
    <rPh sb="1" eb="5">
      <t>コジンジョウホウ</t>
    </rPh>
    <rPh sb="5" eb="10">
      <t>ホゴセキニンシャ</t>
    </rPh>
    <rPh sb="10" eb="13">
      <t>シテイショ</t>
    </rPh>
    <phoneticPr fontId="5"/>
  </si>
  <si>
    <t>保護管理者が指定解除した日に係る特定日以後１年</t>
    <rPh sb="0" eb="2">
      <t>ホゴ</t>
    </rPh>
    <rPh sb="2" eb="5">
      <t>カンリシャ</t>
    </rPh>
    <rPh sb="6" eb="10">
      <t>シテイカイジョ</t>
    </rPh>
    <rPh sb="12" eb="13">
      <t>ヒ</t>
    </rPh>
    <rPh sb="14" eb="15">
      <t>カカ</t>
    </rPh>
    <rPh sb="16" eb="19">
      <t>トクテイビ</t>
    </rPh>
    <rPh sb="19" eb="21">
      <t>イゴ</t>
    </rPh>
    <rPh sb="22" eb="23">
      <t>ネン</t>
    </rPh>
    <phoneticPr fontId="5"/>
  </si>
  <si>
    <t>・火災予防</t>
    <rPh sb="1" eb="5">
      <t>カサイヨボウ</t>
    </rPh>
    <phoneticPr fontId="13"/>
  </si>
  <si>
    <t>・〇〇年度火災予防</t>
    <rPh sb="5" eb="9">
      <t>カサイヨボウ</t>
    </rPh>
    <phoneticPr fontId="13"/>
  </si>
  <si>
    <t>・〇〇年度離着任行事</t>
    <phoneticPr fontId="5"/>
  </si>
  <si>
    <t>・防衛監察結果</t>
  </si>
  <si>
    <t>・〇〇年度防衛監察</t>
    <phoneticPr fontId="5"/>
  </si>
  <si>
    <t>・保有する個人情報の報告について</t>
    <rPh sb="1" eb="3">
      <t>ホユウ</t>
    </rPh>
    <rPh sb="5" eb="7">
      <t>コジン</t>
    </rPh>
    <rPh sb="7" eb="9">
      <t>ジョウホウ</t>
    </rPh>
    <rPh sb="10" eb="11">
      <t>ホウ</t>
    </rPh>
    <phoneticPr fontId="13"/>
  </si>
  <si>
    <t>・〇〇年度保有する個人情報の報告について</t>
    <phoneticPr fontId="13"/>
  </si>
  <si>
    <t>・基地行事</t>
    <rPh sb="1" eb="5">
      <t>キチギョウジ</t>
    </rPh>
    <phoneticPr fontId="5"/>
  </si>
  <si>
    <t>・〇〇年度基地行事</t>
    <rPh sb="3" eb="5">
      <t>ネンド</t>
    </rPh>
    <rPh sb="5" eb="9">
      <t>キチギョウジ</t>
    </rPh>
    <phoneticPr fontId="5"/>
  </si>
  <si>
    <t>・新型コロナウイルス感染症に係る事態への対応に関する行政文書ファイル等の整理及び保存等について</t>
    <rPh sb="1" eb="3">
      <t>シンガタ</t>
    </rPh>
    <rPh sb="10" eb="13">
      <t>カンセンショウ</t>
    </rPh>
    <rPh sb="14" eb="15">
      <t>カカ</t>
    </rPh>
    <rPh sb="16" eb="18">
      <t>ジタイ</t>
    </rPh>
    <rPh sb="20" eb="22">
      <t>タイオウ</t>
    </rPh>
    <rPh sb="23" eb="24">
      <t>カン</t>
    </rPh>
    <rPh sb="26" eb="30">
      <t>ギョウセイブンショ</t>
    </rPh>
    <rPh sb="34" eb="35">
      <t>トウ</t>
    </rPh>
    <rPh sb="36" eb="39">
      <t>セイリオヨ</t>
    </rPh>
    <rPh sb="40" eb="42">
      <t>ホゾン</t>
    </rPh>
    <rPh sb="42" eb="43">
      <t>トウ</t>
    </rPh>
    <phoneticPr fontId="5"/>
  </si>
  <si>
    <t>・新型コロナウイルス感染症に係る事態への対応に関する行政文書ファイル等の整理及び保存等について</t>
    <rPh sb="1" eb="3">
      <t>シンガタ</t>
    </rPh>
    <rPh sb="10" eb="13">
      <t>カンセンショウ</t>
    </rPh>
    <rPh sb="14" eb="15">
      <t>カカ</t>
    </rPh>
    <rPh sb="16" eb="18">
      <t>ジタイ</t>
    </rPh>
    <rPh sb="20" eb="22">
      <t>タイオウ</t>
    </rPh>
    <rPh sb="23" eb="24">
      <t>カン</t>
    </rPh>
    <rPh sb="26" eb="30">
      <t>ギョウセイブンショ</t>
    </rPh>
    <rPh sb="34" eb="35">
      <t>トウ</t>
    </rPh>
    <rPh sb="36" eb="39">
      <t>セイリオヨ</t>
    </rPh>
    <rPh sb="40" eb="43">
      <t>ホゾントウ</t>
    </rPh>
    <phoneticPr fontId="5"/>
  </si>
  <si>
    <t>・行政文書管理における取組</t>
    <rPh sb="1" eb="5">
      <t>ギョウセイブンショ</t>
    </rPh>
    <rPh sb="5" eb="7">
      <t>カンリ</t>
    </rPh>
    <rPh sb="11" eb="13">
      <t>トリクミ</t>
    </rPh>
    <phoneticPr fontId="5"/>
  </si>
  <si>
    <t>・起案簿の要否について</t>
    <phoneticPr fontId="5"/>
  </si>
  <si>
    <t xml:space="preserve">・行政文書管理状況点検
</t>
    <rPh sb="1" eb="3">
      <t>ギョウセイ</t>
    </rPh>
    <rPh sb="3" eb="5">
      <t>ブンショ</t>
    </rPh>
    <rPh sb="5" eb="7">
      <t>カンリ</t>
    </rPh>
    <rPh sb="7" eb="9">
      <t>ジョウキョウ</t>
    </rPh>
    <rPh sb="9" eb="11">
      <t>テンケンレンセイクンレンケイカク</t>
    </rPh>
    <phoneticPr fontId="5"/>
  </si>
  <si>
    <t>・〇〇年度行政文書管理状況点検
（令和３年４月１日以降）</t>
    <rPh sb="1" eb="5">
      <t>マルマルネンド</t>
    </rPh>
    <rPh sb="5" eb="7">
      <t>ギョウセイ</t>
    </rPh>
    <rPh sb="7" eb="9">
      <t>ブンショ</t>
    </rPh>
    <rPh sb="9" eb="11">
      <t>カンリ</t>
    </rPh>
    <rPh sb="11" eb="13">
      <t>ジョウキョウ</t>
    </rPh>
    <rPh sb="13" eb="15">
      <t>テンケン</t>
    </rPh>
    <rPh sb="17" eb="19">
      <t>レイワ</t>
    </rPh>
    <rPh sb="20" eb="21">
      <t>ネン</t>
    </rPh>
    <rPh sb="22" eb="23">
      <t>ガツ</t>
    </rPh>
    <rPh sb="24" eb="25">
      <t>ニチ</t>
    </rPh>
    <rPh sb="25" eb="27">
      <t>イコウ</t>
    </rPh>
    <phoneticPr fontId="5"/>
  </si>
  <si>
    <t>・起案簿の点検</t>
    <phoneticPr fontId="5"/>
  </si>
  <si>
    <t>・行政文書管理状況点検（令和２年度以前）</t>
  </si>
  <si>
    <t>・〇〇年度行政文書管理状況点検</t>
    <phoneticPr fontId="5"/>
  </si>
  <si>
    <t>・文書管理者引継ぎ報告書</t>
    <rPh sb="1" eb="6">
      <t>ブンショカンリシャ</t>
    </rPh>
    <rPh sb="6" eb="8">
      <t>ヒキツ</t>
    </rPh>
    <rPh sb="9" eb="12">
      <t>ホウコクショ</t>
    </rPh>
    <phoneticPr fontId="5"/>
  </si>
  <si>
    <t>・練成訓練計画（平成２７年度以前）</t>
    <rPh sb="8" eb="10">
      <t>ヘイセイ</t>
    </rPh>
    <rPh sb="12" eb="14">
      <t>ネンド</t>
    </rPh>
    <rPh sb="14" eb="16">
      <t>イゼン</t>
    </rPh>
    <phoneticPr fontId="5"/>
  </si>
  <si>
    <t>・規則類綴</t>
    <phoneticPr fontId="5"/>
  </si>
  <si>
    <t>・規則類綴</t>
    <phoneticPr fontId="6"/>
  </si>
  <si>
    <t>・押印・書面提出等の制度・慣行の見直し</t>
    <phoneticPr fontId="5"/>
  </si>
  <si>
    <t>・郵便物等取扱者指定書</t>
    <rPh sb="1" eb="4">
      <t>ユウビンブツ</t>
    </rPh>
    <rPh sb="4" eb="5">
      <t>トウ</t>
    </rPh>
    <rPh sb="5" eb="8">
      <t>トリアツカイシャ</t>
    </rPh>
    <rPh sb="8" eb="11">
      <t>シテイショ</t>
    </rPh>
    <phoneticPr fontId="5"/>
  </si>
  <si>
    <t>・郵便物等取扱者指定書</t>
    <rPh sb="1" eb="5">
      <t>ユウビンブツトウ</t>
    </rPh>
    <rPh sb="5" eb="8">
      <t>トリアツカイシャ</t>
    </rPh>
    <rPh sb="8" eb="11">
      <t>シテイショ</t>
    </rPh>
    <phoneticPr fontId="5"/>
  </si>
  <si>
    <t>指定された隊員が取り消された日に係る特定日以後１年</t>
    <rPh sb="0" eb="2">
      <t>シテイ</t>
    </rPh>
    <rPh sb="5" eb="7">
      <t>タイイン</t>
    </rPh>
    <rPh sb="8" eb="9">
      <t>ト</t>
    </rPh>
    <rPh sb="10" eb="11">
      <t>ケ</t>
    </rPh>
    <rPh sb="14" eb="15">
      <t>ヒ</t>
    </rPh>
    <rPh sb="16" eb="17">
      <t>カカ</t>
    </rPh>
    <rPh sb="18" eb="21">
      <t>トクテイビ</t>
    </rPh>
    <rPh sb="21" eb="23">
      <t>イゴ</t>
    </rPh>
    <rPh sb="24" eb="25">
      <t>ネン</t>
    </rPh>
    <phoneticPr fontId="5"/>
  </si>
  <si>
    <t>・起案簿（令和３年まで）</t>
    <rPh sb="1" eb="4">
      <t>キアンボ</t>
    </rPh>
    <rPh sb="5" eb="7">
      <t>レイワ</t>
    </rPh>
    <rPh sb="8" eb="9">
      <t>ネン</t>
    </rPh>
    <phoneticPr fontId="5"/>
  </si>
  <si>
    <t>広報活動の結果を報告する文書</t>
    <phoneticPr fontId="5"/>
  </si>
  <si>
    <t>・広報</t>
    <rPh sb="1" eb="3">
      <t>コウホウ</t>
    </rPh>
    <phoneticPr fontId="5"/>
  </si>
  <si>
    <t>・〇〇年度広報</t>
    <rPh sb="3" eb="5">
      <t>ネンド</t>
    </rPh>
    <rPh sb="5" eb="7">
      <t>コウホウ</t>
    </rPh>
    <phoneticPr fontId="5"/>
  </si>
  <si>
    <t>・〇〇年度服装容儀</t>
    <rPh sb="3" eb="5">
      <t>ネンド</t>
    </rPh>
    <rPh sb="5" eb="7">
      <t>フクソウ</t>
    </rPh>
    <rPh sb="7" eb="9">
      <t>ヨウギ</t>
    </rPh>
    <phoneticPr fontId="5"/>
  </si>
  <si>
    <t>・検査指令書</t>
    <rPh sb="1" eb="3">
      <t>ケンサ</t>
    </rPh>
    <rPh sb="3" eb="5">
      <t>シレイ</t>
    </rPh>
    <rPh sb="5" eb="6">
      <t>ショ</t>
    </rPh>
    <phoneticPr fontId="5"/>
  </si>
  <si>
    <t>・検査指令書(○○年度)</t>
    <rPh sb="1" eb="3">
      <t>ケンサ</t>
    </rPh>
    <rPh sb="3" eb="5">
      <t>シレイ</t>
    </rPh>
    <rPh sb="5" eb="6">
      <t>ショ</t>
    </rPh>
    <phoneticPr fontId="5"/>
  </si>
  <si>
    <t>・監督指令書(○○年度)</t>
    <phoneticPr fontId="5"/>
  </si>
  <si>
    <t>・経費使用伺(○○年度)</t>
    <phoneticPr fontId="5"/>
  </si>
  <si>
    <t>・通勤手当</t>
    <phoneticPr fontId="5"/>
  </si>
  <si>
    <t>・○○年度通勤手当（令和６年３月３１日以前）</t>
    <phoneticPr fontId="5"/>
  </si>
  <si>
    <t>・通勤手当</t>
    <rPh sb="1" eb="3">
      <t>ツウキン</t>
    </rPh>
    <rPh sb="3" eb="5">
      <t>テアテ</t>
    </rPh>
    <phoneticPr fontId="5"/>
  </si>
  <si>
    <t>・〇〇年度通勤手当（令和６年４月１日以降）</t>
    <phoneticPr fontId="5"/>
  </si>
  <si>
    <t>・旅行命令簿、旅費（旅行命令等に必要な記載事項を記録した電磁的記録を含む）</t>
    <rPh sb="1" eb="3">
      <t>リョコウ</t>
    </rPh>
    <rPh sb="3" eb="5">
      <t>メイレイ</t>
    </rPh>
    <rPh sb="5" eb="6">
      <t>ボ</t>
    </rPh>
    <rPh sb="7" eb="9">
      <t>リョヒ</t>
    </rPh>
    <rPh sb="10" eb="12">
      <t>リョコウ</t>
    </rPh>
    <rPh sb="12" eb="14">
      <t>メイレイ</t>
    </rPh>
    <rPh sb="14" eb="15">
      <t>トウ</t>
    </rPh>
    <rPh sb="16" eb="18">
      <t>ヒツヨウ</t>
    </rPh>
    <rPh sb="19" eb="21">
      <t>キサイ</t>
    </rPh>
    <rPh sb="21" eb="23">
      <t>ジコウ</t>
    </rPh>
    <rPh sb="24" eb="26">
      <t>キロク</t>
    </rPh>
    <rPh sb="28" eb="31">
      <t>デンジテキ</t>
    </rPh>
    <rPh sb="31" eb="33">
      <t>キロク</t>
    </rPh>
    <rPh sb="34" eb="35">
      <t>フク</t>
    </rPh>
    <phoneticPr fontId="6"/>
  </si>
  <si>
    <t>・〇〇年度旅費</t>
    <rPh sb="1" eb="5">
      <t>マルマルネンド</t>
    </rPh>
    <rPh sb="5" eb="7">
      <t>リョヒ</t>
    </rPh>
    <phoneticPr fontId="6"/>
  </si>
  <si>
    <t>３年（令和７年３月３１日以前）</t>
    <rPh sb="1" eb="2">
      <t>ネン</t>
    </rPh>
    <rPh sb="3" eb="5">
      <t>レイワ</t>
    </rPh>
    <rPh sb="6" eb="7">
      <t>ネン</t>
    </rPh>
    <rPh sb="8" eb="9">
      <t>ガツ</t>
    </rPh>
    <rPh sb="11" eb="12">
      <t>ニチ</t>
    </rPh>
    <rPh sb="12" eb="14">
      <t>イゼン</t>
    </rPh>
    <phoneticPr fontId="6"/>
  </si>
  <si>
    <t>５年（令和７年４月１日以降）</t>
    <rPh sb="3" eb="5">
      <t>レイワ</t>
    </rPh>
    <rPh sb="6" eb="7">
      <t>ネン</t>
    </rPh>
    <rPh sb="8" eb="9">
      <t>ガツ</t>
    </rPh>
    <rPh sb="10" eb="11">
      <t>ニチ</t>
    </rPh>
    <rPh sb="11" eb="13">
      <t>イコウ</t>
    </rPh>
    <phoneticPr fontId="5"/>
  </si>
  <si>
    <t>・人事一般</t>
    <rPh sb="1" eb="3">
      <t>ジンジ</t>
    </rPh>
    <rPh sb="3" eb="5">
      <t>イッパン</t>
    </rPh>
    <phoneticPr fontId="13"/>
  </si>
  <si>
    <t>・〇〇年度人事一般</t>
    <rPh sb="3" eb="5">
      <t>ネンド</t>
    </rPh>
    <rPh sb="5" eb="7">
      <t>ジンジ</t>
    </rPh>
    <rPh sb="7" eb="9">
      <t>イッパン</t>
    </rPh>
    <phoneticPr fontId="13"/>
  </si>
  <si>
    <t>・再任用に関する要望</t>
    <phoneticPr fontId="5"/>
  </si>
  <si>
    <t>・発令等通知</t>
  </si>
  <si>
    <t xml:space="preserve">・経歴管理基準集
</t>
    <rPh sb="1" eb="3">
      <t>ケイレキ</t>
    </rPh>
    <rPh sb="3" eb="5">
      <t>カンリ</t>
    </rPh>
    <rPh sb="5" eb="7">
      <t>キジュン</t>
    </rPh>
    <rPh sb="7" eb="8">
      <t>シュウ</t>
    </rPh>
    <phoneticPr fontId="9"/>
  </si>
  <si>
    <t>・身上票</t>
    <phoneticPr fontId="5"/>
  </si>
  <si>
    <t>・〇〇年度ワークライフバランス</t>
    <rPh sb="3" eb="5">
      <t>ネンド</t>
    </rPh>
    <phoneticPr fontId="5"/>
  </si>
  <si>
    <t>・ワークライフバランス２０２０</t>
    <phoneticPr fontId="5"/>
  </si>
  <si>
    <t>・代日休養日又は代休日の指定の徹底等について</t>
    <phoneticPr fontId="5"/>
  </si>
  <si>
    <t>・航空自衛隊メンター制度</t>
  </si>
  <si>
    <t>・航空自衛隊メンター制度</t>
    <phoneticPr fontId="5"/>
  </si>
  <si>
    <t>・准曹士先任制度ガイドブック</t>
    <rPh sb="1" eb="4">
      <t>ジュンソウシ</t>
    </rPh>
    <rPh sb="4" eb="6">
      <t>センニン</t>
    </rPh>
    <rPh sb="6" eb="8">
      <t>セイド</t>
    </rPh>
    <phoneticPr fontId="5"/>
  </si>
  <si>
    <t xml:space="preserve">・人事関係質疑応答
</t>
    <rPh sb="1" eb="5">
      <t>ジンジカンケイ</t>
    </rPh>
    <rPh sb="5" eb="9">
      <t>シツギオウトウ</t>
    </rPh>
    <phoneticPr fontId="13"/>
  </si>
  <si>
    <t>・人事関係質疑応答集</t>
    <rPh sb="1" eb="5">
      <t>ジンジカンケイ</t>
    </rPh>
    <rPh sb="5" eb="9">
      <t>シツギオウトウ</t>
    </rPh>
    <rPh sb="9" eb="10">
      <t>シュウ</t>
    </rPh>
    <phoneticPr fontId="13"/>
  </si>
  <si>
    <t>・〇〇年度休暇簿</t>
    <rPh sb="3" eb="5">
      <t>ネンド</t>
    </rPh>
    <phoneticPr fontId="9"/>
  </si>
  <si>
    <t>・休暇簿（特別休暇）</t>
  </si>
  <si>
    <t>・〇〇年休暇簿（特別休暇）</t>
    <phoneticPr fontId="5"/>
  </si>
  <si>
    <t>・特別勤務（原議）</t>
    <rPh sb="1" eb="5">
      <t>トクベツキンム</t>
    </rPh>
    <rPh sb="6" eb="8">
      <t>ゲンギ</t>
    </rPh>
    <phoneticPr fontId="5"/>
  </si>
  <si>
    <t>・服務指導関連</t>
    <rPh sb="1" eb="3">
      <t>フクム</t>
    </rPh>
    <rPh sb="3" eb="5">
      <t>シドウ</t>
    </rPh>
    <rPh sb="5" eb="7">
      <t>カンレン</t>
    </rPh>
    <phoneticPr fontId="5"/>
  </si>
  <si>
    <t>・服務指導施策</t>
    <rPh sb="1" eb="3">
      <t>フクム</t>
    </rPh>
    <rPh sb="3" eb="5">
      <t>シドウ</t>
    </rPh>
    <rPh sb="5" eb="7">
      <t>シサク</t>
    </rPh>
    <phoneticPr fontId="5"/>
  </si>
  <si>
    <t>・隊長指示</t>
    <phoneticPr fontId="5"/>
  </si>
  <si>
    <t>・服務教育実施記録</t>
  </si>
  <si>
    <t>・○○年度服務教育実施記録</t>
    <phoneticPr fontId="5"/>
  </si>
  <si>
    <t xml:space="preserve">・贈与等の報告書の提出について
</t>
    <rPh sb="1" eb="3">
      <t>ゾウヨ</t>
    </rPh>
    <phoneticPr fontId="13"/>
  </si>
  <si>
    <t>・服務指導原議書（服務成果報告）</t>
  </si>
  <si>
    <t>・贈与等の報告書の提出について</t>
    <phoneticPr fontId="5"/>
  </si>
  <si>
    <t>・セクシュアルハラスメント相談員の手引き、</t>
    <rPh sb="13" eb="15">
      <t>ソウダン</t>
    </rPh>
    <rPh sb="15" eb="16">
      <t>イン</t>
    </rPh>
    <rPh sb="17" eb="19">
      <t>テビ</t>
    </rPh>
    <phoneticPr fontId="5"/>
  </si>
  <si>
    <t>・パワーハラスメント相談員の手引き</t>
    <phoneticPr fontId="5"/>
  </si>
  <si>
    <t>・ハラスメント防止教育実施記録</t>
    <rPh sb="7" eb="9">
      <t>ボウシ</t>
    </rPh>
    <rPh sb="9" eb="15">
      <t>キョウイクジッシキロク</t>
    </rPh>
    <phoneticPr fontId="5"/>
  </si>
  <si>
    <t>・海外渡航申請（〇〇年度）</t>
    <rPh sb="1" eb="3">
      <t>カイガイ</t>
    </rPh>
    <rPh sb="3" eb="5">
      <t>トコウ</t>
    </rPh>
    <rPh sb="5" eb="7">
      <t>シンセイ</t>
    </rPh>
    <rPh sb="10" eb="12">
      <t>ネンド</t>
    </rPh>
    <phoneticPr fontId="5"/>
  </si>
  <si>
    <t>・准曹士先任制度の運用</t>
    <rPh sb="1" eb="4">
      <t>ジュンソウシ</t>
    </rPh>
    <rPh sb="4" eb="8">
      <t>センニンセイド</t>
    </rPh>
    <rPh sb="9" eb="11">
      <t>ウンヨウ</t>
    </rPh>
    <phoneticPr fontId="5"/>
  </si>
  <si>
    <t>表彰、懲戒
（２０の項に掲げるものを除く。）</t>
    <rPh sb="0" eb="2">
      <t>ヒョウショウ</t>
    </rPh>
    <rPh sb="3" eb="5">
      <t>チョウカイ</t>
    </rPh>
    <rPh sb="10" eb="11">
      <t>コウ</t>
    </rPh>
    <rPh sb="12" eb="13">
      <t>カカ</t>
    </rPh>
    <rPh sb="18" eb="19">
      <t>ノゾ</t>
    </rPh>
    <phoneticPr fontId="13"/>
  </si>
  <si>
    <t>表彰、懲戒</t>
    <rPh sb="0" eb="2">
      <t>ヒョウショウ</t>
    </rPh>
    <rPh sb="3" eb="5">
      <t>チョウカイ</t>
    </rPh>
    <phoneticPr fontId="13"/>
  </si>
  <si>
    <t>・表彰に関する事項</t>
    <rPh sb="1" eb="3">
      <t>ヒョウショウ</t>
    </rPh>
    <rPh sb="4" eb="5">
      <t>カン</t>
    </rPh>
    <rPh sb="7" eb="9">
      <t>ジコウ</t>
    </rPh>
    <phoneticPr fontId="5"/>
  </si>
  <si>
    <t>・〇〇年度文書管理補助員欠勤届
（令和３年４月1日以降）</t>
    <rPh sb="1" eb="5">
      <t>マルマルネンド</t>
    </rPh>
    <rPh sb="5" eb="7">
      <t>ブンショ</t>
    </rPh>
    <rPh sb="7" eb="9">
      <t>カンリ</t>
    </rPh>
    <rPh sb="9" eb="12">
      <t>ホジョイン</t>
    </rPh>
    <rPh sb="12" eb="14">
      <t>ケッキン</t>
    </rPh>
    <rPh sb="14" eb="15">
      <t>トドケ</t>
    </rPh>
    <rPh sb="22" eb="23">
      <t>ガツ</t>
    </rPh>
    <rPh sb="24" eb="25">
      <t>ニチ</t>
    </rPh>
    <rPh sb="25" eb="27">
      <t>イコウ</t>
    </rPh>
    <phoneticPr fontId="5"/>
  </si>
  <si>
    <t>・〇〇年度食需伝票</t>
    <rPh sb="3" eb="5">
      <t>ネンド</t>
    </rPh>
    <phoneticPr fontId="5"/>
  </si>
  <si>
    <t>・増加食請求票</t>
    <rPh sb="1" eb="4">
      <t>ゾウカショク</t>
    </rPh>
    <rPh sb="4" eb="7">
      <t>セイキュウヒョウ</t>
    </rPh>
    <phoneticPr fontId="5"/>
  </si>
  <si>
    <t>・〇〇年度増加食請求票</t>
    <rPh sb="3" eb="5">
      <t>ネンド</t>
    </rPh>
    <rPh sb="5" eb="8">
      <t>ゾウカショク</t>
    </rPh>
    <rPh sb="8" eb="11">
      <t>セイキュウヒョウ</t>
    </rPh>
    <phoneticPr fontId="5"/>
  </si>
  <si>
    <t>・〇〇年度食事支給台帳</t>
    <rPh sb="3" eb="5">
      <t>ネンド</t>
    </rPh>
    <rPh sb="5" eb="7">
      <t>ショクジ</t>
    </rPh>
    <rPh sb="7" eb="11">
      <t>シキュウダイチョウ</t>
    </rPh>
    <phoneticPr fontId="5"/>
  </si>
  <si>
    <t>・就職援助活動の強化について</t>
    <phoneticPr fontId="5"/>
  </si>
  <si>
    <t>・就職援助</t>
  </si>
  <si>
    <t>・〇〇年度就職援助</t>
    <phoneticPr fontId="5"/>
  </si>
  <si>
    <t xml:space="preserve">・練成訓練計画（平成２９年４月１日以降）
</t>
    <rPh sb="1" eb="3">
      <t>レンセイ</t>
    </rPh>
    <rPh sb="3" eb="5">
      <t>クンレン</t>
    </rPh>
    <rPh sb="5" eb="7">
      <t>ケイカク</t>
    </rPh>
    <phoneticPr fontId="5"/>
  </si>
  <si>
    <t>・デジタルトランスフォーメーション</t>
    <phoneticPr fontId="5"/>
  </si>
  <si>
    <t>・服務安全会議実施記録</t>
    <rPh sb="1" eb="5">
      <t>フクムアンゼン</t>
    </rPh>
    <rPh sb="5" eb="7">
      <t>カイギ</t>
    </rPh>
    <rPh sb="7" eb="11">
      <t>ジッシキロク</t>
    </rPh>
    <phoneticPr fontId="5"/>
  </si>
  <si>
    <t>・服務安全会議実施記録</t>
    <rPh sb="1" eb="5">
      <t>フクムアンゼン</t>
    </rPh>
    <rPh sb="5" eb="11">
      <t>カイギジッシキロク</t>
    </rPh>
    <phoneticPr fontId="5"/>
  </si>
  <si>
    <t>・検定射撃実施記録表（〇〇年度）</t>
    <rPh sb="13" eb="15">
      <t>ネンド</t>
    </rPh>
    <phoneticPr fontId="5"/>
  </si>
  <si>
    <t>業務計画</t>
    <rPh sb="0" eb="4">
      <t>ギョウムケイカク</t>
    </rPh>
    <phoneticPr fontId="5"/>
  </si>
  <si>
    <t>以下について移管
・航空自衛隊の組織及び機能並びに政策の検討過程、決定、実施及び実績に関する重要な情報が記録された文書。</t>
    <rPh sb="0" eb="2">
      <t>イカ</t>
    </rPh>
    <rPh sb="6" eb="8">
      <t>イカン</t>
    </rPh>
    <rPh sb="10" eb="12">
      <t>コウクウ</t>
    </rPh>
    <rPh sb="12" eb="15">
      <t>ジエイタイ</t>
    </rPh>
    <rPh sb="16" eb="18">
      <t>ソシキ</t>
    </rPh>
    <rPh sb="18" eb="19">
      <t>オヨ</t>
    </rPh>
    <rPh sb="20" eb="23">
      <t>キノウナラ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6"/>
  </si>
  <si>
    <t>・能登半島地震に伴う行災命</t>
    <rPh sb="1" eb="5">
      <t>ノトハントウ</t>
    </rPh>
    <rPh sb="5" eb="7">
      <t>ジシン</t>
    </rPh>
    <rPh sb="8" eb="9">
      <t>トモナ</t>
    </rPh>
    <rPh sb="10" eb="11">
      <t>コウ</t>
    </rPh>
    <rPh sb="11" eb="12">
      <t>サイ</t>
    </rPh>
    <rPh sb="12" eb="13">
      <t>メイ</t>
    </rPh>
    <phoneticPr fontId="5"/>
  </si>
  <si>
    <t>警備に関する文書</t>
    <rPh sb="0" eb="2">
      <t>ケイビ</t>
    </rPh>
    <rPh sb="3" eb="4">
      <t>カン</t>
    </rPh>
    <rPh sb="6" eb="8">
      <t>ブンショ</t>
    </rPh>
    <phoneticPr fontId="5"/>
  </si>
  <si>
    <t>・警備態勢</t>
    <rPh sb="1" eb="3">
      <t>ケイビ</t>
    </rPh>
    <rPh sb="3" eb="5">
      <t>タイセイ</t>
    </rPh>
    <phoneticPr fontId="5"/>
  </si>
  <si>
    <t>・〇〇年度警備態勢</t>
    <rPh sb="3" eb="5">
      <t>ネンド</t>
    </rPh>
    <rPh sb="5" eb="9">
      <t>ケイビタイセイ</t>
    </rPh>
    <phoneticPr fontId="5"/>
  </si>
  <si>
    <t>・パソコン等管理簿</t>
    <rPh sb="5" eb="6">
      <t>トウ</t>
    </rPh>
    <rPh sb="6" eb="9">
      <t>カンリボ</t>
    </rPh>
    <phoneticPr fontId="6"/>
  </si>
  <si>
    <t>・可搬記憶媒体管理簿</t>
  </si>
  <si>
    <t>当該ページに記録された最終の返納日に係る特定日以後１年</t>
    <rPh sb="0" eb="2">
      <t>トウガイ</t>
    </rPh>
    <rPh sb="6" eb="8">
      <t>キロク</t>
    </rPh>
    <rPh sb="11" eb="13">
      <t>サイシュウ</t>
    </rPh>
    <rPh sb="14" eb="17">
      <t>ヘンノウビ</t>
    </rPh>
    <rPh sb="18" eb="19">
      <t>カカ</t>
    </rPh>
    <rPh sb="20" eb="23">
      <t>トクテイビ</t>
    </rPh>
    <rPh sb="23" eb="25">
      <t>イゴ</t>
    </rPh>
    <rPh sb="26" eb="27">
      <t>ネン</t>
    </rPh>
    <phoneticPr fontId="5"/>
  </si>
  <si>
    <t>３年（令和４年３月３１日以前）</t>
    <rPh sb="1" eb="2">
      <t>ネン</t>
    </rPh>
    <rPh sb="3" eb="5">
      <t>レイワ</t>
    </rPh>
    <rPh sb="6" eb="7">
      <t>ネン</t>
    </rPh>
    <rPh sb="8" eb="9">
      <t>ガツ</t>
    </rPh>
    <rPh sb="11" eb="12">
      <t>ニチ</t>
    </rPh>
    <rPh sb="12" eb="14">
      <t>イゼン</t>
    </rPh>
    <phoneticPr fontId="5"/>
  </si>
  <si>
    <t xml:space="preserve">・情報保証教育実施記録（令和４年４月１日以降）
</t>
    <phoneticPr fontId="5"/>
  </si>
  <si>
    <t>・情報保証に係る自己点検</t>
  </si>
  <si>
    <t>・情報保証に係る自己点検</t>
    <phoneticPr fontId="5"/>
  </si>
  <si>
    <t xml:space="preserve">・情報保証業務実施要領
</t>
    <rPh sb="1" eb="3">
      <t>ジョウホウ</t>
    </rPh>
    <rPh sb="3" eb="5">
      <t>ホショウ</t>
    </rPh>
    <rPh sb="5" eb="7">
      <t>ギョウム</t>
    </rPh>
    <rPh sb="7" eb="11">
      <t>ジッシヨウリョウ</t>
    </rPh>
    <phoneticPr fontId="5"/>
  </si>
  <si>
    <t>・情報保証に関する運用の細部要領</t>
  </si>
  <si>
    <t>・情報保証に関する運用の細部要領</t>
    <phoneticPr fontId="5"/>
  </si>
  <si>
    <t>・情報保証における態勢強化の取組</t>
    <rPh sb="1" eb="5">
      <t>ジョウホウホショウ</t>
    </rPh>
    <rPh sb="9" eb="13">
      <t>タイセイキョウカ</t>
    </rPh>
    <rPh sb="14" eb="16">
      <t>トリクミ</t>
    </rPh>
    <phoneticPr fontId="5"/>
  </si>
  <si>
    <t>・私有機器等で業務用データを取り扱っていない旨の誓約書（情報保証）</t>
    <rPh sb="1" eb="3">
      <t>シユウ</t>
    </rPh>
    <rPh sb="3" eb="6">
      <t>キキトウ</t>
    </rPh>
    <rPh sb="7" eb="10">
      <t>ギョウムヨウ</t>
    </rPh>
    <rPh sb="14" eb="15">
      <t>ト</t>
    </rPh>
    <rPh sb="16" eb="17">
      <t>アツカ</t>
    </rPh>
    <rPh sb="22" eb="23">
      <t>ムネ</t>
    </rPh>
    <rPh sb="24" eb="27">
      <t>セイヤクショ</t>
    </rPh>
    <rPh sb="28" eb="30">
      <t>ジョウホウ</t>
    </rPh>
    <rPh sb="30" eb="32">
      <t>ホショウ</t>
    </rPh>
    <phoneticPr fontId="6"/>
  </si>
  <si>
    <t>・サイバー基盤要員</t>
    <rPh sb="5" eb="7">
      <t>キバン</t>
    </rPh>
    <rPh sb="7" eb="9">
      <t>ヨウイン</t>
    </rPh>
    <phoneticPr fontId="5"/>
  </si>
  <si>
    <t>施設</t>
    <rPh sb="0" eb="2">
      <t>シセツ</t>
    </rPh>
    <phoneticPr fontId="13"/>
  </si>
  <si>
    <t>施設一般</t>
    <rPh sb="0" eb="2">
      <t>シセツ</t>
    </rPh>
    <rPh sb="2" eb="4">
      <t>イッパン</t>
    </rPh>
    <phoneticPr fontId="13"/>
  </si>
  <si>
    <t xml:space="preserve">・施設等取扱者指定書
</t>
    <rPh sb="1" eb="4">
      <t>シセツトウ</t>
    </rPh>
    <rPh sb="4" eb="7">
      <t>トリアツカイシャ</t>
    </rPh>
    <rPh sb="7" eb="10">
      <t>シテイショ</t>
    </rPh>
    <phoneticPr fontId="13"/>
  </si>
  <si>
    <t>・施設等取扱者指定通知書</t>
    <rPh sb="1" eb="4">
      <t>シセツトウ</t>
    </rPh>
    <rPh sb="4" eb="7">
      <t>トリアツカイシャ</t>
    </rPh>
    <rPh sb="7" eb="9">
      <t>シテイ</t>
    </rPh>
    <rPh sb="9" eb="12">
      <t>ツウチショ</t>
    </rPh>
    <phoneticPr fontId="13"/>
  </si>
  <si>
    <t>・危険物保安監督者選任、解任届出書</t>
    <phoneticPr fontId="5"/>
  </si>
  <si>
    <t>・危険物施設届出書</t>
    <rPh sb="1" eb="4">
      <t>キケンブツ</t>
    </rPh>
    <rPh sb="4" eb="6">
      <t>シセツ</t>
    </rPh>
    <rPh sb="6" eb="9">
      <t>トドケデショ</t>
    </rPh>
    <phoneticPr fontId="5"/>
  </si>
  <si>
    <t>・危険物施設届出書</t>
    <rPh sb="1" eb="6">
      <t>キケンブツシセツ</t>
    </rPh>
    <rPh sb="6" eb="9">
      <t>トドケデショ</t>
    </rPh>
    <phoneticPr fontId="5"/>
  </si>
  <si>
    <t>当該施設が取り壊された日に係る特定日以後1年</t>
    <rPh sb="0" eb="4">
      <t>トウガイシセツ</t>
    </rPh>
    <rPh sb="5" eb="6">
      <t>ト</t>
    </rPh>
    <rPh sb="7" eb="8">
      <t>コワ</t>
    </rPh>
    <rPh sb="11" eb="12">
      <t>ヒ</t>
    </rPh>
    <rPh sb="13" eb="14">
      <t>カカ</t>
    </rPh>
    <rPh sb="15" eb="18">
      <t>トクテイビ</t>
    </rPh>
    <rPh sb="18" eb="20">
      <t>イゴ</t>
    </rPh>
    <rPh sb="21" eb="22">
      <t>ネン</t>
    </rPh>
    <phoneticPr fontId="5"/>
  </si>
  <si>
    <t>・〇〇年度火災予防</t>
    <rPh sb="3" eb="5">
      <t>ネンド</t>
    </rPh>
    <rPh sb="5" eb="9">
      <t>カサイヨボウ</t>
    </rPh>
    <phoneticPr fontId="13"/>
  </si>
  <si>
    <t>・危険物保安計画</t>
  </si>
  <si>
    <t>・〇〇年度危険物保安計画</t>
    <phoneticPr fontId="5"/>
  </si>
  <si>
    <t>・危険物施設点検簿</t>
  </si>
  <si>
    <t>・危険物施設点検簿（〇年度）</t>
    <phoneticPr fontId="5"/>
  </si>
  <si>
    <t>・施設作業依頼書</t>
  </si>
  <si>
    <t>・〇〇年度施設作業依頼書</t>
    <phoneticPr fontId="5"/>
  </si>
  <si>
    <t>・〇〇年度秘密接受簿</t>
    <rPh sb="3" eb="5">
      <t>ネンド</t>
    </rPh>
    <rPh sb="5" eb="7">
      <t>ヒミツ</t>
    </rPh>
    <rPh sb="7" eb="9">
      <t>セツジュ</t>
    </rPh>
    <rPh sb="9" eb="10">
      <t>ボ</t>
    </rPh>
    <phoneticPr fontId="6"/>
  </si>
  <si>
    <t>秘密保全検査に付随して作成する文書</t>
    <rPh sb="2" eb="4">
      <t>ホゼン</t>
    </rPh>
    <rPh sb="4" eb="6">
      <t>ケンサ</t>
    </rPh>
    <rPh sb="7" eb="9">
      <t>フズイ</t>
    </rPh>
    <rPh sb="11" eb="13">
      <t>サクセイ</t>
    </rPh>
    <rPh sb="15" eb="17">
      <t>ブンショ</t>
    </rPh>
    <phoneticPr fontId="13"/>
  </si>
  <si>
    <t>・保全教育実施記録</t>
    <rPh sb="1" eb="3">
      <t>ホゼン</t>
    </rPh>
    <rPh sb="3" eb="5">
      <t>キョウイク</t>
    </rPh>
    <rPh sb="5" eb="9">
      <t>ジッシキロク</t>
    </rPh>
    <phoneticPr fontId="5"/>
  </si>
  <si>
    <t>・〇〇年度保全教育実施記録</t>
    <rPh sb="3" eb="5">
      <t>ネンド</t>
    </rPh>
    <rPh sb="5" eb="7">
      <t>ホゼン</t>
    </rPh>
    <rPh sb="7" eb="9">
      <t>キョウイク</t>
    </rPh>
    <rPh sb="9" eb="13">
      <t>ジッシキロク</t>
    </rPh>
    <phoneticPr fontId="5"/>
  </si>
  <si>
    <t>・秘密保全（秘密取扱者名簿、引継証明書、秘密保全点検簿、閲覧簿、廃棄申請書）</t>
    <rPh sb="1" eb="5">
      <t>ヒミツホゼン</t>
    </rPh>
    <rPh sb="14" eb="16">
      <t>ヒキツ</t>
    </rPh>
    <rPh sb="16" eb="19">
      <t>ショウメイショ</t>
    </rPh>
    <rPh sb="20" eb="22">
      <t>ヒミツ</t>
    </rPh>
    <rPh sb="22" eb="24">
      <t>ホゼン</t>
    </rPh>
    <rPh sb="24" eb="27">
      <t>テンケンボ</t>
    </rPh>
    <rPh sb="28" eb="31">
      <t>エツランボ</t>
    </rPh>
    <rPh sb="32" eb="34">
      <t>ハイキ</t>
    </rPh>
    <rPh sb="34" eb="37">
      <t>シンセイショ</t>
    </rPh>
    <phoneticPr fontId="5"/>
  </si>
  <si>
    <t>・〇〇年度秘密保全（引継証明簿、秘密取扱者名簿、秘密保全点検簿、閲覧簿、廃棄申請書）</t>
    <rPh sb="3" eb="5">
      <t>ネンド</t>
    </rPh>
    <rPh sb="5" eb="9">
      <t>ヒミツホゼン</t>
    </rPh>
    <rPh sb="10" eb="12">
      <t>ヒキツギ</t>
    </rPh>
    <rPh sb="12" eb="14">
      <t>ショウメイ</t>
    </rPh>
    <rPh sb="14" eb="15">
      <t>ボ</t>
    </rPh>
    <rPh sb="16" eb="18">
      <t>ヒミツ</t>
    </rPh>
    <rPh sb="18" eb="21">
      <t>トリアツカイシャ</t>
    </rPh>
    <rPh sb="21" eb="23">
      <t>メイボ</t>
    </rPh>
    <rPh sb="24" eb="28">
      <t>ヒミツホゼン</t>
    </rPh>
    <rPh sb="28" eb="31">
      <t>テンケンボ</t>
    </rPh>
    <rPh sb="32" eb="35">
      <t>エツランボ</t>
    </rPh>
    <rPh sb="36" eb="38">
      <t>ハイキ</t>
    </rPh>
    <rPh sb="38" eb="41">
      <t>シンセイショ</t>
    </rPh>
    <phoneticPr fontId="5"/>
  </si>
  <si>
    <t xml:space="preserve">・特定秘密等漏えい事案に係る再発防止
</t>
    <phoneticPr fontId="5"/>
  </si>
  <si>
    <t>・特定秘密等漏えい事案に係る再発防止</t>
    <rPh sb="1" eb="5">
      <t>トクテイヒミツ</t>
    </rPh>
    <rPh sb="5" eb="6">
      <t>トウ</t>
    </rPh>
    <rPh sb="6" eb="7">
      <t>ロウ</t>
    </rPh>
    <rPh sb="9" eb="11">
      <t>ジアン</t>
    </rPh>
    <rPh sb="12" eb="13">
      <t>カカ</t>
    </rPh>
    <rPh sb="14" eb="18">
      <t>サイハツボウシ</t>
    </rPh>
    <phoneticPr fontId="5"/>
  </si>
  <si>
    <t>・秘密保全（チェックリスト、複写記録簿、資格カード交付リスト、点検記録簿、施錠点検）</t>
    <rPh sb="1" eb="3">
      <t>ヒミツ</t>
    </rPh>
    <rPh sb="3" eb="5">
      <t>ホゼン</t>
    </rPh>
    <rPh sb="14" eb="16">
      <t>フクシャ</t>
    </rPh>
    <rPh sb="16" eb="19">
      <t>キロクボ</t>
    </rPh>
    <rPh sb="20" eb="22">
      <t>シカク</t>
    </rPh>
    <rPh sb="25" eb="27">
      <t>コウフ</t>
    </rPh>
    <rPh sb="31" eb="33">
      <t>テンケン</t>
    </rPh>
    <rPh sb="33" eb="36">
      <t>キロクボ</t>
    </rPh>
    <rPh sb="37" eb="39">
      <t>セジョウ</t>
    </rPh>
    <rPh sb="39" eb="41">
      <t>テンケン</t>
    </rPh>
    <phoneticPr fontId="5"/>
  </si>
  <si>
    <t>・〇〇年度秘密保全（チェックリスト、複写記録簿、点検記録簿、施錠点検）</t>
    <rPh sb="24" eb="26">
      <t>テンケン</t>
    </rPh>
    <rPh sb="26" eb="29">
      <t>キロクボ</t>
    </rPh>
    <rPh sb="30" eb="32">
      <t>セジョウ</t>
    </rPh>
    <rPh sb="32" eb="34">
      <t>テンケン</t>
    </rPh>
    <phoneticPr fontId="5"/>
  </si>
  <si>
    <t>・保全業務</t>
    <rPh sb="1" eb="5">
      <t>ホゼンギョウム</t>
    </rPh>
    <phoneticPr fontId="5"/>
  </si>
  <si>
    <t>・保全業務</t>
    <rPh sb="1" eb="3">
      <t>ホゼン</t>
    </rPh>
    <rPh sb="3" eb="5">
      <t>ギョウム</t>
    </rPh>
    <phoneticPr fontId="5"/>
  </si>
  <si>
    <t>・情報流出防止施策</t>
    <rPh sb="1" eb="3">
      <t>ジョウホウ</t>
    </rPh>
    <rPh sb="3" eb="5">
      <t>リュウシュツ</t>
    </rPh>
    <rPh sb="5" eb="7">
      <t>ボウシ</t>
    </rPh>
    <rPh sb="7" eb="9">
      <t>シサク</t>
    </rPh>
    <phoneticPr fontId="5"/>
  </si>
  <si>
    <t>・〇〇年度情報流出防止施策</t>
    <rPh sb="3" eb="5">
      <t>ネンド</t>
    </rPh>
    <rPh sb="5" eb="7">
      <t>ジョウホウ</t>
    </rPh>
    <rPh sb="7" eb="9">
      <t>リュウシュツ</t>
    </rPh>
    <rPh sb="9" eb="11">
      <t>ボウシ</t>
    </rPh>
    <rPh sb="11" eb="13">
      <t>シサク</t>
    </rPh>
    <phoneticPr fontId="5"/>
  </si>
  <si>
    <t>・秘密の取扱に関する適正評価、適格性</t>
    <phoneticPr fontId="5"/>
  </si>
  <si>
    <t>・〇〇年度業者対応記録簿（令和４年３月３１日以前）</t>
    <rPh sb="3" eb="5">
      <t>ネンド</t>
    </rPh>
    <rPh sb="5" eb="7">
      <t>ギョウシャ</t>
    </rPh>
    <rPh sb="7" eb="9">
      <t>タイオウ</t>
    </rPh>
    <rPh sb="9" eb="12">
      <t>キロクボ</t>
    </rPh>
    <rPh sb="13" eb="15">
      <t>レイワ</t>
    </rPh>
    <rPh sb="16" eb="17">
      <t>ネン</t>
    </rPh>
    <rPh sb="18" eb="19">
      <t>ガツ</t>
    </rPh>
    <rPh sb="21" eb="22">
      <t>ニチ</t>
    </rPh>
    <rPh sb="22" eb="24">
      <t>イゼン</t>
    </rPh>
    <phoneticPr fontId="6"/>
  </si>
  <si>
    <t>・接触記録簿</t>
    <rPh sb="1" eb="3">
      <t>セッショク</t>
    </rPh>
    <rPh sb="3" eb="6">
      <t>キロクボ</t>
    </rPh>
    <phoneticPr fontId="5"/>
  </si>
  <si>
    <t>・〇〇年度接触記録簿</t>
    <rPh sb="3" eb="5">
      <t>ネンド</t>
    </rPh>
    <rPh sb="5" eb="7">
      <t>セッショク</t>
    </rPh>
    <rPh sb="7" eb="10">
      <t>キロクボ</t>
    </rPh>
    <phoneticPr fontId="5"/>
  </si>
  <si>
    <t>・〇〇年度業者対応記録簿（令和7年３月３１日以前）</t>
    <rPh sb="3" eb="5">
      <t>ネンド</t>
    </rPh>
    <rPh sb="5" eb="7">
      <t>ギョウシャ</t>
    </rPh>
    <rPh sb="7" eb="9">
      <t>タイオウ</t>
    </rPh>
    <rPh sb="9" eb="12">
      <t>キロクボ</t>
    </rPh>
    <rPh sb="13" eb="15">
      <t>レイワ</t>
    </rPh>
    <rPh sb="16" eb="17">
      <t>ネン</t>
    </rPh>
    <rPh sb="18" eb="19">
      <t>ガツ</t>
    </rPh>
    <rPh sb="21" eb="22">
      <t>ニチ</t>
    </rPh>
    <rPh sb="22" eb="24">
      <t>イゼン</t>
    </rPh>
    <phoneticPr fontId="6"/>
  </si>
  <si>
    <t>・入札談合防止教育の実施について</t>
  </si>
  <si>
    <t>・入札談合防止教育の実施について</t>
    <phoneticPr fontId="5"/>
  </si>
  <si>
    <t>・ＴＯ点検実施記録簿</t>
    <rPh sb="3" eb="5">
      <t>テンケン</t>
    </rPh>
    <rPh sb="5" eb="9">
      <t>ジッシキロク</t>
    </rPh>
    <rPh sb="9" eb="10">
      <t>ボ</t>
    </rPh>
    <phoneticPr fontId="5"/>
  </si>
  <si>
    <t>・〇〇年度ＴＯ点検実施記録簿</t>
    <rPh sb="1" eb="5">
      <t>マルマルネンド</t>
    </rPh>
    <rPh sb="7" eb="9">
      <t>テンケン</t>
    </rPh>
    <rPh sb="9" eb="11">
      <t>ジッシ</t>
    </rPh>
    <rPh sb="11" eb="14">
      <t>キロクボ</t>
    </rPh>
    <phoneticPr fontId="5"/>
  </si>
  <si>
    <t>・ＴＯ管理責任者業務引継記録</t>
    <rPh sb="3" eb="8">
      <t>カンリセキニンシャ</t>
    </rPh>
    <rPh sb="8" eb="10">
      <t>ギョウム</t>
    </rPh>
    <rPh sb="10" eb="12">
      <t>ヒキツ</t>
    </rPh>
    <rPh sb="12" eb="14">
      <t>キロク</t>
    </rPh>
    <phoneticPr fontId="13"/>
  </si>
  <si>
    <t>当該簿冊に記載されたＴＯが破棄された日に係る特定日以後１年</t>
    <rPh sb="0" eb="2">
      <t>トウガイ</t>
    </rPh>
    <rPh sb="2" eb="4">
      <t>ボサツ</t>
    </rPh>
    <rPh sb="5" eb="7">
      <t>キサイ</t>
    </rPh>
    <rPh sb="13" eb="15">
      <t>ハキ</t>
    </rPh>
    <rPh sb="18" eb="19">
      <t>ヒ</t>
    </rPh>
    <rPh sb="20" eb="21">
      <t>カカ</t>
    </rPh>
    <rPh sb="22" eb="25">
      <t>トクテイビ</t>
    </rPh>
    <rPh sb="25" eb="27">
      <t>イゴ</t>
    </rPh>
    <rPh sb="28" eb="29">
      <t>ネン</t>
    </rPh>
    <phoneticPr fontId="6"/>
  </si>
  <si>
    <t>・ＴＯ共用定数表</t>
  </si>
  <si>
    <t>・ＴＯ供用定数表</t>
    <phoneticPr fontId="5"/>
  </si>
  <si>
    <t>・ＴＯ個別管理</t>
    <phoneticPr fontId="5"/>
  </si>
  <si>
    <t>・ＴＯ受払簿</t>
  </si>
  <si>
    <t>・ＴＯ取扱端末記録簿</t>
    <rPh sb="3" eb="5">
      <t>トリアツカイ</t>
    </rPh>
    <rPh sb="5" eb="10">
      <t>タンマツキロクボ</t>
    </rPh>
    <phoneticPr fontId="5"/>
  </si>
  <si>
    <t>全ての欄の記入が完了し日に係る特定日以後１年</t>
    <rPh sb="0" eb="1">
      <t>スベ</t>
    </rPh>
    <rPh sb="3" eb="4">
      <t>ラン</t>
    </rPh>
    <rPh sb="5" eb="7">
      <t>キニュウ</t>
    </rPh>
    <rPh sb="8" eb="10">
      <t>カンリョウ</t>
    </rPh>
    <rPh sb="11" eb="12">
      <t>ヒ</t>
    </rPh>
    <rPh sb="13" eb="14">
      <t>カカ</t>
    </rPh>
    <rPh sb="15" eb="18">
      <t>トクテイビ</t>
    </rPh>
    <rPh sb="18" eb="20">
      <t>イゴ</t>
    </rPh>
    <rPh sb="21" eb="22">
      <t>ネン</t>
    </rPh>
    <phoneticPr fontId="5"/>
  </si>
  <si>
    <t>・ＴＯコピー等保存用電子計算機指定簿</t>
    <phoneticPr fontId="5"/>
  </si>
  <si>
    <t>・配信ＴＯ保存用電子計算機当指定簿</t>
  </si>
  <si>
    <t>・配信ＴＯ保存用電子計算機当指定簿</t>
    <phoneticPr fontId="5"/>
  </si>
  <si>
    <t>・廃止ＴＯ</t>
    <rPh sb="1" eb="3">
      <t>ハイシ</t>
    </rPh>
    <phoneticPr fontId="5"/>
  </si>
  <si>
    <t>・廃止ＴＯ（〇〇年度）</t>
    <rPh sb="1" eb="3">
      <t>ハイシ</t>
    </rPh>
    <rPh sb="8" eb="10">
      <t>ネンド</t>
    </rPh>
    <phoneticPr fontId="5"/>
  </si>
  <si>
    <t>・車歴簿</t>
    <rPh sb="1" eb="4">
      <t>シャレキボ</t>
    </rPh>
    <phoneticPr fontId="13"/>
  </si>
  <si>
    <t>・圧力検査装置設備台帳</t>
    <phoneticPr fontId="5"/>
  </si>
  <si>
    <t>・少量の危険物の保管</t>
    <rPh sb="1" eb="3">
      <t>ショウリョウ</t>
    </rPh>
    <rPh sb="4" eb="7">
      <t>キケンブツ</t>
    </rPh>
    <rPh sb="8" eb="10">
      <t>ホカン</t>
    </rPh>
    <phoneticPr fontId="5"/>
  </si>
  <si>
    <t>当該取扱所（少量危険物貯蔵所）保管施設として指定を解除した日に係る特定日以後１年</t>
    <rPh sb="0" eb="2">
      <t>トウガイ</t>
    </rPh>
    <rPh sb="2" eb="5">
      <t>トリアツカイショ</t>
    </rPh>
    <rPh sb="6" eb="8">
      <t>ショウリョウ</t>
    </rPh>
    <rPh sb="8" eb="11">
      <t>キケンブツ</t>
    </rPh>
    <rPh sb="11" eb="13">
      <t>チョゾウ</t>
    </rPh>
    <rPh sb="13" eb="14">
      <t>ショ</t>
    </rPh>
    <rPh sb="15" eb="17">
      <t>ホカン</t>
    </rPh>
    <rPh sb="17" eb="19">
      <t>シセツ</t>
    </rPh>
    <rPh sb="22" eb="24">
      <t>シテイ</t>
    </rPh>
    <rPh sb="25" eb="27">
      <t>カイジョ</t>
    </rPh>
    <rPh sb="29" eb="30">
      <t>ヒ</t>
    </rPh>
    <rPh sb="31" eb="32">
      <t>カカ</t>
    </rPh>
    <rPh sb="33" eb="38">
      <t>トクテイビイゴ</t>
    </rPh>
    <rPh sb="39" eb="40">
      <t>ネン</t>
    </rPh>
    <phoneticPr fontId="5"/>
  </si>
  <si>
    <t>・装備一般原議書綴</t>
    <rPh sb="1" eb="3">
      <t>ソウビ</t>
    </rPh>
    <rPh sb="3" eb="5">
      <t>イッパン</t>
    </rPh>
    <rPh sb="5" eb="7">
      <t>ゲンギ</t>
    </rPh>
    <rPh sb="7" eb="8">
      <t>ショ</t>
    </rPh>
    <rPh sb="8" eb="9">
      <t>ツヅリ</t>
    </rPh>
    <phoneticPr fontId="5"/>
  </si>
  <si>
    <t>・装備一般原議書綴</t>
    <rPh sb="1" eb="3">
      <t>ソウビ</t>
    </rPh>
    <rPh sb="3" eb="5">
      <t>イッパン</t>
    </rPh>
    <rPh sb="5" eb="8">
      <t>ゲンギショ</t>
    </rPh>
    <rPh sb="8" eb="9">
      <t>ツヅリ</t>
    </rPh>
    <phoneticPr fontId="5"/>
  </si>
  <si>
    <t>・高圧ガス管理</t>
    <phoneticPr fontId="5"/>
  </si>
  <si>
    <t>・T-4,T-400支援整備</t>
    <phoneticPr fontId="5"/>
  </si>
  <si>
    <t>・高圧ガス設備　　</t>
    <rPh sb="1" eb="3">
      <t>コウアツ</t>
    </rPh>
    <rPh sb="5" eb="7">
      <t>セツビ</t>
    </rPh>
    <phoneticPr fontId="5"/>
  </si>
  <si>
    <t>・〇〇年度高圧ガス設備</t>
    <rPh sb="3" eb="5">
      <t>ネンド</t>
    </rPh>
    <rPh sb="5" eb="7">
      <t>コウアツ</t>
    </rPh>
    <rPh sb="9" eb="11">
      <t>セツビ</t>
    </rPh>
    <phoneticPr fontId="5"/>
  </si>
  <si>
    <t>・QCサークル活動</t>
    <phoneticPr fontId="5"/>
  </si>
  <si>
    <t>・〇〇年度QCサークル活動</t>
    <phoneticPr fontId="5"/>
  </si>
  <si>
    <t>・部品確認表　</t>
    <phoneticPr fontId="5"/>
  </si>
  <si>
    <t>・部品確認表（〇〇年度）</t>
    <phoneticPr fontId="5"/>
  </si>
  <si>
    <t>・〇〇年度車両及び器材類整備業務関連</t>
  </si>
  <si>
    <t>・〇〇年度車両及び器材類整備業務関連</t>
    <phoneticPr fontId="5"/>
  </si>
  <si>
    <t>・〇〇年度ＦＯＤ防止点検記録（令和６年４月１日以降）</t>
    <phoneticPr fontId="5"/>
  </si>
  <si>
    <t>・車両操縦資格確認証明書</t>
    <rPh sb="1" eb="3">
      <t>シャリョウ</t>
    </rPh>
    <rPh sb="3" eb="5">
      <t>ソウジュウ</t>
    </rPh>
    <rPh sb="5" eb="7">
      <t>シカク</t>
    </rPh>
    <rPh sb="7" eb="9">
      <t>カクニン</t>
    </rPh>
    <rPh sb="9" eb="12">
      <t>ショウメイショ</t>
    </rPh>
    <phoneticPr fontId="5"/>
  </si>
  <si>
    <t>・車両操縦資格確認証明書（〇〇年度）</t>
    <rPh sb="1" eb="3">
      <t>シャリョウ</t>
    </rPh>
    <rPh sb="3" eb="5">
      <t>ソウジュウ</t>
    </rPh>
    <rPh sb="5" eb="7">
      <t>シカク</t>
    </rPh>
    <rPh sb="7" eb="9">
      <t>カクニン</t>
    </rPh>
    <rPh sb="9" eb="12">
      <t>ショウメイショ</t>
    </rPh>
    <rPh sb="15" eb="17">
      <t>ネンド</t>
    </rPh>
    <phoneticPr fontId="5"/>
  </si>
  <si>
    <t>・車両等運行指令書（〇〇年度）</t>
    <rPh sb="10" eb="14">
      <t>マルマルネンド</t>
    </rPh>
    <phoneticPr fontId="13"/>
  </si>
  <si>
    <t>・物品管理簿</t>
    <rPh sb="1" eb="3">
      <t>ブッピン</t>
    </rPh>
    <rPh sb="3" eb="6">
      <t>カンリボ</t>
    </rPh>
    <phoneticPr fontId="6"/>
  </si>
  <si>
    <t>・〇〇年度証書綴</t>
    <rPh sb="3" eb="5">
      <t>ネンド</t>
    </rPh>
    <phoneticPr fontId="6"/>
  </si>
  <si>
    <t>・補給諸記録一覧表</t>
    <phoneticPr fontId="5"/>
  </si>
  <si>
    <t>・〇〇年度補給諸記録一覧表</t>
    <phoneticPr fontId="5"/>
  </si>
  <si>
    <t>・供用記録カード</t>
  </si>
  <si>
    <t>・度検査書</t>
    <phoneticPr fontId="5"/>
  </si>
  <si>
    <t>・〇〇年度検査書</t>
    <phoneticPr fontId="5"/>
  </si>
  <si>
    <t>・外注洗濯択返納票</t>
    <phoneticPr fontId="5"/>
  </si>
  <si>
    <t>・〇〇年度外注洗濯択返納票</t>
    <phoneticPr fontId="5"/>
  </si>
  <si>
    <t>・支給被服の裁定について</t>
  </si>
  <si>
    <t>・支給被服の裁定について</t>
    <phoneticPr fontId="5"/>
  </si>
  <si>
    <t xml:space="preserve">・航空自衛隊物品目録
</t>
    <phoneticPr fontId="5"/>
  </si>
  <si>
    <t>・航空自衛隊物品目録</t>
    <phoneticPr fontId="5"/>
  </si>
  <si>
    <t>・図書管理簿</t>
  </si>
  <si>
    <t>・図書管理簿</t>
    <phoneticPr fontId="5"/>
  </si>
  <si>
    <t>・引渡書・受取書</t>
    <phoneticPr fontId="5"/>
  </si>
  <si>
    <t>・引継書</t>
    <rPh sb="1" eb="3">
      <t>ヒキツ</t>
    </rPh>
    <rPh sb="3" eb="4">
      <t>ショ</t>
    </rPh>
    <phoneticPr fontId="13"/>
  </si>
  <si>
    <t>・引継書綴</t>
    <rPh sb="1" eb="3">
      <t>ヒキツ</t>
    </rPh>
    <rPh sb="3" eb="4">
      <t>ショ</t>
    </rPh>
    <rPh sb="4" eb="5">
      <t>ツヅリ</t>
    </rPh>
    <phoneticPr fontId="13"/>
  </si>
  <si>
    <t>部隊改編した日に係る特定日以後５年</t>
    <rPh sb="0" eb="2">
      <t>ブタイ</t>
    </rPh>
    <rPh sb="2" eb="4">
      <t>カイヘン</t>
    </rPh>
    <rPh sb="6" eb="7">
      <t>ヒ</t>
    </rPh>
    <rPh sb="8" eb="9">
      <t>カカ</t>
    </rPh>
    <rPh sb="10" eb="13">
      <t>トクテイビ</t>
    </rPh>
    <rPh sb="13" eb="15">
      <t>イゴ</t>
    </rPh>
    <rPh sb="16" eb="17">
      <t>ネン</t>
    </rPh>
    <phoneticPr fontId="6"/>
  </si>
  <si>
    <t>当該物品を返納した日に係る特定日以後５年</t>
    <rPh sb="0" eb="2">
      <t>トウガイ</t>
    </rPh>
    <rPh sb="2" eb="4">
      <t>ブッピン</t>
    </rPh>
    <rPh sb="5" eb="7">
      <t>ヘンノウ</t>
    </rPh>
    <rPh sb="9" eb="10">
      <t>ヒ</t>
    </rPh>
    <rPh sb="11" eb="12">
      <t>カカ</t>
    </rPh>
    <rPh sb="13" eb="16">
      <t>トクテイビ</t>
    </rPh>
    <rPh sb="16" eb="18">
      <t>イゴ</t>
    </rPh>
    <rPh sb="19" eb="20">
      <t>ネン</t>
    </rPh>
    <phoneticPr fontId="5"/>
  </si>
  <si>
    <t xml:space="preserve">・補給業務綴（現況調査、使用記録簿、使用状況点検表）
</t>
    <rPh sb="1" eb="5">
      <t>ホキュウギョウム</t>
    </rPh>
    <rPh sb="5" eb="6">
      <t>ツヅリ</t>
    </rPh>
    <rPh sb="7" eb="9">
      <t>ゲンキョウ</t>
    </rPh>
    <rPh sb="9" eb="11">
      <t>チョウサ</t>
    </rPh>
    <rPh sb="12" eb="14">
      <t>シヨウ</t>
    </rPh>
    <rPh sb="14" eb="17">
      <t>キロクボ</t>
    </rPh>
    <rPh sb="18" eb="20">
      <t>シヨウ</t>
    </rPh>
    <rPh sb="20" eb="22">
      <t>ジョウキョウ</t>
    </rPh>
    <rPh sb="22" eb="24">
      <t>テンケン</t>
    </rPh>
    <rPh sb="24" eb="25">
      <t>ヒョウ</t>
    </rPh>
    <phoneticPr fontId="5"/>
  </si>
  <si>
    <t>・物品管理対象点検簿</t>
  </si>
  <si>
    <t>・〇〇年度物品管理対象点検簿</t>
    <phoneticPr fontId="5"/>
  </si>
  <si>
    <t>・〇〇年度高圧ガス保安教育実施記録</t>
    <rPh sb="1" eb="5">
      <t>マルマルネンド</t>
    </rPh>
    <rPh sb="5" eb="7">
      <t>コウアツ</t>
    </rPh>
    <rPh sb="9" eb="11">
      <t>ホアン</t>
    </rPh>
    <rPh sb="11" eb="13">
      <t>キョウイク</t>
    </rPh>
    <rPh sb="13" eb="17">
      <t>ジッシキロク</t>
    </rPh>
    <phoneticPr fontId="5"/>
  </si>
  <si>
    <t>・〇〇年度ＦＯＤ防止点検記録（令和６年３月３１日以前）</t>
    <rPh sb="1" eb="5">
      <t>マルマルネンド</t>
    </rPh>
    <rPh sb="8" eb="10">
      <t>ボウシ</t>
    </rPh>
    <rPh sb="10" eb="12">
      <t>テンケン</t>
    </rPh>
    <rPh sb="12" eb="14">
      <t>キロク</t>
    </rPh>
    <rPh sb="15" eb="17">
      <t>レイワ</t>
    </rPh>
    <rPh sb="18" eb="19">
      <t>ネン</t>
    </rPh>
    <rPh sb="20" eb="21">
      <t>ガツ</t>
    </rPh>
    <rPh sb="23" eb="24">
      <t>ニチ</t>
    </rPh>
    <rPh sb="24" eb="26">
      <t>イゼン</t>
    </rPh>
    <phoneticPr fontId="5"/>
  </si>
  <si>
    <t>・仕様書伺（物品）（車両）</t>
    <rPh sb="1" eb="4">
      <t>シヨウショ</t>
    </rPh>
    <rPh sb="4" eb="5">
      <t>ウカガ</t>
    </rPh>
    <rPh sb="6" eb="8">
      <t>ブッピン</t>
    </rPh>
    <rPh sb="10" eb="12">
      <t>シャリョウ</t>
    </rPh>
    <phoneticPr fontId="5"/>
  </si>
  <si>
    <t>・〇〇年度仕様書伺（物品）（車両）</t>
    <rPh sb="1" eb="5">
      <t>マルマルネンド</t>
    </rPh>
    <rPh sb="5" eb="8">
      <t>シヨウショ</t>
    </rPh>
    <rPh sb="8" eb="9">
      <t>ウカガ</t>
    </rPh>
    <rPh sb="10" eb="12">
      <t>ブッピン</t>
    </rPh>
    <rPh sb="14" eb="16">
      <t>シャリョウ</t>
    </rPh>
    <phoneticPr fontId="5"/>
  </si>
  <si>
    <t>・納品書、検査調書</t>
  </si>
  <si>
    <t>・納品書・検査調書（〇〇年度）</t>
    <phoneticPr fontId="5"/>
  </si>
  <si>
    <t xml:space="preserve">・市販型車両支援整備の外注に係る試行
</t>
    <rPh sb="1" eb="4">
      <t>シハンガタ</t>
    </rPh>
    <rPh sb="4" eb="10">
      <t>シャリョウシエンセイビ</t>
    </rPh>
    <rPh sb="11" eb="13">
      <t>ガイチュウ</t>
    </rPh>
    <rPh sb="14" eb="15">
      <t>カカ</t>
    </rPh>
    <rPh sb="16" eb="18">
      <t>シコウ</t>
    </rPh>
    <phoneticPr fontId="5"/>
  </si>
  <si>
    <t>・市販型車両支援整備の外注に係る試行</t>
    <phoneticPr fontId="5"/>
  </si>
  <si>
    <t>・納品書（控）</t>
    <phoneticPr fontId="5"/>
  </si>
  <si>
    <t>・納品書（控）（〇〇年度）</t>
    <phoneticPr fontId="5"/>
  </si>
  <si>
    <t>・来歴記録</t>
    <phoneticPr fontId="5"/>
  </si>
  <si>
    <t>・技術指示・整備指示</t>
  </si>
  <si>
    <t>・技術指示・整備指示</t>
    <phoneticPr fontId="5"/>
  </si>
  <si>
    <t>・車両整備関連規則</t>
    <phoneticPr fontId="5"/>
  </si>
  <si>
    <t>・自動車整備事業届出書</t>
    <phoneticPr fontId="5"/>
  </si>
  <si>
    <t>・保安検査手順書・基準表</t>
    <phoneticPr fontId="5"/>
  </si>
  <si>
    <t>・車検証</t>
    <phoneticPr fontId="5"/>
  </si>
  <si>
    <t>・新車確認表</t>
    <phoneticPr fontId="5"/>
  </si>
  <si>
    <t>・外注整備規則</t>
    <phoneticPr fontId="5"/>
  </si>
  <si>
    <t>・計測器検定</t>
    <phoneticPr fontId="5"/>
  </si>
  <si>
    <t>・車検ライン設置・公正一件書類</t>
    <phoneticPr fontId="5"/>
  </si>
  <si>
    <t>・作業要求書</t>
  </si>
  <si>
    <t>・作業要求書</t>
    <phoneticPr fontId="5"/>
  </si>
  <si>
    <t>・作業環境測定</t>
    <rPh sb="1" eb="3">
      <t>サギョウ</t>
    </rPh>
    <rPh sb="3" eb="5">
      <t>カンキョウ</t>
    </rPh>
    <rPh sb="5" eb="7">
      <t>ソクテイ</t>
    </rPh>
    <phoneticPr fontId="5"/>
  </si>
  <si>
    <t>・作業環境測定について</t>
    <rPh sb="1" eb="3">
      <t>サギョウ</t>
    </rPh>
    <rPh sb="3" eb="5">
      <t>カンキョウ</t>
    </rPh>
    <rPh sb="5" eb="7">
      <t>ソクテイ</t>
    </rPh>
    <phoneticPr fontId="5"/>
  </si>
  <si>
    <t>・地上器材作業命令票</t>
    <phoneticPr fontId="5"/>
  </si>
  <si>
    <t>・〇〇年度地上器材作業命令票</t>
    <phoneticPr fontId="5"/>
  </si>
  <si>
    <t>・地上器材整備検査記録</t>
  </si>
  <si>
    <t>・現地整備訓練</t>
    <phoneticPr fontId="5"/>
  </si>
  <si>
    <t>・（路上運行試験・試運転）試験要求書</t>
  </si>
  <si>
    <t>・〇〇年度（路上運行試験・試運転）試験要求書</t>
    <phoneticPr fontId="5"/>
  </si>
  <si>
    <t>・遠隔地支援整備</t>
  </si>
  <si>
    <t>・遠隔地支援整備</t>
    <phoneticPr fontId="5"/>
  </si>
  <si>
    <t xml:space="preserve">・品質管理実施計画
</t>
    <rPh sb="1" eb="5">
      <t>ヒンシツカンリ</t>
    </rPh>
    <rPh sb="5" eb="9">
      <t>ジッシケイカク</t>
    </rPh>
    <phoneticPr fontId="5"/>
  </si>
  <si>
    <t>・作業品質管理訓練実施記録</t>
    <rPh sb="5" eb="7">
      <t>カンリ</t>
    </rPh>
    <rPh sb="9" eb="13">
      <t>ジッシキロク</t>
    </rPh>
    <phoneticPr fontId="5"/>
  </si>
  <si>
    <t>・〇〇年度品質管理実施計画</t>
    <phoneticPr fontId="5"/>
  </si>
  <si>
    <t>・装備品等の整備業務における作業品質管理の試行</t>
    <rPh sb="1" eb="5">
      <t>ソウビヒントウ</t>
    </rPh>
    <rPh sb="6" eb="10">
      <t>セイビギョウム</t>
    </rPh>
    <rPh sb="14" eb="20">
      <t>サギョウヒンシツカンリ</t>
    </rPh>
    <rPh sb="21" eb="23">
      <t>シコウ</t>
    </rPh>
    <phoneticPr fontId="5"/>
  </si>
  <si>
    <t>・作業品質訓練実施記録</t>
  </si>
  <si>
    <t>・一般検査点検表（〇〇年度）</t>
    <phoneticPr fontId="5"/>
  </si>
  <si>
    <t>調達</t>
    <rPh sb="0" eb="2">
      <t>チョウタツ</t>
    </rPh>
    <phoneticPr fontId="13"/>
  </si>
  <si>
    <t xml:space="preserve">・調達要求書
</t>
    <rPh sb="1" eb="6">
      <t>チョウタツヨウキュウショ</t>
    </rPh>
    <phoneticPr fontId="13"/>
  </si>
  <si>
    <t>・〇〇年度調達要求書</t>
    <rPh sb="1" eb="5">
      <t>マルマルネンド</t>
    </rPh>
    <rPh sb="5" eb="10">
      <t>チョウタツヨウキュウショ</t>
    </rPh>
    <phoneticPr fontId="13"/>
  </si>
  <si>
    <t>・仕様書伺い（物品）（車両）</t>
  </si>
  <si>
    <t>・〇〇年度仕様書伺い（物品）（車両）</t>
    <phoneticPr fontId="5"/>
  </si>
  <si>
    <t>・個人携帯用救命無線機（練習機等用）事業に係る再発防止教育</t>
  </si>
  <si>
    <t>・個人携帯用救命無線機（練習機等用）事業に係る再発防止教育</t>
    <phoneticPr fontId="5"/>
  </si>
  <si>
    <t>・Ｔー４００支援整備の部外委託（委託整備）に関する細部取り決めの制定について</t>
  </si>
  <si>
    <t>・Ｔー４００支援整備の部外委託（委託整備）に関する細部取り決めの制定について</t>
    <phoneticPr fontId="5"/>
  </si>
  <si>
    <t>・Ｔー４支援整備の部外委託（委託整備）に関する細部取り決めの制定について</t>
  </si>
  <si>
    <t>・Ｔー４支援整備の部外委託（委託整備）に関する細部取り決めの制定について</t>
    <phoneticPr fontId="5"/>
  </si>
  <si>
    <t>・特別防衛監察</t>
    <rPh sb="1" eb="7">
      <t>トクベツボウエイカンサツ</t>
    </rPh>
    <phoneticPr fontId="5"/>
  </si>
  <si>
    <t>・コンプライアンスリスク調査</t>
    <phoneticPr fontId="5"/>
  </si>
  <si>
    <t xml:space="preserve">・事故防止計画
</t>
    <rPh sb="1" eb="3">
      <t>ジコ</t>
    </rPh>
    <rPh sb="3" eb="5">
      <t>ボウシ</t>
    </rPh>
    <rPh sb="5" eb="7">
      <t>ケイカク</t>
    </rPh>
    <phoneticPr fontId="6"/>
  </si>
  <si>
    <t>・〇〇年度事故防止計画</t>
    <rPh sb="3" eb="5">
      <t>ネンド</t>
    </rPh>
    <rPh sb="5" eb="7">
      <t>ジコ</t>
    </rPh>
    <rPh sb="7" eb="9">
      <t>ボウシ</t>
    </rPh>
    <rPh sb="9" eb="11">
      <t>ケイカク</t>
    </rPh>
    <phoneticPr fontId="6"/>
  </si>
  <si>
    <t>・安全会議実施記録</t>
    <phoneticPr fontId="5"/>
  </si>
  <si>
    <t>・〇〇年度安全会議実施記録</t>
    <phoneticPr fontId="5"/>
  </si>
  <si>
    <t>・安全に関する施策</t>
    <phoneticPr fontId="5"/>
  </si>
  <si>
    <t>・〇〇年度安全に関する施策</t>
    <phoneticPr fontId="5"/>
  </si>
  <si>
    <t>・事故防止安全施策</t>
    <phoneticPr fontId="5"/>
  </si>
  <si>
    <t>・〇〇年度事故防止安全施策</t>
    <phoneticPr fontId="5"/>
  </si>
  <si>
    <t>・全国交通安全週間関連</t>
  </si>
  <si>
    <t>・全国交通安全週間関連</t>
    <phoneticPr fontId="5"/>
  </si>
  <si>
    <t>・安全原議書綴（準則、一部改正）</t>
    <rPh sb="1" eb="3">
      <t>アンゼン</t>
    </rPh>
    <rPh sb="3" eb="6">
      <t>ゲンギショ</t>
    </rPh>
    <rPh sb="6" eb="7">
      <t>ツヅリ</t>
    </rPh>
    <rPh sb="8" eb="10">
      <t>ジュンソク</t>
    </rPh>
    <rPh sb="11" eb="15">
      <t>イチブカイセイ</t>
    </rPh>
    <phoneticPr fontId="5"/>
  </si>
  <si>
    <t>・〇〇年度安全原議書綴（準則一部改正）</t>
    <rPh sb="3" eb="5">
      <t>ネンド</t>
    </rPh>
    <rPh sb="10" eb="11">
      <t>ツヅリ</t>
    </rPh>
    <rPh sb="12" eb="14">
      <t>ジュンソク</t>
    </rPh>
    <rPh sb="14" eb="18">
      <t>イチブカイセイ</t>
    </rPh>
    <phoneticPr fontId="5"/>
  </si>
  <si>
    <t>1(4)</t>
    <phoneticPr fontId="13"/>
  </si>
  <si>
    <t xml:space="preserve">・安全運動週間関連
</t>
    <rPh sb="1" eb="3">
      <t>アンゼン</t>
    </rPh>
    <rPh sb="3" eb="5">
      <t>ウンドウ</t>
    </rPh>
    <rPh sb="5" eb="7">
      <t>シュウカン</t>
    </rPh>
    <rPh sb="7" eb="9">
      <t>カンレン</t>
    </rPh>
    <phoneticPr fontId="5"/>
  </si>
  <si>
    <t>・〇〇年度交通安全運動週間関連</t>
    <rPh sb="3" eb="5">
      <t>ネンド</t>
    </rPh>
    <rPh sb="5" eb="7">
      <t>コウツウ</t>
    </rPh>
    <rPh sb="7" eb="9">
      <t>アンゼン</t>
    </rPh>
    <rPh sb="9" eb="11">
      <t>ウンドウ</t>
    </rPh>
    <rPh sb="11" eb="13">
      <t>シュウカン</t>
    </rPh>
    <rPh sb="13" eb="15">
      <t>カンレン</t>
    </rPh>
    <phoneticPr fontId="5"/>
  </si>
  <si>
    <t>・地上事故について</t>
    <phoneticPr fontId="5"/>
  </si>
  <si>
    <t>・地上安全綴</t>
    <phoneticPr fontId="5"/>
  </si>
  <si>
    <t>・〇〇年度地上安全綴</t>
    <phoneticPr fontId="5"/>
  </si>
  <si>
    <t xml:space="preserve">・業務改善提案状況報告
</t>
    <rPh sb="1" eb="3">
      <t>ギョウム</t>
    </rPh>
    <rPh sb="3" eb="5">
      <t>カイゼン</t>
    </rPh>
    <rPh sb="5" eb="7">
      <t>テイアン</t>
    </rPh>
    <rPh sb="7" eb="9">
      <t>ジョウキョウ</t>
    </rPh>
    <rPh sb="9" eb="11">
      <t>ホウコク</t>
    </rPh>
    <phoneticPr fontId="6"/>
  </si>
  <si>
    <t>・業務改善状況報告（令和４年３月３１日以前）</t>
    <rPh sb="1" eb="3">
      <t>ギョウム</t>
    </rPh>
    <rPh sb="3" eb="5">
      <t>カイゼン</t>
    </rPh>
    <rPh sb="5" eb="7">
      <t>ジョウキョウ</t>
    </rPh>
    <rPh sb="7" eb="9">
      <t>ホウコク</t>
    </rPh>
    <rPh sb="10" eb="12">
      <t>レイワ</t>
    </rPh>
    <rPh sb="13" eb="14">
      <t>ネン</t>
    </rPh>
    <rPh sb="15" eb="16">
      <t>ガツ</t>
    </rPh>
    <rPh sb="18" eb="19">
      <t>ニチ</t>
    </rPh>
    <rPh sb="19" eb="21">
      <t>イゼン</t>
    </rPh>
    <phoneticPr fontId="6"/>
  </si>
  <si>
    <t>・業務改善提案</t>
  </si>
  <si>
    <t>・○○年度業務改善提案</t>
    <phoneticPr fontId="5"/>
  </si>
  <si>
    <t>・帰郷療養</t>
    <rPh sb="1" eb="2">
      <t>キ</t>
    </rPh>
    <rPh sb="2" eb="3">
      <t>ゴウ</t>
    </rPh>
    <rPh sb="3" eb="5">
      <t>リョウヨウ</t>
    </rPh>
    <phoneticPr fontId="13"/>
  </si>
  <si>
    <t>・第３者の行為による負傷又は疾病</t>
    <phoneticPr fontId="5"/>
  </si>
  <si>
    <t>医療保険技術</t>
    <rPh sb="0" eb="2">
      <t>イリョウ</t>
    </rPh>
    <rPh sb="2" eb="4">
      <t>ホケン</t>
    </rPh>
    <rPh sb="4" eb="6">
      <t>ギジュツ</t>
    </rPh>
    <phoneticPr fontId="13"/>
  </si>
  <si>
    <t>航空自衛隊行政文書管理規則別表第３を参酌し、業務の内容に応じ管理するべき事項（大分類）、業務の区分（中分類）を設定する。</t>
    <phoneticPr fontId="13"/>
  </si>
  <si>
    <t>航空教育集団第１航空団整備補給群補給隊標準文書保存期間基準（保存期間表）</t>
    <rPh sb="0" eb="6">
      <t>コウクウキョウイクシュウダン</t>
    </rPh>
    <rPh sb="6" eb="7">
      <t>ダイ</t>
    </rPh>
    <rPh sb="8" eb="11">
      <t>コウクウダン</t>
    </rPh>
    <rPh sb="11" eb="13">
      <t>セイビ</t>
    </rPh>
    <rPh sb="13" eb="15">
      <t>ホキュウ</t>
    </rPh>
    <rPh sb="15" eb="16">
      <t>グン</t>
    </rPh>
    <rPh sb="16" eb="18">
      <t>ホキュウ</t>
    </rPh>
    <rPh sb="18" eb="19">
      <t>タイ</t>
    </rPh>
    <rPh sb="19" eb="21">
      <t>ヒョウジュン</t>
    </rPh>
    <rPh sb="21" eb="23">
      <t>ブンショ</t>
    </rPh>
    <rPh sb="23" eb="25">
      <t>ホゾン</t>
    </rPh>
    <rPh sb="25" eb="27">
      <t>キカン</t>
    </rPh>
    <rPh sb="27" eb="29">
      <t>キジュン</t>
    </rPh>
    <rPh sb="30" eb="32">
      <t>ホゾン</t>
    </rPh>
    <rPh sb="32" eb="34">
      <t>キカン</t>
    </rPh>
    <rPh sb="34" eb="35">
      <t>ヒョウ</t>
    </rPh>
    <phoneticPr fontId="5"/>
  </si>
  <si>
    <t>文書管理者：補給隊長</t>
    <rPh sb="0" eb="2">
      <t>ブンショ</t>
    </rPh>
    <rPh sb="2" eb="4">
      <t>カンリ</t>
    </rPh>
    <rPh sb="4" eb="5">
      <t>シャ</t>
    </rPh>
    <rPh sb="6" eb="8">
      <t>ホキュウ</t>
    </rPh>
    <rPh sb="8" eb="10">
      <t>タイチョウ</t>
    </rPh>
    <phoneticPr fontId="5"/>
  </si>
  <si>
    <t>・○○年来簡簿（平成２４年１２月３１日以前）</t>
    <rPh sb="3" eb="4">
      <t>ネン</t>
    </rPh>
    <rPh sb="20" eb="21">
      <t>ゼン</t>
    </rPh>
    <phoneticPr fontId="5"/>
  </si>
  <si>
    <t>・○○年来簡簿（平成２５年１月１日以降）</t>
    <rPh sb="4" eb="5">
      <t>キ</t>
    </rPh>
    <rPh sb="5" eb="6">
      <t>カン</t>
    </rPh>
    <rPh sb="6" eb="7">
      <t>バク</t>
    </rPh>
    <rPh sb="8" eb="10">
      <t>ヘイセイ</t>
    </rPh>
    <rPh sb="12" eb="13">
      <t>ネン</t>
    </rPh>
    <rPh sb="14" eb="15">
      <t>ガツ</t>
    </rPh>
    <rPh sb="16" eb="17">
      <t>ニチ</t>
    </rPh>
    <rPh sb="17" eb="19">
      <t>イコウ</t>
    </rPh>
    <phoneticPr fontId="5"/>
  </si>
  <si>
    <t>・○○年文書台帳</t>
    <phoneticPr fontId="5"/>
  </si>
  <si>
    <t>指示書に基づく対応に係る重要な事項（１の項から２６の項までに掲げるものを除く。）</t>
    <phoneticPr fontId="5"/>
  </si>
  <si>
    <t>‐</t>
    <phoneticPr fontId="6"/>
  </si>
  <si>
    <t>・○○年度元防衛省職員との面会報告書</t>
    <rPh sb="1" eb="5">
      <t>マルマルネンド</t>
    </rPh>
    <phoneticPr fontId="5"/>
  </si>
  <si>
    <t>・個人情報保護に関する報告</t>
    <rPh sb="1" eb="5">
      <t>コジンジョウホウ</t>
    </rPh>
    <rPh sb="5" eb="7">
      <t>ホゴ</t>
    </rPh>
    <rPh sb="8" eb="9">
      <t>カン</t>
    </rPh>
    <rPh sb="11" eb="13">
      <t>ホウコク</t>
    </rPh>
    <phoneticPr fontId="5"/>
  </si>
  <si>
    <t>・個人情報保護等に関する報告</t>
    <phoneticPr fontId="5"/>
  </si>
  <si>
    <t>・保護責任者等の指定について</t>
    <phoneticPr fontId="5"/>
  </si>
  <si>
    <t>・保有個人情報管理簿</t>
    <phoneticPr fontId="5"/>
  </si>
  <si>
    <t>保有個人情報の管理を要さなくなった日に係る特定日以後１年</t>
    <rPh sb="0" eb="6">
      <t>ホユウコジンジョウホウ</t>
    </rPh>
    <rPh sb="7" eb="9">
      <t>カンリ</t>
    </rPh>
    <rPh sb="10" eb="11">
      <t>ヨウ</t>
    </rPh>
    <rPh sb="17" eb="18">
      <t>ヒ</t>
    </rPh>
    <rPh sb="19" eb="20">
      <t>カカ</t>
    </rPh>
    <rPh sb="21" eb="26">
      <t>トクテイビイゴ</t>
    </rPh>
    <rPh sb="27" eb="28">
      <t>ネン</t>
    </rPh>
    <phoneticPr fontId="5"/>
  </si>
  <si>
    <t>総務に関する文書</t>
    <rPh sb="0" eb="2">
      <t>ソウム</t>
    </rPh>
    <rPh sb="3" eb="4">
      <t>カン</t>
    </rPh>
    <rPh sb="6" eb="8">
      <t>ブンショ</t>
    </rPh>
    <phoneticPr fontId="5"/>
  </si>
  <si>
    <t>・総務に関する来簡文書</t>
    <rPh sb="1" eb="3">
      <t>ソウム</t>
    </rPh>
    <rPh sb="4" eb="5">
      <t>カン</t>
    </rPh>
    <rPh sb="7" eb="8">
      <t>ライ</t>
    </rPh>
    <rPh sb="8" eb="9">
      <t>カン</t>
    </rPh>
    <rPh sb="9" eb="11">
      <t>ブンショ</t>
    </rPh>
    <phoneticPr fontId="5"/>
  </si>
  <si>
    <t>・総務一般業務文書</t>
    <rPh sb="1" eb="3">
      <t>ソウム</t>
    </rPh>
    <rPh sb="3" eb="5">
      <t>イッパン</t>
    </rPh>
    <rPh sb="5" eb="7">
      <t>ギョウム</t>
    </rPh>
    <rPh sb="7" eb="9">
      <t>ブンショ</t>
    </rPh>
    <phoneticPr fontId="5"/>
  </si>
  <si>
    <t>１年（来簡）</t>
    <rPh sb="1" eb="2">
      <t>ネン</t>
    </rPh>
    <rPh sb="3" eb="4">
      <t>コ</t>
    </rPh>
    <rPh sb="4" eb="5">
      <t>カン</t>
    </rPh>
    <phoneticPr fontId="5"/>
  </si>
  <si>
    <t>・○○年度標準文書保存期間基準の改定</t>
    <rPh sb="3" eb="5">
      <t>ネンド</t>
    </rPh>
    <phoneticPr fontId="5"/>
  </si>
  <si>
    <t>・航空自衛隊法規類集、規則類綴、例規通達類綴、準則類綴</t>
    <rPh sb="1" eb="3">
      <t>コウクウ</t>
    </rPh>
    <rPh sb="3" eb="6">
      <t>ジエイタイ</t>
    </rPh>
    <rPh sb="6" eb="8">
      <t>ホウキ</t>
    </rPh>
    <rPh sb="8" eb="9">
      <t>タグイ</t>
    </rPh>
    <rPh sb="9" eb="10">
      <t>シュウ</t>
    </rPh>
    <rPh sb="11" eb="13">
      <t>キソク</t>
    </rPh>
    <rPh sb="13" eb="14">
      <t>ルイ</t>
    </rPh>
    <rPh sb="14" eb="15">
      <t>ツヅ</t>
    </rPh>
    <rPh sb="16" eb="18">
      <t>レイキ</t>
    </rPh>
    <rPh sb="18" eb="20">
      <t>ツウタツ</t>
    </rPh>
    <rPh sb="20" eb="21">
      <t>ルイ</t>
    </rPh>
    <rPh sb="21" eb="22">
      <t>ツヅ</t>
    </rPh>
    <rPh sb="23" eb="25">
      <t>ジュンソク</t>
    </rPh>
    <rPh sb="25" eb="26">
      <t>ルイ</t>
    </rPh>
    <rPh sb="26" eb="27">
      <t>ツヅ</t>
    </rPh>
    <phoneticPr fontId="6"/>
  </si>
  <si>
    <t>・例規通達類綴</t>
    <phoneticPr fontId="5"/>
  </si>
  <si>
    <t>・準則類綴</t>
    <phoneticPr fontId="5"/>
  </si>
  <si>
    <t>・航空自衛隊統計用符号表</t>
    <phoneticPr fontId="5"/>
  </si>
  <si>
    <t>公印の制定、改刻又は廃止に関する文書</t>
    <phoneticPr fontId="5"/>
  </si>
  <si>
    <t>・公印の制定、改刻及び廃止</t>
    <rPh sb="4" eb="6">
      <t>セイテイ</t>
    </rPh>
    <rPh sb="7" eb="9">
      <t>カイコク</t>
    </rPh>
    <phoneticPr fontId="6"/>
  </si>
  <si>
    <t>行政文書の管理体制に関する文書</t>
    <rPh sb="0" eb="2">
      <t>ギョウセイ</t>
    </rPh>
    <rPh sb="2" eb="4">
      <t>ブンショ</t>
    </rPh>
    <rPh sb="5" eb="7">
      <t>カンリ</t>
    </rPh>
    <rPh sb="7" eb="9">
      <t>タイセイ</t>
    </rPh>
    <rPh sb="10" eb="11">
      <t>カン</t>
    </rPh>
    <rPh sb="13" eb="15">
      <t>ブンショ</t>
    </rPh>
    <phoneticPr fontId="5"/>
  </si>
  <si>
    <t>・文書管理担当者の指定報告</t>
    <rPh sb="1" eb="3">
      <t>ブンショ</t>
    </rPh>
    <rPh sb="3" eb="5">
      <t>カンリ</t>
    </rPh>
    <rPh sb="5" eb="8">
      <t>タントウシャ</t>
    </rPh>
    <rPh sb="9" eb="11">
      <t>シテイ</t>
    </rPh>
    <rPh sb="11" eb="13">
      <t>ホウコク</t>
    </rPh>
    <phoneticPr fontId="6"/>
  </si>
  <si>
    <t>・代決簿、起案簿</t>
    <rPh sb="5" eb="8">
      <t>キアンボ</t>
    </rPh>
    <phoneticPr fontId="5"/>
  </si>
  <si>
    <t>・〇〇年起案簿（令和３年度まで）</t>
    <rPh sb="8" eb="10">
      <t>レイワ</t>
    </rPh>
    <rPh sb="11" eb="13">
      <t>ネンド</t>
    </rPh>
    <phoneticPr fontId="5"/>
  </si>
  <si>
    <t>行政文書業務に関する来簡文書</t>
    <rPh sb="0" eb="4">
      <t>ギョウセイブンショ</t>
    </rPh>
    <rPh sb="4" eb="6">
      <t>ギョウム</t>
    </rPh>
    <rPh sb="7" eb="8">
      <t>カン</t>
    </rPh>
    <rPh sb="10" eb="14">
      <t>ライカンブンショ</t>
    </rPh>
    <phoneticPr fontId="5"/>
  </si>
  <si>
    <t>・文書、郵政業務文書</t>
    <rPh sb="1" eb="3">
      <t>ブンショ</t>
    </rPh>
    <rPh sb="4" eb="6">
      <t>ユウセイ</t>
    </rPh>
    <rPh sb="6" eb="10">
      <t>ギョウムブンショ</t>
    </rPh>
    <phoneticPr fontId="5"/>
  </si>
  <si>
    <t>・〇〇年度文書、郵政業務文書</t>
    <rPh sb="3" eb="5">
      <t>ネンド</t>
    </rPh>
    <phoneticPr fontId="5"/>
  </si>
  <si>
    <t>会計業務に関する来簡文書</t>
    <rPh sb="0" eb="2">
      <t>カイケイ</t>
    </rPh>
    <rPh sb="2" eb="4">
      <t>ギョウム</t>
    </rPh>
    <rPh sb="5" eb="6">
      <t>カン</t>
    </rPh>
    <rPh sb="8" eb="10">
      <t>ライカン</t>
    </rPh>
    <rPh sb="10" eb="12">
      <t>ブンショ</t>
    </rPh>
    <phoneticPr fontId="5"/>
  </si>
  <si>
    <t>・会計一般業務文書</t>
    <rPh sb="1" eb="5">
      <t>カイケイイッパン</t>
    </rPh>
    <rPh sb="5" eb="9">
      <t>ギョウムブンショ</t>
    </rPh>
    <phoneticPr fontId="5"/>
  </si>
  <si>
    <t>・○○年度会計一般業務文書</t>
    <rPh sb="5" eb="9">
      <t>カイケイイッパン</t>
    </rPh>
    <rPh sb="9" eb="11">
      <t>ギョウム</t>
    </rPh>
    <rPh sb="11" eb="13">
      <t>ブンショ</t>
    </rPh>
    <phoneticPr fontId="6"/>
  </si>
  <si>
    <t>・○○年度債権発生通知書</t>
    <phoneticPr fontId="5"/>
  </si>
  <si>
    <t>・契約整理簿、契約簿（支出負担行為簿）、経費使用伺、契約済通知書、契約不能通知書、発注済通知書、官給材料等使用明細書、納品書、監督指令書、検査指令書</t>
    <rPh sb="1" eb="3">
      <t>ケイヤク</t>
    </rPh>
    <rPh sb="3" eb="5">
      <t>セイリ</t>
    </rPh>
    <rPh sb="5" eb="6">
      <t>ボ</t>
    </rPh>
    <rPh sb="7" eb="10">
      <t>ケイヤクボ</t>
    </rPh>
    <rPh sb="11" eb="13">
      <t>シシュツ</t>
    </rPh>
    <rPh sb="13" eb="15">
      <t>フタン</t>
    </rPh>
    <rPh sb="15" eb="17">
      <t>コウイ</t>
    </rPh>
    <rPh sb="17" eb="18">
      <t>ボ</t>
    </rPh>
    <rPh sb="20" eb="22">
      <t>ケイヒ</t>
    </rPh>
    <rPh sb="22" eb="24">
      <t>シヨウ</t>
    </rPh>
    <rPh sb="24" eb="25">
      <t>ウカガ</t>
    </rPh>
    <rPh sb="26" eb="29">
      <t>ケイヤクズ</t>
    </rPh>
    <rPh sb="29" eb="32">
      <t>ツウチショ</t>
    </rPh>
    <rPh sb="33" eb="37">
      <t>ケイヤクフノウ</t>
    </rPh>
    <rPh sb="37" eb="40">
      <t>ツウチショ</t>
    </rPh>
    <rPh sb="41" eb="44">
      <t>ハッチュウズ</t>
    </rPh>
    <rPh sb="44" eb="47">
      <t>ツウチショ</t>
    </rPh>
    <rPh sb="48" eb="50">
      <t>カンキュウ</t>
    </rPh>
    <rPh sb="50" eb="52">
      <t>ザイリョウ</t>
    </rPh>
    <rPh sb="52" eb="53">
      <t>トウ</t>
    </rPh>
    <rPh sb="53" eb="55">
      <t>シヨウ</t>
    </rPh>
    <rPh sb="55" eb="57">
      <t>メイサイ</t>
    </rPh>
    <rPh sb="57" eb="58">
      <t>ショ</t>
    </rPh>
    <rPh sb="59" eb="62">
      <t>ノウヒンショ</t>
    </rPh>
    <rPh sb="63" eb="68">
      <t>カントクシレイショ</t>
    </rPh>
    <rPh sb="69" eb="74">
      <t>ケンサシレイショ</t>
    </rPh>
    <phoneticPr fontId="5"/>
  </si>
  <si>
    <t>・○○年度契約済通知書</t>
    <phoneticPr fontId="5"/>
  </si>
  <si>
    <t>５年（来簡）</t>
    <rPh sb="1" eb="2">
      <t>ネン</t>
    </rPh>
    <rPh sb="3" eb="4">
      <t>キ</t>
    </rPh>
    <rPh sb="4" eb="5">
      <t>カン</t>
    </rPh>
    <phoneticPr fontId="6"/>
  </si>
  <si>
    <t>・○○年度契約不能通知書</t>
    <phoneticPr fontId="5"/>
  </si>
  <si>
    <t>・○○年度発注済通知著</t>
    <phoneticPr fontId="5"/>
  </si>
  <si>
    <t>・○○年度経費使用伺</t>
    <phoneticPr fontId="5"/>
  </si>
  <si>
    <t>・○○年度有料道路使用伺</t>
    <phoneticPr fontId="5"/>
  </si>
  <si>
    <t>・○○年度納品書</t>
    <phoneticPr fontId="5"/>
  </si>
  <si>
    <t>・○○年度検査指令書</t>
    <phoneticPr fontId="5"/>
  </si>
  <si>
    <t>・○○年度監督指令書</t>
    <phoneticPr fontId="5"/>
  </si>
  <si>
    <t>・○○年度官給材料等使用明細書</t>
    <phoneticPr fontId="5"/>
  </si>
  <si>
    <t>・○○年度契約</t>
    <rPh sb="1" eb="5">
      <t>マルマルネンド</t>
    </rPh>
    <rPh sb="5" eb="7">
      <t>ケイヤク</t>
    </rPh>
    <phoneticPr fontId="5"/>
  </si>
  <si>
    <t>・契約担当官補助者指名・指名取消依頼</t>
    <rPh sb="1" eb="3">
      <t>ケイヤク</t>
    </rPh>
    <rPh sb="3" eb="6">
      <t>タントウカン</t>
    </rPh>
    <rPh sb="6" eb="8">
      <t>ホジョ</t>
    </rPh>
    <rPh sb="8" eb="9">
      <t>シャ</t>
    </rPh>
    <rPh sb="9" eb="11">
      <t>シメイ</t>
    </rPh>
    <rPh sb="12" eb="14">
      <t>シメイ</t>
    </rPh>
    <rPh sb="14" eb="16">
      <t>トリケシ</t>
    </rPh>
    <rPh sb="16" eb="18">
      <t>イライ</t>
    </rPh>
    <phoneticPr fontId="5"/>
  </si>
  <si>
    <t>・○○年度契約担当官補助者指名・指名取消依頼</t>
    <rPh sb="5" eb="7">
      <t>ケイヤク</t>
    </rPh>
    <rPh sb="7" eb="10">
      <t>タントウカン</t>
    </rPh>
    <rPh sb="10" eb="12">
      <t>ホジョ</t>
    </rPh>
    <rPh sb="12" eb="13">
      <t>シャ</t>
    </rPh>
    <rPh sb="13" eb="15">
      <t>シメイ</t>
    </rPh>
    <rPh sb="16" eb="18">
      <t>シメイ</t>
    </rPh>
    <rPh sb="18" eb="20">
      <t>トリケシ</t>
    </rPh>
    <rPh sb="20" eb="22">
      <t>イライ</t>
    </rPh>
    <phoneticPr fontId="5"/>
  </si>
  <si>
    <t>３年（来簡）</t>
    <rPh sb="1" eb="2">
      <t>ネン</t>
    </rPh>
    <rPh sb="3" eb="4">
      <t>コ</t>
    </rPh>
    <rPh sb="4" eb="5">
      <t>カン</t>
    </rPh>
    <phoneticPr fontId="5"/>
  </si>
  <si>
    <t>・特殊勤務命令簿、特殊勤務手当実績簿、同整理簿、管理職員特別勤務実績簿、同整理簿</t>
    <phoneticPr fontId="5"/>
  </si>
  <si>
    <t>・○○年度特殊勤務命令簿（令和６年３月３１日以前）</t>
    <rPh sb="13" eb="15">
      <t>レイワ</t>
    </rPh>
    <rPh sb="16" eb="17">
      <t>ネン</t>
    </rPh>
    <rPh sb="18" eb="19">
      <t>ガツ</t>
    </rPh>
    <rPh sb="21" eb="22">
      <t>ニチ</t>
    </rPh>
    <rPh sb="22" eb="24">
      <t>イゼン</t>
    </rPh>
    <phoneticPr fontId="5"/>
  </si>
  <si>
    <t>５年１月</t>
    <phoneticPr fontId="5"/>
  </si>
  <si>
    <t>・○○年度特殊勤務命令簿（令和６年４月１日以降）</t>
    <rPh sb="13" eb="15">
      <t>レイワ</t>
    </rPh>
    <rPh sb="16" eb="17">
      <t>ネン</t>
    </rPh>
    <rPh sb="18" eb="19">
      <t>ガツ</t>
    </rPh>
    <rPh sb="20" eb="21">
      <t>ニチ</t>
    </rPh>
    <phoneticPr fontId="5"/>
  </si>
  <si>
    <t>旅費に関する帳簿</t>
    <rPh sb="0" eb="2">
      <t>リョヒ</t>
    </rPh>
    <phoneticPr fontId="5"/>
  </si>
  <si>
    <t>・旅行命令簿（旅行命令等に必要な記載事項を記録した電磁的記録を含む）、出張簿</t>
    <rPh sb="1" eb="3">
      <t>リョコウ</t>
    </rPh>
    <rPh sb="3" eb="6">
      <t>メイレイボ</t>
    </rPh>
    <rPh sb="35" eb="38">
      <t>シュッチョウボ</t>
    </rPh>
    <phoneticPr fontId="5"/>
  </si>
  <si>
    <t>・○○年度旅行命令簿（令和６年３月３１日以前）</t>
    <phoneticPr fontId="5"/>
  </si>
  <si>
    <t>・○○年度旅行命令簿（令和７年４月１日以降）</t>
    <phoneticPr fontId="5"/>
  </si>
  <si>
    <t>・○○年度出張簿</t>
    <rPh sb="5" eb="8">
      <t>シュッチョウボ</t>
    </rPh>
    <phoneticPr fontId="5"/>
  </si>
  <si>
    <t>・人事発令</t>
    <rPh sb="1" eb="5">
      <t>ジンジハツレイ</t>
    </rPh>
    <phoneticPr fontId="6"/>
  </si>
  <si>
    <t>・○○年度発令等通知</t>
    <rPh sb="5" eb="7">
      <t>ハツレイ</t>
    </rPh>
    <rPh sb="7" eb="8">
      <t>トウ</t>
    </rPh>
    <rPh sb="8" eb="10">
      <t>ツウチ</t>
    </rPh>
    <phoneticPr fontId="6"/>
  </si>
  <si>
    <t>身上票に関する文書</t>
    <rPh sb="0" eb="3">
      <t>シンジョウヒョウ</t>
    </rPh>
    <rPh sb="4" eb="5">
      <t>カン</t>
    </rPh>
    <rPh sb="7" eb="9">
      <t>ブンショ</t>
    </rPh>
    <phoneticPr fontId="6"/>
  </si>
  <si>
    <t>・身上票</t>
    <rPh sb="1" eb="3">
      <t>シンジョウ</t>
    </rPh>
    <rPh sb="3" eb="4">
      <t>ヒョウ</t>
    </rPh>
    <phoneticPr fontId="6"/>
  </si>
  <si>
    <t>隊員の人事管理に関する文書</t>
    <rPh sb="0" eb="2">
      <t>タイイン</t>
    </rPh>
    <rPh sb="3" eb="5">
      <t>ジンジ</t>
    </rPh>
    <rPh sb="5" eb="7">
      <t>カンリ</t>
    </rPh>
    <rPh sb="8" eb="9">
      <t>カン</t>
    </rPh>
    <rPh sb="11" eb="13">
      <t>ブンショ</t>
    </rPh>
    <phoneticPr fontId="9"/>
  </si>
  <si>
    <t>・人事に関する各種調査及び報告</t>
    <rPh sb="1" eb="3">
      <t>ジンジ</t>
    </rPh>
    <rPh sb="4" eb="5">
      <t>カン</t>
    </rPh>
    <rPh sb="7" eb="9">
      <t>カクシュ</t>
    </rPh>
    <rPh sb="9" eb="11">
      <t>チョウサ</t>
    </rPh>
    <rPh sb="11" eb="12">
      <t>オヨ</t>
    </rPh>
    <rPh sb="13" eb="15">
      <t>ホウコク</t>
    </rPh>
    <phoneticPr fontId="9"/>
  </si>
  <si>
    <t>・○○年度人事管理</t>
    <phoneticPr fontId="5"/>
  </si>
  <si>
    <t>・○○年度隊員の補職替え</t>
    <rPh sb="1" eb="5">
      <t>マルマルネンド</t>
    </rPh>
    <rPh sb="5" eb="7">
      <t>タイイン</t>
    </rPh>
    <rPh sb="8" eb="11">
      <t>ホショクガ</t>
    </rPh>
    <phoneticPr fontId="9"/>
  </si>
  <si>
    <t>人事業務に関する来簡文書</t>
    <rPh sb="0" eb="2">
      <t>ジンジ</t>
    </rPh>
    <rPh sb="2" eb="4">
      <t>ギョウム</t>
    </rPh>
    <rPh sb="5" eb="6">
      <t>カン</t>
    </rPh>
    <rPh sb="8" eb="9">
      <t>ライ</t>
    </rPh>
    <rPh sb="9" eb="10">
      <t>カン</t>
    </rPh>
    <rPh sb="10" eb="12">
      <t>ブンショ</t>
    </rPh>
    <phoneticPr fontId="5"/>
  </si>
  <si>
    <t>・人事一般業務文書</t>
    <rPh sb="1" eb="5">
      <t>ジンジイッパン</t>
    </rPh>
    <rPh sb="5" eb="7">
      <t>ギョウム</t>
    </rPh>
    <rPh sb="7" eb="9">
      <t>ブンショ</t>
    </rPh>
    <phoneticPr fontId="5"/>
  </si>
  <si>
    <t>・〇〇年度人事一般業務文書</t>
    <rPh sb="3" eb="5">
      <t>ネンド</t>
    </rPh>
    <rPh sb="5" eb="9">
      <t>ジンジイッパン</t>
    </rPh>
    <rPh sb="9" eb="13">
      <t>ギョウムブンショ</t>
    </rPh>
    <phoneticPr fontId="5"/>
  </si>
  <si>
    <t>・休憩時間変更申出書、早出遅出勤務請求書</t>
    <rPh sb="1" eb="5">
      <t>キュウケイジカン</t>
    </rPh>
    <rPh sb="5" eb="7">
      <t>ヘンコウ</t>
    </rPh>
    <rPh sb="7" eb="10">
      <t>モウシデショ</t>
    </rPh>
    <rPh sb="11" eb="13">
      <t>ハヤデ</t>
    </rPh>
    <rPh sb="13" eb="15">
      <t>オソデ</t>
    </rPh>
    <rPh sb="15" eb="17">
      <t>キンム</t>
    </rPh>
    <rPh sb="17" eb="20">
      <t>セイキュウショ</t>
    </rPh>
    <phoneticPr fontId="5"/>
  </si>
  <si>
    <t>転出した日又は離職した日に係る特定日以後１年</t>
    <rPh sb="11" eb="12">
      <t>ヒ</t>
    </rPh>
    <rPh sb="13" eb="14">
      <t>カカ</t>
    </rPh>
    <phoneticPr fontId="5"/>
  </si>
  <si>
    <t>・早出遅出勤務請求書</t>
    <rPh sb="1" eb="3">
      <t>ハヤデ</t>
    </rPh>
    <rPh sb="3" eb="5">
      <t>オソデ</t>
    </rPh>
    <rPh sb="5" eb="7">
      <t>キンム</t>
    </rPh>
    <rPh sb="7" eb="10">
      <t>セイキュウショ</t>
    </rPh>
    <phoneticPr fontId="5"/>
  </si>
  <si>
    <t>・○○年度休日の代休日指定簿</t>
  </si>
  <si>
    <t>・○○年度振替（代休）管理簿</t>
  </si>
  <si>
    <t>各種教育の実施に関する文書</t>
    <rPh sb="0" eb="2">
      <t>カクシュ</t>
    </rPh>
    <rPh sb="2" eb="4">
      <t>キョウイク</t>
    </rPh>
    <rPh sb="5" eb="7">
      <t>ジッシ</t>
    </rPh>
    <rPh sb="8" eb="9">
      <t>カン</t>
    </rPh>
    <rPh sb="11" eb="13">
      <t>ブンショ</t>
    </rPh>
    <phoneticPr fontId="5"/>
  </si>
  <si>
    <t>・月例教育実施記録、導入教育</t>
    <phoneticPr fontId="5"/>
  </si>
  <si>
    <t>・○○年度月例教育実施記録</t>
  </si>
  <si>
    <t>・○○年度導入教育</t>
  </si>
  <si>
    <t>服装容儀点検に関する文書</t>
    <rPh sb="0" eb="6">
      <t>フクソウヨウギテンケン</t>
    </rPh>
    <rPh sb="7" eb="8">
      <t>カン</t>
    </rPh>
    <rPh sb="10" eb="12">
      <t>ブンショ</t>
    </rPh>
    <phoneticPr fontId="5"/>
  </si>
  <si>
    <t>・○○年度服装容儀点検</t>
    <rPh sb="5" eb="11">
      <t>フクソウヨウギテンケン</t>
    </rPh>
    <phoneticPr fontId="5"/>
  </si>
  <si>
    <t>その他服務に関する文書</t>
    <rPh sb="2" eb="3">
      <t>タ</t>
    </rPh>
    <rPh sb="3" eb="5">
      <t>フクム</t>
    </rPh>
    <rPh sb="6" eb="7">
      <t>カン</t>
    </rPh>
    <rPh sb="9" eb="11">
      <t>ブンショ</t>
    </rPh>
    <phoneticPr fontId="5"/>
  </si>
  <si>
    <t>・特別勤務、服務に関する各種調査及び報告</t>
    <rPh sb="1" eb="5">
      <t>トクベツキンム</t>
    </rPh>
    <rPh sb="6" eb="8">
      <t>フクム</t>
    </rPh>
    <rPh sb="9" eb="10">
      <t>カン</t>
    </rPh>
    <rPh sb="12" eb="14">
      <t>カクシュ</t>
    </rPh>
    <rPh sb="14" eb="16">
      <t>チョウサ</t>
    </rPh>
    <rPh sb="16" eb="17">
      <t>オヨ</t>
    </rPh>
    <rPh sb="18" eb="20">
      <t>ホウコク</t>
    </rPh>
    <phoneticPr fontId="5"/>
  </si>
  <si>
    <t>・○○年度特別勤務</t>
  </si>
  <si>
    <t>・○○年度服務規律</t>
  </si>
  <si>
    <t>・○○年度年末点検</t>
  </si>
  <si>
    <t>・○○年度ハラスメント防止教育及び苦情相談報告</t>
  </si>
  <si>
    <t>・海外渡航承認申請書</t>
    <phoneticPr fontId="5"/>
  </si>
  <si>
    <t>・○○年度海外渡航承認申請書</t>
    <rPh sb="1" eb="5">
      <t>マルマルネンド</t>
    </rPh>
    <phoneticPr fontId="5"/>
  </si>
  <si>
    <t>服務に関する来簡文書</t>
    <rPh sb="0" eb="2">
      <t>フクム</t>
    </rPh>
    <rPh sb="3" eb="4">
      <t>カン</t>
    </rPh>
    <rPh sb="6" eb="10">
      <t>ライカンブンショ</t>
    </rPh>
    <phoneticPr fontId="5"/>
  </si>
  <si>
    <t>・服務規律業務文書</t>
    <rPh sb="1" eb="5">
      <t>フクムキリツ</t>
    </rPh>
    <rPh sb="5" eb="9">
      <t>ギョウムブンショ</t>
    </rPh>
    <phoneticPr fontId="5"/>
  </si>
  <si>
    <t>・○○年度服務規律業務文書</t>
    <rPh sb="1" eb="5">
      <t>マルマルネンド</t>
    </rPh>
    <rPh sb="5" eb="9">
      <t>フクムキリツ</t>
    </rPh>
    <rPh sb="9" eb="13">
      <t>ギョウムブンショ</t>
    </rPh>
    <phoneticPr fontId="5"/>
  </si>
  <si>
    <t>自衛官補任</t>
    <rPh sb="0" eb="3">
      <t>ジエイカン</t>
    </rPh>
    <rPh sb="3" eb="5">
      <t>ブニン</t>
    </rPh>
    <phoneticPr fontId="5"/>
  </si>
  <si>
    <t>人事発令（自衛官補任）に関する文書</t>
    <rPh sb="0" eb="4">
      <t>ジンジハツレイ</t>
    </rPh>
    <rPh sb="5" eb="8">
      <t>ジエイカン</t>
    </rPh>
    <rPh sb="8" eb="9">
      <t>ホ</t>
    </rPh>
    <rPh sb="9" eb="10">
      <t>ニン</t>
    </rPh>
    <rPh sb="12" eb="13">
      <t>カン</t>
    </rPh>
    <rPh sb="15" eb="17">
      <t>ブンショ</t>
    </rPh>
    <phoneticPr fontId="5"/>
  </si>
  <si>
    <t>・異動に関する報告</t>
    <rPh sb="1" eb="3">
      <t>イドウ</t>
    </rPh>
    <rPh sb="4" eb="5">
      <t>カン</t>
    </rPh>
    <rPh sb="7" eb="9">
      <t>ホウコク</t>
    </rPh>
    <phoneticPr fontId="5"/>
  </si>
  <si>
    <t>・○○年度自衛官補任</t>
  </si>
  <si>
    <t>・○○年度隊員の異動</t>
  </si>
  <si>
    <t>表彰、懲戒
(２０の項に掲げるものを除く。)</t>
    <rPh sb="0" eb="2">
      <t>ヒョウショウ</t>
    </rPh>
    <rPh sb="3" eb="5">
      <t>チョウカイ</t>
    </rPh>
    <phoneticPr fontId="5"/>
  </si>
  <si>
    <t>・○○年度表彰実施報告</t>
    <rPh sb="5" eb="7">
      <t>ヒョウショウ</t>
    </rPh>
    <rPh sb="7" eb="11">
      <t>ジッシホウコク</t>
    </rPh>
    <phoneticPr fontId="5"/>
  </si>
  <si>
    <t>・○○年度食需伝票</t>
  </si>
  <si>
    <t>・○○年度給食通報・増加食請求書</t>
  </si>
  <si>
    <t>・○○年度食事支給台帳</t>
    <rPh sb="5" eb="7">
      <t>ショクジ</t>
    </rPh>
    <rPh sb="7" eb="9">
      <t>シキュウ</t>
    </rPh>
    <rPh sb="9" eb="11">
      <t>ダイチョウ</t>
    </rPh>
    <phoneticPr fontId="5"/>
  </si>
  <si>
    <t>就職援護の業務に関する来簡文書</t>
    <rPh sb="0" eb="4">
      <t>シュウショクエンゴ</t>
    </rPh>
    <rPh sb="5" eb="7">
      <t>ギョウム</t>
    </rPh>
    <rPh sb="8" eb="9">
      <t>カン</t>
    </rPh>
    <rPh sb="11" eb="13">
      <t>ライカン</t>
    </rPh>
    <rPh sb="13" eb="15">
      <t>ブンショ</t>
    </rPh>
    <phoneticPr fontId="5"/>
  </si>
  <si>
    <t>・就職援護業務文書</t>
    <rPh sb="1" eb="5">
      <t>シュウショクエンゴ</t>
    </rPh>
    <rPh sb="5" eb="7">
      <t>ギョウム</t>
    </rPh>
    <rPh sb="7" eb="9">
      <t>ブンショ</t>
    </rPh>
    <phoneticPr fontId="5"/>
  </si>
  <si>
    <t>・○○年度就職援護業務文書</t>
    <rPh sb="5" eb="9">
      <t>シュウショクエンゴ</t>
    </rPh>
    <rPh sb="9" eb="11">
      <t>ギョウム</t>
    </rPh>
    <rPh sb="11" eb="13">
      <t>ブンショ</t>
    </rPh>
    <phoneticPr fontId="5"/>
  </si>
  <si>
    <t>航空自衛隊訓練資料</t>
    <rPh sb="5" eb="7">
      <t>クンレン</t>
    </rPh>
    <rPh sb="7" eb="9">
      <t>シリョウ</t>
    </rPh>
    <phoneticPr fontId="6"/>
  </si>
  <si>
    <t>・実務訓練記録</t>
  </si>
  <si>
    <t>・実務訓練記録総括表</t>
  </si>
  <si>
    <t>・特技試験問題集</t>
    <phoneticPr fontId="5"/>
  </si>
  <si>
    <t>・○○年度練成訓練計画及び報告</t>
    <rPh sb="5" eb="7">
      <t>レンセイ</t>
    </rPh>
    <rPh sb="7" eb="9">
      <t>クンレン</t>
    </rPh>
    <rPh sb="9" eb="11">
      <t>ケイカク</t>
    </rPh>
    <rPh sb="11" eb="12">
      <t>オヨ</t>
    </rPh>
    <rPh sb="13" eb="15">
      <t>ホウコク</t>
    </rPh>
    <phoneticPr fontId="5"/>
  </si>
  <si>
    <t>・体力訓練、体力測定、階層別教育、幹部論文、車両操縦訓練、被害復旧訓練、レジリエンストレーナーの指定、警備火器射撃訓練</t>
    <rPh sb="6" eb="10">
      <t>タイリョクソクテイ</t>
    </rPh>
    <rPh sb="51" eb="55">
      <t>ケイビカキ</t>
    </rPh>
    <rPh sb="55" eb="59">
      <t>シャゲキクンレン</t>
    </rPh>
    <phoneticPr fontId="5"/>
  </si>
  <si>
    <t>・○○年度体力訓練</t>
  </si>
  <si>
    <t>・〇〇年度体力測定</t>
  </si>
  <si>
    <t>・○○年度階層別教育</t>
  </si>
  <si>
    <t>・○○年度幹部論文</t>
  </si>
  <si>
    <t>・○○年度車両操縦訓練</t>
  </si>
  <si>
    <t>・○○年度被害復旧訓練</t>
  </si>
  <si>
    <t>・○○年度レジリエンストレーナーの指定</t>
  </si>
  <si>
    <t>・〇〇年度警備火器射撃訓練</t>
  </si>
  <si>
    <t>教材に関する来簡文書</t>
    <rPh sb="0" eb="2">
      <t>キョウザイ</t>
    </rPh>
    <rPh sb="3" eb="4">
      <t>カン</t>
    </rPh>
    <rPh sb="6" eb="7">
      <t>ライ</t>
    </rPh>
    <rPh sb="7" eb="8">
      <t>カン</t>
    </rPh>
    <rPh sb="8" eb="10">
      <t>ブンショ</t>
    </rPh>
    <phoneticPr fontId="5"/>
  </si>
  <si>
    <t>・教材造修、教材造修計画</t>
    <rPh sb="1" eb="5">
      <t>キョウザイゾウシュウ</t>
    </rPh>
    <rPh sb="6" eb="10">
      <t>キョウザイゾウシュウ</t>
    </rPh>
    <rPh sb="10" eb="12">
      <t>ケイカク</t>
    </rPh>
    <phoneticPr fontId="5"/>
  </si>
  <si>
    <t>・○○年度教材造修について</t>
    <rPh sb="1" eb="5">
      <t>マルマルネンド</t>
    </rPh>
    <rPh sb="5" eb="7">
      <t>キョウザイ</t>
    </rPh>
    <rPh sb="7" eb="9">
      <t>ゾウシュウ</t>
    </rPh>
    <phoneticPr fontId="5"/>
  </si>
  <si>
    <t>１年（来簡）</t>
    <rPh sb="1" eb="2">
      <t>ネン</t>
    </rPh>
    <rPh sb="3" eb="4">
      <t>キ</t>
    </rPh>
    <rPh sb="4" eb="5">
      <t>カン</t>
    </rPh>
    <phoneticPr fontId="5"/>
  </si>
  <si>
    <t>個人訓練に関する文書</t>
    <rPh sb="0" eb="2">
      <t>コジン</t>
    </rPh>
    <phoneticPr fontId="5"/>
  </si>
  <si>
    <t>・個人訓練実施記録</t>
    <phoneticPr fontId="5"/>
  </si>
  <si>
    <t>隊員が離職（死亡を含む。）した日に係る特定日以後１年</t>
    <rPh sb="0" eb="2">
      <t>タイイン</t>
    </rPh>
    <phoneticPr fontId="5"/>
  </si>
  <si>
    <t>教育訓練に関する来簡文書</t>
    <rPh sb="0" eb="4">
      <t>キョウイククンレン</t>
    </rPh>
    <rPh sb="5" eb="6">
      <t>カン</t>
    </rPh>
    <rPh sb="8" eb="12">
      <t>ライカンブンショ</t>
    </rPh>
    <phoneticPr fontId="5"/>
  </si>
  <si>
    <t>・教育訓練一般業務文書</t>
    <rPh sb="1" eb="5">
      <t>キョウイククンレン</t>
    </rPh>
    <rPh sb="5" eb="7">
      <t>イッパン</t>
    </rPh>
    <rPh sb="7" eb="11">
      <t>ギョウムブンショ</t>
    </rPh>
    <phoneticPr fontId="5"/>
  </si>
  <si>
    <t>・〇〇年度教育訓練一般業務文書</t>
    <rPh sb="3" eb="5">
      <t>ネンド</t>
    </rPh>
    <rPh sb="5" eb="11">
      <t>キョウイククンレンイッパン</t>
    </rPh>
    <rPh sb="11" eb="15">
      <t>ギョウムブンショ</t>
    </rPh>
    <phoneticPr fontId="5"/>
  </si>
  <si>
    <t>部隊訓練一般</t>
    <rPh sb="0" eb="4">
      <t>ブタイクンレン</t>
    </rPh>
    <rPh sb="4" eb="6">
      <t>イッパン</t>
    </rPh>
    <phoneticPr fontId="5"/>
  </si>
  <si>
    <t>部隊訓練の記録に関する文書</t>
    <rPh sb="0" eb="2">
      <t>ブタイ</t>
    </rPh>
    <rPh sb="2" eb="4">
      <t>クンレン</t>
    </rPh>
    <rPh sb="5" eb="7">
      <t>キロク</t>
    </rPh>
    <rPh sb="8" eb="9">
      <t>カン</t>
    </rPh>
    <rPh sb="11" eb="13">
      <t>ブンショ</t>
    </rPh>
    <phoneticPr fontId="5"/>
  </si>
  <si>
    <t>・基地警備要員検定記録簿、検定射撃実施記録表</t>
    <rPh sb="1" eb="5">
      <t>キチケイビ</t>
    </rPh>
    <rPh sb="5" eb="7">
      <t>ヨウイン</t>
    </rPh>
    <rPh sb="7" eb="9">
      <t>ケンテイ</t>
    </rPh>
    <rPh sb="9" eb="12">
      <t>キロクボ</t>
    </rPh>
    <rPh sb="13" eb="17">
      <t>ケンテイシャゲキ</t>
    </rPh>
    <rPh sb="17" eb="19">
      <t>ジッシ</t>
    </rPh>
    <rPh sb="19" eb="21">
      <t>キロク</t>
    </rPh>
    <rPh sb="21" eb="22">
      <t>ヒョウ</t>
    </rPh>
    <phoneticPr fontId="5"/>
  </si>
  <si>
    <t>・基地警備要員検定記録簿</t>
  </si>
  <si>
    <t>・検定射撃実施記録表</t>
  </si>
  <si>
    <t>・燃料流出対処訓練、教練の実施</t>
    <rPh sb="1" eb="9">
      <t>ネンリョウリュウシュツタイショクンレン</t>
    </rPh>
    <rPh sb="10" eb="12">
      <t>キョウレン</t>
    </rPh>
    <rPh sb="13" eb="15">
      <t>ジッシ</t>
    </rPh>
    <phoneticPr fontId="5"/>
  </si>
  <si>
    <t>・○○年度燃料流出対処訓練</t>
    <rPh sb="1" eb="5">
      <t>マルマルネンド</t>
    </rPh>
    <rPh sb="5" eb="9">
      <t>ネンリョウリュウシュツ</t>
    </rPh>
    <rPh sb="9" eb="13">
      <t>タイショクンレン</t>
    </rPh>
    <phoneticPr fontId="5"/>
  </si>
  <si>
    <t>・○○年度教練の実施</t>
    <rPh sb="5" eb="7">
      <t>キョウレン</t>
    </rPh>
    <rPh sb="8" eb="10">
      <t>ジッシ</t>
    </rPh>
    <phoneticPr fontId="5"/>
  </si>
  <si>
    <t>パソコン及び可搬型記憶媒体の管理に関する文書</t>
    <rPh sb="4" eb="5">
      <t>オヨ</t>
    </rPh>
    <rPh sb="6" eb="9">
      <t>カハンガタ</t>
    </rPh>
    <rPh sb="9" eb="11">
      <t>キオク</t>
    </rPh>
    <rPh sb="11" eb="13">
      <t>バイタイ</t>
    </rPh>
    <rPh sb="14" eb="16">
      <t>カンリ</t>
    </rPh>
    <phoneticPr fontId="6"/>
  </si>
  <si>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6"/>
  </si>
  <si>
    <t>・パソコン持出簿、官品可搬記憶媒体持出簿、可搬記憶媒体使用記録簿、パソコン員数点検簿、可搬記憶媒体員数点検簿、パソコン定期及び臨時点検簿、可搬記憶媒体定期及び臨時点検簿</t>
    <rPh sb="5" eb="7">
      <t>モチダシ</t>
    </rPh>
    <rPh sb="7" eb="8">
      <t>ボ</t>
    </rPh>
    <rPh sb="9" eb="10">
      <t>カン</t>
    </rPh>
    <rPh sb="10" eb="11">
      <t>ヒン</t>
    </rPh>
    <rPh sb="11" eb="13">
      <t>カハン</t>
    </rPh>
    <rPh sb="13" eb="15">
      <t>キオク</t>
    </rPh>
    <rPh sb="15" eb="17">
      <t>バイタイ</t>
    </rPh>
    <rPh sb="17" eb="19">
      <t>モチダシ</t>
    </rPh>
    <rPh sb="19" eb="20">
      <t>ボ</t>
    </rPh>
    <rPh sb="21" eb="23">
      <t>カハン</t>
    </rPh>
    <rPh sb="23" eb="25">
      <t>キオク</t>
    </rPh>
    <rPh sb="25" eb="27">
      <t>バイタイ</t>
    </rPh>
    <rPh sb="27" eb="29">
      <t>シヨウ</t>
    </rPh>
    <rPh sb="29" eb="32">
      <t>キロクボ</t>
    </rPh>
    <rPh sb="37" eb="39">
      <t>インズウ</t>
    </rPh>
    <rPh sb="39" eb="41">
      <t>テンケン</t>
    </rPh>
    <rPh sb="41" eb="42">
      <t>ボ</t>
    </rPh>
    <rPh sb="43" eb="45">
      <t>カハン</t>
    </rPh>
    <rPh sb="45" eb="47">
      <t>キオク</t>
    </rPh>
    <rPh sb="47" eb="49">
      <t>バイタイ</t>
    </rPh>
    <rPh sb="49" eb="51">
      <t>インズウ</t>
    </rPh>
    <rPh sb="51" eb="53">
      <t>テンケン</t>
    </rPh>
    <rPh sb="53" eb="54">
      <t>ボ</t>
    </rPh>
    <rPh sb="59" eb="61">
      <t>テイキ</t>
    </rPh>
    <rPh sb="61" eb="62">
      <t>オヨ</t>
    </rPh>
    <rPh sb="63" eb="65">
      <t>リンジ</t>
    </rPh>
    <rPh sb="65" eb="67">
      <t>テンケン</t>
    </rPh>
    <rPh sb="67" eb="68">
      <t>ボ</t>
    </rPh>
    <rPh sb="69" eb="71">
      <t>カハン</t>
    </rPh>
    <rPh sb="71" eb="73">
      <t>キオク</t>
    </rPh>
    <rPh sb="73" eb="75">
      <t>バイタイ</t>
    </rPh>
    <phoneticPr fontId="6"/>
  </si>
  <si>
    <t>・○○年度官品パソコン持出簿</t>
  </si>
  <si>
    <t>・○○年度官品可搬記憶媒体持出簿</t>
  </si>
  <si>
    <t>・○○年度可搬記憶媒体使用記録簿</t>
  </si>
  <si>
    <t>・○○年度パソコン員数点検簿</t>
  </si>
  <si>
    <t>・○○年度可搬記憶媒体員数点検簿</t>
  </si>
  <si>
    <t>・○○年度パソコン定期及び臨時点検簿</t>
  </si>
  <si>
    <t>・○○年度可搬記憶媒体定期及び臨時点検簿</t>
  </si>
  <si>
    <t>・○○年度情報保証教育実施記録（令和４年３月３１日以前）</t>
    <rPh sb="5" eb="7">
      <t>ジョウホウ</t>
    </rPh>
    <rPh sb="7" eb="9">
      <t>ホショウ</t>
    </rPh>
    <rPh sb="9" eb="11">
      <t>キョウイク</t>
    </rPh>
    <rPh sb="11" eb="13">
      <t>ジッシ</t>
    </rPh>
    <rPh sb="13" eb="15">
      <t>キロク</t>
    </rPh>
    <rPh sb="16" eb="18">
      <t>レイワ</t>
    </rPh>
    <rPh sb="19" eb="20">
      <t>ネン</t>
    </rPh>
    <rPh sb="21" eb="22">
      <t>ガツ</t>
    </rPh>
    <rPh sb="24" eb="25">
      <t>ニチ</t>
    </rPh>
    <rPh sb="25" eb="27">
      <t>イゼン</t>
    </rPh>
    <phoneticPr fontId="6"/>
  </si>
  <si>
    <t>・○○年度情報保証教育実施記録（令和４年４月１日以前）</t>
    <rPh sb="5" eb="7">
      <t>ジョウホウ</t>
    </rPh>
    <rPh sb="7" eb="9">
      <t>ホショウ</t>
    </rPh>
    <rPh sb="9" eb="11">
      <t>キョウイク</t>
    </rPh>
    <rPh sb="11" eb="13">
      <t>ジッシ</t>
    </rPh>
    <rPh sb="13" eb="15">
      <t>キロク</t>
    </rPh>
    <rPh sb="16" eb="18">
      <t>レイワ</t>
    </rPh>
    <rPh sb="19" eb="20">
      <t>ネン</t>
    </rPh>
    <rPh sb="21" eb="22">
      <t>ガツ</t>
    </rPh>
    <rPh sb="23" eb="24">
      <t>ニチ</t>
    </rPh>
    <rPh sb="24" eb="26">
      <t>イゼン</t>
    </rPh>
    <phoneticPr fontId="6"/>
  </si>
  <si>
    <t>・点検実施結果、防衛省以外の可搬記憶媒体接続記録簿、私有パソコン等定期点検結果</t>
    <rPh sb="1" eb="3">
      <t>テンケン</t>
    </rPh>
    <rPh sb="3" eb="5">
      <t>ジッシ</t>
    </rPh>
    <rPh sb="5" eb="7">
      <t>ケッカ</t>
    </rPh>
    <rPh sb="8" eb="11">
      <t>ボウエイショウ</t>
    </rPh>
    <rPh sb="11" eb="13">
      <t>イガイ</t>
    </rPh>
    <rPh sb="14" eb="16">
      <t>カハン</t>
    </rPh>
    <rPh sb="16" eb="18">
      <t>キオク</t>
    </rPh>
    <rPh sb="18" eb="20">
      <t>バイタイ</t>
    </rPh>
    <rPh sb="20" eb="22">
      <t>セツゾク</t>
    </rPh>
    <rPh sb="22" eb="25">
      <t>キロクボ</t>
    </rPh>
    <phoneticPr fontId="6"/>
  </si>
  <si>
    <t>・○○年度点検実施結果</t>
  </si>
  <si>
    <t>・○○年度私有パソコン等定期点検結果（令和５年度まで）</t>
  </si>
  <si>
    <t>パソコン管理責任者及び使用者に関する文書</t>
    <rPh sb="4" eb="6">
      <t>カンリ</t>
    </rPh>
    <rPh sb="6" eb="8">
      <t>セキニン</t>
    </rPh>
    <rPh sb="8" eb="9">
      <t>シャ</t>
    </rPh>
    <rPh sb="9" eb="10">
      <t>オヨ</t>
    </rPh>
    <rPh sb="11" eb="13">
      <t>シヨウ</t>
    </rPh>
    <rPh sb="13" eb="14">
      <t>シャ</t>
    </rPh>
    <rPh sb="15" eb="16">
      <t>カン</t>
    </rPh>
    <rPh sb="18" eb="20">
      <t>ブンショ</t>
    </rPh>
    <phoneticPr fontId="6"/>
  </si>
  <si>
    <t>・管理責任者引継簿</t>
    <rPh sb="1" eb="3">
      <t>カンリ</t>
    </rPh>
    <rPh sb="3" eb="6">
      <t>セキニンシャ</t>
    </rPh>
    <rPh sb="6" eb="8">
      <t>ヒキツ</t>
    </rPh>
    <rPh sb="8" eb="9">
      <t>ボ</t>
    </rPh>
    <phoneticPr fontId="5"/>
  </si>
  <si>
    <t>当該ページの空欄が全て使用された日に係る特定日以後５年</t>
    <rPh sb="0" eb="2">
      <t>トウガイ</t>
    </rPh>
    <rPh sb="6" eb="8">
      <t>クウラン</t>
    </rPh>
    <rPh sb="9" eb="10">
      <t>スベ</t>
    </rPh>
    <rPh sb="11" eb="13">
      <t>シヨウ</t>
    </rPh>
    <rPh sb="16" eb="17">
      <t>ヒ</t>
    </rPh>
    <rPh sb="18" eb="19">
      <t>カカワ</t>
    </rPh>
    <rPh sb="20" eb="23">
      <t>トクテイビ</t>
    </rPh>
    <rPh sb="23" eb="25">
      <t>イゴ</t>
    </rPh>
    <rPh sb="26" eb="27">
      <t>ネン</t>
    </rPh>
    <phoneticPr fontId="5"/>
  </si>
  <si>
    <t>任用期間が解除された日に係る特定日以後１年</t>
    <phoneticPr fontId="5"/>
  </si>
  <si>
    <t>通信電子機器に関する文書</t>
    <rPh sb="0" eb="2">
      <t>ツウシン</t>
    </rPh>
    <rPh sb="2" eb="4">
      <t>デンシ</t>
    </rPh>
    <rPh sb="4" eb="6">
      <t>キキ</t>
    </rPh>
    <rPh sb="7" eb="8">
      <t>カン</t>
    </rPh>
    <rPh sb="10" eb="12">
      <t>ブンショ</t>
    </rPh>
    <phoneticPr fontId="5"/>
  </si>
  <si>
    <t>・地上通信電子機器等機器履歴簿</t>
    <rPh sb="1" eb="3">
      <t>チジョウ</t>
    </rPh>
    <rPh sb="3" eb="5">
      <t>ツウシン</t>
    </rPh>
    <rPh sb="5" eb="7">
      <t>デンシ</t>
    </rPh>
    <rPh sb="7" eb="9">
      <t>キキ</t>
    </rPh>
    <rPh sb="9" eb="10">
      <t>トウ</t>
    </rPh>
    <rPh sb="10" eb="12">
      <t>キキ</t>
    </rPh>
    <rPh sb="12" eb="15">
      <t>リレキボ</t>
    </rPh>
    <phoneticPr fontId="5"/>
  </si>
  <si>
    <t>当該器材が用途廃止となった日に係る特定日以後１年</t>
    <phoneticPr fontId="5"/>
  </si>
  <si>
    <t>通信電子業務に関する来簡文書</t>
    <rPh sb="0" eb="4">
      <t>ツウシンデンシ</t>
    </rPh>
    <rPh sb="4" eb="6">
      <t>ギョウム</t>
    </rPh>
    <rPh sb="7" eb="8">
      <t>カン</t>
    </rPh>
    <rPh sb="10" eb="14">
      <t>ライカンブンショ</t>
    </rPh>
    <phoneticPr fontId="5"/>
  </si>
  <si>
    <t>・通信電子業務文書</t>
    <rPh sb="1" eb="5">
      <t>ツウシンデンシ</t>
    </rPh>
    <rPh sb="5" eb="9">
      <t>ギョウムブンショ</t>
    </rPh>
    <phoneticPr fontId="5"/>
  </si>
  <si>
    <t>・令和〇〇年度通信電子業務文書（１年）</t>
    <rPh sb="1" eb="3">
      <t>レイワ</t>
    </rPh>
    <rPh sb="5" eb="7">
      <t>ネンド</t>
    </rPh>
    <rPh sb="7" eb="11">
      <t>ツウシンデンシ</t>
    </rPh>
    <rPh sb="11" eb="15">
      <t>ギョウムブンショ</t>
    </rPh>
    <rPh sb="17" eb="18">
      <t>ネン</t>
    </rPh>
    <phoneticPr fontId="5"/>
  </si>
  <si>
    <t>・施設管理</t>
    <rPh sb="1" eb="3">
      <t>シセツ</t>
    </rPh>
    <rPh sb="3" eb="5">
      <t>カンリ</t>
    </rPh>
    <phoneticPr fontId="5"/>
  </si>
  <si>
    <t>・○○年度施設管理</t>
  </si>
  <si>
    <t>・○○年度施設作業等依頼書</t>
  </si>
  <si>
    <t>・○○年度火災予防</t>
  </si>
  <si>
    <t>・○○年度危険物保安業務実施計画</t>
  </si>
  <si>
    <t>電気器具使用に関する文書</t>
    <rPh sb="0" eb="2">
      <t>デンキ</t>
    </rPh>
    <rPh sb="2" eb="4">
      <t>キグ</t>
    </rPh>
    <rPh sb="4" eb="6">
      <t>シヨウ</t>
    </rPh>
    <rPh sb="7" eb="8">
      <t>カン</t>
    </rPh>
    <rPh sb="10" eb="12">
      <t>ブンショ</t>
    </rPh>
    <phoneticPr fontId="5"/>
  </si>
  <si>
    <t>・電気器具使用許可証</t>
    <rPh sb="1" eb="5">
      <t>デンキキグ</t>
    </rPh>
    <rPh sb="5" eb="7">
      <t>シヨウ</t>
    </rPh>
    <rPh sb="7" eb="9">
      <t>キョカ</t>
    </rPh>
    <rPh sb="9" eb="10">
      <t>ショウ</t>
    </rPh>
    <phoneticPr fontId="5"/>
  </si>
  <si>
    <t>・○○年度電気器具使用許可証（令和４年度以前）</t>
    <rPh sb="1" eb="5">
      <t>マルマルネンド</t>
    </rPh>
    <rPh sb="5" eb="9">
      <t>デンキキグ</t>
    </rPh>
    <rPh sb="9" eb="14">
      <t>シヨウキョカショウ</t>
    </rPh>
    <rPh sb="15" eb="17">
      <t>レイワ</t>
    </rPh>
    <rPh sb="18" eb="20">
      <t>ネンド</t>
    </rPh>
    <rPh sb="20" eb="22">
      <t>イゼン</t>
    </rPh>
    <phoneticPr fontId="5"/>
  </si>
  <si>
    <t>燃料施設に関する文書</t>
    <rPh sb="0" eb="4">
      <t>ネンリョウシセツ</t>
    </rPh>
    <rPh sb="5" eb="6">
      <t>カン</t>
    </rPh>
    <rPh sb="8" eb="10">
      <t>ブンショ</t>
    </rPh>
    <phoneticPr fontId="5"/>
  </si>
  <si>
    <t>・少量危険物貯蔵所月間点検記録簿、危険物定期点検結果、危険物施設等点検記録表</t>
    <rPh sb="1" eb="3">
      <t>ショウリョウ</t>
    </rPh>
    <rPh sb="3" eb="6">
      <t>キケンブツ</t>
    </rPh>
    <rPh sb="6" eb="9">
      <t>チョゾウショ</t>
    </rPh>
    <rPh sb="9" eb="11">
      <t>ゲッカン</t>
    </rPh>
    <rPh sb="11" eb="13">
      <t>テンケン</t>
    </rPh>
    <rPh sb="13" eb="16">
      <t>キロクボ</t>
    </rPh>
    <phoneticPr fontId="5"/>
  </si>
  <si>
    <t>・○○年度少量危険物貯蔵所月間点検記録</t>
  </si>
  <si>
    <t>・○○年度危険物定期点検結果</t>
  </si>
  <si>
    <t>・○○年度危険物施設等点検記録表</t>
  </si>
  <si>
    <t>・製造所等定期点検記録表</t>
    <phoneticPr fontId="5"/>
  </si>
  <si>
    <t>・○○年度製造所等定期点検記録表</t>
    <phoneticPr fontId="5"/>
  </si>
  <si>
    <t>・危険物消防許可申請</t>
    <rPh sb="1" eb="4">
      <t>キケンブツ</t>
    </rPh>
    <rPh sb="4" eb="6">
      <t>ショウボウ</t>
    </rPh>
    <rPh sb="6" eb="10">
      <t>キョカシンセイ</t>
    </rPh>
    <phoneticPr fontId="5"/>
  </si>
  <si>
    <t>施設の運用が終了した日に係る特定日以後１年</t>
    <rPh sb="0" eb="2">
      <t>シセツ</t>
    </rPh>
    <rPh sb="3" eb="5">
      <t>ウンヨウ</t>
    </rPh>
    <rPh sb="6" eb="8">
      <t>シュウリョウ</t>
    </rPh>
    <rPh sb="10" eb="11">
      <t>ヒ</t>
    </rPh>
    <rPh sb="12" eb="13">
      <t>カカワ</t>
    </rPh>
    <rPh sb="14" eb="16">
      <t>トクテイ</t>
    </rPh>
    <rPh sb="16" eb="17">
      <t>ヒ</t>
    </rPh>
    <rPh sb="17" eb="19">
      <t>イゴ</t>
    </rPh>
    <rPh sb="20" eb="21">
      <t>ネン</t>
    </rPh>
    <phoneticPr fontId="5"/>
  </si>
  <si>
    <t>危険物取扱い等に関する文書</t>
    <rPh sb="0" eb="3">
      <t>キケンブツ</t>
    </rPh>
    <rPh sb="3" eb="4">
      <t>ト</t>
    </rPh>
    <rPh sb="4" eb="5">
      <t>アツカ</t>
    </rPh>
    <rPh sb="6" eb="7">
      <t>トウ</t>
    </rPh>
    <rPh sb="8" eb="9">
      <t>カン</t>
    </rPh>
    <rPh sb="11" eb="13">
      <t>ブンショ</t>
    </rPh>
    <phoneticPr fontId="5"/>
  </si>
  <si>
    <t>・仮貯蔵・仮取扱申請書、危険物取得者免状保有状況及び保安講習記録、危険物保安業務実施計画、危険物保安教育実施記録、少量危険物取扱者</t>
    <rPh sb="1" eb="2">
      <t>カリ</t>
    </rPh>
    <rPh sb="2" eb="4">
      <t>チョゾウ</t>
    </rPh>
    <rPh sb="5" eb="6">
      <t>カリ</t>
    </rPh>
    <rPh sb="6" eb="8">
      <t>トリアツカイ</t>
    </rPh>
    <rPh sb="8" eb="10">
      <t>シンセイ</t>
    </rPh>
    <rPh sb="10" eb="11">
      <t>ショ</t>
    </rPh>
    <rPh sb="12" eb="15">
      <t>キケンブツ</t>
    </rPh>
    <rPh sb="15" eb="18">
      <t>シュトクシャ</t>
    </rPh>
    <rPh sb="18" eb="20">
      <t>メンジョウ</t>
    </rPh>
    <rPh sb="20" eb="22">
      <t>ホユウ</t>
    </rPh>
    <rPh sb="22" eb="24">
      <t>ジョウキョウ</t>
    </rPh>
    <rPh sb="24" eb="25">
      <t>オヨ</t>
    </rPh>
    <rPh sb="26" eb="28">
      <t>ホアン</t>
    </rPh>
    <rPh sb="28" eb="30">
      <t>コウシュウ</t>
    </rPh>
    <rPh sb="30" eb="32">
      <t>キロク</t>
    </rPh>
    <rPh sb="33" eb="36">
      <t>キケンブツ</t>
    </rPh>
    <rPh sb="36" eb="38">
      <t>ホアン</t>
    </rPh>
    <rPh sb="38" eb="40">
      <t>ギョウム</t>
    </rPh>
    <rPh sb="40" eb="42">
      <t>ジッシ</t>
    </rPh>
    <rPh sb="42" eb="44">
      <t>ケイカク</t>
    </rPh>
    <rPh sb="45" eb="48">
      <t>キケンブツ</t>
    </rPh>
    <rPh sb="48" eb="50">
      <t>ホアン</t>
    </rPh>
    <rPh sb="50" eb="52">
      <t>キョウイク</t>
    </rPh>
    <rPh sb="52" eb="54">
      <t>ジッシ</t>
    </rPh>
    <rPh sb="54" eb="56">
      <t>キロク</t>
    </rPh>
    <phoneticPr fontId="5"/>
  </si>
  <si>
    <t>・○○年度仮貯蔵・仮取扱申請書</t>
  </si>
  <si>
    <t>・○○年度危険物取得者免状保有状況及び保安講習記録</t>
  </si>
  <si>
    <t>・○○年度危険物保安教育実施記録</t>
  </si>
  <si>
    <t>・○○年度少量危険物取扱者</t>
  </si>
  <si>
    <t>保有施設に関する文書</t>
    <rPh sb="0" eb="2">
      <t>ホユウ</t>
    </rPh>
    <rPh sb="2" eb="4">
      <t>シセツ</t>
    </rPh>
    <rPh sb="5" eb="6">
      <t>カン</t>
    </rPh>
    <rPh sb="8" eb="10">
      <t>ブンショ</t>
    </rPh>
    <phoneticPr fontId="5"/>
  </si>
  <si>
    <t>・施設図面、タンクテ－ブル密度換算表、燃料施設完成図書、燃料施設設計図面</t>
    <rPh sb="1" eb="3">
      <t>シセツ</t>
    </rPh>
    <rPh sb="3" eb="5">
      <t>ズメン</t>
    </rPh>
    <rPh sb="13" eb="15">
      <t>ミツド</t>
    </rPh>
    <rPh sb="15" eb="18">
      <t>カンサンヒョウ</t>
    </rPh>
    <phoneticPr fontId="5"/>
  </si>
  <si>
    <t>・施設図面</t>
  </si>
  <si>
    <t>・タンクテーブル密度換算表</t>
  </si>
  <si>
    <t>・燃料施設設計図面</t>
  </si>
  <si>
    <t>・燃料施設完成図書</t>
  </si>
  <si>
    <t>施設の業務に関する来簡文書</t>
    <rPh sb="0" eb="2">
      <t>シセツ</t>
    </rPh>
    <rPh sb="3" eb="5">
      <t>ギョウム</t>
    </rPh>
    <rPh sb="6" eb="7">
      <t>カン</t>
    </rPh>
    <rPh sb="9" eb="13">
      <t>ライカンブンショ</t>
    </rPh>
    <phoneticPr fontId="5"/>
  </si>
  <si>
    <t>・施設一般業務文書</t>
    <rPh sb="1" eb="9">
      <t>シセツイッパンギョウムブンショ</t>
    </rPh>
    <phoneticPr fontId="5"/>
  </si>
  <si>
    <t>・〇〇年度施設一般業務文書</t>
    <rPh sb="3" eb="5">
      <t>ネンド</t>
    </rPh>
    <rPh sb="5" eb="9">
      <t>シセツイッパン</t>
    </rPh>
    <rPh sb="9" eb="13">
      <t>ギョウムブンショ</t>
    </rPh>
    <phoneticPr fontId="5"/>
  </si>
  <si>
    <t>・○○年度電気器具使用許可証（令和５年度以降）</t>
    <rPh sb="1" eb="5">
      <t>マルマルネンド</t>
    </rPh>
    <rPh sb="5" eb="9">
      <t>デンキキグ</t>
    </rPh>
    <rPh sb="9" eb="14">
      <t>シヨウキョカショウ</t>
    </rPh>
    <rPh sb="15" eb="17">
      <t>レイワ</t>
    </rPh>
    <rPh sb="18" eb="20">
      <t>ネンド</t>
    </rPh>
    <rPh sb="20" eb="22">
      <t>イコウ</t>
    </rPh>
    <phoneticPr fontId="5"/>
  </si>
  <si>
    <t>・秘密登録簿</t>
  </si>
  <si>
    <t>当該簿冊に記載された文書等が送達され、又は廃棄された日に係る特定日以後５年</t>
    <rPh sb="28" eb="29">
      <t>カカ</t>
    </rPh>
    <rPh sb="30" eb="33">
      <t>トクテイビ</t>
    </rPh>
    <rPh sb="33" eb="35">
      <t>イゴ</t>
    </rPh>
    <rPh sb="36" eb="37">
      <t>ネン</t>
    </rPh>
    <phoneticPr fontId="6"/>
  </si>
  <si>
    <t>・報告及び照会又は意見に係る文書、秘の指定見直し実施記録簿、貸出簿、閲覧簿、複写記録簿、受領書</t>
    <rPh sb="1" eb="3">
      <t>ホウコク</t>
    </rPh>
    <rPh sb="3" eb="4">
      <t>オヨ</t>
    </rPh>
    <rPh sb="5" eb="7">
      <t>ショウカイ</t>
    </rPh>
    <rPh sb="7" eb="8">
      <t>マタ</t>
    </rPh>
    <rPh sb="9" eb="11">
      <t>イケン</t>
    </rPh>
    <rPh sb="12" eb="13">
      <t>カカワ</t>
    </rPh>
    <rPh sb="14" eb="16">
      <t>ブンショ</t>
    </rPh>
    <rPh sb="17" eb="18">
      <t>ヒ</t>
    </rPh>
    <rPh sb="19" eb="21">
      <t>シテイ</t>
    </rPh>
    <rPh sb="21" eb="23">
      <t>ミナオ</t>
    </rPh>
    <rPh sb="24" eb="26">
      <t>ジッシ</t>
    </rPh>
    <rPh sb="26" eb="28">
      <t>キロク</t>
    </rPh>
    <rPh sb="28" eb="29">
      <t>ボ</t>
    </rPh>
    <rPh sb="30" eb="33">
      <t>カシダシボ</t>
    </rPh>
    <rPh sb="34" eb="37">
      <t>エツランボ</t>
    </rPh>
    <rPh sb="38" eb="40">
      <t>フクシャ</t>
    </rPh>
    <rPh sb="40" eb="43">
      <t>キロクボ</t>
    </rPh>
    <rPh sb="44" eb="47">
      <t>ジュリョウショ</t>
    </rPh>
    <phoneticPr fontId="6"/>
  </si>
  <si>
    <t>・複写記録簿　　</t>
  </si>
  <si>
    <t>当該簿冊等に記載又は編てつされている文書等最終月日に係る特定日以後１年</t>
    <rPh sb="0" eb="2">
      <t>トウガイ</t>
    </rPh>
    <rPh sb="2" eb="4">
      <t>ボサツ</t>
    </rPh>
    <rPh sb="4" eb="5">
      <t>トウ</t>
    </rPh>
    <rPh sb="6" eb="8">
      <t>キサイ</t>
    </rPh>
    <rPh sb="8" eb="9">
      <t>マタ</t>
    </rPh>
    <rPh sb="10" eb="11">
      <t>ヘン</t>
    </rPh>
    <rPh sb="18" eb="21">
      <t>ブンショナド</t>
    </rPh>
    <rPh sb="21" eb="23">
      <t>サイシュウ</t>
    </rPh>
    <rPh sb="23" eb="25">
      <t>ツキヒ</t>
    </rPh>
    <rPh sb="26" eb="27">
      <t>カカ</t>
    </rPh>
    <rPh sb="28" eb="31">
      <t>トクテイビ</t>
    </rPh>
    <rPh sb="31" eb="33">
      <t>イゴ</t>
    </rPh>
    <rPh sb="34" eb="35">
      <t>ネン</t>
    </rPh>
    <phoneticPr fontId="6"/>
  </si>
  <si>
    <t>・点検簿、廃棄申請書</t>
    <rPh sb="1" eb="4">
      <t>テンケンボ</t>
    </rPh>
    <rPh sb="5" eb="7">
      <t>ハイキ</t>
    </rPh>
    <rPh sb="7" eb="10">
      <t>シンセイショ</t>
    </rPh>
    <phoneticPr fontId="5"/>
  </si>
  <si>
    <t>・○○年度点検簿</t>
  </si>
  <si>
    <t>・〇〇年度廃棄申請簿</t>
  </si>
  <si>
    <t>・誓約書（秘密保全）</t>
    <rPh sb="1" eb="4">
      <t>セイヤクショ</t>
    </rPh>
    <rPh sb="5" eb="9">
      <t>ヒミツホゼン</t>
    </rPh>
    <phoneticPr fontId="5"/>
  </si>
  <si>
    <t>・秘密取扱者名簿、引継照明簿、携帯型・情報通信・記録機器持込み申請・許可書</t>
    <rPh sb="1" eb="3">
      <t>ヒミツ</t>
    </rPh>
    <rPh sb="3" eb="5">
      <t>トリアツカイ</t>
    </rPh>
    <rPh sb="5" eb="6">
      <t>シャ</t>
    </rPh>
    <rPh sb="6" eb="8">
      <t>メイボ</t>
    </rPh>
    <rPh sb="9" eb="11">
      <t>ヒキツ</t>
    </rPh>
    <rPh sb="11" eb="14">
      <t>ショウメイボ</t>
    </rPh>
    <rPh sb="15" eb="18">
      <t>ケイタイガタ</t>
    </rPh>
    <rPh sb="19" eb="23">
      <t>ジョウホウツウシン</t>
    </rPh>
    <rPh sb="24" eb="28">
      <t>キロクキキ</t>
    </rPh>
    <rPh sb="28" eb="29">
      <t>モ</t>
    </rPh>
    <rPh sb="29" eb="30">
      <t>コ</t>
    </rPh>
    <rPh sb="31" eb="33">
      <t>シンセイ</t>
    </rPh>
    <rPh sb="34" eb="36">
      <t>キョカ</t>
    </rPh>
    <rPh sb="36" eb="37">
      <t>ショ</t>
    </rPh>
    <phoneticPr fontId="5"/>
  </si>
  <si>
    <t>・秘密取扱者指定名簿</t>
  </si>
  <si>
    <t>特別検査に関する文書</t>
    <rPh sb="0" eb="4">
      <t>トクベツケンサ</t>
    </rPh>
    <rPh sb="5" eb="6">
      <t>カン</t>
    </rPh>
    <rPh sb="8" eb="10">
      <t>ブンショ</t>
    </rPh>
    <phoneticPr fontId="5"/>
  </si>
  <si>
    <t>・所持品検査及びパソコン内のデータ検査結果</t>
    <phoneticPr fontId="5"/>
  </si>
  <si>
    <t>・○○年度所持品検査及びパソコン内のデータ検査結果</t>
    <rPh sb="3" eb="5">
      <t>ネンド</t>
    </rPh>
    <phoneticPr fontId="5"/>
  </si>
  <si>
    <t>立入制限区域の立入に関する文書</t>
    <rPh sb="0" eb="2">
      <t>タチイリ</t>
    </rPh>
    <rPh sb="2" eb="6">
      <t>セイゲンクイキ</t>
    </rPh>
    <rPh sb="7" eb="9">
      <t>タチイリ</t>
    </rPh>
    <rPh sb="10" eb="11">
      <t>カン</t>
    </rPh>
    <rPh sb="13" eb="15">
      <t>ブンショ</t>
    </rPh>
    <phoneticPr fontId="5"/>
  </si>
  <si>
    <t>・臨時立入許可証</t>
    <phoneticPr fontId="5"/>
  </si>
  <si>
    <t>・○○年度臨時立入許可証</t>
    <rPh sb="3" eb="5">
      <t>ネンド</t>
    </rPh>
    <rPh sb="5" eb="9">
      <t>リンジタチイリ</t>
    </rPh>
    <rPh sb="9" eb="12">
      <t>キョカショウ</t>
    </rPh>
    <phoneticPr fontId="5"/>
  </si>
  <si>
    <t>情報流出防止等に関する文書</t>
    <rPh sb="0" eb="4">
      <t>ジョウホウリュウシュツ</t>
    </rPh>
    <rPh sb="4" eb="6">
      <t>ボウシ</t>
    </rPh>
    <rPh sb="6" eb="7">
      <t>トウ</t>
    </rPh>
    <rPh sb="8" eb="9">
      <t>カン</t>
    </rPh>
    <rPh sb="11" eb="13">
      <t>ブンショ</t>
    </rPh>
    <phoneticPr fontId="5"/>
  </si>
  <si>
    <t>・情報流出防止に関する通達等及び報告</t>
    <rPh sb="1" eb="5">
      <t>ジョウホウリュウシュツ</t>
    </rPh>
    <rPh sb="5" eb="7">
      <t>ボウシ</t>
    </rPh>
    <rPh sb="8" eb="9">
      <t>カン</t>
    </rPh>
    <rPh sb="11" eb="13">
      <t>ツウタツ</t>
    </rPh>
    <rPh sb="13" eb="14">
      <t>トウ</t>
    </rPh>
    <rPh sb="14" eb="15">
      <t>オヨ</t>
    </rPh>
    <rPh sb="16" eb="18">
      <t>ホウコク</t>
    </rPh>
    <phoneticPr fontId="5"/>
  </si>
  <si>
    <t>・○○年度情報流出防止</t>
    <rPh sb="5" eb="11">
      <t>ジョウホウリュウシュツボウシ</t>
    </rPh>
    <phoneticPr fontId="5"/>
  </si>
  <si>
    <t>日につ保全業務に関する来簡文書</t>
    <rPh sb="0" eb="1">
      <t>ヒ</t>
    </rPh>
    <rPh sb="3" eb="7">
      <t>ホゼンギョウム</t>
    </rPh>
    <rPh sb="8" eb="9">
      <t>カン</t>
    </rPh>
    <rPh sb="11" eb="15">
      <t>ライカンブンショ</t>
    </rPh>
    <phoneticPr fontId="5"/>
  </si>
  <si>
    <t>・秘密保全業務文書</t>
    <rPh sb="1" eb="5">
      <t>ヒミツホゼン</t>
    </rPh>
    <rPh sb="5" eb="9">
      <t>ギョウムブンショ</t>
    </rPh>
    <phoneticPr fontId="5"/>
  </si>
  <si>
    <t>・〇〇年度秘密保全業務文書</t>
    <rPh sb="3" eb="5">
      <t>ネンド</t>
    </rPh>
    <rPh sb="5" eb="9">
      <t>ヒミツホゼン</t>
    </rPh>
    <rPh sb="9" eb="13">
      <t>ギョウムブンショ</t>
    </rPh>
    <phoneticPr fontId="5"/>
  </si>
  <si>
    <t>・物品亡失損傷報告、四半期の物品亡失損傷報告、物品の亡失損傷裁定</t>
    <rPh sb="7" eb="9">
      <t>ホウコク</t>
    </rPh>
    <rPh sb="16" eb="18">
      <t>ボウシツ</t>
    </rPh>
    <phoneticPr fontId="6"/>
  </si>
  <si>
    <t>・○○年度物品亡失損傷</t>
    <rPh sb="5" eb="7">
      <t>ブッピン</t>
    </rPh>
    <rPh sb="7" eb="9">
      <t>ボウシツ</t>
    </rPh>
    <rPh sb="9" eb="11">
      <t>ソンショウ</t>
    </rPh>
    <phoneticPr fontId="5"/>
  </si>
  <si>
    <t>・装備業務調査について（上記に該当しない文書）</t>
    <rPh sb="12" eb="14">
      <t>ジョウキ</t>
    </rPh>
    <rPh sb="15" eb="17">
      <t>ガイトウ</t>
    </rPh>
    <rPh sb="20" eb="22">
      <t>ブンショ</t>
    </rPh>
    <phoneticPr fontId="6"/>
  </si>
  <si>
    <t>・○○年度装備業務調査について</t>
    <phoneticPr fontId="6"/>
  </si>
  <si>
    <t>調達等関係職員が業界関係者等と接触する場合の対応要領に関する文書</t>
    <rPh sb="0" eb="2">
      <t>チョウタツ</t>
    </rPh>
    <rPh sb="2" eb="3">
      <t>トウ</t>
    </rPh>
    <rPh sb="3" eb="7">
      <t>カンケイショクイン</t>
    </rPh>
    <rPh sb="8" eb="13">
      <t>ギョウカイカンケイシャ</t>
    </rPh>
    <rPh sb="13" eb="14">
      <t>トウ</t>
    </rPh>
    <rPh sb="15" eb="17">
      <t>セッショク</t>
    </rPh>
    <rPh sb="19" eb="21">
      <t>バアイ</t>
    </rPh>
    <rPh sb="22" eb="24">
      <t>タイオウ</t>
    </rPh>
    <rPh sb="24" eb="26">
      <t>ヨウリョウ</t>
    </rPh>
    <rPh sb="27" eb="28">
      <t>カン</t>
    </rPh>
    <rPh sb="30" eb="32">
      <t>ブンショ</t>
    </rPh>
    <phoneticPr fontId="5"/>
  </si>
  <si>
    <t>・○○年度業界関係者等と接触する場合における対応要領に関する教育等実施報告</t>
    <phoneticPr fontId="6"/>
  </si>
  <si>
    <t>・電子TO複製（印刷）管理記録、配信技術指令書保存用電子計算機等指定簿、技術指令書コピー等保存用電子計算機指定簿、技術指令書コピー等管理記録、定例点検実施記録簿、年次点検実施記録簿、TO受払簿</t>
    <rPh sb="40" eb="41">
      <t>ショ</t>
    </rPh>
    <phoneticPr fontId="5"/>
  </si>
  <si>
    <t>・電子TO複製（印刷）管理記録</t>
  </si>
  <si>
    <t>当該技術指令書（ＴＯ）の廃止が確認された日に係る特定日以後１年</t>
    <rPh sb="0" eb="2">
      <t>トウガイ</t>
    </rPh>
    <rPh sb="2" eb="4">
      <t>ギジュツ</t>
    </rPh>
    <rPh sb="4" eb="7">
      <t>シレイショ</t>
    </rPh>
    <rPh sb="12" eb="14">
      <t>ハイシ</t>
    </rPh>
    <rPh sb="15" eb="17">
      <t>カクニン</t>
    </rPh>
    <rPh sb="20" eb="21">
      <t>ヒ</t>
    </rPh>
    <rPh sb="22" eb="23">
      <t>カカ</t>
    </rPh>
    <rPh sb="24" eb="27">
      <t>トクテイビ</t>
    </rPh>
    <rPh sb="27" eb="29">
      <t>イゴ</t>
    </rPh>
    <rPh sb="30" eb="31">
      <t>ネン</t>
    </rPh>
    <phoneticPr fontId="6"/>
  </si>
  <si>
    <t>・技術指令書コピー等管理記録</t>
  </si>
  <si>
    <t>・TO受払簿</t>
  </si>
  <si>
    <t>・配信技術指令書保存用電子計算機等指定簿</t>
  </si>
  <si>
    <t>管理者が記載された電子計算機全ての指定を解除した日に係る特定日以後１年</t>
    <rPh sb="0" eb="3">
      <t>カンリシャ</t>
    </rPh>
    <rPh sb="4" eb="6">
      <t>キサイ</t>
    </rPh>
    <rPh sb="9" eb="11">
      <t>デンシ</t>
    </rPh>
    <rPh sb="11" eb="14">
      <t>ケイサンキ</t>
    </rPh>
    <rPh sb="14" eb="15">
      <t>スベ</t>
    </rPh>
    <rPh sb="17" eb="19">
      <t>シテイ</t>
    </rPh>
    <rPh sb="20" eb="22">
      <t>カイジョ</t>
    </rPh>
    <rPh sb="24" eb="25">
      <t>ヒ</t>
    </rPh>
    <rPh sb="26" eb="27">
      <t>カカ</t>
    </rPh>
    <rPh sb="28" eb="31">
      <t>トクテイビ</t>
    </rPh>
    <rPh sb="31" eb="33">
      <t>イゴ</t>
    </rPh>
    <rPh sb="34" eb="35">
      <t>ネン</t>
    </rPh>
    <phoneticPr fontId="5"/>
  </si>
  <si>
    <t>・技術指令所コピー等保存用電子計算機指定簿</t>
  </si>
  <si>
    <t>・TO管理責任者業務引継書</t>
    <rPh sb="3" eb="8">
      <t>カンリセキニンシャ</t>
    </rPh>
    <rPh sb="8" eb="10">
      <t>ギョウム</t>
    </rPh>
    <rPh sb="10" eb="12">
      <t>ヒキツ</t>
    </rPh>
    <rPh sb="12" eb="13">
      <t>ショ</t>
    </rPh>
    <phoneticPr fontId="5"/>
  </si>
  <si>
    <t>ＴＯ管理責任者が交代した日及び当該用紙の空欄をすべて記載した日に係る特定日以後１年</t>
    <phoneticPr fontId="5"/>
  </si>
  <si>
    <t>・○○年度定例点検実施記録簿</t>
    <rPh sb="5" eb="7">
      <t>テイレイ</t>
    </rPh>
    <rPh sb="7" eb="9">
      <t>テンケン</t>
    </rPh>
    <rPh sb="9" eb="11">
      <t>ジッシ</t>
    </rPh>
    <rPh sb="11" eb="14">
      <t>キロクボ</t>
    </rPh>
    <phoneticPr fontId="5"/>
  </si>
  <si>
    <t>・○○年度年次点検実施記録簿</t>
    <rPh sb="5" eb="7">
      <t>ネンジ</t>
    </rPh>
    <rPh sb="7" eb="9">
      <t>テンケン</t>
    </rPh>
    <rPh sb="9" eb="11">
      <t>ジッシ</t>
    </rPh>
    <rPh sb="11" eb="14">
      <t>キロクボ</t>
    </rPh>
    <phoneticPr fontId="5"/>
  </si>
  <si>
    <t>・危険物移動タンク貯蔵所申請許可証綴、危険物取扱所変更許可申請書、点検記録表</t>
    <rPh sb="1" eb="4">
      <t>キケンブツ</t>
    </rPh>
    <rPh sb="4" eb="6">
      <t>イドウ</t>
    </rPh>
    <rPh sb="9" eb="11">
      <t>チョゾウ</t>
    </rPh>
    <rPh sb="11" eb="12">
      <t>ショ</t>
    </rPh>
    <rPh sb="12" eb="14">
      <t>シンセイ</t>
    </rPh>
    <rPh sb="14" eb="17">
      <t>キョカショウ</t>
    </rPh>
    <rPh sb="17" eb="18">
      <t>ツヅ</t>
    </rPh>
    <rPh sb="19" eb="22">
      <t>キケンブツ</t>
    </rPh>
    <rPh sb="22" eb="24">
      <t>トリアツカイ</t>
    </rPh>
    <rPh sb="24" eb="25">
      <t>ショ</t>
    </rPh>
    <rPh sb="25" eb="27">
      <t>ヘンコウ</t>
    </rPh>
    <rPh sb="27" eb="32">
      <t>キョカシンセイショ</t>
    </rPh>
    <rPh sb="33" eb="35">
      <t>テンケン</t>
    </rPh>
    <rPh sb="35" eb="38">
      <t>キロクヒョウ</t>
    </rPh>
    <phoneticPr fontId="5"/>
  </si>
  <si>
    <t>・危険物移動タンク貯蔵所申請許可証綴</t>
    <rPh sb="1" eb="4">
      <t>キケンブツ</t>
    </rPh>
    <rPh sb="4" eb="6">
      <t>イドウ</t>
    </rPh>
    <rPh sb="9" eb="12">
      <t>チョゾウショ</t>
    </rPh>
    <rPh sb="12" eb="14">
      <t>シンセイ</t>
    </rPh>
    <rPh sb="14" eb="17">
      <t>キョカショウ</t>
    </rPh>
    <rPh sb="17" eb="18">
      <t>ツヅ</t>
    </rPh>
    <phoneticPr fontId="5"/>
  </si>
  <si>
    <t>当該車両が用途廃止となった日又は返納された日に係る特定日以後１年</t>
    <rPh sb="0" eb="2">
      <t>トウガイ</t>
    </rPh>
    <rPh sb="2" eb="4">
      <t>シャリョウ</t>
    </rPh>
    <rPh sb="5" eb="7">
      <t>ヨウト</t>
    </rPh>
    <rPh sb="7" eb="9">
      <t>ハイシ</t>
    </rPh>
    <rPh sb="13" eb="14">
      <t>ヒ</t>
    </rPh>
    <rPh sb="14" eb="15">
      <t>マタ</t>
    </rPh>
    <rPh sb="16" eb="18">
      <t>ヘンノウ</t>
    </rPh>
    <rPh sb="21" eb="22">
      <t>ヒ</t>
    </rPh>
    <rPh sb="23" eb="24">
      <t>カカ</t>
    </rPh>
    <rPh sb="25" eb="28">
      <t>トクテイビ</t>
    </rPh>
    <rPh sb="28" eb="30">
      <t>イゴ</t>
    </rPh>
    <rPh sb="31" eb="32">
      <t>ネン</t>
    </rPh>
    <phoneticPr fontId="5"/>
  </si>
  <si>
    <t>・危険物取扱所変更許可申請書</t>
    <rPh sb="1" eb="4">
      <t>キケンブツ</t>
    </rPh>
    <rPh sb="4" eb="6">
      <t>トリアツカイ</t>
    </rPh>
    <rPh sb="6" eb="7">
      <t>ショ</t>
    </rPh>
    <rPh sb="7" eb="11">
      <t>ヘンコウキョカ</t>
    </rPh>
    <rPh sb="11" eb="14">
      <t>シンセイショ</t>
    </rPh>
    <phoneticPr fontId="5"/>
  </si>
  <si>
    <t>当該施設が用途廃止となった日に係る特定日以後１年</t>
    <rPh sb="0" eb="2">
      <t>トウガイ</t>
    </rPh>
    <rPh sb="2" eb="4">
      <t>シセツ</t>
    </rPh>
    <rPh sb="5" eb="7">
      <t>ヨウト</t>
    </rPh>
    <rPh sb="7" eb="9">
      <t>ハイシ</t>
    </rPh>
    <rPh sb="13" eb="14">
      <t>ヒ</t>
    </rPh>
    <rPh sb="15" eb="16">
      <t>カカ</t>
    </rPh>
    <rPh sb="17" eb="20">
      <t>トクテイビ</t>
    </rPh>
    <rPh sb="20" eb="22">
      <t>イゴ</t>
    </rPh>
    <rPh sb="23" eb="24">
      <t>ネン</t>
    </rPh>
    <phoneticPr fontId="5"/>
  </si>
  <si>
    <t>・○○年度危険物施設等点検記録表</t>
    <rPh sb="5" eb="8">
      <t>キケンブツ</t>
    </rPh>
    <rPh sb="8" eb="11">
      <t>シセツトウ</t>
    </rPh>
    <rPh sb="11" eb="13">
      <t>テンケン</t>
    </rPh>
    <rPh sb="13" eb="15">
      <t>キロク</t>
    </rPh>
    <rPh sb="15" eb="16">
      <t>ヒョウ</t>
    </rPh>
    <phoneticPr fontId="5"/>
  </si>
  <si>
    <t>・○○年度製造所等定期点検記録表</t>
    <rPh sb="5" eb="8">
      <t>セイゾウショ</t>
    </rPh>
    <rPh sb="8" eb="9">
      <t>トウ</t>
    </rPh>
    <rPh sb="9" eb="13">
      <t>テイキテンケン</t>
    </rPh>
    <rPh sb="13" eb="16">
      <t>キロクヒョウ</t>
    </rPh>
    <phoneticPr fontId="5"/>
  </si>
  <si>
    <t>・○○年度毒・劇物点検記録簿</t>
    <phoneticPr fontId="5"/>
  </si>
  <si>
    <t>床上操作式クレーンに関する文書</t>
    <rPh sb="0" eb="2">
      <t>ユカウエ</t>
    </rPh>
    <rPh sb="2" eb="4">
      <t>ソウサ</t>
    </rPh>
    <rPh sb="4" eb="5">
      <t>シキ</t>
    </rPh>
    <rPh sb="10" eb="11">
      <t>カン</t>
    </rPh>
    <rPh sb="13" eb="15">
      <t>ブンショ</t>
    </rPh>
    <phoneticPr fontId="5"/>
  </si>
  <si>
    <t>・床上操作式クレーン点検・操作</t>
    <rPh sb="1" eb="3">
      <t>ユカウエ</t>
    </rPh>
    <rPh sb="3" eb="5">
      <t>ソウサ</t>
    </rPh>
    <rPh sb="5" eb="6">
      <t>シキ</t>
    </rPh>
    <rPh sb="10" eb="12">
      <t>テンケン</t>
    </rPh>
    <rPh sb="13" eb="15">
      <t>ソウサ</t>
    </rPh>
    <phoneticPr fontId="5"/>
  </si>
  <si>
    <t>QCサークル活動に関する文書</t>
    <rPh sb="6" eb="8">
      <t>カツドウ</t>
    </rPh>
    <rPh sb="9" eb="10">
      <t>カン</t>
    </rPh>
    <rPh sb="12" eb="14">
      <t>ブンショ</t>
    </rPh>
    <phoneticPr fontId="5"/>
  </si>
  <si>
    <t>・QCサークル活動計画、QCサークル活動状況</t>
    <rPh sb="7" eb="9">
      <t>カツドウ</t>
    </rPh>
    <rPh sb="9" eb="11">
      <t>ケイカク</t>
    </rPh>
    <rPh sb="18" eb="20">
      <t>カツドウ</t>
    </rPh>
    <rPh sb="20" eb="22">
      <t>ジョウキョウ</t>
    </rPh>
    <phoneticPr fontId="5"/>
  </si>
  <si>
    <t>・○○年度QCサークル</t>
    <phoneticPr fontId="5"/>
  </si>
  <si>
    <t>小火器の取扱いに関する文書</t>
    <rPh sb="0" eb="3">
      <t>ショウカキ</t>
    </rPh>
    <rPh sb="4" eb="6">
      <t>トリアツカ</t>
    </rPh>
    <rPh sb="8" eb="9">
      <t>カン</t>
    </rPh>
    <rPh sb="11" eb="13">
      <t>ブンショ</t>
    </rPh>
    <phoneticPr fontId="5"/>
  </si>
  <si>
    <t>・小火器取扱教育</t>
    <phoneticPr fontId="5"/>
  </si>
  <si>
    <t>・○○年度小火器取扱教育実施記録</t>
    <phoneticPr fontId="5"/>
  </si>
  <si>
    <t>・○○年度高圧ガス</t>
    <rPh sb="1" eb="5">
      <t>マルマルネンド</t>
    </rPh>
    <rPh sb="5" eb="7">
      <t>コウアツ</t>
    </rPh>
    <phoneticPr fontId="5"/>
  </si>
  <si>
    <t>FSII混合装置に関する文書</t>
    <phoneticPr fontId="5"/>
  </si>
  <si>
    <t>・FSII混合装置取扱い説明書</t>
    <phoneticPr fontId="5"/>
  </si>
  <si>
    <t>CI/LI添加装置に関する文書</t>
    <phoneticPr fontId="5"/>
  </si>
  <si>
    <t>・CI/LI添加装置取扱い説明書</t>
    <phoneticPr fontId="5"/>
  </si>
  <si>
    <t>直示てんびんに関する文書</t>
    <phoneticPr fontId="5"/>
  </si>
  <si>
    <t>・直示てんびん検定記録</t>
    <phoneticPr fontId="5"/>
  </si>
  <si>
    <t>装備一般に関する文書</t>
    <phoneticPr fontId="5"/>
  </si>
  <si>
    <t>・装備一般に関する来簡文書</t>
    <rPh sb="1" eb="5">
      <t>ソウビイッパン</t>
    </rPh>
    <phoneticPr fontId="5"/>
  </si>
  <si>
    <t>・○○年度装備一般業務文書（１年）</t>
    <rPh sb="5" eb="7">
      <t>ソウビ</t>
    </rPh>
    <rPh sb="7" eb="9">
      <t>イッパン</t>
    </rPh>
    <phoneticPr fontId="5"/>
  </si>
  <si>
    <t>・車両等運行指令書、車両等配車計画表、運行記録、酒気帯び確認記録簿</t>
    <rPh sb="1" eb="3">
      <t>シャリョウ</t>
    </rPh>
    <rPh sb="3" eb="4">
      <t>トウ</t>
    </rPh>
    <rPh sb="4" eb="6">
      <t>ウンコウ</t>
    </rPh>
    <rPh sb="6" eb="9">
      <t>シレイショ</t>
    </rPh>
    <rPh sb="24" eb="27">
      <t>シュキオ</t>
    </rPh>
    <rPh sb="28" eb="30">
      <t>カクニン</t>
    </rPh>
    <rPh sb="30" eb="32">
      <t>キロク</t>
    </rPh>
    <rPh sb="32" eb="33">
      <t>ボ</t>
    </rPh>
    <phoneticPr fontId="6"/>
  </si>
  <si>
    <t>・○○年度車両等運行指令書</t>
  </si>
  <si>
    <t>・○○年度車両等配車計画表</t>
  </si>
  <si>
    <t>・○○年度運行記録</t>
  </si>
  <si>
    <t>・○○年度酒気帯び確認記録簿</t>
  </si>
  <si>
    <t>危険物の輸送に関する文書</t>
    <rPh sb="0" eb="3">
      <t>キケンブツ</t>
    </rPh>
    <rPh sb="4" eb="6">
      <t>ユソウ</t>
    </rPh>
    <rPh sb="7" eb="8">
      <t>カン</t>
    </rPh>
    <rPh sb="10" eb="12">
      <t>ブンショ</t>
    </rPh>
    <phoneticPr fontId="5"/>
  </si>
  <si>
    <t>・危険品輸送通知</t>
    <rPh sb="1" eb="3">
      <t>キケン</t>
    </rPh>
    <rPh sb="3" eb="4">
      <t>ヒン</t>
    </rPh>
    <rPh sb="4" eb="6">
      <t>ユソウ</t>
    </rPh>
    <rPh sb="6" eb="8">
      <t>ツウチ</t>
    </rPh>
    <phoneticPr fontId="6"/>
  </si>
  <si>
    <t>・○○年度危険物輸送通知</t>
    <rPh sb="5" eb="8">
      <t>キケンブツ</t>
    </rPh>
    <rPh sb="8" eb="10">
      <t>ユソウ</t>
    </rPh>
    <rPh sb="10" eb="12">
      <t>ツウチ</t>
    </rPh>
    <phoneticPr fontId="5"/>
  </si>
  <si>
    <t>物品等の輸送に関する来簡文書</t>
    <rPh sb="0" eb="3">
      <t>ブッピントウ</t>
    </rPh>
    <rPh sb="4" eb="6">
      <t>ユソウ</t>
    </rPh>
    <rPh sb="7" eb="8">
      <t>カン</t>
    </rPh>
    <rPh sb="10" eb="14">
      <t>ライカンブンショ</t>
    </rPh>
    <phoneticPr fontId="5"/>
  </si>
  <si>
    <t>・輸送業務文書</t>
    <rPh sb="1" eb="5">
      <t>ユソウギョウム</t>
    </rPh>
    <rPh sb="5" eb="7">
      <t>ブンショ</t>
    </rPh>
    <phoneticPr fontId="5"/>
  </si>
  <si>
    <t>・〇〇年度輸送業務文書</t>
    <rPh sb="3" eb="5">
      <t>ネンド</t>
    </rPh>
    <rPh sb="5" eb="7">
      <t>ユソウ</t>
    </rPh>
    <rPh sb="7" eb="9">
      <t>ギョウム</t>
    </rPh>
    <rPh sb="9" eb="11">
      <t>ブンショ</t>
    </rPh>
    <phoneticPr fontId="5"/>
  </si>
  <si>
    <t>・無償供与物品に係る帳簿、無償供与物品に係る証書</t>
    <rPh sb="1" eb="3">
      <t>ムショウ</t>
    </rPh>
    <rPh sb="3" eb="5">
      <t>キョウヨ</t>
    </rPh>
    <rPh sb="5" eb="7">
      <t>ブッピン</t>
    </rPh>
    <rPh sb="8" eb="9">
      <t>カカワ</t>
    </rPh>
    <rPh sb="10" eb="12">
      <t>チョウボ</t>
    </rPh>
    <rPh sb="13" eb="15">
      <t>ムショウ</t>
    </rPh>
    <rPh sb="15" eb="17">
      <t>キョウヨ</t>
    </rPh>
    <rPh sb="17" eb="19">
      <t>ブッピン</t>
    </rPh>
    <rPh sb="20" eb="21">
      <t>カカワ</t>
    </rPh>
    <rPh sb="22" eb="24">
      <t>ショウショ</t>
    </rPh>
    <phoneticPr fontId="6"/>
  </si>
  <si>
    <t>・無償供与物品に係る帳簿</t>
  </si>
  <si>
    <t>・無償供与物品に係る証書</t>
  </si>
  <si>
    <t>・管理記録カード、物品管理帳簿、物品出納帳簿、物品管理簿、品管理換協議書、補給計画、管理換依頼</t>
    <rPh sb="1" eb="3">
      <t>カンリ</t>
    </rPh>
    <rPh sb="3" eb="5">
      <t>キロク</t>
    </rPh>
    <rPh sb="9" eb="11">
      <t>ブッピン</t>
    </rPh>
    <rPh sb="11" eb="13">
      <t>カンリ</t>
    </rPh>
    <rPh sb="13" eb="15">
      <t>チョウボ</t>
    </rPh>
    <rPh sb="16" eb="18">
      <t>ブッピン</t>
    </rPh>
    <rPh sb="18" eb="20">
      <t>スイトウ</t>
    </rPh>
    <rPh sb="20" eb="22">
      <t>チョウボ</t>
    </rPh>
    <rPh sb="23" eb="25">
      <t>ブッピン</t>
    </rPh>
    <rPh sb="25" eb="28">
      <t>カンリボ</t>
    </rPh>
    <phoneticPr fontId="6"/>
  </si>
  <si>
    <t>・○○年度補給業務文書（５年）</t>
    <rPh sb="5" eb="7">
      <t>ホキュウ</t>
    </rPh>
    <rPh sb="7" eb="11">
      <t>ギョウムブンショ</t>
    </rPh>
    <rPh sb="13" eb="14">
      <t>ネン</t>
    </rPh>
    <phoneticPr fontId="6"/>
  </si>
  <si>
    <t>・上記以外で補給業務に係る来簡文書</t>
    <rPh sb="1" eb="3">
      <t>ジョウキ</t>
    </rPh>
    <rPh sb="3" eb="5">
      <t>イガイ</t>
    </rPh>
    <rPh sb="6" eb="8">
      <t>ホキュウ</t>
    </rPh>
    <rPh sb="8" eb="10">
      <t>ギョウム</t>
    </rPh>
    <rPh sb="11" eb="12">
      <t>カカワ</t>
    </rPh>
    <rPh sb="13" eb="14">
      <t>カン</t>
    </rPh>
    <rPh sb="14" eb="16">
      <t>ブンショ</t>
    </rPh>
    <phoneticPr fontId="5"/>
  </si>
  <si>
    <t>・○○年度補給業務文書（１年）</t>
    <rPh sb="5" eb="7">
      <t>ホキュウ</t>
    </rPh>
    <rPh sb="7" eb="11">
      <t>ギョウムブンショ</t>
    </rPh>
    <rPh sb="13" eb="14">
      <t>ネン</t>
    </rPh>
    <phoneticPr fontId="5"/>
  </si>
  <si>
    <t>・補給品質管理計画</t>
    <phoneticPr fontId="5"/>
  </si>
  <si>
    <t>・○○年度補給品質管理計画</t>
    <rPh sb="5" eb="9">
      <t>ホキュウヒンシツ</t>
    </rPh>
    <rPh sb="9" eb="11">
      <t>カンリ</t>
    </rPh>
    <rPh sb="11" eb="13">
      <t>ケイカク</t>
    </rPh>
    <phoneticPr fontId="5"/>
  </si>
  <si>
    <t>・年度照合に関する文書</t>
    <phoneticPr fontId="5"/>
  </si>
  <si>
    <t>・○○年度年度照合に関する文書</t>
    <rPh sb="5" eb="7">
      <t>ネンド</t>
    </rPh>
    <rPh sb="7" eb="9">
      <t>ショウゴウ</t>
    </rPh>
    <rPh sb="10" eb="11">
      <t>カン</t>
    </rPh>
    <rPh sb="13" eb="15">
      <t>ブンショ</t>
    </rPh>
    <phoneticPr fontId="5"/>
  </si>
  <si>
    <t>・物品使用記録簿</t>
    <rPh sb="1" eb="3">
      <t>ブッピン</t>
    </rPh>
    <rPh sb="3" eb="8">
      <t>シヨウキロクボ</t>
    </rPh>
    <phoneticPr fontId="5"/>
  </si>
  <si>
    <t>・○○年度物品使用記録簿</t>
    <rPh sb="5" eb="12">
      <t>ブッピンシヨウキロクボ</t>
    </rPh>
    <phoneticPr fontId="5"/>
  </si>
  <si>
    <t>当該物品が返納となった日に係る特定日以後１年</t>
    <rPh sb="2" eb="4">
      <t>ブッピン</t>
    </rPh>
    <rPh sb="5" eb="7">
      <t>ヘンノウ</t>
    </rPh>
    <phoneticPr fontId="5"/>
  </si>
  <si>
    <t>・ドラム缶明細表、在庫統制カード、記録明細カード、配分カード</t>
    <rPh sb="4" eb="5">
      <t>カン</t>
    </rPh>
    <rPh sb="5" eb="8">
      <t>メイサイヒョウ</t>
    </rPh>
    <rPh sb="9" eb="11">
      <t>ザイコ</t>
    </rPh>
    <rPh sb="11" eb="13">
      <t>トウセイ</t>
    </rPh>
    <rPh sb="17" eb="19">
      <t>キロク</t>
    </rPh>
    <rPh sb="19" eb="21">
      <t>メイサイ</t>
    </rPh>
    <rPh sb="25" eb="27">
      <t>ハイブン</t>
    </rPh>
    <phoneticPr fontId="6"/>
  </si>
  <si>
    <t>・物品管理検査書、物品管理検査状況報告、是正通知書綴（物品管理検査）</t>
    <rPh sb="1" eb="3">
      <t>ブッピン</t>
    </rPh>
    <rPh sb="3" eb="5">
      <t>カンリ</t>
    </rPh>
    <rPh sb="5" eb="7">
      <t>ケンサ</t>
    </rPh>
    <rPh sb="7" eb="8">
      <t>ショ</t>
    </rPh>
    <rPh sb="9" eb="11">
      <t>ブッピン</t>
    </rPh>
    <rPh sb="11" eb="15">
      <t>カンリケンサ</t>
    </rPh>
    <rPh sb="15" eb="19">
      <t>ジョウキョウホウコク</t>
    </rPh>
    <rPh sb="20" eb="22">
      <t>ゼセイ</t>
    </rPh>
    <rPh sb="22" eb="25">
      <t>ツウチショ</t>
    </rPh>
    <rPh sb="25" eb="26">
      <t>ツヅ</t>
    </rPh>
    <rPh sb="27" eb="29">
      <t>ブッピン</t>
    </rPh>
    <rPh sb="29" eb="33">
      <t>カンリケンサ</t>
    </rPh>
    <phoneticPr fontId="6"/>
  </si>
  <si>
    <t>・物品管理検査書</t>
  </si>
  <si>
    <t>・物品管理検査状況報告</t>
  </si>
  <si>
    <t>・是正通知書綴（物品管理検査）</t>
  </si>
  <si>
    <t>・物品管理検査実施計画</t>
    <rPh sb="1" eb="3">
      <t>ブッピン</t>
    </rPh>
    <rPh sb="3" eb="7">
      <t>カンリケンサ</t>
    </rPh>
    <rPh sb="7" eb="9">
      <t>ジッシ</t>
    </rPh>
    <rPh sb="9" eb="11">
      <t>ケイカク</t>
    </rPh>
    <phoneticPr fontId="5"/>
  </si>
  <si>
    <t>・○○年度物品管理検査実施計画</t>
    <rPh sb="5" eb="7">
      <t>ブッピン</t>
    </rPh>
    <rPh sb="7" eb="11">
      <t>カンリケンサ</t>
    </rPh>
    <rPh sb="11" eb="13">
      <t>ジッシ</t>
    </rPh>
    <rPh sb="13" eb="15">
      <t>ケイカク</t>
    </rPh>
    <phoneticPr fontId="5"/>
  </si>
  <si>
    <t>・物品管理計算書の証拠書類等報告</t>
    <phoneticPr fontId="6"/>
  </si>
  <si>
    <t>・○○年度物品管理計算書の証拠書類等報告</t>
    <phoneticPr fontId="6"/>
  </si>
  <si>
    <t>・亡失損傷及び弁償、物品亡失損傷に伴う弁償責任の裁定</t>
    <phoneticPr fontId="5"/>
  </si>
  <si>
    <t>・○○年度亡失損傷及び弁償</t>
  </si>
  <si>
    <t>・○○年度物品亡失損傷に伴う弁償責任の裁定</t>
  </si>
  <si>
    <t>・装備請求について、認識票（甲）請求書について</t>
    <rPh sb="1" eb="3">
      <t>ソウビ</t>
    </rPh>
    <rPh sb="3" eb="5">
      <t>セイキュウ</t>
    </rPh>
    <phoneticPr fontId="6"/>
  </si>
  <si>
    <t>・装備請求について</t>
  </si>
  <si>
    <t>・認識票（甲）請求書について</t>
  </si>
  <si>
    <t>・業務装備品等充足請求書</t>
    <rPh sb="1" eb="6">
      <t>ギョウムソウビヒン</t>
    </rPh>
    <rPh sb="6" eb="7">
      <t>トウ</t>
    </rPh>
    <rPh sb="7" eb="9">
      <t>ジュウソク</t>
    </rPh>
    <rPh sb="9" eb="12">
      <t>セイキュウショ</t>
    </rPh>
    <phoneticPr fontId="5"/>
  </si>
  <si>
    <t>・○○年度業務装備品等充足請求書</t>
    <rPh sb="5" eb="10">
      <t>ギョウムソウビヒン</t>
    </rPh>
    <rPh sb="10" eb="13">
      <t>トウジュウソク</t>
    </rPh>
    <rPh sb="13" eb="16">
      <t>セイキュウショ</t>
    </rPh>
    <phoneticPr fontId="5"/>
  </si>
  <si>
    <t>物品管理職員等に関する帳簿</t>
    <rPh sb="0" eb="2">
      <t>ブッピン</t>
    </rPh>
    <rPh sb="2" eb="4">
      <t>カンリ</t>
    </rPh>
    <rPh sb="4" eb="6">
      <t>ショクイン</t>
    </rPh>
    <rPh sb="6" eb="7">
      <t>トウ</t>
    </rPh>
    <rPh sb="8" eb="9">
      <t>カン</t>
    </rPh>
    <rPh sb="11" eb="13">
      <t>チョウボ</t>
    </rPh>
    <phoneticPr fontId="5"/>
  </si>
  <si>
    <t>・物品管理職員印章登録簿、引継書、補給検査スタンプ指定簿、受領代理者登録簿</t>
    <rPh sb="1" eb="3">
      <t>ブッピン</t>
    </rPh>
    <rPh sb="3" eb="5">
      <t>カンリ</t>
    </rPh>
    <rPh sb="5" eb="7">
      <t>ショクイン</t>
    </rPh>
    <rPh sb="7" eb="9">
      <t>インショウ</t>
    </rPh>
    <rPh sb="9" eb="12">
      <t>トウロクボ</t>
    </rPh>
    <rPh sb="13" eb="15">
      <t>ヒキツギ</t>
    </rPh>
    <rPh sb="15" eb="16">
      <t>ショ</t>
    </rPh>
    <rPh sb="17" eb="19">
      <t>ホキュウ</t>
    </rPh>
    <rPh sb="19" eb="21">
      <t>ケンサ</t>
    </rPh>
    <rPh sb="25" eb="27">
      <t>シテイ</t>
    </rPh>
    <rPh sb="27" eb="28">
      <t>ボ</t>
    </rPh>
    <rPh sb="29" eb="31">
      <t>ジュリョウ</t>
    </rPh>
    <rPh sb="31" eb="33">
      <t>ダイリ</t>
    </rPh>
    <rPh sb="33" eb="34">
      <t>シャ</t>
    </rPh>
    <rPh sb="34" eb="37">
      <t>トウロクボ</t>
    </rPh>
    <phoneticPr fontId="5"/>
  </si>
  <si>
    <t>・物品管理職員印章登録簿</t>
    <phoneticPr fontId="5"/>
  </si>
  <si>
    <t>転出した日又は配置換した日に係る特定日以後１年</t>
    <rPh sb="0" eb="2">
      <t>テンシュツ</t>
    </rPh>
    <rPh sb="7" eb="9">
      <t>ハイチ</t>
    </rPh>
    <rPh sb="9" eb="10">
      <t>ガ</t>
    </rPh>
    <rPh sb="12" eb="13">
      <t>ヒ</t>
    </rPh>
    <rPh sb="14" eb="15">
      <t>カカ</t>
    </rPh>
    <phoneticPr fontId="5"/>
  </si>
  <si>
    <t>・補給検査スタンプ指定簿</t>
  </si>
  <si>
    <t>・受領代理者登録簿</t>
  </si>
  <si>
    <t>・供用責任者（新規・変更・廃止）通知</t>
    <phoneticPr fontId="5"/>
  </si>
  <si>
    <t>・○○年度供用責任者（新規・変更・廃止）通知</t>
    <phoneticPr fontId="5"/>
  </si>
  <si>
    <t>業者等の来訪に伴う文書</t>
    <rPh sb="0" eb="2">
      <t>ギョウシャ</t>
    </rPh>
    <rPh sb="2" eb="3">
      <t>トウ</t>
    </rPh>
    <rPh sb="4" eb="6">
      <t>ライホウ</t>
    </rPh>
    <rPh sb="7" eb="8">
      <t>トモナ</t>
    </rPh>
    <rPh sb="9" eb="11">
      <t>ブンショ</t>
    </rPh>
    <phoneticPr fontId="5"/>
  </si>
  <si>
    <t>・○○年度対応記録簿</t>
    <rPh sb="7" eb="9">
      <t>キロク</t>
    </rPh>
    <phoneticPr fontId="5"/>
  </si>
  <si>
    <t>現況調査等に関する文書</t>
    <rPh sb="0" eb="2">
      <t>ゲンキョウ</t>
    </rPh>
    <rPh sb="2" eb="4">
      <t>チョウサ</t>
    </rPh>
    <rPh sb="4" eb="5">
      <t>トウ</t>
    </rPh>
    <rPh sb="6" eb="7">
      <t>カン</t>
    </rPh>
    <rPh sb="9" eb="11">
      <t>ブンショ</t>
    </rPh>
    <phoneticPr fontId="5"/>
  </si>
  <si>
    <t>・供用現況調査通知書、供用現況調査通知書（CCI)、在庫現況調査通知書</t>
    <rPh sb="1" eb="3">
      <t>キョウヨウ</t>
    </rPh>
    <rPh sb="3" eb="5">
      <t>ゲンキョウ</t>
    </rPh>
    <rPh sb="5" eb="7">
      <t>チョウサ</t>
    </rPh>
    <rPh sb="7" eb="10">
      <t>ツウチショ</t>
    </rPh>
    <rPh sb="11" eb="13">
      <t>キョウヨウ</t>
    </rPh>
    <rPh sb="13" eb="15">
      <t>ゲンキョウ</t>
    </rPh>
    <rPh sb="15" eb="17">
      <t>チョウサ</t>
    </rPh>
    <rPh sb="17" eb="20">
      <t>ツウチショ</t>
    </rPh>
    <rPh sb="26" eb="28">
      <t>ザイコ</t>
    </rPh>
    <rPh sb="28" eb="30">
      <t>ゲンキョウ</t>
    </rPh>
    <rPh sb="30" eb="32">
      <t>チョウサ</t>
    </rPh>
    <rPh sb="32" eb="35">
      <t>ツウチショ</t>
    </rPh>
    <phoneticPr fontId="5"/>
  </si>
  <si>
    <t>・○○年度現況調査に関する文書</t>
    <rPh sb="5" eb="9">
      <t>ゲンキョウチョウサ</t>
    </rPh>
    <rPh sb="10" eb="11">
      <t>カン</t>
    </rPh>
    <rPh sb="13" eb="15">
      <t>ブンショ</t>
    </rPh>
    <phoneticPr fontId="5"/>
  </si>
  <si>
    <t>無償貸付に関する文書</t>
    <rPh sb="8" eb="10">
      <t>ブンショ</t>
    </rPh>
    <phoneticPr fontId="5"/>
  </si>
  <si>
    <t>・無償貸付申請書、無償貸付承諾書、無償貸付借受証</t>
    <rPh sb="1" eb="3">
      <t>ムショウ</t>
    </rPh>
    <rPh sb="3" eb="5">
      <t>カシツケ</t>
    </rPh>
    <rPh sb="5" eb="7">
      <t>シンセイ</t>
    </rPh>
    <rPh sb="7" eb="8">
      <t>ショ</t>
    </rPh>
    <rPh sb="21" eb="23">
      <t>カリウケ</t>
    </rPh>
    <rPh sb="23" eb="24">
      <t>ショウ</t>
    </rPh>
    <phoneticPr fontId="5"/>
  </si>
  <si>
    <t>・○○年度無償貸付申請書</t>
  </si>
  <si>
    <t>・○○年度無償貸付承諾書</t>
  </si>
  <si>
    <t>・○○年度無償貸付借受証</t>
  </si>
  <si>
    <t>不用決定に関する文書</t>
    <rPh sb="0" eb="2">
      <t>フヨウ</t>
    </rPh>
    <rPh sb="2" eb="4">
      <t>ケッテイ</t>
    </rPh>
    <rPh sb="5" eb="6">
      <t>カン</t>
    </rPh>
    <rPh sb="8" eb="10">
      <t>ブンショ</t>
    </rPh>
    <phoneticPr fontId="6"/>
  </si>
  <si>
    <t>・不用決定の承認申請、不用決定書綴、基地不用決定書綴、基地不用決定審査書綴</t>
    <rPh sb="1" eb="3">
      <t>フヨウ</t>
    </rPh>
    <rPh sb="3" eb="5">
      <t>ケッテイ</t>
    </rPh>
    <rPh sb="6" eb="8">
      <t>ショウニン</t>
    </rPh>
    <rPh sb="8" eb="10">
      <t>シンセイ</t>
    </rPh>
    <rPh sb="11" eb="13">
      <t>フヨウ</t>
    </rPh>
    <rPh sb="13" eb="15">
      <t>ケッテイ</t>
    </rPh>
    <rPh sb="15" eb="16">
      <t>ショ</t>
    </rPh>
    <rPh sb="16" eb="17">
      <t>ツヅリ</t>
    </rPh>
    <rPh sb="18" eb="20">
      <t>キチ</t>
    </rPh>
    <rPh sb="20" eb="22">
      <t>フヨウ</t>
    </rPh>
    <rPh sb="22" eb="24">
      <t>ケッテイ</t>
    </rPh>
    <rPh sb="24" eb="25">
      <t>ショ</t>
    </rPh>
    <rPh sb="25" eb="26">
      <t>ツヅリ</t>
    </rPh>
    <rPh sb="27" eb="29">
      <t>キチ</t>
    </rPh>
    <rPh sb="29" eb="31">
      <t>フヨウ</t>
    </rPh>
    <rPh sb="31" eb="33">
      <t>ケッテイ</t>
    </rPh>
    <rPh sb="33" eb="36">
      <t>シンサショ</t>
    </rPh>
    <rPh sb="36" eb="37">
      <t>ツヅリ</t>
    </rPh>
    <phoneticPr fontId="13"/>
  </si>
  <si>
    <t>・○○年度不用決定</t>
    <rPh sb="5" eb="7">
      <t>フヨウ</t>
    </rPh>
    <rPh sb="7" eb="9">
      <t>ケッテイ</t>
    </rPh>
    <phoneticPr fontId="13"/>
  </si>
  <si>
    <t>免税軽油に関する文書</t>
    <rPh sb="0" eb="2">
      <t>メンゼイ</t>
    </rPh>
    <rPh sb="2" eb="4">
      <t>ケイユ</t>
    </rPh>
    <rPh sb="5" eb="6">
      <t>カン</t>
    </rPh>
    <rPh sb="8" eb="10">
      <t>ブンショ</t>
    </rPh>
    <phoneticPr fontId="6"/>
  </si>
  <si>
    <t>・免税軽油報告、各種申請</t>
    <rPh sb="1" eb="3">
      <t>メンゼイ</t>
    </rPh>
    <rPh sb="3" eb="5">
      <t>ケイユ</t>
    </rPh>
    <rPh sb="5" eb="7">
      <t>ホウコク</t>
    </rPh>
    <rPh sb="8" eb="10">
      <t>カクシュ</t>
    </rPh>
    <rPh sb="10" eb="12">
      <t>シンセイ</t>
    </rPh>
    <phoneticPr fontId="13"/>
  </si>
  <si>
    <t>・免税軽油報告</t>
  </si>
  <si>
    <t>・免税証交付申請書</t>
  </si>
  <si>
    <t>異状報告に関する文書</t>
    <rPh sb="0" eb="2">
      <t>イジョウ</t>
    </rPh>
    <rPh sb="2" eb="4">
      <t>ホウコク</t>
    </rPh>
    <phoneticPr fontId="6"/>
  </si>
  <si>
    <t>・異状報告書</t>
    <rPh sb="1" eb="3">
      <t>イジョウ</t>
    </rPh>
    <rPh sb="3" eb="5">
      <t>ホウコク</t>
    </rPh>
    <rPh sb="5" eb="6">
      <t>ショ</t>
    </rPh>
    <phoneticPr fontId="13"/>
  </si>
  <si>
    <t>・○○年度異状報告書</t>
    <rPh sb="5" eb="7">
      <t>イジョウ</t>
    </rPh>
    <rPh sb="7" eb="9">
      <t>ホウコク</t>
    </rPh>
    <rPh sb="9" eb="10">
      <t>ショ</t>
    </rPh>
    <phoneticPr fontId="13"/>
  </si>
  <si>
    <t>発生材に関する通知</t>
    <rPh sb="0" eb="2">
      <t>ハッセイ</t>
    </rPh>
    <rPh sb="2" eb="3">
      <t>ザイ</t>
    </rPh>
    <rPh sb="4" eb="5">
      <t>カン</t>
    </rPh>
    <rPh sb="7" eb="9">
      <t>ツウチ</t>
    </rPh>
    <phoneticPr fontId="6"/>
  </si>
  <si>
    <t>・発生材通知書（物品編入引継書）</t>
    <rPh sb="1" eb="3">
      <t>ハッセイ</t>
    </rPh>
    <rPh sb="3" eb="4">
      <t>ザイ</t>
    </rPh>
    <rPh sb="4" eb="7">
      <t>ツウチショ</t>
    </rPh>
    <rPh sb="8" eb="10">
      <t>ブッピン</t>
    </rPh>
    <rPh sb="10" eb="12">
      <t>ヘンニュウ</t>
    </rPh>
    <rPh sb="12" eb="14">
      <t>ヒキツギ</t>
    </rPh>
    <rPh sb="14" eb="15">
      <t>ショ</t>
    </rPh>
    <phoneticPr fontId="13"/>
  </si>
  <si>
    <t>・○○年度発生材通知書（物品編入引継書）</t>
    <rPh sb="5" eb="7">
      <t>ハッセイ</t>
    </rPh>
    <rPh sb="7" eb="8">
      <t>ザイ</t>
    </rPh>
    <rPh sb="8" eb="11">
      <t>ツウチショ</t>
    </rPh>
    <rPh sb="12" eb="14">
      <t>ブッピン</t>
    </rPh>
    <rPh sb="14" eb="16">
      <t>ヘンニュウ</t>
    </rPh>
    <rPh sb="16" eb="18">
      <t>ヒキツギ</t>
    </rPh>
    <rPh sb="18" eb="19">
      <t>ショ</t>
    </rPh>
    <phoneticPr fontId="13"/>
  </si>
  <si>
    <t>要修理発生に関する文書</t>
    <rPh sb="0" eb="1">
      <t>ヨウ</t>
    </rPh>
    <rPh sb="1" eb="3">
      <t>シュウリ</t>
    </rPh>
    <rPh sb="3" eb="5">
      <t>ハッセイ</t>
    </rPh>
    <rPh sb="6" eb="7">
      <t>カン</t>
    </rPh>
    <rPh sb="9" eb="11">
      <t>ブンショ</t>
    </rPh>
    <phoneticPr fontId="6"/>
  </si>
  <si>
    <t>・要修理発生通知</t>
    <rPh sb="1" eb="2">
      <t>ヨウ</t>
    </rPh>
    <rPh sb="2" eb="4">
      <t>シュウリ</t>
    </rPh>
    <rPh sb="4" eb="6">
      <t>ハッセイ</t>
    </rPh>
    <rPh sb="6" eb="8">
      <t>ツウチ</t>
    </rPh>
    <phoneticPr fontId="13"/>
  </si>
  <si>
    <t>・○○年度要修理品処置依頼</t>
    <rPh sb="5" eb="6">
      <t>ヨウ</t>
    </rPh>
    <rPh sb="6" eb="8">
      <t>シュウリ</t>
    </rPh>
    <rPh sb="8" eb="9">
      <t>ヒン</t>
    </rPh>
    <rPh sb="9" eb="11">
      <t>ショチ</t>
    </rPh>
    <rPh sb="11" eb="13">
      <t>イライ</t>
    </rPh>
    <phoneticPr fontId="13"/>
  </si>
  <si>
    <t>燃料タンク作業点検に関する文書</t>
    <rPh sb="0" eb="2">
      <t>ネンリョウ</t>
    </rPh>
    <rPh sb="5" eb="7">
      <t>サギョウ</t>
    </rPh>
    <rPh sb="7" eb="9">
      <t>テンケン</t>
    </rPh>
    <rPh sb="10" eb="11">
      <t>カン</t>
    </rPh>
    <rPh sb="13" eb="15">
      <t>ブンショ</t>
    </rPh>
    <phoneticPr fontId="6"/>
  </si>
  <si>
    <t>・燃料タンク作業点検実施結果</t>
    <rPh sb="1" eb="3">
      <t>ネンリョウ</t>
    </rPh>
    <rPh sb="6" eb="8">
      <t>サギョウ</t>
    </rPh>
    <rPh sb="8" eb="10">
      <t>テンケン</t>
    </rPh>
    <rPh sb="10" eb="12">
      <t>ジッシ</t>
    </rPh>
    <rPh sb="12" eb="14">
      <t>ケッカ</t>
    </rPh>
    <phoneticPr fontId="13"/>
  </si>
  <si>
    <t>・○○年度燃料タンク作業点検実施結果</t>
    <rPh sb="3" eb="5">
      <t>ネンド</t>
    </rPh>
    <rPh sb="5" eb="7">
      <t>ネンリョウ</t>
    </rPh>
    <rPh sb="10" eb="12">
      <t>サギョウ</t>
    </rPh>
    <rPh sb="12" eb="14">
      <t>テンケン</t>
    </rPh>
    <rPh sb="14" eb="16">
      <t>ジッシ</t>
    </rPh>
    <rPh sb="16" eb="18">
      <t>ケッカ</t>
    </rPh>
    <phoneticPr fontId="13"/>
  </si>
  <si>
    <t>廃弾処理に関する文書</t>
    <rPh sb="0" eb="1">
      <t>ハイ</t>
    </rPh>
    <rPh sb="1" eb="2">
      <t>ダン</t>
    </rPh>
    <rPh sb="2" eb="4">
      <t>ショリ</t>
    </rPh>
    <rPh sb="5" eb="6">
      <t>カン</t>
    </rPh>
    <rPh sb="8" eb="10">
      <t>ブンショ</t>
    </rPh>
    <phoneticPr fontId="6"/>
  </si>
  <si>
    <t>・廃弾処理報告</t>
    <rPh sb="1" eb="3">
      <t>ハイダン</t>
    </rPh>
    <rPh sb="3" eb="5">
      <t>ショリ</t>
    </rPh>
    <rPh sb="5" eb="7">
      <t>ホウコク</t>
    </rPh>
    <phoneticPr fontId="13"/>
  </si>
  <si>
    <t>・納品書、管理換票綴、供用票綴、返納票綴、部品交換票綴</t>
    <rPh sb="1" eb="4">
      <t>ノウヒンショ</t>
    </rPh>
    <rPh sb="5" eb="7">
      <t>カンリ</t>
    </rPh>
    <rPh sb="7" eb="8">
      <t>ガ</t>
    </rPh>
    <rPh sb="8" eb="9">
      <t>ヒョウ</t>
    </rPh>
    <rPh sb="9" eb="10">
      <t>ツヅリ</t>
    </rPh>
    <rPh sb="11" eb="13">
      <t>キョウヨウ</t>
    </rPh>
    <rPh sb="13" eb="14">
      <t>ヒョウ</t>
    </rPh>
    <rPh sb="14" eb="15">
      <t>ツヅリ</t>
    </rPh>
    <rPh sb="16" eb="18">
      <t>ヘンノウ</t>
    </rPh>
    <rPh sb="18" eb="19">
      <t>ヒョウ</t>
    </rPh>
    <rPh sb="19" eb="20">
      <t>ツヅリ</t>
    </rPh>
    <rPh sb="21" eb="23">
      <t>ブヒン</t>
    </rPh>
    <rPh sb="23" eb="25">
      <t>コウカン</t>
    </rPh>
    <rPh sb="25" eb="26">
      <t>ヒョウ</t>
    </rPh>
    <rPh sb="26" eb="27">
      <t>ツヅ</t>
    </rPh>
    <phoneticPr fontId="5"/>
  </si>
  <si>
    <t>・○○年度納品書</t>
  </si>
  <si>
    <t>・○○年度管理換票綴</t>
  </si>
  <si>
    <t>・○○年度供用票綴</t>
  </si>
  <si>
    <t>・○○年度返納票綴</t>
  </si>
  <si>
    <t>・○○年度部品交換票綴</t>
  </si>
  <si>
    <t>・○○年度検査指令書</t>
  </si>
  <si>
    <t>廃棄物等に関する文書</t>
    <rPh sb="0" eb="3">
      <t>ハイキブツ</t>
    </rPh>
    <rPh sb="3" eb="4">
      <t>トウ</t>
    </rPh>
    <rPh sb="5" eb="6">
      <t>カン</t>
    </rPh>
    <rPh sb="8" eb="10">
      <t>ブンショ</t>
    </rPh>
    <phoneticPr fontId="5"/>
  </si>
  <si>
    <t>・産業廃棄物管理票、消火器リサイクル伝票、処分委託業者実施確認、家電リサイクル券</t>
    <rPh sb="1" eb="3">
      <t>サンギョウ</t>
    </rPh>
    <rPh sb="3" eb="6">
      <t>ハイキブツ</t>
    </rPh>
    <rPh sb="6" eb="8">
      <t>カンリ</t>
    </rPh>
    <rPh sb="8" eb="9">
      <t>ヒョウ</t>
    </rPh>
    <rPh sb="10" eb="13">
      <t>ショウカキ</t>
    </rPh>
    <rPh sb="18" eb="20">
      <t>デンピョウ</t>
    </rPh>
    <rPh sb="21" eb="23">
      <t>ショブン</t>
    </rPh>
    <rPh sb="23" eb="25">
      <t>イタク</t>
    </rPh>
    <rPh sb="25" eb="27">
      <t>ギョウシャ</t>
    </rPh>
    <rPh sb="27" eb="29">
      <t>ジッシ</t>
    </rPh>
    <rPh sb="29" eb="31">
      <t>カクニン</t>
    </rPh>
    <rPh sb="32" eb="34">
      <t>カデン</t>
    </rPh>
    <rPh sb="39" eb="40">
      <t>ケン</t>
    </rPh>
    <phoneticPr fontId="5"/>
  </si>
  <si>
    <t>・○○年度廃品</t>
  </si>
  <si>
    <t>・○○年度産業廃棄物管理票</t>
  </si>
  <si>
    <t>・○○年度消火器リサイクル伝票</t>
  </si>
  <si>
    <t>・○○年度処分委託業者実施確認</t>
  </si>
  <si>
    <t>・○○年度家電リサイクル券</t>
    <rPh sb="5" eb="7">
      <t>カデン</t>
    </rPh>
    <rPh sb="12" eb="13">
      <t>ケン</t>
    </rPh>
    <phoneticPr fontId="5"/>
  </si>
  <si>
    <t>不具合通報に関する文書</t>
    <rPh sb="0" eb="3">
      <t>フグアイ</t>
    </rPh>
    <rPh sb="3" eb="5">
      <t>ツウホウ</t>
    </rPh>
    <rPh sb="6" eb="7">
      <t>カン</t>
    </rPh>
    <rPh sb="9" eb="11">
      <t>ブンショ</t>
    </rPh>
    <phoneticPr fontId="5"/>
  </si>
  <si>
    <t>・不具合通報</t>
    <rPh sb="1" eb="4">
      <t>フグアイ</t>
    </rPh>
    <rPh sb="4" eb="6">
      <t>ツウホウ</t>
    </rPh>
    <phoneticPr fontId="5"/>
  </si>
  <si>
    <t>・○○年度不具合通報</t>
    <rPh sb="5" eb="8">
      <t>フグアイ</t>
    </rPh>
    <rPh sb="8" eb="10">
      <t>ツウホウ</t>
    </rPh>
    <phoneticPr fontId="5"/>
  </si>
  <si>
    <t>電子購買に関する文書</t>
    <rPh sb="0" eb="2">
      <t>デンシ</t>
    </rPh>
    <rPh sb="2" eb="4">
      <t>コウバイ</t>
    </rPh>
    <rPh sb="5" eb="6">
      <t>カン</t>
    </rPh>
    <rPh sb="8" eb="10">
      <t>ブンショ</t>
    </rPh>
    <phoneticPr fontId="5"/>
  </si>
  <si>
    <t>・電子購買発注書</t>
    <rPh sb="1" eb="3">
      <t>デンシ</t>
    </rPh>
    <rPh sb="3" eb="5">
      <t>コウバイ</t>
    </rPh>
    <rPh sb="5" eb="8">
      <t>ハッチュウショ</t>
    </rPh>
    <phoneticPr fontId="5"/>
  </si>
  <si>
    <t>・○○年度電子購買発注書</t>
    <rPh sb="5" eb="7">
      <t>デンシ</t>
    </rPh>
    <rPh sb="7" eb="9">
      <t>コウバイ</t>
    </rPh>
    <rPh sb="9" eb="12">
      <t>ハッチュウショ</t>
    </rPh>
    <phoneticPr fontId="5"/>
  </si>
  <si>
    <t>・電子購買発注予定数量等調査、什器の所要調査</t>
    <phoneticPr fontId="5"/>
  </si>
  <si>
    <t>・電子購買発注予定数量等調査</t>
  </si>
  <si>
    <t>・什器の所要調査</t>
  </si>
  <si>
    <t>火薬庫点検に関する文書</t>
    <rPh sb="0" eb="3">
      <t>カヤクコ</t>
    </rPh>
    <rPh sb="3" eb="5">
      <t>テンケン</t>
    </rPh>
    <rPh sb="6" eb="7">
      <t>カン</t>
    </rPh>
    <rPh sb="9" eb="11">
      <t>ブンショ</t>
    </rPh>
    <phoneticPr fontId="5"/>
  </si>
  <si>
    <t>・火薬庫定期自主検査表</t>
    <rPh sb="1" eb="4">
      <t>カヤクコ</t>
    </rPh>
    <rPh sb="4" eb="6">
      <t>テイキ</t>
    </rPh>
    <rPh sb="6" eb="8">
      <t>ジシュ</t>
    </rPh>
    <rPh sb="8" eb="10">
      <t>ケンサ</t>
    </rPh>
    <rPh sb="10" eb="11">
      <t>ヒョウ</t>
    </rPh>
    <phoneticPr fontId="5"/>
  </si>
  <si>
    <t>・図書受払記録簿</t>
    <rPh sb="1" eb="3">
      <t>トショ</t>
    </rPh>
    <rPh sb="3" eb="4">
      <t>ウケ</t>
    </rPh>
    <rPh sb="4" eb="5">
      <t>バライ</t>
    </rPh>
    <rPh sb="5" eb="8">
      <t>キロクボ</t>
    </rPh>
    <phoneticPr fontId="5"/>
  </si>
  <si>
    <t>当該図書の廃止又は、全ての欄の記入完了日に係る特定日以後１年</t>
    <rPh sb="0" eb="2">
      <t>トウガイ</t>
    </rPh>
    <rPh sb="2" eb="4">
      <t>トショ</t>
    </rPh>
    <rPh sb="5" eb="7">
      <t>ハイシ</t>
    </rPh>
    <rPh sb="7" eb="8">
      <t>マタ</t>
    </rPh>
    <phoneticPr fontId="5"/>
  </si>
  <si>
    <t>・航空自衛隊補給出版物制度</t>
    <rPh sb="1" eb="3">
      <t>コウクウ</t>
    </rPh>
    <rPh sb="3" eb="6">
      <t>ジエイタイ</t>
    </rPh>
    <rPh sb="6" eb="8">
      <t>ホキュウ</t>
    </rPh>
    <rPh sb="8" eb="11">
      <t>シュッパンブツ</t>
    </rPh>
    <rPh sb="11" eb="13">
      <t>セイド</t>
    </rPh>
    <phoneticPr fontId="5"/>
  </si>
  <si>
    <t>・図書受領内訳</t>
    <rPh sb="1" eb="3">
      <t>トショ</t>
    </rPh>
    <rPh sb="3" eb="5">
      <t>ジュリョウ</t>
    </rPh>
    <rPh sb="5" eb="7">
      <t>ウチワケ</t>
    </rPh>
    <phoneticPr fontId="5"/>
  </si>
  <si>
    <t>・○○年度図書受領内訳</t>
    <rPh sb="3" eb="5">
      <t>ネンド</t>
    </rPh>
    <rPh sb="5" eb="7">
      <t>トショ</t>
    </rPh>
    <rPh sb="7" eb="9">
      <t>ジュリョウ</t>
    </rPh>
    <rPh sb="9" eb="11">
      <t>ウチワケ</t>
    </rPh>
    <phoneticPr fontId="5"/>
  </si>
  <si>
    <t>危険物保安督者等届出に関する文書</t>
    <rPh sb="0" eb="3">
      <t>キケンブツ</t>
    </rPh>
    <rPh sb="3" eb="5">
      <t>ホアン</t>
    </rPh>
    <rPh sb="5" eb="6">
      <t>トク</t>
    </rPh>
    <rPh sb="6" eb="7">
      <t>シャ</t>
    </rPh>
    <rPh sb="7" eb="8">
      <t>トウ</t>
    </rPh>
    <rPh sb="8" eb="9">
      <t>トド</t>
    </rPh>
    <rPh sb="9" eb="10">
      <t>デ</t>
    </rPh>
    <rPh sb="11" eb="12">
      <t>カン</t>
    </rPh>
    <rPh sb="14" eb="16">
      <t>ブンショ</t>
    </rPh>
    <phoneticPr fontId="5"/>
  </si>
  <si>
    <t>・危険物保安監督者選任解任届出書</t>
    <rPh sb="1" eb="4">
      <t>キケンブツ</t>
    </rPh>
    <rPh sb="4" eb="6">
      <t>ホアン</t>
    </rPh>
    <rPh sb="6" eb="8">
      <t>カントク</t>
    </rPh>
    <rPh sb="8" eb="9">
      <t>シャ</t>
    </rPh>
    <rPh sb="9" eb="11">
      <t>センニン</t>
    </rPh>
    <rPh sb="11" eb="13">
      <t>カイニン</t>
    </rPh>
    <rPh sb="13" eb="16">
      <t>トドケデショ</t>
    </rPh>
    <phoneticPr fontId="5"/>
  </si>
  <si>
    <t>当該職員の職務解任日に係る特定日以後５年</t>
    <rPh sb="0" eb="2">
      <t>トウガイ</t>
    </rPh>
    <rPh sb="2" eb="4">
      <t>ショクイン</t>
    </rPh>
    <rPh sb="5" eb="7">
      <t>ショクム</t>
    </rPh>
    <rPh sb="7" eb="9">
      <t>カイニン</t>
    </rPh>
    <rPh sb="9" eb="10">
      <t>ビ</t>
    </rPh>
    <rPh sb="11" eb="12">
      <t>カカ</t>
    </rPh>
    <rPh sb="13" eb="16">
      <t>トクテイビ</t>
    </rPh>
    <rPh sb="16" eb="18">
      <t>イゴ</t>
    </rPh>
    <rPh sb="19" eb="20">
      <t>ネン</t>
    </rPh>
    <phoneticPr fontId="5"/>
  </si>
  <si>
    <t>製品安全データシート</t>
    <rPh sb="0" eb="2">
      <t>セイヒン</t>
    </rPh>
    <rPh sb="2" eb="4">
      <t>アンゼン</t>
    </rPh>
    <phoneticPr fontId="5"/>
  </si>
  <si>
    <t>・製品安全データシート</t>
    <rPh sb="1" eb="5">
      <t>セイヒンアンゼン</t>
    </rPh>
    <phoneticPr fontId="5"/>
  </si>
  <si>
    <t>・製品安全データシート</t>
    <rPh sb="1" eb="3">
      <t>セイヒン</t>
    </rPh>
    <rPh sb="3" eb="5">
      <t>アンゼン</t>
    </rPh>
    <phoneticPr fontId="5"/>
  </si>
  <si>
    <t>・３項目試験成績書</t>
    <rPh sb="2" eb="4">
      <t>コウモク</t>
    </rPh>
    <rPh sb="4" eb="6">
      <t>シケン</t>
    </rPh>
    <rPh sb="6" eb="9">
      <t>セイセキショ</t>
    </rPh>
    <phoneticPr fontId="5"/>
  </si>
  <si>
    <t>・○○年度３項目試験成績書</t>
    <rPh sb="6" eb="8">
      <t>コウモク</t>
    </rPh>
    <rPh sb="8" eb="10">
      <t>シケン</t>
    </rPh>
    <rPh sb="10" eb="13">
      <t>セイセキショ</t>
    </rPh>
    <phoneticPr fontId="5"/>
  </si>
  <si>
    <t>調査に関する文書</t>
    <rPh sb="0" eb="2">
      <t>チョウサ</t>
    </rPh>
    <rPh sb="3" eb="4">
      <t>カン</t>
    </rPh>
    <rPh sb="6" eb="8">
      <t>ブンショ</t>
    </rPh>
    <phoneticPr fontId="5"/>
  </si>
  <si>
    <t>・テレビ設置状況調査票、修理・洗濯等単価及び数量調査報告書</t>
    <rPh sb="4" eb="6">
      <t>セッチ</t>
    </rPh>
    <rPh sb="6" eb="8">
      <t>ジョウキョウ</t>
    </rPh>
    <rPh sb="8" eb="10">
      <t>チョウサ</t>
    </rPh>
    <rPh sb="10" eb="11">
      <t>ヒョウ</t>
    </rPh>
    <rPh sb="12" eb="14">
      <t>シュウリ</t>
    </rPh>
    <rPh sb="15" eb="17">
      <t>センタク</t>
    </rPh>
    <rPh sb="17" eb="18">
      <t>トウ</t>
    </rPh>
    <rPh sb="18" eb="20">
      <t>タンカ</t>
    </rPh>
    <rPh sb="20" eb="21">
      <t>オヨ</t>
    </rPh>
    <rPh sb="22" eb="24">
      <t>スウリョウ</t>
    </rPh>
    <rPh sb="24" eb="26">
      <t>チョウサ</t>
    </rPh>
    <rPh sb="26" eb="29">
      <t>ホウコクショ</t>
    </rPh>
    <phoneticPr fontId="5"/>
  </si>
  <si>
    <t>・○○年度テレビ設置状況調査票</t>
    <phoneticPr fontId="5"/>
  </si>
  <si>
    <t>・○○年度修理・洗濯等単価及び数量調査報告書</t>
    <rPh sb="5" eb="7">
      <t>シュウリ</t>
    </rPh>
    <rPh sb="8" eb="11">
      <t>センタクトウ</t>
    </rPh>
    <rPh sb="11" eb="13">
      <t>タンカ</t>
    </rPh>
    <rPh sb="13" eb="14">
      <t>オヨ</t>
    </rPh>
    <rPh sb="15" eb="17">
      <t>スウリョウ</t>
    </rPh>
    <rPh sb="17" eb="19">
      <t>チョウサ</t>
    </rPh>
    <rPh sb="19" eb="22">
      <t>ホウコクショ</t>
    </rPh>
    <phoneticPr fontId="5"/>
  </si>
  <si>
    <t>補給に関する台帳</t>
    <rPh sb="0" eb="2">
      <t>ホキュウ</t>
    </rPh>
    <rPh sb="3" eb="4">
      <t>カン</t>
    </rPh>
    <rPh sb="6" eb="7">
      <t>ダイ</t>
    </rPh>
    <rPh sb="7" eb="8">
      <t>チョウ</t>
    </rPh>
    <phoneticPr fontId="5"/>
  </si>
  <si>
    <t>・証書台帳、統制台帳</t>
    <rPh sb="1" eb="5">
      <t>ショウショダイチョウ</t>
    </rPh>
    <rPh sb="6" eb="10">
      <t>トウセイダイチョウ</t>
    </rPh>
    <phoneticPr fontId="5"/>
  </si>
  <si>
    <t>・○○年度証書台帳</t>
  </si>
  <si>
    <t>・○○年度統制台帳</t>
  </si>
  <si>
    <t>補給ハンドブック</t>
    <rPh sb="0" eb="2">
      <t>ホキュウ</t>
    </rPh>
    <phoneticPr fontId="5"/>
  </si>
  <si>
    <t>・補給ハンドブック</t>
    <phoneticPr fontId="5"/>
  </si>
  <si>
    <t>分類区分表</t>
    <rPh sb="0" eb="5">
      <t>ブンルイクブンヒョウ</t>
    </rPh>
    <phoneticPr fontId="5"/>
  </si>
  <si>
    <t>・分類区分表</t>
    <rPh sb="1" eb="6">
      <t>ブンルイクブンヒョウ</t>
    </rPh>
    <phoneticPr fontId="5"/>
  </si>
  <si>
    <t>弾薬の保管に関する文書</t>
    <rPh sb="0" eb="2">
      <t>ダンヤク</t>
    </rPh>
    <rPh sb="3" eb="5">
      <t>ホカン</t>
    </rPh>
    <rPh sb="6" eb="7">
      <t>カン</t>
    </rPh>
    <rPh sb="9" eb="11">
      <t>ブンショ</t>
    </rPh>
    <phoneticPr fontId="5"/>
  </si>
  <si>
    <t>・弾薬保管場所表示カード</t>
    <rPh sb="1" eb="3">
      <t>ダンヤク</t>
    </rPh>
    <rPh sb="3" eb="7">
      <t>ホカンバショ</t>
    </rPh>
    <rPh sb="7" eb="9">
      <t>ヒョウジ</t>
    </rPh>
    <phoneticPr fontId="5"/>
  </si>
  <si>
    <t>・弾薬保管場所表示カード</t>
    <phoneticPr fontId="5"/>
  </si>
  <si>
    <t>当該弾薬の在庫数ゼロ又は、全ての欄の記入完了日に係る特定日以後１年</t>
    <rPh sb="0" eb="2">
      <t>トウガイ</t>
    </rPh>
    <rPh sb="2" eb="4">
      <t>ダンヤク</t>
    </rPh>
    <rPh sb="5" eb="8">
      <t>ザイコスウ</t>
    </rPh>
    <rPh sb="10" eb="11">
      <t>マタ</t>
    </rPh>
    <rPh sb="22" eb="23">
      <t>ビ</t>
    </rPh>
    <rPh sb="24" eb="25">
      <t>カカ</t>
    </rPh>
    <rPh sb="26" eb="29">
      <t>トクテイビ</t>
    </rPh>
    <rPh sb="29" eb="31">
      <t>イゴ</t>
    </rPh>
    <rPh sb="32" eb="33">
      <t>ネン</t>
    </rPh>
    <phoneticPr fontId="5"/>
  </si>
  <si>
    <t>航空自衛隊技術指令書</t>
    <phoneticPr fontId="5"/>
  </si>
  <si>
    <t>・○○年度地上器材整備検査記録</t>
    <rPh sb="5" eb="7">
      <t>チジョウ</t>
    </rPh>
    <rPh sb="7" eb="9">
      <t>キザイ</t>
    </rPh>
    <rPh sb="9" eb="11">
      <t>セイビ</t>
    </rPh>
    <rPh sb="11" eb="13">
      <t>ケンサ</t>
    </rPh>
    <rPh sb="13" eb="15">
      <t>キロク</t>
    </rPh>
    <phoneticPr fontId="5"/>
  </si>
  <si>
    <t>地上火器に関する文書</t>
    <rPh sb="0" eb="4">
      <t>チジョウカキ</t>
    </rPh>
    <rPh sb="5" eb="6">
      <t>カン</t>
    </rPh>
    <rPh sb="8" eb="10">
      <t>ブンショ</t>
    </rPh>
    <phoneticPr fontId="5"/>
  </si>
  <si>
    <t>・火器の個人指定台帳</t>
    <rPh sb="1" eb="3">
      <t>カキ</t>
    </rPh>
    <rPh sb="4" eb="6">
      <t>コジン</t>
    </rPh>
    <rPh sb="6" eb="8">
      <t>シテイ</t>
    </rPh>
    <rPh sb="8" eb="10">
      <t>ダイチョウ</t>
    </rPh>
    <phoneticPr fontId="5"/>
  </si>
  <si>
    <t>・個人指定台帳</t>
    <rPh sb="1" eb="5">
      <t>コジンシテイ</t>
    </rPh>
    <rPh sb="5" eb="7">
      <t>ダイチョウ</t>
    </rPh>
    <phoneticPr fontId="5"/>
  </si>
  <si>
    <t>・無償修補</t>
    <rPh sb="1" eb="3">
      <t>ムショウ</t>
    </rPh>
    <rPh sb="3" eb="5">
      <t>シュウホ</t>
    </rPh>
    <phoneticPr fontId="5"/>
  </si>
  <si>
    <t>・整備に関する来簡文書</t>
    <rPh sb="1" eb="3">
      <t>セイビ</t>
    </rPh>
    <rPh sb="4" eb="5">
      <t>カン</t>
    </rPh>
    <rPh sb="7" eb="8">
      <t>ライ</t>
    </rPh>
    <rPh sb="8" eb="9">
      <t>カン</t>
    </rPh>
    <rPh sb="9" eb="11">
      <t>ブンショ</t>
    </rPh>
    <phoneticPr fontId="5"/>
  </si>
  <si>
    <t>・○○年度整備業務文書</t>
    <rPh sb="5" eb="7">
      <t>セイビ</t>
    </rPh>
    <rPh sb="7" eb="9">
      <t>ギョウム</t>
    </rPh>
    <rPh sb="9" eb="11">
      <t>ブンショ</t>
    </rPh>
    <phoneticPr fontId="5"/>
  </si>
  <si>
    <t>作業品質訓練に関する文書</t>
    <rPh sb="0" eb="2">
      <t>サギョウ</t>
    </rPh>
    <rPh sb="2" eb="4">
      <t>ヒンシツ</t>
    </rPh>
    <rPh sb="4" eb="6">
      <t>クンレン</t>
    </rPh>
    <rPh sb="7" eb="8">
      <t>カン</t>
    </rPh>
    <rPh sb="10" eb="12">
      <t>ブンショ</t>
    </rPh>
    <phoneticPr fontId="5"/>
  </si>
  <si>
    <t>・作業品質訓練実施記録、品質管理実施計画及び報告</t>
    <rPh sb="1" eb="3">
      <t>サギョウ</t>
    </rPh>
    <rPh sb="3" eb="5">
      <t>ヒンシツ</t>
    </rPh>
    <rPh sb="5" eb="7">
      <t>クンレン</t>
    </rPh>
    <rPh sb="7" eb="9">
      <t>ジッシ</t>
    </rPh>
    <rPh sb="9" eb="11">
      <t>キロク</t>
    </rPh>
    <phoneticPr fontId="5"/>
  </si>
  <si>
    <t>当該隊員の退職日に係る特定日以後1年</t>
    <rPh sb="0" eb="2">
      <t>トウガイ</t>
    </rPh>
    <rPh sb="2" eb="4">
      <t>タイイン</t>
    </rPh>
    <rPh sb="5" eb="7">
      <t>タイショク</t>
    </rPh>
    <rPh sb="7" eb="8">
      <t>ビ</t>
    </rPh>
    <rPh sb="9" eb="10">
      <t>カカ</t>
    </rPh>
    <rPh sb="11" eb="14">
      <t>トクテイビ</t>
    </rPh>
    <rPh sb="14" eb="16">
      <t>イゴ</t>
    </rPh>
    <rPh sb="17" eb="18">
      <t>ネン</t>
    </rPh>
    <phoneticPr fontId="5"/>
  </si>
  <si>
    <t>・○○年度品質管理実施計画及び報告</t>
    <rPh sb="5" eb="7">
      <t>ヒンシツ</t>
    </rPh>
    <rPh sb="7" eb="9">
      <t>カンリ</t>
    </rPh>
    <rPh sb="9" eb="11">
      <t>ジッシ</t>
    </rPh>
    <rPh sb="11" eb="13">
      <t>ケイカク</t>
    </rPh>
    <rPh sb="13" eb="14">
      <t>オヨ</t>
    </rPh>
    <rPh sb="15" eb="17">
      <t>ホウコク</t>
    </rPh>
    <phoneticPr fontId="5"/>
  </si>
  <si>
    <t>FOD防止に関する文書</t>
    <rPh sb="3" eb="5">
      <t>ボウシ</t>
    </rPh>
    <rPh sb="6" eb="7">
      <t>カン</t>
    </rPh>
    <rPh sb="9" eb="11">
      <t>ブンショ</t>
    </rPh>
    <phoneticPr fontId="5"/>
  </si>
  <si>
    <t>・FOD防止点検記録簿</t>
    <rPh sb="4" eb="6">
      <t>ボウシ</t>
    </rPh>
    <rPh sb="6" eb="8">
      <t>テンケン</t>
    </rPh>
    <rPh sb="8" eb="11">
      <t>キロクボ</t>
    </rPh>
    <phoneticPr fontId="5"/>
  </si>
  <si>
    <t>・○○年度FOD防止点検記録簿</t>
    <rPh sb="8" eb="10">
      <t>ボウシ</t>
    </rPh>
    <rPh sb="10" eb="12">
      <t>テンケン</t>
    </rPh>
    <rPh sb="12" eb="15">
      <t>キロクボ</t>
    </rPh>
    <phoneticPr fontId="5"/>
  </si>
  <si>
    <t>・部品確認表</t>
    <rPh sb="1" eb="3">
      <t>ブヒン</t>
    </rPh>
    <rPh sb="3" eb="5">
      <t>カクニン</t>
    </rPh>
    <rPh sb="5" eb="6">
      <t>ヒョウ</t>
    </rPh>
    <phoneticPr fontId="5"/>
  </si>
  <si>
    <t>・○○年度部品確認表</t>
    <rPh sb="5" eb="7">
      <t>ブヒン</t>
    </rPh>
    <rPh sb="7" eb="9">
      <t>カクニン</t>
    </rPh>
    <rPh sb="9" eb="10">
      <t>ヒョウ</t>
    </rPh>
    <phoneticPr fontId="5"/>
  </si>
  <si>
    <t>・地上武器検査表</t>
    <rPh sb="1" eb="5">
      <t>チジョウブキ</t>
    </rPh>
    <rPh sb="5" eb="7">
      <t>ケンサ</t>
    </rPh>
    <rPh sb="7" eb="8">
      <t>ヒョウ</t>
    </rPh>
    <phoneticPr fontId="5"/>
  </si>
  <si>
    <t>・地上武器検査表</t>
    <rPh sb="1" eb="3">
      <t>チジョウ</t>
    </rPh>
    <rPh sb="3" eb="5">
      <t>ブキ</t>
    </rPh>
    <rPh sb="5" eb="7">
      <t>ケンサ</t>
    </rPh>
    <rPh sb="7" eb="8">
      <t>ヒョウ</t>
    </rPh>
    <phoneticPr fontId="5"/>
  </si>
  <si>
    <t>燃料油脂に関する文書</t>
    <rPh sb="0" eb="4">
      <t>ネンリョウユシ</t>
    </rPh>
    <rPh sb="5" eb="6">
      <t>カン</t>
    </rPh>
    <rPh sb="8" eb="10">
      <t>ブンショ</t>
    </rPh>
    <phoneticPr fontId="5"/>
  </si>
  <si>
    <t>・燃料油脂検査</t>
    <phoneticPr fontId="5"/>
  </si>
  <si>
    <t>・○○年度燃料油脂検査</t>
    <phoneticPr fontId="5"/>
  </si>
  <si>
    <t>品質管理業務に関する来簡文書</t>
    <rPh sb="0" eb="2">
      <t>ヒンシツ</t>
    </rPh>
    <rPh sb="2" eb="4">
      <t>カンリ</t>
    </rPh>
    <rPh sb="4" eb="6">
      <t>ギョウム</t>
    </rPh>
    <rPh sb="7" eb="8">
      <t>カン</t>
    </rPh>
    <rPh sb="10" eb="14">
      <t>ライカンブンショ</t>
    </rPh>
    <phoneticPr fontId="5"/>
  </si>
  <si>
    <t>・品質管理業務文書</t>
    <rPh sb="1" eb="5">
      <t>ヒンシツカンリ</t>
    </rPh>
    <rPh sb="5" eb="7">
      <t>ギョウム</t>
    </rPh>
    <rPh sb="7" eb="9">
      <t>ブンショ</t>
    </rPh>
    <phoneticPr fontId="5"/>
  </si>
  <si>
    <t>・○○年度品質管理業務文書</t>
    <rPh sb="1" eb="5">
      <t>マルマルネンド</t>
    </rPh>
    <phoneticPr fontId="5"/>
  </si>
  <si>
    <t>・基地調達実施計画、調達要求書、売払要求書、監督書・完成検査調書、仕様書綴、単価契約発注要求書綴、単価契約要求書、計画外調達要求書、調達審査、単価契約請求資料書、調達請求変更書</t>
    <rPh sb="1" eb="3">
      <t>キチ</t>
    </rPh>
    <rPh sb="3" eb="5">
      <t>チョウタツ</t>
    </rPh>
    <rPh sb="5" eb="7">
      <t>ジッシ</t>
    </rPh>
    <rPh sb="7" eb="9">
      <t>ケイカク</t>
    </rPh>
    <rPh sb="81" eb="88">
      <t>チョウタツセイキュウヘンコウショ</t>
    </rPh>
    <phoneticPr fontId="5"/>
  </si>
  <si>
    <t>・○○年度基地調達実施計画</t>
  </si>
  <si>
    <t>・○○年度調達要求書</t>
  </si>
  <si>
    <t>・○○年度売払要求書</t>
  </si>
  <si>
    <t>・○○年度監督書・完成検査調書</t>
  </si>
  <si>
    <t>・○○年度仕様書綴</t>
  </si>
  <si>
    <t>・○○年度単価契約発注要求書綴</t>
  </si>
  <si>
    <t>・○○年度単価契約要求書</t>
  </si>
  <si>
    <t>・○○年度計画外調達要求書</t>
  </si>
  <si>
    <t>・○○年度調達審査書</t>
  </si>
  <si>
    <t>・○○年度単価契約請求資料</t>
  </si>
  <si>
    <t>・○○年度検査調書</t>
  </si>
  <si>
    <t>・○○年度同等品等審査依頼書・回答書</t>
  </si>
  <si>
    <t>・○○年度調達関係チェックシート</t>
  </si>
  <si>
    <t>・○○年度調達請求変更書</t>
  </si>
  <si>
    <t>・○○年度契約</t>
  </si>
  <si>
    <t>調達に関する来簡文書</t>
    <rPh sb="0" eb="2">
      <t>チョウタツ</t>
    </rPh>
    <rPh sb="3" eb="4">
      <t>カン</t>
    </rPh>
    <rPh sb="6" eb="7">
      <t>ライ</t>
    </rPh>
    <rPh sb="7" eb="8">
      <t>カン</t>
    </rPh>
    <rPh sb="8" eb="10">
      <t>ブンショ</t>
    </rPh>
    <phoneticPr fontId="5"/>
  </si>
  <si>
    <t>・調達業務文書</t>
    <rPh sb="1" eb="3">
      <t>チョウタツ</t>
    </rPh>
    <rPh sb="3" eb="5">
      <t>ギョウム</t>
    </rPh>
    <rPh sb="5" eb="7">
      <t>ブンショ</t>
    </rPh>
    <phoneticPr fontId="5"/>
  </si>
  <si>
    <t>・○○年度調達業務文書</t>
    <phoneticPr fontId="5"/>
  </si>
  <si>
    <t>監察に関する文書</t>
    <phoneticPr fontId="5"/>
  </si>
  <si>
    <t>・監察結果報告</t>
    <phoneticPr fontId="5"/>
  </si>
  <si>
    <t>・○○年度監察結果報告</t>
    <rPh sb="1" eb="5">
      <t>マルマルネンド</t>
    </rPh>
    <phoneticPr fontId="5"/>
  </si>
  <si>
    <t>監察業務に関する来簡文書</t>
    <rPh sb="2" eb="4">
      <t>ギョウム</t>
    </rPh>
    <rPh sb="8" eb="10">
      <t>ライカン</t>
    </rPh>
    <phoneticPr fontId="5"/>
  </si>
  <si>
    <t>・監察業務文書</t>
    <phoneticPr fontId="5"/>
  </si>
  <si>
    <t>・○○年度監察業務文書</t>
    <rPh sb="1" eb="5">
      <t>マルマルネンド</t>
    </rPh>
    <rPh sb="5" eb="7">
      <t>カンサツ</t>
    </rPh>
    <phoneticPr fontId="5"/>
  </si>
  <si>
    <t>・事故防止計画、危険報告、特異事象通知、緊急着陸報告、安全褒賞基準達成報告、安全施策実施結果、航空自衛隊安全の日</t>
    <rPh sb="1" eb="3">
      <t>ジコ</t>
    </rPh>
    <rPh sb="3" eb="5">
      <t>ボウシ</t>
    </rPh>
    <rPh sb="5" eb="7">
      <t>ケイカク</t>
    </rPh>
    <rPh sb="8" eb="10">
      <t>キケン</t>
    </rPh>
    <rPh sb="10" eb="12">
      <t>ホウコク</t>
    </rPh>
    <rPh sb="13" eb="15">
      <t>トクイ</t>
    </rPh>
    <rPh sb="15" eb="17">
      <t>ジショウ</t>
    </rPh>
    <rPh sb="17" eb="19">
      <t>ツウチ</t>
    </rPh>
    <rPh sb="20" eb="22">
      <t>キンキュウ</t>
    </rPh>
    <rPh sb="22" eb="24">
      <t>チャクリク</t>
    </rPh>
    <rPh sb="24" eb="26">
      <t>ホウコク</t>
    </rPh>
    <rPh sb="27" eb="29">
      <t>アンゼン</t>
    </rPh>
    <rPh sb="29" eb="31">
      <t>ホウショウ</t>
    </rPh>
    <rPh sb="31" eb="33">
      <t>キジュン</t>
    </rPh>
    <rPh sb="33" eb="35">
      <t>タッセイ</t>
    </rPh>
    <rPh sb="35" eb="37">
      <t>ホウコク</t>
    </rPh>
    <rPh sb="38" eb="42">
      <t>アンゼンセサク</t>
    </rPh>
    <rPh sb="42" eb="44">
      <t>ジッシ</t>
    </rPh>
    <rPh sb="44" eb="46">
      <t>ケッカ</t>
    </rPh>
    <rPh sb="47" eb="52">
      <t>コウクウジエイタイ</t>
    </rPh>
    <rPh sb="52" eb="54">
      <t>アンゼン</t>
    </rPh>
    <rPh sb="55" eb="56">
      <t>ヒ</t>
    </rPh>
    <phoneticPr fontId="6"/>
  </si>
  <si>
    <t>・○○年度安全褒賞基準達成報告</t>
  </si>
  <si>
    <t>・○○年度安全点検</t>
  </si>
  <si>
    <t>・○○年度交通安全</t>
  </si>
  <si>
    <t>・誓約書（安全）</t>
    <rPh sb="1" eb="4">
      <t>セイヤクショ</t>
    </rPh>
    <rPh sb="5" eb="7">
      <t>アンゼン</t>
    </rPh>
    <phoneticPr fontId="5"/>
  </si>
  <si>
    <t>安全業務に関する来簡文書</t>
    <rPh sb="0" eb="4">
      <t>アンゼンギョウム</t>
    </rPh>
    <rPh sb="5" eb="6">
      <t>カン</t>
    </rPh>
    <rPh sb="8" eb="12">
      <t>ライカンブンショ</t>
    </rPh>
    <phoneticPr fontId="5"/>
  </si>
  <si>
    <t>・安全業務文書</t>
    <rPh sb="1" eb="7">
      <t>アンゼンギョウムブンショ</t>
    </rPh>
    <phoneticPr fontId="5"/>
  </si>
  <si>
    <t>・○○年度安全業務文書</t>
    <rPh sb="1" eb="5">
      <t>マルマルネンド</t>
    </rPh>
    <rPh sb="5" eb="9">
      <t>アンゼンギョウム</t>
    </rPh>
    <rPh sb="9" eb="11">
      <t>ブンショ</t>
    </rPh>
    <phoneticPr fontId="5"/>
  </si>
  <si>
    <t>基地内運行車両登録に関する文書</t>
    <rPh sb="0" eb="3">
      <t>キチナイ</t>
    </rPh>
    <rPh sb="3" eb="5">
      <t>ウンコウ</t>
    </rPh>
    <rPh sb="5" eb="7">
      <t>シャリョウ</t>
    </rPh>
    <rPh sb="7" eb="9">
      <t>トウロク</t>
    </rPh>
    <rPh sb="10" eb="11">
      <t>カン</t>
    </rPh>
    <rPh sb="13" eb="15">
      <t>ブンショ</t>
    </rPh>
    <phoneticPr fontId="5"/>
  </si>
  <si>
    <t>・私有車両登録簿</t>
    <rPh sb="1" eb="5">
      <t>シユウシャリョウ</t>
    </rPh>
    <rPh sb="5" eb="7">
      <t>トウロク</t>
    </rPh>
    <rPh sb="7" eb="8">
      <t>ボ</t>
    </rPh>
    <phoneticPr fontId="5"/>
  </si>
  <si>
    <t>・〇〇年度自転車登録簿</t>
    <rPh sb="3" eb="5">
      <t>ネンド</t>
    </rPh>
    <rPh sb="5" eb="8">
      <t>ジテンシャ</t>
    </rPh>
    <rPh sb="8" eb="11">
      <t>トウロクボ</t>
    </rPh>
    <phoneticPr fontId="5"/>
  </si>
  <si>
    <t>・○○年度業務改善提案状況報告</t>
    <rPh sb="5" eb="7">
      <t>ギョウム</t>
    </rPh>
    <rPh sb="7" eb="9">
      <t>カイゼン</t>
    </rPh>
    <rPh sb="9" eb="11">
      <t>テイアン</t>
    </rPh>
    <rPh sb="11" eb="13">
      <t>ジョウキョウ</t>
    </rPh>
    <rPh sb="13" eb="15">
      <t>ホウコク</t>
    </rPh>
    <phoneticPr fontId="6"/>
  </si>
  <si>
    <t>・職位組織図</t>
    <rPh sb="2" eb="4">
      <t>ショクイソシキズ</t>
    </rPh>
    <phoneticPr fontId="6"/>
  </si>
  <si>
    <t>監理業務に関する来簡文書</t>
    <rPh sb="0" eb="2">
      <t>カンリ</t>
    </rPh>
    <rPh sb="2" eb="4">
      <t>ギョウム</t>
    </rPh>
    <rPh sb="5" eb="6">
      <t>カン</t>
    </rPh>
    <rPh sb="8" eb="12">
      <t>ライカンブンショ</t>
    </rPh>
    <phoneticPr fontId="5"/>
  </si>
  <si>
    <t>・監理一般業務文書</t>
    <rPh sb="1" eb="5">
      <t>カンリイッパン</t>
    </rPh>
    <rPh sb="5" eb="9">
      <t>ギョウムブンショ</t>
    </rPh>
    <phoneticPr fontId="5"/>
  </si>
  <si>
    <t>・○○年度監理一般業務文書</t>
    <rPh sb="1" eb="5">
      <t>マルマルネンド</t>
    </rPh>
    <rPh sb="5" eb="13">
      <t>カンリイッパンギョウムブンショ</t>
    </rPh>
    <phoneticPr fontId="5"/>
  </si>
  <si>
    <t>・統計用符号表（加除式）</t>
    <rPh sb="1" eb="3">
      <t>トウケイ</t>
    </rPh>
    <rPh sb="3" eb="4">
      <t>ヨウ</t>
    </rPh>
    <rPh sb="4" eb="6">
      <t>フゴウ</t>
    </rPh>
    <rPh sb="6" eb="7">
      <t>ヒョウ</t>
    </rPh>
    <rPh sb="8" eb="11">
      <t>カジョシキ</t>
    </rPh>
    <phoneticPr fontId="6"/>
  </si>
  <si>
    <t>・統計用符号表（令和７年３月３１日以前）</t>
  </si>
  <si>
    <t>１０年
常用（無期限）</t>
    <rPh sb="2" eb="3">
      <t>ネン</t>
    </rPh>
    <rPh sb="4" eb="6">
      <t>ジョウヨウ</t>
    </rPh>
    <rPh sb="7" eb="10">
      <t>ムキゲン</t>
    </rPh>
    <phoneticPr fontId="6"/>
  </si>
  <si>
    <t>・統計用符号表（令和７年４月１日以後）</t>
  </si>
  <si>
    <t>・年度会計監査実施報告、会計監査実施四半期報告、会計実地監査・定期物品管理検査の実施</t>
    <rPh sb="1" eb="3">
      <t>ネンド</t>
    </rPh>
    <rPh sb="3" eb="5">
      <t>カイケイ</t>
    </rPh>
    <rPh sb="5" eb="7">
      <t>カンサ</t>
    </rPh>
    <rPh sb="7" eb="9">
      <t>ジッシ</t>
    </rPh>
    <rPh sb="9" eb="11">
      <t>ホウコク</t>
    </rPh>
    <phoneticPr fontId="6"/>
  </si>
  <si>
    <t>・会計監査</t>
    <rPh sb="1" eb="5">
      <t>カイケイカンサ</t>
    </rPh>
    <phoneticPr fontId="6"/>
  </si>
  <si>
    <t>離職し、又は航空自衛隊以外の防衛省職員となった日に係る特定日以後５年</t>
    <rPh sb="0" eb="2">
      <t>リショク</t>
    </rPh>
    <rPh sb="4" eb="5">
      <t>マタ</t>
    </rPh>
    <rPh sb="6" eb="11">
      <t>コウクウジエイタイ</t>
    </rPh>
    <rPh sb="11" eb="13">
      <t>イガイ</t>
    </rPh>
    <rPh sb="14" eb="16">
      <t>ボウエイ</t>
    </rPh>
    <rPh sb="16" eb="17">
      <t>ショウ</t>
    </rPh>
    <rPh sb="17" eb="19">
      <t>ショクイン</t>
    </rPh>
    <rPh sb="23" eb="24">
      <t>ヒ</t>
    </rPh>
    <rPh sb="25" eb="26">
      <t>カカ</t>
    </rPh>
    <rPh sb="27" eb="30">
      <t>トクテイビ</t>
    </rPh>
    <rPh sb="30" eb="32">
      <t>イゴ</t>
    </rPh>
    <rPh sb="33" eb="34">
      <t>ネン</t>
    </rPh>
    <phoneticPr fontId="13"/>
  </si>
  <si>
    <t>患者記録カード</t>
    <rPh sb="0" eb="4">
      <t>カンジャキロク</t>
    </rPh>
    <phoneticPr fontId="5"/>
  </si>
  <si>
    <t>・患者記録カード</t>
    <rPh sb="1" eb="5">
      <t>カンジャキロク</t>
    </rPh>
    <phoneticPr fontId="5"/>
  </si>
  <si>
    <t>転出した日又は離職した日に係る特定日以後１年</t>
    <rPh sb="0" eb="2">
      <t>テンシュツ</t>
    </rPh>
    <rPh sb="4" eb="5">
      <t>ヒ</t>
    </rPh>
    <rPh sb="5" eb="6">
      <t>マタ</t>
    </rPh>
    <rPh sb="7" eb="9">
      <t>リショク</t>
    </rPh>
    <rPh sb="11" eb="12">
      <t>ヒ</t>
    </rPh>
    <rPh sb="13" eb="14">
      <t>カカ</t>
    </rPh>
    <rPh sb="15" eb="17">
      <t>トクテイ</t>
    </rPh>
    <rPh sb="17" eb="18">
      <t>ヒ</t>
    </rPh>
    <rPh sb="18" eb="20">
      <t>イゴ</t>
    </rPh>
    <rPh sb="21" eb="22">
      <t>ネン</t>
    </rPh>
    <phoneticPr fontId="5"/>
  </si>
  <si>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t>
    </r>
    <r>
      <rPr>
        <strike/>
        <sz val="8"/>
        <rFont val="ＭＳ 明朝"/>
        <family val="1"/>
        <charset val="128"/>
      </rPr>
      <t xml:space="preserve">
</t>
    </r>
    <r>
      <rPr>
        <sz val="8"/>
        <rFont val="ＭＳ 明朝"/>
        <family val="1"/>
        <charset val="128"/>
      </rPr>
      <t xml:space="preserve">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11" eb="312">
      <t>マタ</t>
    </rPh>
    <rPh sb="323" eb="324">
      <t>ナラ</t>
    </rPh>
    <rPh sb="343" eb="344">
      <t>マタ</t>
    </rPh>
    <rPh sb="619" eb="621">
      <t>ホゾン</t>
    </rPh>
    <rPh sb="621" eb="623">
      <t>キカン</t>
    </rPh>
    <rPh sb="623" eb="624">
      <t>ヒョウ</t>
    </rPh>
    <rPh sb="629" eb="631">
      <t>ホゾン</t>
    </rPh>
    <rPh sb="631" eb="633">
      <t>キカン</t>
    </rPh>
    <rPh sb="635" eb="636">
      <t>ネン</t>
    </rPh>
    <rPh sb="636" eb="638">
      <t>ミマン</t>
    </rPh>
    <rPh sb="639" eb="641">
      <t>セッテイ</t>
    </rPh>
    <rPh sb="646" eb="648">
      <t>テキトウ</t>
    </rPh>
    <rPh sb="655" eb="657">
      <t>ギョウム</t>
    </rPh>
    <rPh sb="657" eb="659">
      <t>タンイ</t>
    </rPh>
    <rPh sb="660" eb="663">
      <t>グタイテキ</t>
    </rPh>
    <rPh sb="664" eb="665">
      <t>サダ</t>
    </rPh>
    <rPh sb="669" eb="671">
      <t>ブンショ</t>
    </rPh>
    <rPh sb="672" eb="674">
      <t>クンレイ</t>
    </rPh>
    <rPh sb="674" eb="675">
      <t>ダイ</t>
    </rPh>
    <rPh sb="677" eb="678">
      <t>ジョウ</t>
    </rPh>
    <rPh sb="678" eb="679">
      <t>ダイ</t>
    </rPh>
    <rPh sb="680" eb="681">
      <t>コウ</t>
    </rPh>
    <rPh sb="684" eb="685">
      <t>ガ</t>
    </rPh>
    <rPh sb="686" eb="688">
      <t>キテイ</t>
    </rPh>
    <rPh sb="691" eb="693">
      <t>ソウカツ</t>
    </rPh>
    <rPh sb="693" eb="695">
      <t>ブンショ</t>
    </rPh>
    <rPh sb="695" eb="697">
      <t>カンリ</t>
    </rPh>
    <rPh sb="697" eb="698">
      <t>シャ</t>
    </rPh>
    <rPh sb="699" eb="701">
      <t>キョウギ</t>
    </rPh>
    <rPh sb="706" eb="707">
      <t>カギ</t>
    </rPh>
    <rPh sb="770" eb="771">
      <t>タ</t>
    </rPh>
    <rPh sb="779" eb="780">
      <t>マタ</t>
    </rPh>
    <rPh sb="832" eb="833">
      <t>ネン</t>
    </rPh>
    <rPh sb="833" eb="835">
      <t>ミマン</t>
    </rPh>
    <rPh sb="844" eb="846">
      <t>ギョウセイ</t>
    </rPh>
    <rPh sb="846" eb="848">
      <t>ブンショ</t>
    </rPh>
    <rPh sb="849" eb="851">
      <t>ホゾン</t>
    </rPh>
    <rPh sb="851" eb="853">
      <t>キカン</t>
    </rPh>
    <rPh sb="885" eb="887">
      <t>ベット</t>
    </rPh>
    <rPh sb="888" eb="890">
      <t>セイホン</t>
    </rPh>
    <rPh sb="891" eb="893">
      <t>カンリ</t>
    </rPh>
    <rPh sb="898" eb="900">
      <t>ギョウセイ</t>
    </rPh>
    <rPh sb="900" eb="902">
      <t>ブンショ</t>
    </rPh>
    <rPh sb="903" eb="904">
      <t>ウツ</t>
    </rPh>
    <rPh sb="908" eb="909">
      <t>ツギ</t>
    </rPh>
    <rPh sb="910" eb="911">
      <t>カカ</t>
    </rPh>
    <rPh sb="917" eb="919">
      <t>ホゾン</t>
    </rPh>
    <rPh sb="919" eb="921">
      <t>キカン</t>
    </rPh>
    <rPh sb="922" eb="925">
      <t>キサンビ</t>
    </rPh>
    <rPh sb="926" eb="928">
      <t>ギョウセイ</t>
    </rPh>
    <rPh sb="928" eb="930">
      <t>ブンショ</t>
    </rPh>
    <rPh sb="931" eb="933">
      <t>サクセイ</t>
    </rPh>
    <rPh sb="933" eb="934">
      <t>マタ</t>
    </rPh>
    <rPh sb="935" eb="937">
      <t>シュトク</t>
    </rPh>
    <rPh sb="940" eb="941">
      <t>カカ</t>
    </rPh>
    <rPh sb="942" eb="943">
      <t>ヒ</t>
    </rPh>
    <rPh sb="957" eb="959">
      <t>ジュシン</t>
    </rPh>
    <rPh sb="961" eb="963">
      <t>デンシ</t>
    </rPh>
    <rPh sb="970" eb="972">
      <t>サイソク</t>
    </rPh>
    <rPh sb="972" eb="973">
      <t>ダイ</t>
    </rPh>
    <rPh sb="974" eb="975">
      <t>ショウ</t>
    </rPh>
    <rPh sb="975" eb="976">
      <t>ダイ</t>
    </rPh>
    <rPh sb="977" eb="978">
      <t>ダイ</t>
    </rPh>
    <rPh sb="979" eb="980">
      <t>コウ</t>
    </rPh>
    <rPh sb="980" eb="981">
      <t>ダイ</t>
    </rPh>
    <rPh sb="982" eb="983">
      <t>ゴウ</t>
    </rPh>
    <rPh sb="984" eb="986">
      <t>キテイ</t>
    </rPh>
    <rPh sb="990" eb="991">
      <t>ネン</t>
    </rPh>
    <rPh sb="991" eb="993">
      <t>ミマン</t>
    </rPh>
    <rPh sb="994" eb="996">
      <t>ホゾン</t>
    </rPh>
    <rPh sb="996" eb="998">
      <t>キカン</t>
    </rPh>
    <rPh sb="999" eb="1001">
      <t>セッテイ</t>
    </rPh>
    <rPh sb="1003" eb="1004">
      <t>カミ</t>
    </rPh>
    <rPh sb="1004" eb="1006">
      <t>ブンショ</t>
    </rPh>
    <rPh sb="1009" eb="1011">
      <t>サイソク</t>
    </rPh>
    <rPh sb="1011" eb="1012">
      <t>ダイ</t>
    </rPh>
    <rPh sb="1013" eb="1014">
      <t>ショウ</t>
    </rPh>
    <rPh sb="1014" eb="1015">
      <t>ダイ</t>
    </rPh>
    <rPh sb="1016" eb="1017">
      <t>ダイ</t>
    </rPh>
    <rPh sb="1018" eb="1019">
      <t>コウ</t>
    </rPh>
    <rPh sb="1019" eb="1020">
      <t>ダイ</t>
    </rPh>
    <rPh sb="1021" eb="1022">
      <t>ゴウ</t>
    </rPh>
    <rPh sb="1023" eb="1025">
      <t>キテイ</t>
    </rPh>
    <rPh sb="1034" eb="1036">
      <t>キサイ</t>
    </rPh>
    <rPh sb="1039" eb="1040">
      <t>ア</t>
    </rPh>
    <rPh sb="1045" eb="1046">
      <t>ダイ</t>
    </rPh>
    <rPh sb="1047" eb="1048">
      <t>コウ</t>
    </rPh>
    <rPh sb="1048" eb="1050">
      <t>カクゴウ</t>
    </rPh>
    <rPh sb="1051" eb="1053">
      <t>ガイトウ</t>
    </rPh>
    <rPh sb="1061" eb="1062">
      <t>ネン</t>
    </rPh>
    <rPh sb="1062" eb="1064">
      <t>ミマン</t>
    </rPh>
    <rPh sb="1067" eb="1069">
      <t>ギョウセイ</t>
    </rPh>
    <rPh sb="1069" eb="1071">
      <t>ブンショ</t>
    </rPh>
    <rPh sb="1072" eb="1074">
      <t>ホゾン</t>
    </rPh>
    <rPh sb="1074" eb="1076">
      <t>キカン</t>
    </rPh>
    <rPh sb="1226" eb="1227">
      <t>ナラ</t>
    </rPh>
    <rPh sb="1248" eb="1249">
      <t>マタ</t>
    </rPh>
    <rPh sb="1263" eb="1264">
      <t>マタ</t>
    </rPh>
    <rPh sb="1291" eb="1292">
      <t>タ</t>
    </rPh>
    <rPh sb="1300" eb="1301">
      <t>マタ</t>
    </rPh>
    <rPh sb="1361" eb="1362">
      <t>ショウ</t>
    </rPh>
    <rPh sb="1362" eb="1363">
      <t>ダイ</t>
    </rPh>
    <phoneticPr fontId="5"/>
  </si>
  <si>
    <t>航空教育集団第１航空団基地業務群本部標準文書保存期間基準（保存期間表）</t>
    <rPh sb="0" eb="2">
      <t>コウクウ</t>
    </rPh>
    <rPh sb="2" eb="4">
      <t>キョウイク</t>
    </rPh>
    <rPh sb="4" eb="6">
      <t>シュウダン</t>
    </rPh>
    <rPh sb="6" eb="7">
      <t>ダイ</t>
    </rPh>
    <rPh sb="8" eb="11">
      <t>コウクウダン</t>
    </rPh>
    <rPh sb="11" eb="13">
      <t>キチ</t>
    </rPh>
    <rPh sb="13" eb="15">
      <t>ギョウム</t>
    </rPh>
    <rPh sb="15" eb="16">
      <t>グン</t>
    </rPh>
    <rPh sb="16" eb="18">
      <t>ホンブ</t>
    </rPh>
    <rPh sb="18" eb="20">
      <t>ヒョウジュン</t>
    </rPh>
    <rPh sb="20" eb="22">
      <t>ブンショ</t>
    </rPh>
    <rPh sb="22" eb="24">
      <t>ホゾン</t>
    </rPh>
    <rPh sb="24" eb="26">
      <t>キカン</t>
    </rPh>
    <rPh sb="26" eb="28">
      <t>キジュン</t>
    </rPh>
    <rPh sb="29" eb="31">
      <t>ホゾン</t>
    </rPh>
    <rPh sb="31" eb="33">
      <t>キカン</t>
    </rPh>
    <rPh sb="33" eb="34">
      <t>ヒョウ</t>
    </rPh>
    <phoneticPr fontId="5"/>
  </si>
  <si>
    <t>文書管理者：業務主任</t>
    <rPh sb="0" eb="2">
      <t>ブンショ</t>
    </rPh>
    <rPh sb="2" eb="5">
      <t>カンリシャ</t>
    </rPh>
    <rPh sb="6" eb="10">
      <t>ギョウムシュニン</t>
    </rPh>
    <phoneticPr fontId="5"/>
  </si>
  <si>
    <t>⑦小分類
（行政文書ファイル等の名称）</t>
    <rPh sb="1" eb="4">
      <t>ショウブンルイ</t>
    </rPh>
    <rPh sb="6" eb="10">
      <t>ギョウセイブンショ</t>
    </rPh>
    <rPh sb="14" eb="15">
      <t>トウ</t>
    </rPh>
    <rPh sb="16" eb="18">
      <t>メイショウ</t>
    </rPh>
    <phoneticPr fontId="5"/>
  </si>
  <si>
    <t>職員の人事に関する事項</t>
    <phoneticPr fontId="6"/>
  </si>
  <si>
    <t>職員の兼業の許可に関する重要な経緯</t>
    <phoneticPr fontId="6"/>
  </si>
  <si>
    <t>職員の兼業の許可の申請書及び当該申請に対する許可に関する文書</t>
  </si>
  <si>
    <t>・申請書</t>
    <phoneticPr fontId="5"/>
  </si>
  <si>
    <t>・○○年度　職員の兼業・兼職に係る申請書、承認書</t>
    <rPh sb="3" eb="5">
      <t>ネンド</t>
    </rPh>
    <rPh sb="6" eb="8">
      <t>ショクイン</t>
    </rPh>
    <rPh sb="9" eb="11">
      <t>ケンギョウ</t>
    </rPh>
    <rPh sb="12" eb="14">
      <t>ケンショク</t>
    </rPh>
    <rPh sb="15" eb="16">
      <t>カカワ</t>
    </rPh>
    <rPh sb="17" eb="20">
      <t>シンセイショ</t>
    </rPh>
    <rPh sb="21" eb="24">
      <t>ショウニンショ</t>
    </rPh>
    <phoneticPr fontId="5"/>
  </si>
  <si>
    <t>2(1)ア13(3)</t>
    <phoneticPr fontId="5"/>
  </si>
  <si>
    <t>廃棄
※訓令別表第１の備考２に掲げるものも同様とする。
（ただし、閣議等に関わるものについては移管）</t>
    <phoneticPr fontId="5"/>
  </si>
  <si>
    <t>・承認書</t>
    <phoneticPr fontId="5"/>
  </si>
  <si>
    <t>栄典又は表彰に関する事項</t>
    <phoneticPr fontId="6"/>
  </si>
  <si>
    <t>栄典又は表彰の授与又ははく奪の重要な経緯</t>
  </si>
  <si>
    <t>栄典又は表彰の授与又ははく奪のための決裁文書及び伝達の文書</t>
  </si>
  <si>
    <t>・選考基準</t>
    <phoneticPr fontId="5"/>
  </si>
  <si>
    <t>・○○年度　栄典、表彰授与に係る選考、伝達</t>
    <rPh sb="3" eb="5">
      <t>ネンド</t>
    </rPh>
    <rPh sb="6" eb="8">
      <t>エイテン</t>
    </rPh>
    <rPh sb="9" eb="11">
      <t>ヒョウショウ</t>
    </rPh>
    <rPh sb="11" eb="13">
      <t>ジュヨ</t>
    </rPh>
    <rPh sb="14" eb="15">
      <t>カカ</t>
    </rPh>
    <rPh sb="16" eb="18">
      <t>センコウ</t>
    </rPh>
    <rPh sb="19" eb="21">
      <t>デンタツ</t>
    </rPh>
    <phoneticPr fontId="5"/>
  </si>
  <si>
    <t>2(1)ア20</t>
    <phoneticPr fontId="5"/>
  </si>
  <si>
    <t>以下について移管
・内閣総理大臣又は防衛大臣からの表彰のうち、特に重要な表彰に係るもの</t>
    <phoneticPr fontId="6"/>
  </si>
  <si>
    <t>・選考案</t>
    <phoneticPr fontId="5"/>
  </si>
  <si>
    <t>・伝達</t>
    <phoneticPr fontId="5"/>
  </si>
  <si>
    <t>・受章者名簿</t>
    <phoneticPr fontId="5"/>
  </si>
  <si>
    <t>・○○年　来簡簿</t>
    <rPh sb="3" eb="4">
      <t>ネン</t>
    </rPh>
    <rPh sb="5" eb="8">
      <t>ライカンボ</t>
    </rPh>
    <phoneticPr fontId="5"/>
  </si>
  <si>
    <t>・○○年　文書台帳</t>
    <rPh sb="3" eb="4">
      <t>ネン</t>
    </rPh>
    <rPh sb="5" eb="7">
      <t>ブンショ</t>
    </rPh>
    <rPh sb="7" eb="9">
      <t>ダイチョウ</t>
    </rPh>
    <phoneticPr fontId="5"/>
  </si>
  <si>
    <t>契約に関する事項</t>
    <phoneticPr fontId="6"/>
  </si>
  <si>
    <t>契約に関する重要な経緯（１１の項から２３の項までに掲げるものを除く。）</t>
    <phoneticPr fontId="6"/>
  </si>
  <si>
    <t>契約に係る決裁文書及びその他契約に至る過程が記録された文書</t>
    <phoneticPr fontId="6"/>
  </si>
  <si>
    <t>・仕様書案</t>
    <rPh sb="1" eb="4">
      <t>シヨウショ</t>
    </rPh>
    <rPh sb="4" eb="5">
      <t>アン</t>
    </rPh>
    <phoneticPr fontId="5"/>
  </si>
  <si>
    <t>・○○年度　部外役務の仕様書案</t>
    <rPh sb="3" eb="5">
      <t>ネンド</t>
    </rPh>
    <rPh sb="6" eb="8">
      <t>ブガイ</t>
    </rPh>
    <rPh sb="8" eb="10">
      <t>エキム</t>
    </rPh>
    <rPh sb="11" eb="14">
      <t>シヨウショ</t>
    </rPh>
    <rPh sb="14" eb="15">
      <t>アン</t>
    </rPh>
    <phoneticPr fontId="5"/>
  </si>
  <si>
    <t>契約が終了する日に係る特定日以後５年</t>
    <phoneticPr fontId="6"/>
  </si>
  <si>
    <t>2(1)ア24</t>
    <phoneticPr fontId="5"/>
  </si>
  <si>
    <t>・協議・調整経緯</t>
    <phoneticPr fontId="5"/>
  </si>
  <si>
    <t>行動命令に基づく自衛隊の活動に係る事項</t>
    <phoneticPr fontId="6"/>
  </si>
  <si>
    <t>行動命令に基づき活動する自衛隊の活動に係る重要な経緯</t>
  </si>
  <si>
    <t>行動命令に基づき活動する自衛隊の部隊等が作成した上級部隊への定時報告であって、防衛大臣又は上級部隊の指揮官の判断に資するもの</t>
    <phoneticPr fontId="5"/>
  </si>
  <si>
    <t>・日々報告</t>
    <rPh sb="1" eb="3">
      <t>ヒビ</t>
    </rPh>
    <rPh sb="3" eb="5">
      <t>ホウコク</t>
    </rPh>
    <phoneticPr fontId="5"/>
  </si>
  <si>
    <t>・○○年度　災害派遣活動に係る定時報告</t>
    <rPh sb="3" eb="5">
      <t>ネンド</t>
    </rPh>
    <rPh sb="6" eb="10">
      <t>サイガイハケン</t>
    </rPh>
    <rPh sb="10" eb="12">
      <t>カツドウ</t>
    </rPh>
    <rPh sb="13" eb="14">
      <t>カカ</t>
    </rPh>
    <rPh sb="15" eb="17">
      <t>テイジ</t>
    </rPh>
    <rPh sb="17" eb="19">
      <t>ホウコク</t>
    </rPh>
    <phoneticPr fontId="5"/>
  </si>
  <si>
    <t>2(1)ア25</t>
    <phoneticPr fontId="5"/>
  </si>
  <si>
    <t>・週間報告</t>
    <rPh sb="2" eb="3">
      <t>カン</t>
    </rPh>
    <phoneticPr fontId="5"/>
  </si>
  <si>
    <t>行動命令に基づき活動する自衛隊の部隊等が作成した上級部隊への報告であって、防衛大臣又は上級部隊の指揮官の判断に資するもの（オに掲げるものを除く。）</t>
    <phoneticPr fontId="5"/>
  </si>
  <si>
    <t>・随時報告</t>
    <rPh sb="1" eb="3">
      <t>ズイジ</t>
    </rPh>
    <rPh sb="3" eb="5">
      <t>ホウコク</t>
    </rPh>
    <phoneticPr fontId="5"/>
  </si>
  <si>
    <t>・○○年度　災害派遣活動に係る随時報告</t>
    <rPh sb="3" eb="5">
      <t>ネンド</t>
    </rPh>
    <rPh sb="6" eb="10">
      <t>サイガイハケン</t>
    </rPh>
    <rPh sb="10" eb="12">
      <t>カツドウ</t>
    </rPh>
    <rPh sb="13" eb="14">
      <t>カカ</t>
    </rPh>
    <rPh sb="15" eb="17">
      <t>ズイジ</t>
    </rPh>
    <rPh sb="17" eb="19">
      <t>ホウコク</t>
    </rPh>
    <phoneticPr fontId="5"/>
  </si>
  <si>
    <t>一般命令その他の命令に基づく自衛隊の部隊等の活動に係る事項</t>
    <phoneticPr fontId="6"/>
  </si>
  <si>
    <t>一般命令その他の命令に基づき実施する自衛隊の部隊等の活動の重要な経緯（１１の項から２５の項までに掲げるものを除く。）</t>
  </si>
  <si>
    <t>共同訓練・演習その他の命令に基づき実施する部隊等の活動に係る記録や報告であって、当該活動の過程及び実績を事後に跡付け又は検証するために必要不可欠なもの</t>
    <rPh sb="0" eb="2">
      <t>キョウドウ</t>
    </rPh>
    <rPh sb="2" eb="4">
      <t>クンレン</t>
    </rPh>
    <rPh sb="5" eb="7">
      <t>エンシュウ</t>
    </rPh>
    <rPh sb="9" eb="10">
      <t>タ</t>
    </rPh>
    <rPh sb="11" eb="13">
      <t>メイレイ</t>
    </rPh>
    <rPh sb="14" eb="15">
      <t>モト</t>
    </rPh>
    <rPh sb="17" eb="19">
      <t>ジッシ</t>
    </rPh>
    <rPh sb="21" eb="23">
      <t>ブタイ</t>
    </rPh>
    <rPh sb="23" eb="24">
      <t>トウ</t>
    </rPh>
    <rPh sb="25" eb="27">
      <t>カツドウ</t>
    </rPh>
    <rPh sb="28" eb="29">
      <t>カカ</t>
    </rPh>
    <rPh sb="30" eb="32">
      <t>キロク</t>
    </rPh>
    <rPh sb="33" eb="35">
      <t>ホウコク</t>
    </rPh>
    <rPh sb="40" eb="42">
      <t>トウガイ</t>
    </rPh>
    <rPh sb="42" eb="44">
      <t>カツドウ</t>
    </rPh>
    <rPh sb="45" eb="47">
      <t>カテイ</t>
    </rPh>
    <rPh sb="47" eb="48">
      <t>オヨ</t>
    </rPh>
    <rPh sb="49" eb="51">
      <t>ジッセキ</t>
    </rPh>
    <rPh sb="52" eb="54">
      <t>ジゴ</t>
    </rPh>
    <rPh sb="55" eb="57">
      <t>アトヅ</t>
    </rPh>
    <rPh sb="58" eb="59">
      <t>マタ</t>
    </rPh>
    <rPh sb="60" eb="62">
      <t>ケンショウ</t>
    </rPh>
    <rPh sb="66" eb="68">
      <t>ヒツヨウ</t>
    </rPh>
    <rPh sb="68" eb="71">
      <t>フカケツ</t>
    </rPh>
    <phoneticPr fontId="6"/>
  </si>
  <si>
    <t>・活動成果報告</t>
    <rPh sb="1" eb="3">
      <t>カツドウ</t>
    </rPh>
    <rPh sb="3" eb="5">
      <t>セイカ</t>
    </rPh>
    <rPh sb="5" eb="7">
      <t>ホウコク</t>
    </rPh>
    <phoneticPr fontId="5"/>
  </si>
  <si>
    <t>・○○年度　共同訓練活動成果報告
・○○年度　共同演習教訓資料</t>
    <rPh sb="3" eb="5">
      <t>ネンド</t>
    </rPh>
    <rPh sb="6" eb="10">
      <t>キョウドウクンレン</t>
    </rPh>
    <rPh sb="10" eb="12">
      <t>カツドウ</t>
    </rPh>
    <rPh sb="12" eb="14">
      <t>セイカ</t>
    </rPh>
    <rPh sb="14" eb="16">
      <t>ホウコク</t>
    </rPh>
    <rPh sb="20" eb="22">
      <t>ネンド</t>
    </rPh>
    <rPh sb="23" eb="25">
      <t>キョウドウ</t>
    </rPh>
    <rPh sb="25" eb="27">
      <t>エンシュウ</t>
    </rPh>
    <rPh sb="27" eb="29">
      <t>キョウクン</t>
    </rPh>
    <rPh sb="29" eb="31">
      <t>シリョウ</t>
    </rPh>
    <phoneticPr fontId="5"/>
  </si>
  <si>
    <t>2(1)ア26</t>
    <phoneticPr fontId="5"/>
  </si>
  <si>
    <t>・活動教訓資料</t>
    <phoneticPr fontId="5"/>
  </si>
  <si>
    <t>指示書に基づく対応に係る重要な事項（１１の項から２６の項までに掲げるものを除く。）</t>
  </si>
  <si>
    <t>・○○年度　退職時誓約書
・○○年度　退職時誓約拒否通知</t>
    <rPh sb="3" eb="5">
      <t>ネンド</t>
    </rPh>
    <rPh sb="6" eb="9">
      <t>タイショクジ</t>
    </rPh>
    <rPh sb="9" eb="12">
      <t>セイヤクショ</t>
    </rPh>
    <rPh sb="16" eb="18">
      <t>ネンド</t>
    </rPh>
    <rPh sb="19" eb="22">
      <t>タイショクジ</t>
    </rPh>
    <rPh sb="22" eb="24">
      <t>セイヤク</t>
    </rPh>
    <rPh sb="24" eb="26">
      <t>キョヒ</t>
    </rPh>
    <rPh sb="26" eb="28">
      <t>ツウチ</t>
    </rPh>
    <phoneticPr fontId="5"/>
  </si>
  <si>
    <t>・○○年度　元防衛省職員との面会報告</t>
    <rPh sb="3" eb="5">
      <t>ネンド</t>
    </rPh>
    <rPh sb="6" eb="7">
      <t>モト</t>
    </rPh>
    <rPh sb="7" eb="10">
      <t>ボウエイショウ</t>
    </rPh>
    <rPh sb="10" eb="12">
      <t>ショクイン</t>
    </rPh>
    <rPh sb="14" eb="16">
      <t>メンカイ</t>
    </rPh>
    <rPh sb="16" eb="18">
      <t>ホウコク</t>
    </rPh>
    <phoneticPr fontId="5"/>
  </si>
  <si>
    <t>緊急事態等に関する事実関係の上司や関係機関の担当者に対する速やかな伝達（２５の項、２６の項及び２７の項に掲げるものを除く。）</t>
    <rPh sb="44" eb="45">
      <t>コウ</t>
    </rPh>
    <rPh sb="45" eb="46">
      <t>オヨ</t>
    </rPh>
    <phoneticPr fontId="5"/>
  </si>
  <si>
    <t>緊急事態等に関する事実関係を上司や関係機関の担当者に速やかに伝達するためのＦＡＸ又は電子メール</t>
    <phoneticPr fontId="5"/>
  </si>
  <si>
    <t>・速やかな伝達を要する事項を記載した文書</t>
    <phoneticPr fontId="5"/>
  </si>
  <si>
    <t>・打合せ等の開催通知</t>
    <phoneticPr fontId="5"/>
  </si>
  <si>
    <t>・情報公開に関する査察</t>
    <rPh sb="1" eb="3">
      <t>ジョウホウ</t>
    </rPh>
    <rPh sb="3" eb="5">
      <t>コウカイ</t>
    </rPh>
    <rPh sb="6" eb="7">
      <t>カン</t>
    </rPh>
    <rPh sb="9" eb="11">
      <t>ササツ</t>
    </rPh>
    <phoneticPr fontId="5"/>
  </si>
  <si>
    <t xml:space="preserve">・○○年度　情報公開査察受察の通知、報告
</t>
    <rPh sb="3" eb="5">
      <t>ネンド</t>
    </rPh>
    <rPh sb="6" eb="8">
      <t>ジョウホウ</t>
    </rPh>
    <rPh sb="8" eb="10">
      <t>コウカイ</t>
    </rPh>
    <rPh sb="10" eb="12">
      <t>ササツ</t>
    </rPh>
    <rPh sb="12" eb="13">
      <t>ジュ</t>
    </rPh>
    <rPh sb="13" eb="14">
      <t>サツ</t>
    </rPh>
    <rPh sb="15" eb="17">
      <t>ツウチ</t>
    </rPh>
    <rPh sb="18" eb="20">
      <t>ホウコク</t>
    </rPh>
    <phoneticPr fontId="5"/>
  </si>
  <si>
    <t>・○○年度　情報公開実施担当者名簿</t>
  </si>
  <si>
    <t>・航空自衛隊情報公開の手引</t>
    <rPh sb="1" eb="3">
      <t>コウクウ</t>
    </rPh>
    <rPh sb="3" eb="6">
      <t>ジエイタイ</t>
    </rPh>
    <rPh sb="6" eb="8">
      <t>ジョウホウ</t>
    </rPh>
    <rPh sb="8" eb="10">
      <t>コウカイ</t>
    </rPh>
    <rPh sb="11" eb="13">
      <t>テビキ</t>
    </rPh>
    <phoneticPr fontId="5"/>
  </si>
  <si>
    <t>・航空自衛隊保有個人情報の開示、訂正及び利用停止請求事務手続の手引</t>
    <phoneticPr fontId="5"/>
  </si>
  <si>
    <t>・○○年度　情報公開業務及び個人情報保護業務の巡回講習受講通達、報告</t>
    <rPh sb="3" eb="5">
      <t>ネンド</t>
    </rPh>
    <rPh sb="6" eb="8">
      <t>ジョウホウ</t>
    </rPh>
    <rPh sb="8" eb="10">
      <t>コウカイ</t>
    </rPh>
    <rPh sb="10" eb="12">
      <t>ギョウム</t>
    </rPh>
    <rPh sb="12" eb="13">
      <t>オヨ</t>
    </rPh>
    <rPh sb="14" eb="16">
      <t>コジン</t>
    </rPh>
    <rPh sb="16" eb="18">
      <t>ジョウホウ</t>
    </rPh>
    <rPh sb="18" eb="20">
      <t>ホゴ</t>
    </rPh>
    <rPh sb="20" eb="22">
      <t>ギョウム</t>
    </rPh>
    <rPh sb="23" eb="25">
      <t>ジュンカイ</t>
    </rPh>
    <rPh sb="25" eb="27">
      <t>コウシュウ</t>
    </rPh>
    <rPh sb="27" eb="29">
      <t>ジュコウ</t>
    </rPh>
    <rPh sb="29" eb="31">
      <t>ツウタツ</t>
    </rPh>
    <rPh sb="32" eb="34">
      <t>ホウコク</t>
    </rPh>
    <phoneticPr fontId="5"/>
  </si>
  <si>
    <t>・○○年度　保有個人情報等の安全管理等に係る教育研修記録</t>
    <phoneticPr fontId="5"/>
  </si>
  <si>
    <t>・○○年度　個人情報ファイルの保有に関する事前報告</t>
    <rPh sb="6" eb="8">
      <t>コジン</t>
    </rPh>
    <rPh sb="8" eb="10">
      <t>ジョウホウ</t>
    </rPh>
    <rPh sb="15" eb="17">
      <t>ホユウ</t>
    </rPh>
    <rPh sb="18" eb="19">
      <t>カン</t>
    </rPh>
    <rPh sb="21" eb="23">
      <t>ジゼン</t>
    </rPh>
    <rPh sb="23" eb="25">
      <t>ホウコク</t>
    </rPh>
    <phoneticPr fontId="5"/>
  </si>
  <si>
    <t>・○○年度　個人情報ファイルの保有の終了等報告</t>
    <phoneticPr fontId="5"/>
  </si>
  <si>
    <t>・○○年度　個人情報ファイル簿の作成報告</t>
    <phoneticPr fontId="5"/>
  </si>
  <si>
    <t>・○○年度から○○年度における保有個人情報等の実地監査計画</t>
    <rPh sb="9" eb="11">
      <t>ネンド</t>
    </rPh>
    <rPh sb="15" eb="17">
      <t>ホユウ</t>
    </rPh>
    <rPh sb="17" eb="19">
      <t>コジン</t>
    </rPh>
    <rPh sb="19" eb="21">
      <t>ジョウホウ</t>
    </rPh>
    <rPh sb="21" eb="22">
      <t>トウ</t>
    </rPh>
    <rPh sb="23" eb="25">
      <t>ジッチ</t>
    </rPh>
    <rPh sb="25" eb="27">
      <t>カンサ</t>
    </rPh>
    <rPh sb="27" eb="29">
      <t>ケイカク</t>
    </rPh>
    <phoneticPr fontId="5"/>
  </si>
  <si>
    <t>・○○年度　個人情報に係る教育実施結果報告、研修等実施結果報告</t>
    <rPh sb="6" eb="8">
      <t>コジン</t>
    </rPh>
    <rPh sb="8" eb="10">
      <t>ジョウホウ</t>
    </rPh>
    <rPh sb="11" eb="12">
      <t>カカ</t>
    </rPh>
    <rPh sb="13" eb="15">
      <t>キョウイク</t>
    </rPh>
    <rPh sb="15" eb="17">
      <t>ジッシ</t>
    </rPh>
    <rPh sb="17" eb="19">
      <t>ケッカ</t>
    </rPh>
    <rPh sb="19" eb="21">
      <t>ホウコク</t>
    </rPh>
    <rPh sb="22" eb="24">
      <t>ケンシュウ</t>
    </rPh>
    <rPh sb="24" eb="25">
      <t>トウ</t>
    </rPh>
    <rPh sb="25" eb="27">
      <t>ジッシ</t>
    </rPh>
    <rPh sb="27" eb="29">
      <t>ケッカ</t>
    </rPh>
    <rPh sb="29" eb="31">
      <t>ホウコク</t>
    </rPh>
    <phoneticPr fontId="5"/>
  </si>
  <si>
    <t>・○○年度　保有個人情報等の安全管理点検結果（定期・臨時）</t>
    <rPh sb="6" eb="8">
      <t>ホユウ</t>
    </rPh>
    <rPh sb="8" eb="10">
      <t>コジン</t>
    </rPh>
    <rPh sb="10" eb="12">
      <t>ジョウホウ</t>
    </rPh>
    <rPh sb="12" eb="13">
      <t>トウ</t>
    </rPh>
    <rPh sb="14" eb="16">
      <t>アンゼン</t>
    </rPh>
    <rPh sb="16" eb="18">
      <t>カンリ</t>
    </rPh>
    <rPh sb="18" eb="20">
      <t>テンケン</t>
    </rPh>
    <rPh sb="20" eb="22">
      <t>ケッカ</t>
    </rPh>
    <rPh sb="23" eb="25">
      <t>テイキ</t>
    </rPh>
    <rPh sb="26" eb="28">
      <t>リンジ</t>
    </rPh>
    <phoneticPr fontId="5"/>
  </si>
  <si>
    <t>・○○年度保有個人情報の安全管理状況に係る監査結果報告</t>
    <rPh sb="5" eb="7">
      <t>ホユウ</t>
    </rPh>
    <rPh sb="7" eb="9">
      <t>コジン</t>
    </rPh>
    <rPh sb="9" eb="11">
      <t>ジョウホウ</t>
    </rPh>
    <rPh sb="12" eb="14">
      <t>アンゼン</t>
    </rPh>
    <rPh sb="14" eb="16">
      <t>カンリ</t>
    </rPh>
    <rPh sb="16" eb="18">
      <t>ジョウキョウ</t>
    </rPh>
    <rPh sb="19" eb="20">
      <t>カカ</t>
    </rPh>
    <rPh sb="21" eb="23">
      <t>カンサ</t>
    </rPh>
    <rPh sb="23" eb="25">
      <t>ケッカ</t>
    </rPh>
    <rPh sb="25" eb="27">
      <t>ホウコク</t>
    </rPh>
    <phoneticPr fontId="5"/>
  </si>
  <si>
    <t>・○○年度保有個人情報等に係る漏えい等に係る報告</t>
    <rPh sb="5" eb="7">
      <t>ホユウ</t>
    </rPh>
    <rPh sb="7" eb="9">
      <t>コジン</t>
    </rPh>
    <rPh sb="9" eb="11">
      <t>ジョウホウ</t>
    </rPh>
    <rPh sb="11" eb="12">
      <t>トウ</t>
    </rPh>
    <rPh sb="13" eb="14">
      <t>カカ</t>
    </rPh>
    <rPh sb="15" eb="16">
      <t>ロウ</t>
    </rPh>
    <rPh sb="18" eb="19">
      <t>トウ</t>
    </rPh>
    <rPh sb="20" eb="21">
      <t>カカ</t>
    </rPh>
    <rPh sb="22" eb="24">
      <t>ホウコク</t>
    </rPh>
    <phoneticPr fontId="5"/>
  </si>
  <si>
    <t>・部外委託に係る検査等</t>
    <phoneticPr fontId="5"/>
  </si>
  <si>
    <t>・○○年度　個人情報業務部外委託に係る検査実施</t>
    <rPh sb="3" eb="5">
      <t>ネンド</t>
    </rPh>
    <rPh sb="6" eb="10">
      <t>コジンジョウホウ</t>
    </rPh>
    <rPh sb="10" eb="12">
      <t>ギョウム</t>
    </rPh>
    <rPh sb="12" eb="16">
      <t>ブガイイタク</t>
    </rPh>
    <rPh sb="17" eb="18">
      <t>カカ</t>
    </rPh>
    <rPh sb="19" eb="21">
      <t>ケンサ</t>
    </rPh>
    <rPh sb="21" eb="23">
      <t>ジッシ</t>
    </rPh>
    <phoneticPr fontId="5"/>
  </si>
  <si>
    <t>契約が終了する日に係る特定日以後１年</t>
    <phoneticPr fontId="5"/>
  </si>
  <si>
    <t>・派遣労働に係る誓約書等</t>
    <phoneticPr fontId="5"/>
  </si>
  <si>
    <t>・個人情報業務派遣労働に係る誓約書</t>
    <rPh sb="1" eb="5">
      <t>コジンジョウホウ</t>
    </rPh>
    <rPh sb="5" eb="7">
      <t>ギョウム</t>
    </rPh>
    <rPh sb="7" eb="11">
      <t>ハケンロウドウ</t>
    </rPh>
    <rPh sb="12" eb="13">
      <t>カカ</t>
    </rPh>
    <rPh sb="14" eb="17">
      <t>セイヤクショ</t>
    </rPh>
    <phoneticPr fontId="5"/>
  </si>
  <si>
    <t>・個人情報ファイル簿</t>
    <phoneticPr fontId="5"/>
  </si>
  <si>
    <t>当該個人情報ファイルと同一の保存期間</t>
    <phoneticPr fontId="5"/>
  </si>
  <si>
    <t>・保有個人情報等管理台帳</t>
    <phoneticPr fontId="5"/>
  </si>
  <si>
    <t>当該保有個人情報文書と同一の保存期間</t>
    <phoneticPr fontId="5"/>
  </si>
  <si>
    <t>・監査員指定書</t>
    <phoneticPr fontId="5"/>
  </si>
  <si>
    <t>・○○年度　保護責任者等解除書</t>
    <rPh sb="3" eb="5">
      <t>ネンド</t>
    </rPh>
    <phoneticPr fontId="5"/>
  </si>
  <si>
    <t>・○○年度　監査員解除書</t>
    <rPh sb="3" eb="5">
      <t>ネンド</t>
    </rPh>
    <rPh sb="6" eb="9">
      <t>カンサイン</t>
    </rPh>
    <phoneticPr fontId="5"/>
  </si>
  <si>
    <t>・○○年度　（国家的行事名）への協力に関する勤務命令</t>
    <rPh sb="3" eb="5">
      <t>ネンド</t>
    </rPh>
    <rPh sb="7" eb="9">
      <t>コッカ</t>
    </rPh>
    <rPh sb="9" eb="10">
      <t>テキ</t>
    </rPh>
    <rPh sb="10" eb="13">
      <t>ギョウジメイ</t>
    </rPh>
    <rPh sb="16" eb="18">
      <t>キョウリョク</t>
    </rPh>
    <rPh sb="19" eb="20">
      <t>カン</t>
    </rPh>
    <rPh sb="22" eb="24">
      <t>キンム</t>
    </rPh>
    <rPh sb="24" eb="26">
      <t>メイレイ</t>
    </rPh>
    <phoneticPr fontId="5"/>
  </si>
  <si>
    <t>・公益通報書</t>
    <rPh sb="1" eb="3">
      <t>コウエキ</t>
    </rPh>
    <rPh sb="3" eb="5">
      <t>ツウホウ</t>
    </rPh>
    <rPh sb="5" eb="6">
      <t>ショ</t>
    </rPh>
    <phoneticPr fontId="5"/>
  </si>
  <si>
    <t>・○○年度　公益通報書</t>
    <rPh sb="3" eb="5">
      <t>ネンド</t>
    </rPh>
    <rPh sb="6" eb="8">
      <t>コウエキ</t>
    </rPh>
    <rPh sb="8" eb="11">
      <t>ツウホウショ</t>
    </rPh>
    <phoneticPr fontId="5"/>
  </si>
  <si>
    <t>公益通報の対応が終了した日に係る特定日以後１０年</t>
    <rPh sb="14" eb="15">
      <t>カカ</t>
    </rPh>
    <rPh sb="16" eb="19">
      <t>トクテイビ</t>
    </rPh>
    <rPh sb="19" eb="21">
      <t>イゴ</t>
    </rPh>
    <rPh sb="23" eb="24">
      <t>ネン</t>
    </rPh>
    <phoneticPr fontId="5"/>
  </si>
  <si>
    <t>・公益通報の移送について</t>
    <phoneticPr fontId="5"/>
  </si>
  <si>
    <t>・○○年度　公益通報の移送について</t>
  </si>
  <si>
    <t>・○○年度　公益通報に係る調査について</t>
  </si>
  <si>
    <t>・公益通報受理（不受理）通知書</t>
    <phoneticPr fontId="5"/>
  </si>
  <si>
    <t>・○○年度　公益通報受理（不受理）通知書</t>
  </si>
  <si>
    <t>・調査実施（調査不実施）通知書</t>
    <phoneticPr fontId="5"/>
  </si>
  <si>
    <t>・○○年度　調査実施（調査不実施）通知書</t>
  </si>
  <si>
    <t>・公益通報に係る調査の結果（完了時期変更理由・進捗状況）について</t>
    <phoneticPr fontId="5"/>
  </si>
  <si>
    <t>・○○年度　公益通報に係る調査の結果（完了時期変更理由・進捗状況）について</t>
    <phoneticPr fontId="5"/>
  </si>
  <si>
    <t>・調査結果（調査進捗状況）通知書</t>
    <phoneticPr fontId="5"/>
  </si>
  <si>
    <t>・○○年度　調査結果（調査進捗状況）通知書</t>
  </si>
  <si>
    <t>・公益通報対応管理簿</t>
    <phoneticPr fontId="5"/>
  </si>
  <si>
    <t>・○○年度　公益通報対応管理簿</t>
  </si>
  <si>
    <t>・公益通報に係るフォローアップについて</t>
    <phoneticPr fontId="5"/>
  </si>
  <si>
    <t>・○○年度　公益通報に係るフォローアップについて</t>
    <phoneticPr fontId="5"/>
  </si>
  <si>
    <t>浜松基地の環境整備に関する文書</t>
    <rPh sb="0" eb="2">
      <t>ハママツ</t>
    </rPh>
    <rPh sb="2" eb="4">
      <t>キチ</t>
    </rPh>
    <rPh sb="5" eb="9">
      <t>カンキョウセイビ</t>
    </rPh>
    <rPh sb="10" eb="11">
      <t>カン</t>
    </rPh>
    <rPh sb="13" eb="15">
      <t>ブンショ</t>
    </rPh>
    <phoneticPr fontId="5"/>
  </si>
  <si>
    <t>・浜松基地環境整備に関する達</t>
    <rPh sb="1" eb="5">
      <t>ハママツキチ</t>
    </rPh>
    <rPh sb="5" eb="9">
      <t>カンキョウセイビ</t>
    </rPh>
    <rPh sb="10" eb="11">
      <t>カン</t>
    </rPh>
    <rPh sb="13" eb="14">
      <t>タツ</t>
    </rPh>
    <phoneticPr fontId="5"/>
  </si>
  <si>
    <t>・○○年　浜松基地環境整備に関する達</t>
    <rPh sb="3" eb="4">
      <t>ネン</t>
    </rPh>
    <rPh sb="5" eb="9">
      <t>ハママツキチ</t>
    </rPh>
    <rPh sb="9" eb="13">
      <t>カンキョウセイビ</t>
    </rPh>
    <rPh sb="14" eb="15">
      <t>カン</t>
    </rPh>
    <rPh sb="17" eb="18">
      <t>タツ</t>
    </rPh>
    <phoneticPr fontId="5"/>
  </si>
  <si>
    <t>浜松基地の廃棄物処理に関する文書</t>
    <rPh sb="0" eb="4">
      <t>ハママツキチ</t>
    </rPh>
    <rPh sb="5" eb="8">
      <t>ハイキブツ</t>
    </rPh>
    <rPh sb="8" eb="10">
      <t>ショリ</t>
    </rPh>
    <rPh sb="11" eb="12">
      <t>カン</t>
    </rPh>
    <rPh sb="14" eb="16">
      <t>ブンショ</t>
    </rPh>
    <phoneticPr fontId="5"/>
  </si>
  <si>
    <t>・浜松基地廃棄物処理に関する達</t>
    <rPh sb="1" eb="5">
      <t>ハママツキチ</t>
    </rPh>
    <rPh sb="5" eb="8">
      <t>ハイキブツ</t>
    </rPh>
    <rPh sb="8" eb="10">
      <t>ショリ</t>
    </rPh>
    <rPh sb="11" eb="12">
      <t>カン</t>
    </rPh>
    <rPh sb="14" eb="15">
      <t>タツ</t>
    </rPh>
    <phoneticPr fontId="5"/>
  </si>
  <si>
    <t>・○○年　浜松基地廃棄物処理に関する達</t>
    <rPh sb="3" eb="4">
      <t>ネン</t>
    </rPh>
    <rPh sb="5" eb="9">
      <t>ハママツキチ</t>
    </rPh>
    <rPh sb="9" eb="12">
      <t>ハイキブツ</t>
    </rPh>
    <rPh sb="12" eb="14">
      <t>ショリ</t>
    </rPh>
    <rPh sb="15" eb="16">
      <t>カン</t>
    </rPh>
    <rPh sb="18" eb="19">
      <t>タツ</t>
    </rPh>
    <phoneticPr fontId="5"/>
  </si>
  <si>
    <t>文書、郵政（２２の項に掲げるものを除く。）</t>
    <phoneticPr fontId="6"/>
  </si>
  <si>
    <t>・第１航空団基地業務群行政文書管理準則</t>
    <rPh sb="1" eb="2">
      <t>ダイ</t>
    </rPh>
    <rPh sb="3" eb="6">
      <t>コウクウダン</t>
    </rPh>
    <rPh sb="6" eb="11">
      <t>キチギョウムグン</t>
    </rPh>
    <rPh sb="11" eb="15">
      <t>ギョウセイブンショ</t>
    </rPh>
    <rPh sb="15" eb="17">
      <t>カンリ</t>
    </rPh>
    <rPh sb="17" eb="19">
      <t>ジュンソク</t>
    </rPh>
    <phoneticPr fontId="5"/>
  </si>
  <si>
    <t>・○○年　第１航空団基地業務群行政文書管理準則</t>
    <rPh sb="3" eb="4">
      <t>ネン</t>
    </rPh>
    <rPh sb="5" eb="6">
      <t>ダイ</t>
    </rPh>
    <rPh sb="7" eb="10">
      <t>コウクウダン</t>
    </rPh>
    <rPh sb="10" eb="15">
      <t>キチギョウムグン</t>
    </rPh>
    <rPh sb="15" eb="19">
      <t>ギョウセイブンショ</t>
    </rPh>
    <rPh sb="19" eb="21">
      <t>カンリ</t>
    </rPh>
    <rPh sb="21" eb="23">
      <t>ジュンソク</t>
    </rPh>
    <phoneticPr fontId="5"/>
  </si>
  <si>
    <t>・標準文書保存期間基準の改定</t>
    <rPh sb="1" eb="3">
      <t>ヒョウジュン</t>
    </rPh>
    <rPh sb="3" eb="11">
      <t>ブンショホゾンキカンキジュン</t>
    </rPh>
    <rPh sb="12" eb="14">
      <t>カイテイ</t>
    </rPh>
    <phoneticPr fontId="5"/>
  </si>
  <si>
    <t>・○○年度　標準文書保存期間基準の改定</t>
    <rPh sb="6" eb="8">
      <t>ヒョウジュン</t>
    </rPh>
    <rPh sb="8" eb="16">
      <t>ブンショホゾンキカンキジュン</t>
    </rPh>
    <rPh sb="17" eb="19">
      <t>カイテイ</t>
    </rPh>
    <phoneticPr fontId="5"/>
  </si>
  <si>
    <t>・○○年度から○○年度における行政文書管理監査計画</t>
    <rPh sb="3" eb="5">
      <t>ネンド</t>
    </rPh>
    <rPh sb="9" eb="11">
      <t>ネンド</t>
    </rPh>
    <phoneticPr fontId="6"/>
  </si>
  <si>
    <t>・○○年度　行政文書管理監査結果</t>
  </si>
  <si>
    <t>・○○年度　行政文書管理監査実施通達</t>
  </si>
  <si>
    <t>・○○年度　行政文書管理状況点検、集計表</t>
    <rPh sb="3" eb="5">
      <t>ネンド</t>
    </rPh>
    <rPh sb="6" eb="10">
      <t>ギョウセイブンショ</t>
    </rPh>
    <rPh sb="10" eb="12">
      <t>カンリ</t>
    </rPh>
    <rPh sb="12" eb="14">
      <t>ジョウキョウ</t>
    </rPh>
    <rPh sb="14" eb="16">
      <t>テンケン</t>
    </rPh>
    <rPh sb="17" eb="19">
      <t>シュウケイ</t>
    </rPh>
    <rPh sb="19" eb="20">
      <t>ヒョウ</t>
    </rPh>
    <phoneticPr fontId="5"/>
  </si>
  <si>
    <t>・行政文書管理状況点検集計表</t>
    <phoneticPr fontId="5"/>
  </si>
  <si>
    <t>・文書管理者による研修実施結果</t>
    <phoneticPr fontId="5"/>
  </si>
  <si>
    <t>・○○年度　文書管理者による研修実施結果</t>
    <rPh sb="3" eb="5">
      <t>ネンド</t>
    </rPh>
    <phoneticPr fontId="5"/>
  </si>
  <si>
    <t>・○○年度　行政文書管理自己点検</t>
    <rPh sb="3" eb="5">
      <t>ネンド</t>
    </rPh>
    <rPh sb="6" eb="8">
      <t>ギョウセイ</t>
    </rPh>
    <rPh sb="8" eb="10">
      <t>ブンショ</t>
    </rPh>
    <rPh sb="10" eb="12">
      <t>カンリ</t>
    </rPh>
    <rPh sb="12" eb="14">
      <t>ジコ</t>
    </rPh>
    <rPh sb="14" eb="16">
      <t>テンケン</t>
    </rPh>
    <phoneticPr fontId="5"/>
  </si>
  <si>
    <t>・○○年度　公印の制定報告
・○○年度　公印の改刻報告
・○○年度　公印の廃止報告</t>
    <rPh sb="3" eb="5">
      <t>ネンド</t>
    </rPh>
    <rPh sb="6" eb="8">
      <t>コウイン</t>
    </rPh>
    <rPh sb="9" eb="11">
      <t>セイテイ</t>
    </rPh>
    <rPh sb="11" eb="13">
      <t>ホウコク</t>
    </rPh>
    <rPh sb="17" eb="19">
      <t>ネンド</t>
    </rPh>
    <rPh sb="20" eb="22">
      <t>コウイン</t>
    </rPh>
    <rPh sb="23" eb="24">
      <t>アラタ</t>
    </rPh>
    <rPh sb="24" eb="25">
      <t>キザ</t>
    </rPh>
    <rPh sb="25" eb="27">
      <t>ホウコク</t>
    </rPh>
    <rPh sb="31" eb="33">
      <t>ネンド</t>
    </rPh>
    <rPh sb="34" eb="36">
      <t>コウイン</t>
    </rPh>
    <rPh sb="37" eb="39">
      <t>ハイシ</t>
    </rPh>
    <rPh sb="39" eb="41">
      <t>ホウコク</t>
    </rPh>
    <phoneticPr fontId="5"/>
  </si>
  <si>
    <t>・書留郵便物等接受簿</t>
    <rPh sb="6" eb="7">
      <t>トウ</t>
    </rPh>
    <phoneticPr fontId="6"/>
  </si>
  <si>
    <t>・○○年度　書留郵便物等接受簿</t>
    <rPh sb="11" eb="12">
      <t>トウ</t>
    </rPh>
    <phoneticPr fontId="6"/>
  </si>
  <si>
    <t>・郵便切手受払簿</t>
    <phoneticPr fontId="5"/>
  </si>
  <si>
    <t>・○○年度　郵便切手受払簿</t>
  </si>
  <si>
    <t>・郵便料金受領書控つづり</t>
    <phoneticPr fontId="5"/>
  </si>
  <si>
    <t>・○○年度　郵便料金受領書控つづり</t>
  </si>
  <si>
    <t>・後納郵便確認書つづり</t>
    <phoneticPr fontId="5"/>
  </si>
  <si>
    <t>・○○年度　後納郵便確認書つづり</t>
  </si>
  <si>
    <t>・料金後納郵便物差出票</t>
    <phoneticPr fontId="5"/>
  </si>
  <si>
    <t>・○○年度　料金後納郵便物差出票</t>
  </si>
  <si>
    <t>・○○年度　書留・特定記録郵便物等差出票</t>
    <phoneticPr fontId="5"/>
  </si>
  <si>
    <t>・○○年度　小包発送票</t>
    <phoneticPr fontId="5"/>
  </si>
  <si>
    <t>・○○年度　文書管理担当者の指定報告</t>
    <phoneticPr fontId="5"/>
  </si>
  <si>
    <t>・業務連絡発簡簿</t>
    <rPh sb="1" eb="3">
      <t>ギョウム</t>
    </rPh>
    <rPh sb="3" eb="5">
      <t>レンラク</t>
    </rPh>
    <phoneticPr fontId="5"/>
  </si>
  <si>
    <t>・○○年　業務連絡発簡簿</t>
    <rPh sb="3" eb="4">
      <t>ネン</t>
    </rPh>
    <rPh sb="5" eb="7">
      <t>ギョウム</t>
    </rPh>
    <rPh sb="7" eb="9">
      <t>レンラク</t>
    </rPh>
    <phoneticPr fontId="5"/>
  </si>
  <si>
    <t>・○○年　代決簿</t>
    <rPh sb="1" eb="4">
      <t>マルマルネン</t>
    </rPh>
    <rPh sb="5" eb="7">
      <t>ダイケツ</t>
    </rPh>
    <rPh sb="7" eb="8">
      <t>ボ</t>
    </rPh>
    <phoneticPr fontId="5"/>
  </si>
  <si>
    <t>・起案簿（令和３年度まで）</t>
    <rPh sb="1" eb="3">
      <t>キアン</t>
    </rPh>
    <rPh sb="3" eb="4">
      <t>ボ</t>
    </rPh>
    <rPh sb="5" eb="7">
      <t>レイワ</t>
    </rPh>
    <rPh sb="8" eb="10">
      <t>ネンド</t>
    </rPh>
    <phoneticPr fontId="5"/>
  </si>
  <si>
    <t>・○○年　起案簿（令和３年度まで）</t>
    <rPh sb="3" eb="4">
      <t>ネン</t>
    </rPh>
    <rPh sb="5" eb="7">
      <t>キアン</t>
    </rPh>
    <rPh sb="7" eb="8">
      <t>ボ</t>
    </rPh>
    <rPh sb="9" eb="11">
      <t>レイワ</t>
    </rPh>
    <rPh sb="12" eb="14">
      <t>ネンド</t>
    </rPh>
    <phoneticPr fontId="5"/>
  </si>
  <si>
    <t>・○○年度　広報活動実施結果報告書</t>
    <rPh sb="6" eb="8">
      <t>コウホウ</t>
    </rPh>
    <rPh sb="8" eb="10">
      <t>カツドウ</t>
    </rPh>
    <rPh sb="10" eb="12">
      <t>ジッシ</t>
    </rPh>
    <rPh sb="12" eb="14">
      <t>ケッカ</t>
    </rPh>
    <rPh sb="14" eb="17">
      <t>ホウコクショ</t>
    </rPh>
    <phoneticPr fontId="6"/>
  </si>
  <si>
    <t>・○○年度　広報活動実施計画報告書</t>
    <rPh sb="6" eb="8">
      <t>コウホウ</t>
    </rPh>
    <rPh sb="8" eb="10">
      <t>カツドウ</t>
    </rPh>
    <rPh sb="10" eb="12">
      <t>ジッシ</t>
    </rPh>
    <rPh sb="12" eb="14">
      <t>ケイカク</t>
    </rPh>
    <rPh sb="14" eb="17">
      <t>ホウコクショ</t>
    </rPh>
    <phoneticPr fontId="6"/>
  </si>
  <si>
    <t>部外に対する意見発表の際に作成する文書</t>
    <rPh sb="0" eb="2">
      <t>ブガイ</t>
    </rPh>
    <rPh sb="3" eb="4">
      <t>タイ</t>
    </rPh>
    <rPh sb="6" eb="8">
      <t>イケン</t>
    </rPh>
    <rPh sb="8" eb="10">
      <t>ハッピョウ</t>
    </rPh>
    <rPh sb="11" eb="12">
      <t>サイ</t>
    </rPh>
    <rPh sb="13" eb="14">
      <t>サク</t>
    </rPh>
    <rPh sb="14" eb="15">
      <t>ナ</t>
    </rPh>
    <rPh sb="17" eb="19">
      <t>ブンショ</t>
    </rPh>
    <phoneticPr fontId="6"/>
  </si>
  <si>
    <t>・部外に対する意見発表の届出</t>
    <rPh sb="1" eb="3">
      <t>ブガイ</t>
    </rPh>
    <rPh sb="4" eb="5">
      <t>タイ</t>
    </rPh>
    <rPh sb="7" eb="9">
      <t>イケン</t>
    </rPh>
    <rPh sb="9" eb="11">
      <t>ハッピョウ</t>
    </rPh>
    <rPh sb="12" eb="14">
      <t>トドケデ</t>
    </rPh>
    <phoneticPr fontId="6"/>
  </si>
  <si>
    <t>・○○年度　部外に対する意見発表の届出</t>
    <rPh sb="6" eb="8">
      <t>ブガイ</t>
    </rPh>
    <rPh sb="9" eb="10">
      <t>タイ</t>
    </rPh>
    <rPh sb="12" eb="14">
      <t>イケン</t>
    </rPh>
    <rPh sb="14" eb="16">
      <t>ハッピョウ</t>
    </rPh>
    <rPh sb="17" eb="19">
      <t>トドケデ</t>
    </rPh>
    <phoneticPr fontId="6"/>
  </si>
  <si>
    <t>・ポスター</t>
    <phoneticPr fontId="5"/>
  </si>
  <si>
    <t>移管</t>
    <rPh sb="0" eb="2">
      <t>イカン</t>
    </rPh>
    <phoneticPr fontId="4"/>
  </si>
  <si>
    <t>・パンフレット</t>
    <phoneticPr fontId="5"/>
  </si>
  <si>
    <t>・○○年度　債権発生通知書</t>
    <rPh sb="3" eb="5">
      <t>ネンド</t>
    </rPh>
    <rPh sb="6" eb="8">
      <t>サイケン</t>
    </rPh>
    <rPh sb="8" eb="10">
      <t>ハッセイ</t>
    </rPh>
    <rPh sb="10" eb="13">
      <t>ツウチショ</t>
    </rPh>
    <phoneticPr fontId="5"/>
  </si>
  <si>
    <t>・○○年度　事業系ごみ等の収集運搬、処理作業役務契約</t>
    <rPh sb="3" eb="5">
      <t>ネンド</t>
    </rPh>
    <rPh sb="6" eb="9">
      <t>ジギョウケイ</t>
    </rPh>
    <rPh sb="11" eb="12">
      <t>トウ</t>
    </rPh>
    <rPh sb="13" eb="15">
      <t>シュウシュウ</t>
    </rPh>
    <rPh sb="15" eb="17">
      <t>ウンパン</t>
    </rPh>
    <rPh sb="18" eb="20">
      <t>ショリ</t>
    </rPh>
    <rPh sb="20" eb="22">
      <t>サギョウ</t>
    </rPh>
    <rPh sb="22" eb="24">
      <t>エキム</t>
    </rPh>
    <rPh sb="24" eb="26">
      <t>ケイヤク</t>
    </rPh>
    <phoneticPr fontId="5"/>
  </si>
  <si>
    <t>・検査指令書</t>
    <rPh sb="1" eb="3">
      <t>ケンサ</t>
    </rPh>
    <rPh sb="3" eb="6">
      <t>シレイショ</t>
    </rPh>
    <phoneticPr fontId="5"/>
  </si>
  <si>
    <t>・○○年度　郵政業務役務契約</t>
    <rPh sb="3" eb="5">
      <t>ネンド</t>
    </rPh>
    <rPh sb="6" eb="8">
      <t>ユウセイ</t>
    </rPh>
    <rPh sb="8" eb="10">
      <t>ギョウム</t>
    </rPh>
    <rPh sb="10" eb="12">
      <t>エキム</t>
    </rPh>
    <rPh sb="12" eb="14">
      <t>ケイヤク</t>
    </rPh>
    <phoneticPr fontId="5"/>
  </si>
  <si>
    <t>・監督指令書</t>
    <rPh sb="1" eb="3">
      <t>カントク</t>
    </rPh>
    <rPh sb="3" eb="6">
      <t>シレイショ</t>
    </rPh>
    <phoneticPr fontId="5"/>
  </si>
  <si>
    <t>・○○年度　外来宿舎清掃役務契約</t>
    <rPh sb="3" eb="5">
      <t>ネンド</t>
    </rPh>
    <rPh sb="6" eb="8">
      <t>ガイライ</t>
    </rPh>
    <rPh sb="8" eb="10">
      <t>シュクシャ</t>
    </rPh>
    <rPh sb="10" eb="12">
      <t>セイソウ</t>
    </rPh>
    <rPh sb="12" eb="16">
      <t>エキムケイヤク</t>
    </rPh>
    <phoneticPr fontId="5"/>
  </si>
  <si>
    <t>・検査調書</t>
    <rPh sb="1" eb="3">
      <t>ケンサ</t>
    </rPh>
    <rPh sb="3" eb="5">
      <t>チョウショ</t>
    </rPh>
    <phoneticPr fontId="5"/>
  </si>
  <si>
    <t>・単価契約発注請（要）求書</t>
    <rPh sb="1" eb="3">
      <t>タンカ</t>
    </rPh>
    <rPh sb="3" eb="5">
      <t>ケイヤク</t>
    </rPh>
    <rPh sb="5" eb="7">
      <t>ハッチュウ</t>
    </rPh>
    <rPh sb="7" eb="8">
      <t>ショウ</t>
    </rPh>
    <rPh sb="9" eb="10">
      <t>ヨウ</t>
    </rPh>
    <rPh sb="11" eb="12">
      <t>モトム</t>
    </rPh>
    <rPh sb="12" eb="13">
      <t>ショ</t>
    </rPh>
    <phoneticPr fontId="5"/>
  </si>
  <si>
    <t>・発注済通知書</t>
    <rPh sb="1" eb="3">
      <t>ハッチュウ</t>
    </rPh>
    <rPh sb="3" eb="4">
      <t>ズ</t>
    </rPh>
    <rPh sb="4" eb="7">
      <t>ツウチショ</t>
    </rPh>
    <phoneticPr fontId="5"/>
  </si>
  <si>
    <t>・○○年度　経費使用伺</t>
    <rPh sb="3" eb="5">
      <t>ネンド</t>
    </rPh>
    <rPh sb="6" eb="8">
      <t>ケイヒ</t>
    </rPh>
    <rPh sb="8" eb="10">
      <t>シヨウ</t>
    </rPh>
    <rPh sb="10" eb="11">
      <t>ウカガ</t>
    </rPh>
    <phoneticPr fontId="5"/>
  </si>
  <si>
    <t>・○○年度　初任給調整手当支給調書</t>
    <rPh sb="3" eb="5">
      <t>ネンド</t>
    </rPh>
    <phoneticPr fontId="5"/>
  </si>
  <si>
    <t>・○○年度　特殊勤務命令簿</t>
    <rPh sb="3" eb="5">
      <t>ネンド</t>
    </rPh>
    <rPh sb="6" eb="10">
      <t>トクシュキンム</t>
    </rPh>
    <rPh sb="10" eb="13">
      <t>メイレイボ</t>
    </rPh>
    <phoneticPr fontId="5"/>
  </si>
  <si>
    <t>６年</t>
    <rPh sb="1" eb="2">
      <t>ネン</t>
    </rPh>
    <phoneticPr fontId="6"/>
  </si>
  <si>
    <t>・○○年度　超過勤務等命令簿</t>
    <rPh sb="3" eb="5">
      <t>ネンド</t>
    </rPh>
    <rPh sb="6" eb="11">
      <t>チョウカキンムトウ</t>
    </rPh>
    <rPh sb="11" eb="14">
      <t>メイレイボ</t>
    </rPh>
    <phoneticPr fontId="5"/>
  </si>
  <si>
    <t>・○○年度　管理職員特別勤務実績簿</t>
    <rPh sb="3" eb="5">
      <t>ネンド</t>
    </rPh>
    <rPh sb="6" eb="10">
      <t>カンリショクイン</t>
    </rPh>
    <rPh sb="10" eb="14">
      <t>トクベツキンム</t>
    </rPh>
    <rPh sb="14" eb="17">
      <t>ジッセキボ</t>
    </rPh>
    <phoneticPr fontId="5"/>
  </si>
  <si>
    <t>・○○年度　管理職員特別勤務手当整理簿</t>
    <rPh sb="3" eb="5">
      <t>ネンド</t>
    </rPh>
    <rPh sb="6" eb="10">
      <t>カンリショクイン</t>
    </rPh>
    <rPh sb="10" eb="14">
      <t>トクベツキンム</t>
    </rPh>
    <rPh sb="14" eb="16">
      <t>テアテ</t>
    </rPh>
    <rPh sb="16" eb="19">
      <t>セイリボ</t>
    </rPh>
    <phoneticPr fontId="5"/>
  </si>
  <si>
    <t>・○○年度　扶養手当、通勤手当、住居手当及び単身赴任手当の届出</t>
  </si>
  <si>
    <t>・○○年度　通勤手当確認・決定簿
・○○年度　通勤手当認定簿</t>
    <rPh sb="3" eb="5">
      <t>ネンド</t>
    </rPh>
    <rPh sb="6" eb="10">
      <t>ツウキンテアテ</t>
    </rPh>
    <rPh sb="10" eb="12">
      <t>カクニン</t>
    </rPh>
    <rPh sb="13" eb="16">
      <t>ケッテイボ</t>
    </rPh>
    <rPh sb="20" eb="22">
      <t>ネンド</t>
    </rPh>
    <rPh sb="23" eb="27">
      <t>ツウキンテアテ</t>
    </rPh>
    <rPh sb="27" eb="30">
      <t>ニンテイボ</t>
    </rPh>
    <phoneticPr fontId="5"/>
  </si>
  <si>
    <t>・○○年度　勤務状況通知書</t>
    <rPh sb="6" eb="8">
      <t>キンム</t>
    </rPh>
    <rPh sb="8" eb="10">
      <t>ジョウキョウ</t>
    </rPh>
    <rPh sb="10" eb="13">
      <t>ツウチショ</t>
    </rPh>
    <phoneticPr fontId="6"/>
  </si>
  <si>
    <t>・○○年度　職員別給与簿</t>
  </si>
  <si>
    <t>・○○年度　国家公務員給与振込明細票</t>
  </si>
  <si>
    <t>・在宅勤務等手当支給調書</t>
    <phoneticPr fontId="5"/>
  </si>
  <si>
    <t>・○○年度　在宅勤務等手当支給調書</t>
  </si>
  <si>
    <t>支給しなくなる日に係る特定日以後５年</t>
    <rPh sb="0" eb="2">
      <t>シキュウ</t>
    </rPh>
    <rPh sb="7" eb="8">
      <t>ヒ</t>
    </rPh>
    <rPh sb="9" eb="10">
      <t>カカ</t>
    </rPh>
    <rPh sb="11" eb="14">
      <t>トクテイビ</t>
    </rPh>
    <rPh sb="14" eb="16">
      <t>イゴ</t>
    </rPh>
    <rPh sb="17" eb="18">
      <t>ネン</t>
    </rPh>
    <phoneticPr fontId="5"/>
  </si>
  <si>
    <t>・在宅勤務等手当の確認書類</t>
    <phoneticPr fontId="5"/>
  </si>
  <si>
    <t>・○○年度　在宅勤務等手当の確認書類</t>
  </si>
  <si>
    <t>確認に係る要件を具備しなくなる日に係る特定日以後５年</t>
    <phoneticPr fontId="5"/>
  </si>
  <si>
    <t>・○○年度　旅行命令簿</t>
    <rPh sb="3" eb="5">
      <t>ネンド</t>
    </rPh>
    <rPh sb="6" eb="8">
      <t>リョコウ</t>
    </rPh>
    <rPh sb="8" eb="11">
      <t>メイレイボ</t>
    </rPh>
    <phoneticPr fontId="5"/>
  </si>
  <si>
    <t>５年（令和７年度から）</t>
    <rPh sb="3" eb="5">
      <t>レイワ</t>
    </rPh>
    <rPh sb="6" eb="7">
      <t>ネン</t>
    </rPh>
    <rPh sb="7" eb="8">
      <t>ド</t>
    </rPh>
    <phoneticPr fontId="6"/>
  </si>
  <si>
    <t>３年（令和６年度以前）</t>
    <rPh sb="1" eb="2">
      <t>ネン</t>
    </rPh>
    <rPh sb="3" eb="5">
      <t>レイワ</t>
    </rPh>
    <rPh sb="6" eb="8">
      <t>ネンド</t>
    </rPh>
    <rPh sb="8" eb="10">
      <t>イゼン</t>
    </rPh>
    <phoneticPr fontId="5"/>
  </si>
  <si>
    <t>・○○年度　自隊工事完成報告書</t>
  </si>
  <si>
    <t>・○○年度　処理完結報告書</t>
  </si>
  <si>
    <t>・○○年度　訂正報告書</t>
  </si>
  <si>
    <t>・○○年度　人事発令（自衛官一般、事務官等）</t>
    <rPh sb="3" eb="5">
      <t>ネンド</t>
    </rPh>
    <rPh sb="6" eb="10">
      <t>ジンジハツレイ</t>
    </rPh>
    <rPh sb="11" eb="14">
      <t>ジエイカン</t>
    </rPh>
    <rPh sb="14" eb="16">
      <t>イッパン</t>
    </rPh>
    <rPh sb="17" eb="21">
      <t>ジムカントウ</t>
    </rPh>
    <phoneticPr fontId="5"/>
  </si>
  <si>
    <t>・任期付自衛官（募集終了）</t>
    <phoneticPr fontId="6"/>
  </si>
  <si>
    <t>・○○年度　任期付自衛官（募集終了）</t>
  </si>
  <si>
    <t>・○○年度　任期付自衛官（選考・採用）</t>
    <phoneticPr fontId="5"/>
  </si>
  <si>
    <t>・昇給調書</t>
    <rPh sb="1" eb="3">
      <t>ショウキュウ</t>
    </rPh>
    <rPh sb="3" eb="5">
      <t>チョウショ</t>
    </rPh>
    <phoneticPr fontId="6"/>
  </si>
  <si>
    <t>・○○年度　昇給調書</t>
    <rPh sb="6" eb="8">
      <t>ショウキュウ</t>
    </rPh>
    <rPh sb="8" eb="10">
      <t>チョウショ</t>
    </rPh>
    <phoneticPr fontId="6"/>
  </si>
  <si>
    <t>・号俸の調整調書</t>
    <phoneticPr fontId="5"/>
  </si>
  <si>
    <t>・○○年度　号俸の調整調書</t>
  </si>
  <si>
    <t>予備自衛官に関する文書</t>
    <rPh sb="0" eb="2">
      <t>ヨビ</t>
    </rPh>
    <rPh sb="2" eb="5">
      <t>ジエイカン</t>
    </rPh>
    <rPh sb="6" eb="7">
      <t>カン</t>
    </rPh>
    <rPh sb="9" eb="11">
      <t>ブンショ</t>
    </rPh>
    <phoneticPr fontId="9"/>
  </si>
  <si>
    <t>・予備自衛官担当者集合訓練</t>
    <rPh sb="1" eb="3">
      <t>ヨビ</t>
    </rPh>
    <rPh sb="3" eb="6">
      <t>ジエイカン</t>
    </rPh>
    <rPh sb="6" eb="9">
      <t>タントウシャ</t>
    </rPh>
    <rPh sb="9" eb="11">
      <t>シュウゴウ</t>
    </rPh>
    <rPh sb="11" eb="13">
      <t>クンレン</t>
    </rPh>
    <phoneticPr fontId="9"/>
  </si>
  <si>
    <t>・○○年度　予備自衛官</t>
    <rPh sb="3" eb="5">
      <t>ネンド</t>
    </rPh>
    <rPh sb="6" eb="8">
      <t>ヨビ</t>
    </rPh>
    <rPh sb="8" eb="11">
      <t>ジエイカン</t>
    </rPh>
    <phoneticPr fontId="5"/>
  </si>
  <si>
    <t>・予備自衛官訓練資料</t>
    <phoneticPr fontId="5"/>
  </si>
  <si>
    <t>・予備自衛官（採用・継続・昇進・退職）</t>
    <phoneticPr fontId="5"/>
  </si>
  <si>
    <t>・予備自衛官月報</t>
    <phoneticPr fontId="5"/>
  </si>
  <si>
    <t>・○○年度　出勤簿</t>
    <rPh sb="6" eb="9">
      <t>シュッキンボ</t>
    </rPh>
    <phoneticPr fontId="9"/>
  </si>
  <si>
    <t>・○○年度　割振簿（フレックス・ゆう活）</t>
    <phoneticPr fontId="5"/>
  </si>
  <si>
    <t>・○○年度　テレワーク申請書</t>
  </si>
  <si>
    <t>・○○年度　休暇簿</t>
  </si>
  <si>
    <t>・○○年度　休日の代休日指定簿</t>
  </si>
  <si>
    <t>・○○年度　振替（代休）管理簿</t>
  </si>
  <si>
    <t>・○○年度　部隊等における酒類の使用申請</t>
    <rPh sb="6" eb="8">
      <t>ブタイ</t>
    </rPh>
    <rPh sb="8" eb="9">
      <t>トウ</t>
    </rPh>
    <rPh sb="13" eb="14">
      <t>サケ</t>
    </rPh>
    <rPh sb="14" eb="15">
      <t>ルイ</t>
    </rPh>
    <rPh sb="16" eb="18">
      <t>シヨウ</t>
    </rPh>
    <rPh sb="18" eb="20">
      <t>シンセイ</t>
    </rPh>
    <phoneticPr fontId="6"/>
  </si>
  <si>
    <t>・○○年度　特技付与等通知書</t>
  </si>
  <si>
    <t>・○○年度　特技付与申請書</t>
  </si>
  <si>
    <t>・○○年度　各種証明上申書</t>
    <rPh sb="6" eb="8">
      <t>カクシュ</t>
    </rPh>
    <rPh sb="8" eb="10">
      <t>ショウメイ</t>
    </rPh>
    <rPh sb="10" eb="13">
      <t>ジョウシンショ</t>
    </rPh>
    <phoneticPr fontId="6"/>
  </si>
  <si>
    <t>・勤務記録表</t>
    <rPh sb="1" eb="3">
      <t>キンム</t>
    </rPh>
    <rPh sb="3" eb="5">
      <t>キロク</t>
    </rPh>
    <rPh sb="5" eb="6">
      <t>ヒョウ</t>
    </rPh>
    <phoneticPr fontId="6"/>
  </si>
  <si>
    <t>・任用記録</t>
    <phoneticPr fontId="5"/>
  </si>
  <si>
    <t>人事発令（自衛官補任）に関する文書</t>
    <rPh sb="0" eb="2">
      <t>ジンジ</t>
    </rPh>
    <rPh sb="2" eb="4">
      <t>ハツレイ</t>
    </rPh>
    <rPh sb="5" eb="8">
      <t>ジエイカン</t>
    </rPh>
    <rPh sb="8" eb="10">
      <t>ホニン</t>
    </rPh>
    <rPh sb="12" eb="13">
      <t>カン</t>
    </rPh>
    <rPh sb="15" eb="16">
      <t>ブン</t>
    </rPh>
    <rPh sb="16" eb="17">
      <t>ショ</t>
    </rPh>
    <phoneticPr fontId="6"/>
  </si>
  <si>
    <t>・人事発令（自衛官補任に関する事項）</t>
    <rPh sb="1" eb="3">
      <t>ジンジ</t>
    </rPh>
    <rPh sb="3" eb="5">
      <t>ハツレイ</t>
    </rPh>
    <rPh sb="6" eb="9">
      <t>ジエイカン</t>
    </rPh>
    <rPh sb="9" eb="11">
      <t>ホニン</t>
    </rPh>
    <rPh sb="12" eb="13">
      <t>カン</t>
    </rPh>
    <rPh sb="15" eb="17">
      <t>ジコウ</t>
    </rPh>
    <phoneticPr fontId="6"/>
  </si>
  <si>
    <t>・○○年度　人事発令（自衛官補任に関する事項）</t>
    <rPh sb="6" eb="8">
      <t>ジンジ</t>
    </rPh>
    <rPh sb="8" eb="10">
      <t>ハツレイ</t>
    </rPh>
    <rPh sb="11" eb="14">
      <t>ジエイカン</t>
    </rPh>
    <rPh sb="14" eb="16">
      <t>ホニン</t>
    </rPh>
    <rPh sb="17" eb="18">
      <t>カン</t>
    </rPh>
    <rPh sb="20" eb="22">
      <t>ジコウ</t>
    </rPh>
    <phoneticPr fontId="6"/>
  </si>
  <si>
    <t>・永年勤続者表彰受賞者名簿</t>
    <rPh sb="1" eb="3">
      <t>エイネン</t>
    </rPh>
    <rPh sb="3" eb="6">
      <t>キンゾクシャ</t>
    </rPh>
    <rPh sb="6" eb="8">
      <t>ヒョウショウ</t>
    </rPh>
    <rPh sb="8" eb="11">
      <t>ジュショウシャ</t>
    </rPh>
    <rPh sb="11" eb="13">
      <t>メイボ</t>
    </rPh>
    <phoneticPr fontId="6"/>
  </si>
  <si>
    <t>・○○年度　永年勤続者表彰受賞者名簿</t>
    <rPh sb="6" eb="8">
      <t>エイネン</t>
    </rPh>
    <rPh sb="8" eb="11">
      <t>キンゾクシャ</t>
    </rPh>
    <rPh sb="11" eb="13">
      <t>ヒョウショウ</t>
    </rPh>
    <rPh sb="13" eb="16">
      <t>ジュショウシャ</t>
    </rPh>
    <rPh sb="16" eb="18">
      <t>メイボ</t>
    </rPh>
    <phoneticPr fontId="6"/>
  </si>
  <si>
    <t>・予備自衛官永年勤続者表彰受賞者名簿</t>
    <phoneticPr fontId="5"/>
  </si>
  <si>
    <t>・○○年度　予備自衛官永年勤続者表彰受賞者名簿</t>
  </si>
  <si>
    <t>・定年退職者等表彰状授与上申書</t>
    <phoneticPr fontId="6"/>
  </si>
  <si>
    <t>・○○年度　定年退職者等表彰状授与上申書</t>
  </si>
  <si>
    <t>・永年勤続者表彰受賞資格者名簿</t>
    <phoneticPr fontId="5"/>
  </si>
  <si>
    <t>・○○年度　永年勤続者表彰受賞資格者名簿</t>
  </si>
  <si>
    <t>・予備自衛官永年勤続者表彰受賞資格者名簿</t>
    <phoneticPr fontId="5"/>
  </si>
  <si>
    <t>・○○年度　予備自衛官永年勤続者表彰受賞資格者名簿</t>
  </si>
  <si>
    <t>・表彰に関する報告書</t>
    <phoneticPr fontId="5"/>
  </si>
  <si>
    <t>・○○年度　表彰報告</t>
    <phoneticPr fontId="5"/>
  </si>
  <si>
    <t>・懲戒処分等に関する書類（懲戒処分報告書及び懲戒処分月報を除く。）</t>
    <rPh sb="20" eb="21">
      <t>オヨ</t>
    </rPh>
    <phoneticPr fontId="5"/>
  </si>
  <si>
    <t>・○○年度　懲戒処分に関する調書等</t>
    <rPh sb="14" eb="16">
      <t>チョウショ</t>
    </rPh>
    <rPh sb="16" eb="17">
      <t>トウ</t>
    </rPh>
    <phoneticPr fontId="5"/>
  </si>
  <si>
    <t>・退職手当支給制限処分書</t>
    <phoneticPr fontId="5"/>
  </si>
  <si>
    <t>・○○年度　退職手当支給制限処分書</t>
  </si>
  <si>
    <t>・懲戒処分報告書</t>
    <rPh sb="1" eb="3">
      <t>チョウカイ</t>
    </rPh>
    <rPh sb="3" eb="5">
      <t>ショブン</t>
    </rPh>
    <rPh sb="5" eb="8">
      <t>ホウコクショ</t>
    </rPh>
    <phoneticPr fontId="6"/>
  </si>
  <si>
    <t>・○○年度　懲戒処分報告</t>
    <rPh sb="6" eb="8">
      <t>チョウカイ</t>
    </rPh>
    <rPh sb="8" eb="10">
      <t>ショブン</t>
    </rPh>
    <rPh sb="10" eb="12">
      <t>ホウコク</t>
    </rPh>
    <phoneticPr fontId="6"/>
  </si>
  <si>
    <t>・懲戒処分月報</t>
    <phoneticPr fontId="5"/>
  </si>
  <si>
    <t>・自衛隊奨学生学資金貸与願書</t>
    <rPh sb="1" eb="4">
      <t>ジエイタイ</t>
    </rPh>
    <rPh sb="7" eb="8">
      <t>ガク</t>
    </rPh>
    <rPh sb="8" eb="10">
      <t>シキン</t>
    </rPh>
    <rPh sb="10" eb="12">
      <t>タイヨ</t>
    </rPh>
    <rPh sb="12" eb="14">
      <t>ガンショ</t>
    </rPh>
    <phoneticPr fontId="5"/>
  </si>
  <si>
    <t>・○○年度　自衛隊奨学生学資金貸与願書</t>
    <rPh sb="6" eb="9">
      <t>ジエイタイ</t>
    </rPh>
    <rPh sb="12" eb="13">
      <t>ガク</t>
    </rPh>
    <rPh sb="13" eb="15">
      <t>シキン</t>
    </rPh>
    <rPh sb="15" eb="17">
      <t>タイヨ</t>
    </rPh>
    <rPh sb="17" eb="19">
      <t>ガンショ</t>
    </rPh>
    <phoneticPr fontId="5"/>
  </si>
  <si>
    <t>・○○年度　隊員の募集への取組み</t>
    <rPh sb="6" eb="8">
      <t>タイイン</t>
    </rPh>
    <rPh sb="9" eb="11">
      <t>ボシュウ</t>
    </rPh>
    <rPh sb="13" eb="15">
      <t>トリク</t>
    </rPh>
    <phoneticPr fontId="5"/>
  </si>
  <si>
    <t>・○○年度　隊員出身地カード</t>
    <rPh sb="3" eb="5">
      <t>ネンド</t>
    </rPh>
    <rPh sb="6" eb="8">
      <t>タイイン</t>
    </rPh>
    <rPh sb="8" eb="11">
      <t>シュッシンチ</t>
    </rPh>
    <phoneticPr fontId="5"/>
  </si>
  <si>
    <t>・一般幹部候補生（一般・飛行・歯科・薬剤科）</t>
    <phoneticPr fontId="5"/>
  </si>
  <si>
    <t>・幹部候補曹</t>
    <phoneticPr fontId="5"/>
  </si>
  <si>
    <t>・自衛官候補生</t>
    <phoneticPr fontId="5"/>
  </si>
  <si>
    <t>・一般曹候補生</t>
    <phoneticPr fontId="5"/>
  </si>
  <si>
    <t>・元自衛官の再任用</t>
    <phoneticPr fontId="5"/>
  </si>
  <si>
    <t>・医科歯科幹部</t>
    <phoneticPr fontId="5"/>
  </si>
  <si>
    <t>・キャリア採用幹部</t>
    <phoneticPr fontId="5"/>
  </si>
  <si>
    <t>・技術空曹</t>
    <phoneticPr fontId="5"/>
  </si>
  <si>
    <t>・自衛隊奨学生</t>
    <phoneticPr fontId="5"/>
  </si>
  <si>
    <t>・防大２次試験試験官派遣</t>
    <phoneticPr fontId="5"/>
  </si>
  <si>
    <t>・隊員出身地カードデータ</t>
    <phoneticPr fontId="5"/>
  </si>
  <si>
    <t>・募集広報</t>
    <phoneticPr fontId="5"/>
  </si>
  <si>
    <t>・幹部候補生等の募集及び採用業務実施に関する協定の一部改正について</t>
    <phoneticPr fontId="5"/>
  </si>
  <si>
    <t>・幹部候補生等の募集及び採用業務実施に関する協定</t>
    <phoneticPr fontId="5"/>
  </si>
  <si>
    <t>協定効力が失効した日に係る特定日以後１年</t>
    <rPh sb="0" eb="2">
      <t>キョウテイ</t>
    </rPh>
    <rPh sb="2" eb="4">
      <t>コウリョク</t>
    </rPh>
    <rPh sb="5" eb="7">
      <t>シッコウ</t>
    </rPh>
    <rPh sb="9" eb="10">
      <t>ヒ</t>
    </rPh>
    <rPh sb="11" eb="12">
      <t>カカ</t>
    </rPh>
    <rPh sb="13" eb="18">
      <t>トクテイビイゴ</t>
    </rPh>
    <rPh sb="19" eb="20">
      <t>ネン</t>
    </rPh>
    <phoneticPr fontId="5"/>
  </si>
  <si>
    <t>募集に関する選考基準について作成する文書</t>
    <rPh sb="0" eb="2">
      <t>ボシュウ</t>
    </rPh>
    <rPh sb="3" eb="4">
      <t>カン</t>
    </rPh>
    <rPh sb="6" eb="8">
      <t>センコウ</t>
    </rPh>
    <rPh sb="8" eb="10">
      <t>キジュン</t>
    </rPh>
    <rPh sb="14" eb="16">
      <t>サクセイ</t>
    </rPh>
    <rPh sb="18" eb="20">
      <t>ブンショ</t>
    </rPh>
    <phoneticPr fontId="5"/>
  </si>
  <si>
    <t>・募集関係選考要領</t>
    <rPh sb="1" eb="3">
      <t>ボシュウ</t>
    </rPh>
    <rPh sb="3" eb="5">
      <t>カンケイ</t>
    </rPh>
    <rPh sb="5" eb="7">
      <t>センコウ</t>
    </rPh>
    <rPh sb="7" eb="9">
      <t>ヨウリョウ</t>
    </rPh>
    <phoneticPr fontId="5"/>
  </si>
  <si>
    <t>・○○年度　募集関係選考要領</t>
    <rPh sb="6" eb="8">
      <t>ボシュウ</t>
    </rPh>
    <rPh sb="8" eb="10">
      <t>カンケイ</t>
    </rPh>
    <rPh sb="10" eb="12">
      <t>センコウ</t>
    </rPh>
    <rPh sb="12" eb="14">
      <t>ヨウリョウ</t>
    </rPh>
    <phoneticPr fontId="5"/>
  </si>
  <si>
    <t>・採用時に行う薬物使用検査について</t>
    <phoneticPr fontId="5"/>
  </si>
  <si>
    <t>・○○年度　採用時に行う薬物使用検査について</t>
  </si>
  <si>
    <t>・隊員自主募集に関する部隊等表彰基準</t>
    <phoneticPr fontId="5"/>
  </si>
  <si>
    <t>・○○年度　隊員自主募集に関する部隊等表彰基準</t>
  </si>
  <si>
    <t>・隊員の子女の入隊に伴う表彰基準</t>
    <phoneticPr fontId="5"/>
  </si>
  <si>
    <t>・○○年度　隊員の子女の入隊に伴う表彰基準</t>
  </si>
  <si>
    <t>地方協力本部に対する業務支援に関して作成する文書</t>
    <rPh sb="0" eb="2">
      <t>チホウ</t>
    </rPh>
    <rPh sb="2" eb="4">
      <t>キョウリョク</t>
    </rPh>
    <rPh sb="4" eb="6">
      <t>ホンブ</t>
    </rPh>
    <rPh sb="7" eb="8">
      <t>タイ</t>
    </rPh>
    <rPh sb="10" eb="12">
      <t>ギョウム</t>
    </rPh>
    <rPh sb="12" eb="14">
      <t>シエン</t>
    </rPh>
    <rPh sb="15" eb="16">
      <t>カン</t>
    </rPh>
    <rPh sb="18" eb="20">
      <t>サクセイ</t>
    </rPh>
    <rPh sb="22" eb="24">
      <t>ブンショ</t>
    </rPh>
    <phoneticPr fontId="5"/>
  </si>
  <si>
    <t>・操縦幹部の地本派遣</t>
    <phoneticPr fontId="5"/>
  </si>
  <si>
    <t>・○○年度　地方協力本部に対する業務支援</t>
    <rPh sb="3" eb="5">
      <t>ネンド</t>
    </rPh>
    <rPh sb="6" eb="8">
      <t>チホウ</t>
    </rPh>
    <rPh sb="8" eb="10">
      <t>キョウリョク</t>
    </rPh>
    <rPh sb="10" eb="12">
      <t>ホンブ</t>
    </rPh>
    <rPh sb="13" eb="14">
      <t>タイ</t>
    </rPh>
    <rPh sb="16" eb="20">
      <t>ギョウムシエン</t>
    </rPh>
    <phoneticPr fontId="5"/>
  </si>
  <si>
    <t>・地本勤務者集合訓練（現地訓練)</t>
    <phoneticPr fontId="5"/>
  </si>
  <si>
    <t>・リクルータ関連</t>
    <phoneticPr fontId="5"/>
  </si>
  <si>
    <t>隊員の公務（通勤）災害認定に関する文書</t>
    <rPh sb="0" eb="2">
      <t>タイイン</t>
    </rPh>
    <rPh sb="3" eb="5">
      <t>コウム</t>
    </rPh>
    <rPh sb="6" eb="8">
      <t>ツウキン</t>
    </rPh>
    <rPh sb="9" eb="11">
      <t>サイガイ</t>
    </rPh>
    <rPh sb="11" eb="13">
      <t>ニンテイ</t>
    </rPh>
    <rPh sb="14" eb="15">
      <t>カン</t>
    </rPh>
    <rPh sb="17" eb="19">
      <t>ブンショ</t>
    </rPh>
    <phoneticPr fontId="5"/>
  </si>
  <si>
    <t>・公務（通勤）災害発生通知</t>
    <rPh sb="1" eb="3">
      <t>コウム</t>
    </rPh>
    <rPh sb="4" eb="6">
      <t>ツウキン</t>
    </rPh>
    <rPh sb="7" eb="9">
      <t>サイガイ</t>
    </rPh>
    <rPh sb="9" eb="11">
      <t>ハッセイ</t>
    </rPh>
    <rPh sb="11" eb="13">
      <t>ツウチ</t>
    </rPh>
    <phoneticPr fontId="5"/>
  </si>
  <si>
    <t>・公務災害発生通知（○○年○月○日）</t>
    <rPh sb="1" eb="5">
      <t>コウムサイガイ</t>
    </rPh>
    <rPh sb="5" eb="7">
      <t>ハッセイ</t>
    </rPh>
    <rPh sb="7" eb="9">
      <t>ツウチ</t>
    </rPh>
    <rPh sb="12" eb="13">
      <t>ネン</t>
    </rPh>
    <rPh sb="14" eb="15">
      <t>ガツ</t>
    </rPh>
    <rPh sb="16" eb="17">
      <t>ヒ</t>
    </rPh>
    <phoneticPr fontId="5"/>
  </si>
  <si>
    <t>当該補償が終了した特定日以後５年</t>
    <rPh sb="0" eb="2">
      <t>トウガイ</t>
    </rPh>
    <rPh sb="2" eb="4">
      <t>ホショウ</t>
    </rPh>
    <rPh sb="5" eb="7">
      <t>シュウリョウ</t>
    </rPh>
    <rPh sb="9" eb="12">
      <t>トクテイビ</t>
    </rPh>
    <rPh sb="12" eb="14">
      <t>イゴ</t>
    </rPh>
    <rPh sb="15" eb="16">
      <t>ネン</t>
    </rPh>
    <phoneticPr fontId="5"/>
  </si>
  <si>
    <t>・公務（通勤）災害治癒報告</t>
    <rPh sb="1" eb="3">
      <t>コウム</t>
    </rPh>
    <rPh sb="4" eb="6">
      <t>ツウキン</t>
    </rPh>
    <rPh sb="7" eb="9">
      <t>サイガイ</t>
    </rPh>
    <rPh sb="9" eb="11">
      <t>チユ</t>
    </rPh>
    <rPh sb="11" eb="13">
      <t>ホウコク</t>
    </rPh>
    <phoneticPr fontId="5"/>
  </si>
  <si>
    <t>・通勤災害発生通知（○○年○月○日）</t>
    <rPh sb="1" eb="3">
      <t>ツウキン</t>
    </rPh>
    <rPh sb="5" eb="7">
      <t>ハッセイ</t>
    </rPh>
    <rPh sb="7" eb="9">
      <t>ツウチ</t>
    </rPh>
    <phoneticPr fontId="5"/>
  </si>
  <si>
    <t>・災害認定通知</t>
    <rPh sb="1" eb="3">
      <t>サイガイ</t>
    </rPh>
    <rPh sb="3" eb="5">
      <t>ニンテイ</t>
    </rPh>
    <rPh sb="5" eb="7">
      <t>ツウチ</t>
    </rPh>
    <phoneticPr fontId="5"/>
  </si>
  <si>
    <t>・災害補償通知</t>
    <rPh sb="1" eb="3">
      <t>サイガイ</t>
    </rPh>
    <rPh sb="3" eb="5">
      <t>ホショウ</t>
    </rPh>
    <rPh sb="5" eb="7">
      <t>ツウチ</t>
    </rPh>
    <phoneticPr fontId="5"/>
  </si>
  <si>
    <t>隊員の子供に係る緊急登庁支援に関する文書</t>
    <rPh sb="0" eb="2">
      <t>タイイン</t>
    </rPh>
    <rPh sb="3" eb="5">
      <t>コドモ</t>
    </rPh>
    <rPh sb="6" eb="7">
      <t>カカ</t>
    </rPh>
    <rPh sb="8" eb="12">
      <t>キンキュウトウチョウ</t>
    </rPh>
    <rPh sb="12" eb="14">
      <t>シエン</t>
    </rPh>
    <rPh sb="15" eb="16">
      <t>カン</t>
    </rPh>
    <rPh sb="18" eb="20">
      <t>ブンショ</t>
    </rPh>
    <phoneticPr fontId="5"/>
  </si>
  <si>
    <t>・隊員の子供に係る緊急登庁支援</t>
    <rPh sb="1" eb="3">
      <t>タイイン</t>
    </rPh>
    <rPh sb="4" eb="6">
      <t>コドモ</t>
    </rPh>
    <rPh sb="7" eb="8">
      <t>カカ</t>
    </rPh>
    <rPh sb="9" eb="11">
      <t>キンキュウ</t>
    </rPh>
    <rPh sb="11" eb="13">
      <t>トウチョウ</t>
    </rPh>
    <rPh sb="13" eb="15">
      <t>シエン</t>
    </rPh>
    <phoneticPr fontId="5"/>
  </si>
  <si>
    <t>・○○年度　隊員の子供に係る緊急登庁支援について</t>
    <rPh sb="3" eb="5">
      <t>ネンド</t>
    </rPh>
    <rPh sb="6" eb="8">
      <t>タイイン</t>
    </rPh>
    <rPh sb="9" eb="11">
      <t>コドモ</t>
    </rPh>
    <rPh sb="12" eb="13">
      <t>カカ</t>
    </rPh>
    <rPh sb="14" eb="16">
      <t>キンキュウ</t>
    </rPh>
    <rPh sb="16" eb="18">
      <t>トウチョウ</t>
    </rPh>
    <rPh sb="18" eb="20">
      <t>シエン</t>
    </rPh>
    <phoneticPr fontId="5"/>
  </si>
  <si>
    <t>・○○年度　給食通報</t>
    <rPh sb="3" eb="5">
      <t>ネンド</t>
    </rPh>
    <rPh sb="6" eb="10">
      <t>キュウショクツウホウ</t>
    </rPh>
    <phoneticPr fontId="5"/>
  </si>
  <si>
    <t>・給食通報発行台帳</t>
    <rPh sb="1" eb="3">
      <t>キュウショク</t>
    </rPh>
    <rPh sb="3" eb="5">
      <t>ツウホウ</t>
    </rPh>
    <rPh sb="5" eb="7">
      <t>ハッコウ</t>
    </rPh>
    <rPh sb="7" eb="9">
      <t>ダイチョウ</t>
    </rPh>
    <phoneticPr fontId="5"/>
  </si>
  <si>
    <t>・○○年度　給食通報発行台帳</t>
    <rPh sb="3" eb="5">
      <t>ネンド</t>
    </rPh>
    <rPh sb="6" eb="8">
      <t>キュウショク</t>
    </rPh>
    <rPh sb="8" eb="10">
      <t>ツウホウ</t>
    </rPh>
    <rPh sb="10" eb="12">
      <t>ハッコウ</t>
    </rPh>
    <rPh sb="12" eb="14">
      <t>ダイチョウ</t>
    </rPh>
    <phoneticPr fontId="5"/>
  </si>
  <si>
    <t>・食受伝票</t>
    <rPh sb="1" eb="3">
      <t>ショクジュ</t>
    </rPh>
    <rPh sb="3" eb="5">
      <t>デンピョウ</t>
    </rPh>
    <phoneticPr fontId="5"/>
  </si>
  <si>
    <t>共済組合</t>
    <rPh sb="0" eb="2">
      <t>キョウサイ</t>
    </rPh>
    <rPh sb="2" eb="4">
      <t>クミアイ</t>
    </rPh>
    <phoneticPr fontId="5"/>
  </si>
  <si>
    <t>隊員の組合員資格認定に関する文書</t>
    <rPh sb="0" eb="2">
      <t>タイイン</t>
    </rPh>
    <rPh sb="3" eb="6">
      <t>クミアイイン</t>
    </rPh>
    <rPh sb="6" eb="8">
      <t>シカク</t>
    </rPh>
    <rPh sb="8" eb="10">
      <t>ニンテイ</t>
    </rPh>
    <rPh sb="11" eb="12">
      <t>カン</t>
    </rPh>
    <rPh sb="14" eb="16">
      <t>ブンショ</t>
    </rPh>
    <phoneticPr fontId="5"/>
  </si>
  <si>
    <t>・組合員資格認定上申</t>
    <rPh sb="1" eb="4">
      <t>クミアイイン</t>
    </rPh>
    <rPh sb="4" eb="6">
      <t>シカク</t>
    </rPh>
    <rPh sb="6" eb="8">
      <t>ニンテイ</t>
    </rPh>
    <rPh sb="8" eb="10">
      <t>ジョウシン</t>
    </rPh>
    <phoneticPr fontId="5"/>
  </si>
  <si>
    <t>・○○年度　組合員資格認定上申</t>
    <rPh sb="3" eb="5">
      <t>ネンド</t>
    </rPh>
    <rPh sb="6" eb="9">
      <t>クミアイイン</t>
    </rPh>
    <rPh sb="9" eb="11">
      <t>シカク</t>
    </rPh>
    <rPh sb="11" eb="13">
      <t>ニンテイ</t>
    </rPh>
    <rPh sb="13" eb="15">
      <t>ジョウシン</t>
    </rPh>
    <phoneticPr fontId="5"/>
  </si>
  <si>
    <t>・○○年度　若年定年退職予定隊員就職希望調査票（Ａ）</t>
  </si>
  <si>
    <t>・若年定年退職予定隊員の就職援護担当部隊等指定</t>
    <phoneticPr fontId="5"/>
  </si>
  <si>
    <t>・○○年度　若年定年退職予定隊員の就職援護担当部隊等指定</t>
  </si>
  <si>
    <t>・移管通知書</t>
    <phoneticPr fontId="6"/>
  </si>
  <si>
    <t>・○○年度　移管通知書</t>
  </si>
  <si>
    <t>・移管通知受領書</t>
    <phoneticPr fontId="5"/>
  </si>
  <si>
    <t>・○○年度　移管通知受領書</t>
  </si>
  <si>
    <t>・若年定年等隊員就職援助状況報告</t>
    <phoneticPr fontId="5"/>
  </si>
  <si>
    <t>・○○年度　若年定年等隊員就職援助状況報告</t>
  </si>
  <si>
    <t>・航空自衛隊就職援護活動の強化</t>
    <phoneticPr fontId="5"/>
  </si>
  <si>
    <t>・○○年度　航空自衛隊就職援護活動の強化</t>
  </si>
  <si>
    <t>・退職自衛官就職状況報告</t>
    <phoneticPr fontId="5"/>
  </si>
  <si>
    <t>・○○年度　退職自衛官就職状況報告</t>
  </si>
  <si>
    <t>・○○年度　任満予定隊員就職希望調査票（Ｂ）</t>
  </si>
  <si>
    <t>・就職援護広報</t>
    <phoneticPr fontId="6"/>
  </si>
  <si>
    <t>・○○年度　就職援護広報実施成果報告</t>
  </si>
  <si>
    <t>・就職援護広報実施成果報告</t>
    <phoneticPr fontId="5"/>
  </si>
  <si>
    <t>・○○年度　隊員の就職援護への取組み</t>
    <rPh sb="3" eb="5">
      <t>ネンド</t>
    </rPh>
    <rPh sb="6" eb="8">
      <t>タイイン</t>
    </rPh>
    <rPh sb="9" eb="11">
      <t>シュウショク</t>
    </rPh>
    <rPh sb="11" eb="13">
      <t>エンゴ</t>
    </rPh>
    <rPh sb="15" eb="17">
      <t>トリク</t>
    </rPh>
    <phoneticPr fontId="5"/>
  </si>
  <si>
    <t>・再就職等に係る届出</t>
    <phoneticPr fontId="6"/>
  </si>
  <si>
    <t>・○○年度　隊員の再就職等に係る届出</t>
    <rPh sb="3" eb="5">
      <t>ネンド</t>
    </rPh>
    <rPh sb="6" eb="8">
      <t>タイイン</t>
    </rPh>
    <rPh sb="9" eb="12">
      <t>サイシュウショク</t>
    </rPh>
    <rPh sb="12" eb="13">
      <t>トウ</t>
    </rPh>
    <rPh sb="14" eb="15">
      <t>カカ</t>
    </rPh>
    <rPh sb="16" eb="18">
      <t>トドケデ</t>
    </rPh>
    <phoneticPr fontId="5"/>
  </si>
  <si>
    <t>・再就職等規制及び届出に関する資料</t>
    <phoneticPr fontId="5"/>
  </si>
  <si>
    <t>・利害関係確認表</t>
    <phoneticPr fontId="5"/>
  </si>
  <si>
    <t>・離職後２年以内における就職状況報告</t>
    <phoneticPr fontId="5"/>
  </si>
  <si>
    <t>・航空従事者養成施設の指定</t>
    <rPh sb="1" eb="3">
      <t>コウクウ</t>
    </rPh>
    <rPh sb="3" eb="6">
      <t>ジュウジシャ</t>
    </rPh>
    <rPh sb="6" eb="8">
      <t>ヨウセイ</t>
    </rPh>
    <rPh sb="8" eb="10">
      <t>シセツ</t>
    </rPh>
    <rPh sb="11" eb="13">
      <t>シテイ</t>
    </rPh>
    <phoneticPr fontId="9"/>
  </si>
  <si>
    <t>・○○年度　航空従事者養成施設の指定</t>
    <rPh sb="6" eb="8">
      <t>コウクウ</t>
    </rPh>
    <rPh sb="8" eb="11">
      <t>ジュウジシャ</t>
    </rPh>
    <rPh sb="11" eb="13">
      <t>ヨウセイ</t>
    </rPh>
    <rPh sb="13" eb="15">
      <t>シセツ</t>
    </rPh>
    <rPh sb="16" eb="18">
      <t>シテイ</t>
    </rPh>
    <phoneticPr fontId="9"/>
  </si>
  <si>
    <t>留学に関する報告書</t>
    <rPh sb="0" eb="2">
      <t>リュウガク</t>
    </rPh>
    <rPh sb="3" eb="4">
      <t>カン</t>
    </rPh>
    <rPh sb="6" eb="9">
      <t>ホウコクショ</t>
    </rPh>
    <phoneticPr fontId="9"/>
  </si>
  <si>
    <t>・留学報告書</t>
    <rPh sb="1" eb="3">
      <t>リュウガク</t>
    </rPh>
    <rPh sb="3" eb="6">
      <t>ホウコクショ</t>
    </rPh>
    <phoneticPr fontId="9"/>
  </si>
  <si>
    <t>・○○年度　留学報告書</t>
    <rPh sb="6" eb="8">
      <t>リュウガク</t>
    </rPh>
    <rPh sb="8" eb="11">
      <t>ホウコクショ</t>
    </rPh>
    <phoneticPr fontId="9"/>
  </si>
  <si>
    <t>・○○年度　第１航空団基地業務群練成訓練計画</t>
    <rPh sb="6" eb="7">
      <t>ダイ</t>
    </rPh>
    <rPh sb="8" eb="11">
      <t>コウクウダン</t>
    </rPh>
    <rPh sb="11" eb="16">
      <t>キチギョウムグン</t>
    </rPh>
    <rPh sb="16" eb="18">
      <t>レンセイ</t>
    </rPh>
    <rPh sb="18" eb="20">
      <t>クンレン</t>
    </rPh>
    <rPh sb="20" eb="22">
      <t>ケイカク</t>
    </rPh>
    <phoneticPr fontId="9"/>
  </si>
  <si>
    <t>・教範等作成基本計画</t>
    <rPh sb="1" eb="4">
      <t>キョウハントウ</t>
    </rPh>
    <rPh sb="4" eb="6">
      <t>サクセイ</t>
    </rPh>
    <rPh sb="6" eb="8">
      <t>キホン</t>
    </rPh>
    <rPh sb="8" eb="10">
      <t>ケイカク</t>
    </rPh>
    <phoneticPr fontId="9"/>
  </si>
  <si>
    <t>・○○年度　教範等作成基本計画</t>
    <rPh sb="6" eb="9">
      <t>キョウハントウ</t>
    </rPh>
    <rPh sb="9" eb="11">
      <t>サクセイ</t>
    </rPh>
    <rPh sb="11" eb="13">
      <t>キホン</t>
    </rPh>
    <rPh sb="13" eb="15">
      <t>ケイカク</t>
    </rPh>
    <phoneticPr fontId="9"/>
  </si>
  <si>
    <t>・教範等作成に係る大綱案</t>
    <phoneticPr fontId="9"/>
  </si>
  <si>
    <t>・○○年度　教範等作成に係る大綱案</t>
  </si>
  <si>
    <t>・教範等作成指針</t>
    <phoneticPr fontId="5"/>
  </si>
  <si>
    <t>・○○年度　教範等作成指針</t>
  </si>
  <si>
    <t>・年度教範等作成計画</t>
    <phoneticPr fontId="9"/>
  </si>
  <si>
    <t>・○○年度　年度教範等作成計画</t>
  </si>
  <si>
    <t>・教範作成報告</t>
    <phoneticPr fontId="5"/>
  </si>
  <si>
    <t>・○○年度　教範作成報告</t>
  </si>
  <si>
    <t>・教範等発行通知</t>
    <phoneticPr fontId="5"/>
  </si>
  <si>
    <t>・○○年度　教範等発行通知</t>
  </si>
  <si>
    <t>部外における運動競技会等への参加実績に関する文書</t>
    <rPh sb="0" eb="2">
      <t>ブガイ</t>
    </rPh>
    <rPh sb="6" eb="8">
      <t>ウンドウ</t>
    </rPh>
    <rPh sb="8" eb="11">
      <t>キョウギカイ</t>
    </rPh>
    <rPh sb="11" eb="12">
      <t>トウ</t>
    </rPh>
    <rPh sb="14" eb="16">
      <t>サンカ</t>
    </rPh>
    <rPh sb="16" eb="18">
      <t>ジッセキ</t>
    </rPh>
    <rPh sb="19" eb="20">
      <t>カン</t>
    </rPh>
    <rPh sb="22" eb="24">
      <t>ブンショ</t>
    </rPh>
    <phoneticPr fontId="9"/>
  </si>
  <si>
    <t>・部外における運動競技会等への参加実績</t>
    <rPh sb="1" eb="3">
      <t>ブガイ</t>
    </rPh>
    <rPh sb="7" eb="9">
      <t>ウンドウ</t>
    </rPh>
    <rPh sb="9" eb="12">
      <t>キョウギカイ</t>
    </rPh>
    <rPh sb="12" eb="13">
      <t>トウ</t>
    </rPh>
    <rPh sb="15" eb="17">
      <t>サンカ</t>
    </rPh>
    <rPh sb="17" eb="19">
      <t>ジッセキ</t>
    </rPh>
    <phoneticPr fontId="9"/>
  </si>
  <si>
    <t>・○○年度　部外における運動競技会等への参加実績</t>
    <rPh sb="6" eb="8">
      <t>ブガイ</t>
    </rPh>
    <rPh sb="12" eb="14">
      <t>ウンドウ</t>
    </rPh>
    <rPh sb="14" eb="17">
      <t>キョウギカイ</t>
    </rPh>
    <rPh sb="17" eb="18">
      <t>トウ</t>
    </rPh>
    <rPh sb="20" eb="22">
      <t>サンカ</t>
    </rPh>
    <rPh sb="22" eb="24">
      <t>ジッセキ</t>
    </rPh>
    <phoneticPr fontId="9"/>
  </si>
  <si>
    <t>・○○年度　委託教育計画</t>
    <rPh sb="6" eb="8">
      <t>イタク</t>
    </rPh>
    <rPh sb="8" eb="10">
      <t>キョウイク</t>
    </rPh>
    <rPh sb="10" eb="12">
      <t>ケイカク</t>
    </rPh>
    <phoneticPr fontId="9"/>
  </si>
  <si>
    <t>在日米軍下士官の部隊研修成果に関する文書</t>
    <rPh sb="0" eb="2">
      <t>ザイニチ</t>
    </rPh>
    <rPh sb="2" eb="4">
      <t>ベイグン</t>
    </rPh>
    <rPh sb="4" eb="7">
      <t>カシカン</t>
    </rPh>
    <rPh sb="8" eb="10">
      <t>ブタイ</t>
    </rPh>
    <rPh sb="10" eb="12">
      <t>ケンシュウ</t>
    </rPh>
    <rPh sb="12" eb="14">
      <t>セイカ</t>
    </rPh>
    <rPh sb="15" eb="16">
      <t>カン</t>
    </rPh>
    <rPh sb="18" eb="20">
      <t>ブンショ</t>
    </rPh>
    <phoneticPr fontId="9"/>
  </si>
  <si>
    <t>・在日米軍下士官の部隊研修成果報告</t>
    <rPh sb="1" eb="3">
      <t>ザイニチ</t>
    </rPh>
    <rPh sb="3" eb="5">
      <t>ベイグン</t>
    </rPh>
    <rPh sb="5" eb="8">
      <t>カシカン</t>
    </rPh>
    <rPh sb="9" eb="11">
      <t>ブタイ</t>
    </rPh>
    <rPh sb="11" eb="13">
      <t>ケンシュウ</t>
    </rPh>
    <rPh sb="13" eb="15">
      <t>セイカ</t>
    </rPh>
    <rPh sb="15" eb="17">
      <t>ホウコク</t>
    </rPh>
    <phoneticPr fontId="9"/>
  </si>
  <si>
    <t>・○○年度　在日米軍下士官の部隊研修成果報告</t>
    <rPh sb="6" eb="8">
      <t>ザイニチ</t>
    </rPh>
    <rPh sb="8" eb="10">
      <t>ベイグン</t>
    </rPh>
    <rPh sb="10" eb="13">
      <t>カシカン</t>
    </rPh>
    <rPh sb="14" eb="16">
      <t>ブタイ</t>
    </rPh>
    <rPh sb="16" eb="18">
      <t>ケンシュウ</t>
    </rPh>
    <rPh sb="18" eb="20">
      <t>セイカ</t>
    </rPh>
    <rPh sb="20" eb="22">
      <t>ホウコク</t>
    </rPh>
    <phoneticPr fontId="9"/>
  </si>
  <si>
    <t>在日米軍部隊への現地研修成果に関する文書</t>
    <rPh sb="0" eb="2">
      <t>ザイニチ</t>
    </rPh>
    <rPh sb="2" eb="4">
      <t>ベイグン</t>
    </rPh>
    <rPh sb="4" eb="6">
      <t>ブタイ</t>
    </rPh>
    <rPh sb="8" eb="10">
      <t>ゲンチ</t>
    </rPh>
    <rPh sb="10" eb="12">
      <t>ケンシュウ</t>
    </rPh>
    <rPh sb="12" eb="14">
      <t>セイカ</t>
    </rPh>
    <rPh sb="15" eb="16">
      <t>カン</t>
    </rPh>
    <rPh sb="18" eb="20">
      <t>ブンショ</t>
    </rPh>
    <phoneticPr fontId="9"/>
  </si>
  <si>
    <t>・在日米軍部隊への現地研修成果報告</t>
    <rPh sb="1" eb="3">
      <t>ザイニチ</t>
    </rPh>
    <rPh sb="3" eb="5">
      <t>ベイグン</t>
    </rPh>
    <rPh sb="5" eb="7">
      <t>ブタイ</t>
    </rPh>
    <rPh sb="9" eb="11">
      <t>ゲンチ</t>
    </rPh>
    <rPh sb="11" eb="13">
      <t>ケンシュウ</t>
    </rPh>
    <rPh sb="13" eb="15">
      <t>セイカ</t>
    </rPh>
    <rPh sb="15" eb="17">
      <t>ホウコク</t>
    </rPh>
    <phoneticPr fontId="9"/>
  </si>
  <si>
    <t>・○○年度　在日米軍部隊への現地研修成果報告</t>
    <rPh sb="6" eb="8">
      <t>ザイニチ</t>
    </rPh>
    <rPh sb="8" eb="10">
      <t>ベイグン</t>
    </rPh>
    <rPh sb="10" eb="12">
      <t>ブタイ</t>
    </rPh>
    <rPh sb="14" eb="16">
      <t>ゲンチ</t>
    </rPh>
    <rPh sb="16" eb="18">
      <t>ケンシュウ</t>
    </rPh>
    <rPh sb="18" eb="20">
      <t>セイカ</t>
    </rPh>
    <rPh sb="20" eb="22">
      <t>ホウコク</t>
    </rPh>
    <phoneticPr fontId="9"/>
  </si>
  <si>
    <t>・○○年度　教育現況報告</t>
    <rPh sb="6" eb="8">
      <t>キョウイク</t>
    </rPh>
    <rPh sb="8" eb="10">
      <t>ゲンキョウ</t>
    </rPh>
    <rPh sb="10" eb="12">
      <t>ホウコク</t>
    </rPh>
    <phoneticPr fontId="9"/>
  </si>
  <si>
    <t>・○○年度　教育成果報告</t>
    <rPh sb="6" eb="7">
      <t>キョウ</t>
    </rPh>
    <rPh sb="7" eb="8">
      <t>イク</t>
    </rPh>
    <rPh sb="8" eb="10">
      <t>セイカ</t>
    </rPh>
    <rPh sb="10" eb="12">
      <t>ホウコク</t>
    </rPh>
    <phoneticPr fontId="9"/>
  </si>
  <si>
    <t>・年度教育実施予定報告</t>
    <rPh sb="1" eb="2">
      <t>ネン</t>
    </rPh>
    <rPh sb="2" eb="3">
      <t>ド</t>
    </rPh>
    <rPh sb="3" eb="5">
      <t>キョウイク</t>
    </rPh>
    <rPh sb="5" eb="7">
      <t>ジッシ</t>
    </rPh>
    <rPh sb="7" eb="9">
      <t>ヨテイ</t>
    </rPh>
    <rPh sb="9" eb="11">
      <t>ホウコク</t>
    </rPh>
    <phoneticPr fontId="9"/>
  </si>
  <si>
    <t>・○○年度　年度教育実施予定報告</t>
    <rPh sb="6" eb="7">
      <t>ネン</t>
    </rPh>
    <rPh sb="7" eb="8">
      <t>ド</t>
    </rPh>
    <rPh sb="8" eb="10">
      <t>キョウイク</t>
    </rPh>
    <rPh sb="10" eb="12">
      <t>ジッシ</t>
    </rPh>
    <rPh sb="12" eb="14">
      <t>ヨテイ</t>
    </rPh>
    <rPh sb="14" eb="16">
      <t>ホウコク</t>
    </rPh>
    <phoneticPr fontId="9"/>
  </si>
  <si>
    <t>・課程教育実施基準報告</t>
    <rPh sb="1" eb="3">
      <t>カテイ</t>
    </rPh>
    <rPh sb="3" eb="5">
      <t>キョウイク</t>
    </rPh>
    <rPh sb="5" eb="7">
      <t>ジッシ</t>
    </rPh>
    <rPh sb="7" eb="9">
      <t>キジュン</t>
    </rPh>
    <rPh sb="9" eb="11">
      <t>ホウコク</t>
    </rPh>
    <phoneticPr fontId="9"/>
  </si>
  <si>
    <t>・○○年度　課程教育実施基準報告</t>
    <rPh sb="6" eb="8">
      <t>カテイ</t>
    </rPh>
    <rPh sb="8" eb="10">
      <t>キョウイク</t>
    </rPh>
    <rPh sb="10" eb="12">
      <t>ジッシ</t>
    </rPh>
    <rPh sb="12" eb="14">
      <t>キジュン</t>
    </rPh>
    <rPh sb="14" eb="16">
      <t>ホウコク</t>
    </rPh>
    <phoneticPr fontId="9"/>
  </si>
  <si>
    <t>チ</t>
    <phoneticPr fontId="9"/>
  </si>
  <si>
    <t>航空自衛隊英語技能検定試験結果に関する文書</t>
    <rPh sb="0" eb="2">
      <t>コウクウ</t>
    </rPh>
    <rPh sb="2" eb="5">
      <t>ジエイタイ</t>
    </rPh>
    <rPh sb="5" eb="7">
      <t>エイゴ</t>
    </rPh>
    <rPh sb="7" eb="9">
      <t>ギノウ</t>
    </rPh>
    <rPh sb="9" eb="11">
      <t>ケンテイ</t>
    </rPh>
    <rPh sb="11" eb="13">
      <t>シケン</t>
    </rPh>
    <rPh sb="13" eb="14">
      <t>ケツ</t>
    </rPh>
    <rPh sb="14" eb="15">
      <t>カ</t>
    </rPh>
    <rPh sb="16" eb="17">
      <t>カン</t>
    </rPh>
    <rPh sb="19" eb="21">
      <t>ブンショ</t>
    </rPh>
    <phoneticPr fontId="9"/>
  </si>
  <si>
    <t>・○○年度　航空自衛隊英語技能検定試験結果報告書</t>
    <rPh sb="6" eb="8">
      <t>コウクウ</t>
    </rPh>
    <rPh sb="8" eb="11">
      <t>ジエイタイ</t>
    </rPh>
    <rPh sb="11" eb="13">
      <t>エイゴ</t>
    </rPh>
    <rPh sb="13" eb="15">
      <t>ギノウ</t>
    </rPh>
    <rPh sb="15" eb="17">
      <t>ケンテイ</t>
    </rPh>
    <rPh sb="17" eb="19">
      <t>シケン</t>
    </rPh>
    <rPh sb="19" eb="21">
      <t>ケッカ</t>
    </rPh>
    <rPh sb="21" eb="23">
      <t>ホウコク</t>
    </rPh>
    <rPh sb="23" eb="24">
      <t>ショ</t>
    </rPh>
    <phoneticPr fontId="9"/>
  </si>
  <si>
    <t>能力判定試験に関する文書</t>
    <rPh sb="0" eb="2">
      <t>ノウリョク</t>
    </rPh>
    <rPh sb="2" eb="4">
      <t>ハンテイ</t>
    </rPh>
    <rPh sb="4" eb="6">
      <t>シケン</t>
    </rPh>
    <rPh sb="7" eb="8">
      <t>カン</t>
    </rPh>
    <rPh sb="10" eb="12">
      <t>ブンショ</t>
    </rPh>
    <phoneticPr fontId="9"/>
  </si>
  <si>
    <t>・能力判定試験結果</t>
    <rPh sb="1" eb="3">
      <t>ノウリョク</t>
    </rPh>
    <rPh sb="3" eb="5">
      <t>ハンテイ</t>
    </rPh>
    <rPh sb="5" eb="7">
      <t>シケン</t>
    </rPh>
    <rPh sb="7" eb="9">
      <t>ケッカ</t>
    </rPh>
    <phoneticPr fontId="9"/>
  </si>
  <si>
    <t>・○○年度　能力判定試験結果</t>
    <rPh sb="6" eb="8">
      <t>ノウリョク</t>
    </rPh>
    <rPh sb="8" eb="10">
      <t>ハンテイ</t>
    </rPh>
    <rPh sb="10" eb="12">
      <t>シケン</t>
    </rPh>
    <rPh sb="12" eb="14">
      <t>ケッカ</t>
    </rPh>
    <phoneticPr fontId="9"/>
  </si>
  <si>
    <t>航空管制に関する文書</t>
    <rPh sb="0" eb="2">
      <t>コウクウ</t>
    </rPh>
    <rPh sb="2" eb="4">
      <t>カンセイ</t>
    </rPh>
    <rPh sb="5" eb="6">
      <t>カン</t>
    </rPh>
    <rPh sb="8" eb="10">
      <t>ブンショ</t>
    </rPh>
    <phoneticPr fontId="9"/>
  </si>
  <si>
    <t>・航空交通管制技能試験依頼</t>
    <rPh sb="1" eb="3">
      <t>コウクウ</t>
    </rPh>
    <rPh sb="3" eb="5">
      <t>コウツウ</t>
    </rPh>
    <rPh sb="5" eb="7">
      <t>カンセイ</t>
    </rPh>
    <rPh sb="7" eb="9">
      <t>ギノウ</t>
    </rPh>
    <rPh sb="9" eb="11">
      <t>シケン</t>
    </rPh>
    <rPh sb="11" eb="13">
      <t>イライ</t>
    </rPh>
    <phoneticPr fontId="9"/>
  </si>
  <si>
    <t>・○○年度　航空交通管制技能試験依頼</t>
    <rPh sb="6" eb="8">
      <t>コウクウ</t>
    </rPh>
    <rPh sb="8" eb="10">
      <t>コウツウ</t>
    </rPh>
    <rPh sb="10" eb="12">
      <t>カンセイ</t>
    </rPh>
    <rPh sb="12" eb="14">
      <t>ギノウ</t>
    </rPh>
    <rPh sb="14" eb="16">
      <t>シケン</t>
    </rPh>
    <rPh sb="16" eb="18">
      <t>イライ</t>
    </rPh>
    <phoneticPr fontId="9"/>
  </si>
  <si>
    <t>・○○年度　第１航空団基地業務群業務計画</t>
    <rPh sb="3" eb="5">
      <t>ネンド</t>
    </rPh>
    <rPh sb="6" eb="7">
      <t>ダイ</t>
    </rPh>
    <rPh sb="8" eb="11">
      <t>コウクウダン</t>
    </rPh>
    <rPh sb="11" eb="16">
      <t>キチギョウムグン</t>
    </rPh>
    <rPh sb="16" eb="20">
      <t>ギョウムケイカク</t>
    </rPh>
    <phoneticPr fontId="5"/>
  </si>
  <si>
    <t>大規模震災、各種災害派遣に関する文書</t>
    <rPh sb="0" eb="3">
      <t>ダイキボ</t>
    </rPh>
    <rPh sb="3" eb="5">
      <t>シンサイ</t>
    </rPh>
    <rPh sb="6" eb="8">
      <t>カクシュ</t>
    </rPh>
    <rPh sb="8" eb="12">
      <t>サイガイハケン</t>
    </rPh>
    <rPh sb="13" eb="14">
      <t>カン</t>
    </rPh>
    <rPh sb="16" eb="18">
      <t>ブンショ</t>
    </rPh>
    <phoneticPr fontId="5"/>
  </si>
  <si>
    <t>・災害派遣に関する行動命令</t>
    <rPh sb="1" eb="5">
      <t>サイガイハケン</t>
    </rPh>
    <rPh sb="6" eb="7">
      <t>カン</t>
    </rPh>
    <rPh sb="9" eb="11">
      <t>コウドウ</t>
    </rPh>
    <rPh sb="11" eb="13">
      <t>メイレイ</t>
    </rPh>
    <phoneticPr fontId="5"/>
  </si>
  <si>
    <t>・○○年度　（災害名）に係る災害派遣に関する行動命令</t>
    <rPh sb="3" eb="5">
      <t>ネンド</t>
    </rPh>
    <rPh sb="7" eb="10">
      <t>サイガイメイ</t>
    </rPh>
    <rPh sb="12" eb="13">
      <t>カカ</t>
    </rPh>
    <rPh sb="14" eb="16">
      <t>サイガイ</t>
    </rPh>
    <rPh sb="16" eb="18">
      <t>ハケン</t>
    </rPh>
    <rPh sb="19" eb="20">
      <t>カン</t>
    </rPh>
    <rPh sb="22" eb="24">
      <t>コウドウ</t>
    </rPh>
    <rPh sb="24" eb="26">
      <t>メイレイ</t>
    </rPh>
    <phoneticPr fontId="5"/>
  </si>
  <si>
    <t>以下について移管
・大臣が発する行動命令に基づき発令された命令案及び防衛省外から発出された文書が含まれる場合</t>
    <rPh sb="0" eb="2">
      <t>イカ</t>
    </rPh>
    <rPh sb="10" eb="12">
      <t>ダイジン</t>
    </rPh>
    <rPh sb="13" eb="14">
      <t>ハッ</t>
    </rPh>
    <rPh sb="16" eb="18">
      <t>コウドウ</t>
    </rPh>
    <rPh sb="18" eb="20">
      <t>メイレイ</t>
    </rPh>
    <rPh sb="21" eb="22">
      <t>モト</t>
    </rPh>
    <rPh sb="24" eb="26">
      <t>ハツレイ</t>
    </rPh>
    <rPh sb="29" eb="31">
      <t>メイレイ</t>
    </rPh>
    <rPh sb="31" eb="32">
      <t>アン</t>
    </rPh>
    <rPh sb="32" eb="33">
      <t>オヨ</t>
    </rPh>
    <rPh sb="34" eb="36">
      <t>ボウエイ</t>
    </rPh>
    <rPh sb="36" eb="37">
      <t>ショウ</t>
    </rPh>
    <rPh sb="37" eb="38">
      <t>ガイ</t>
    </rPh>
    <rPh sb="40" eb="42">
      <t>ハッシュツ</t>
    </rPh>
    <rPh sb="45" eb="47">
      <t>ブンショ</t>
    </rPh>
    <rPh sb="48" eb="49">
      <t>フク</t>
    </rPh>
    <rPh sb="52" eb="54">
      <t>バアイ</t>
    </rPh>
    <phoneticPr fontId="6"/>
  </si>
  <si>
    <t>・新型コロナウイルス感染拡大防止に対する水際対策強化に係る災害派遣に関する行動命令</t>
    <rPh sb="1" eb="3">
      <t>シンガタ</t>
    </rPh>
    <rPh sb="10" eb="12">
      <t>カンセン</t>
    </rPh>
    <rPh sb="12" eb="14">
      <t>カクダイ</t>
    </rPh>
    <rPh sb="14" eb="16">
      <t>ボウシ</t>
    </rPh>
    <rPh sb="17" eb="18">
      <t>タイ</t>
    </rPh>
    <rPh sb="20" eb="22">
      <t>ミズギワ</t>
    </rPh>
    <rPh sb="22" eb="24">
      <t>タイサク</t>
    </rPh>
    <rPh sb="24" eb="26">
      <t>キョウカ</t>
    </rPh>
    <rPh sb="27" eb="28">
      <t>カカ</t>
    </rPh>
    <rPh sb="29" eb="33">
      <t>サイガイハケン</t>
    </rPh>
    <rPh sb="34" eb="35">
      <t>カン</t>
    </rPh>
    <rPh sb="37" eb="39">
      <t>コウドウ</t>
    </rPh>
    <rPh sb="39" eb="41">
      <t>メイレイ</t>
    </rPh>
    <phoneticPr fontId="5"/>
  </si>
  <si>
    <t>部外者の浜松基地入門に関する文書</t>
    <rPh sb="0" eb="3">
      <t>ブガイシャ</t>
    </rPh>
    <rPh sb="4" eb="8">
      <t>ハママツキチ</t>
    </rPh>
    <rPh sb="8" eb="10">
      <t>ニュウモン</t>
    </rPh>
    <rPh sb="11" eb="12">
      <t>カン</t>
    </rPh>
    <rPh sb="14" eb="16">
      <t>ブンショ</t>
    </rPh>
    <phoneticPr fontId="5"/>
  </si>
  <si>
    <t>・入門許可証発行台帳</t>
    <rPh sb="1" eb="3">
      <t>ニュウモン</t>
    </rPh>
    <rPh sb="3" eb="6">
      <t>キョカショウ</t>
    </rPh>
    <rPh sb="6" eb="8">
      <t>ハッコウ</t>
    </rPh>
    <rPh sb="8" eb="10">
      <t>ダイチョウ</t>
    </rPh>
    <phoneticPr fontId="5"/>
  </si>
  <si>
    <t>・○○年度　入門許可証発行台帳（家族、ＯＢ）</t>
    <rPh sb="3" eb="5">
      <t>ネンド</t>
    </rPh>
    <rPh sb="6" eb="8">
      <t>ニュウモン</t>
    </rPh>
    <rPh sb="8" eb="11">
      <t>キョカショウ</t>
    </rPh>
    <rPh sb="11" eb="13">
      <t>ハッコウ</t>
    </rPh>
    <rPh sb="13" eb="15">
      <t>ダイチョウ</t>
    </rPh>
    <rPh sb="16" eb="18">
      <t>カゾク</t>
    </rPh>
    <phoneticPr fontId="5"/>
  </si>
  <si>
    <t>・○○年度　入門許可証発行台帳（ＡＷＡＣＳ、特定業者）</t>
    <rPh sb="3" eb="5">
      <t>ネンド</t>
    </rPh>
    <rPh sb="6" eb="8">
      <t>ニュウモン</t>
    </rPh>
    <rPh sb="8" eb="11">
      <t>キョカショウ</t>
    </rPh>
    <rPh sb="11" eb="13">
      <t>ハッコウ</t>
    </rPh>
    <rPh sb="13" eb="15">
      <t>ダイチョウ</t>
    </rPh>
    <rPh sb="22" eb="24">
      <t>トクテイ</t>
    </rPh>
    <rPh sb="24" eb="26">
      <t>ギョウシャ</t>
    </rPh>
    <phoneticPr fontId="5"/>
  </si>
  <si>
    <t>・入門許可証交付申請書</t>
    <rPh sb="1" eb="3">
      <t>ニュウモン</t>
    </rPh>
    <rPh sb="3" eb="6">
      <t>キョカショウ</t>
    </rPh>
    <rPh sb="6" eb="8">
      <t>コウフ</t>
    </rPh>
    <rPh sb="8" eb="10">
      <t>シンセイ</t>
    </rPh>
    <rPh sb="10" eb="11">
      <t>ショ</t>
    </rPh>
    <phoneticPr fontId="5"/>
  </si>
  <si>
    <t>・○○年度　入門許可証交付申請書（家族、ＯＢ）</t>
    <rPh sb="3" eb="5">
      <t>ネンド</t>
    </rPh>
    <rPh sb="6" eb="11">
      <t>ニュウモンキョカショウ</t>
    </rPh>
    <rPh sb="11" eb="13">
      <t>コウフ</t>
    </rPh>
    <rPh sb="13" eb="16">
      <t>シンセイショ</t>
    </rPh>
    <rPh sb="17" eb="19">
      <t>カゾク</t>
    </rPh>
    <phoneticPr fontId="5"/>
  </si>
  <si>
    <t>・○○年度　入門許可証交付申請書（ＡＷＡＣＳ、特定業者）</t>
    <rPh sb="3" eb="5">
      <t>ネンド</t>
    </rPh>
    <rPh sb="6" eb="8">
      <t>ニュウモン</t>
    </rPh>
    <rPh sb="8" eb="11">
      <t>キョカショウ</t>
    </rPh>
    <rPh sb="11" eb="13">
      <t>コウフ</t>
    </rPh>
    <rPh sb="13" eb="16">
      <t>シンセイショ</t>
    </rPh>
    <rPh sb="23" eb="25">
      <t>トクテイ</t>
    </rPh>
    <rPh sb="25" eb="27">
      <t>ギョウシャ</t>
    </rPh>
    <phoneticPr fontId="5"/>
  </si>
  <si>
    <t>・工事等入門申請書</t>
    <rPh sb="1" eb="3">
      <t>コウジ</t>
    </rPh>
    <rPh sb="3" eb="4">
      <t>トウ</t>
    </rPh>
    <rPh sb="4" eb="6">
      <t>ニュウモン</t>
    </rPh>
    <rPh sb="6" eb="9">
      <t>シンセイショ</t>
    </rPh>
    <phoneticPr fontId="5"/>
  </si>
  <si>
    <t>・○○年度　工事等入門申請書</t>
    <rPh sb="3" eb="5">
      <t>ネンド</t>
    </rPh>
    <rPh sb="6" eb="9">
      <t>コウジトウ</t>
    </rPh>
    <rPh sb="9" eb="11">
      <t>ニュウモン</t>
    </rPh>
    <rPh sb="11" eb="14">
      <t>シンセイショ</t>
    </rPh>
    <phoneticPr fontId="5"/>
  </si>
  <si>
    <t>・時間外入出門届</t>
    <rPh sb="1" eb="4">
      <t>ジカンガイ</t>
    </rPh>
    <rPh sb="4" eb="7">
      <t>ニュウシュツモン</t>
    </rPh>
    <rPh sb="7" eb="8">
      <t>トドケ</t>
    </rPh>
    <phoneticPr fontId="5"/>
  </si>
  <si>
    <t>・○○年度　時間外入出門届</t>
    <rPh sb="3" eb="5">
      <t>ネンド</t>
    </rPh>
    <rPh sb="6" eb="9">
      <t>ジカンガイ</t>
    </rPh>
    <rPh sb="9" eb="12">
      <t>ニュウシュツモン</t>
    </rPh>
    <rPh sb="12" eb="13">
      <t>トドケ</t>
    </rPh>
    <phoneticPr fontId="5"/>
  </si>
  <si>
    <t>・○○年度　浜松市ごみ収集浜松市環境部及び委託収集業者名簿</t>
    <rPh sb="3" eb="5">
      <t>ネンド</t>
    </rPh>
    <phoneticPr fontId="5"/>
  </si>
  <si>
    <t>群における国民保護連携要領に関する文書</t>
    <rPh sb="0" eb="1">
      <t>グン</t>
    </rPh>
    <rPh sb="5" eb="7">
      <t>コクミン</t>
    </rPh>
    <rPh sb="7" eb="9">
      <t>ホゴ</t>
    </rPh>
    <rPh sb="9" eb="13">
      <t>レンケイヨウリョウ</t>
    </rPh>
    <rPh sb="14" eb="15">
      <t>カン</t>
    </rPh>
    <rPh sb="17" eb="19">
      <t>ブンショ</t>
    </rPh>
    <phoneticPr fontId="5"/>
  </si>
  <si>
    <t>・第１航空団基地業務群国民保護連携要領</t>
    <rPh sb="1" eb="2">
      <t>ダイ</t>
    </rPh>
    <rPh sb="3" eb="6">
      <t>コウクウダン</t>
    </rPh>
    <rPh sb="6" eb="10">
      <t>キチギョウム</t>
    </rPh>
    <rPh sb="10" eb="11">
      <t>グン</t>
    </rPh>
    <rPh sb="11" eb="15">
      <t>コクミンホゴ</t>
    </rPh>
    <rPh sb="15" eb="17">
      <t>レンケイ</t>
    </rPh>
    <rPh sb="17" eb="19">
      <t>ヨウリョウ</t>
    </rPh>
    <phoneticPr fontId="6"/>
  </si>
  <si>
    <t>・○○年度　第１航空団基地業務群国民保護連携要領</t>
    <rPh sb="6" eb="7">
      <t>ダイ</t>
    </rPh>
    <rPh sb="8" eb="11">
      <t>コウクウダン</t>
    </rPh>
    <rPh sb="11" eb="15">
      <t>キチギョウム</t>
    </rPh>
    <rPh sb="15" eb="16">
      <t>グン</t>
    </rPh>
    <rPh sb="16" eb="20">
      <t>コクミンホゴ</t>
    </rPh>
    <rPh sb="20" eb="22">
      <t>レンケイ</t>
    </rPh>
    <rPh sb="22" eb="24">
      <t>ヨウリョウ</t>
    </rPh>
    <phoneticPr fontId="6"/>
  </si>
  <si>
    <t>群指揮所運用に関する文書</t>
    <rPh sb="0" eb="1">
      <t>グン</t>
    </rPh>
    <rPh sb="1" eb="4">
      <t>シキショ</t>
    </rPh>
    <rPh sb="4" eb="6">
      <t>ウンヨウ</t>
    </rPh>
    <rPh sb="7" eb="8">
      <t>カン</t>
    </rPh>
    <rPh sb="10" eb="12">
      <t>ブンショ</t>
    </rPh>
    <phoneticPr fontId="5"/>
  </si>
  <si>
    <t>・第１航空団基地業務群指揮所運用準則</t>
    <rPh sb="1" eb="2">
      <t>ダイ</t>
    </rPh>
    <rPh sb="3" eb="6">
      <t>コウクウダン</t>
    </rPh>
    <rPh sb="6" eb="11">
      <t>キチギョウムグン</t>
    </rPh>
    <rPh sb="11" eb="14">
      <t>シキショ</t>
    </rPh>
    <rPh sb="14" eb="18">
      <t>ウンヨウジュンソク</t>
    </rPh>
    <phoneticPr fontId="5"/>
  </si>
  <si>
    <t>航空自衛官として身分を失った日、航空従事者技能証明を取消された日又は学生操縦士若しくは学生航空士を免ぜられた日（飛行記録に係る航空自衛官が死亡した場合を除く。）に係る特定日以後１年</t>
    <rPh sb="0" eb="2">
      <t>コウクウ</t>
    </rPh>
    <rPh sb="2" eb="5">
      <t>ジエイカン</t>
    </rPh>
    <rPh sb="8" eb="10">
      <t>ミブン</t>
    </rPh>
    <rPh sb="11" eb="12">
      <t>ウシナ</t>
    </rPh>
    <rPh sb="14" eb="15">
      <t>ヒ</t>
    </rPh>
    <rPh sb="16" eb="18">
      <t>コウクウ</t>
    </rPh>
    <rPh sb="18" eb="21">
      <t>ジュウジシャ</t>
    </rPh>
    <rPh sb="21" eb="23">
      <t>ギノウ</t>
    </rPh>
    <rPh sb="23" eb="25">
      <t>ショウメイ</t>
    </rPh>
    <rPh sb="26" eb="28">
      <t>トリケ</t>
    </rPh>
    <rPh sb="31" eb="32">
      <t>ヒ</t>
    </rPh>
    <rPh sb="32" eb="33">
      <t>マタ</t>
    </rPh>
    <rPh sb="34" eb="36">
      <t>ガクセイ</t>
    </rPh>
    <rPh sb="36" eb="39">
      <t>ソウジュウシ</t>
    </rPh>
    <rPh sb="39" eb="40">
      <t>モ</t>
    </rPh>
    <rPh sb="43" eb="45">
      <t>ガクセイ</t>
    </rPh>
    <rPh sb="45" eb="47">
      <t>コウクウ</t>
    </rPh>
    <rPh sb="47" eb="48">
      <t>シ</t>
    </rPh>
    <rPh sb="49" eb="50">
      <t>メン</t>
    </rPh>
    <rPh sb="54" eb="55">
      <t>ヒ</t>
    </rPh>
    <rPh sb="56" eb="58">
      <t>ヒコウ</t>
    </rPh>
    <rPh sb="58" eb="60">
      <t>キロク</t>
    </rPh>
    <rPh sb="61" eb="62">
      <t>カカ</t>
    </rPh>
    <rPh sb="63" eb="65">
      <t>コウクウ</t>
    </rPh>
    <rPh sb="65" eb="68">
      <t>ジエイカン</t>
    </rPh>
    <rPh sb="69" eb="71">
      <t>シボウ</t>
    </rPh>
    <rPh sb="73" eb="75">
      <t>バアイ</t>
    </rPh>
    <rPh sb="76" eb="77">
      <t>ノゾ</t>
    </rPh>
    <rPh sb="81" eb="82">
      <t>カカ</t>
    </rPh>
    <rPh sb="83" eb="86">
      <t>トクテイビ</t>
    </rPh>
    <rPh sb="86" eb="88">
      <t>イゴ</t>
    </rPh>
    <rPh sb="89" eb="90">
      <t>ネン</t>
    </rPh>
    <phoneticPr fontId="5"/>
  </si>
  <si>
    <t>・保管期間を経過した飛行記録の報告</t>
    <phoneticPr fontId="6"/>
  </si>
  <si>
    <t>・○○年度　保管期間を経過した飛行記録の報告</t>
  </si>
  <si>
    <t>・年度末における飛行記録の報告</t>
    <phoneticPr fontId="5"/>
  </si>
  <si>
    <t>・○○年度　年度末における飛行記録の報告</t>
  </si>
  <si>
    <t>・検定操縦士資格付与上申</t>
    <phoneticPr fontId="6"/>
  </si>
  <si>
    <t>・○○年度　検定操縦士資格付与上申</t>
  </si>
  <si>
    <t>・飛行記録（試験飛行、領収飛行）</t>
    <rPh sb="6" eb="8">
      <t>シケン</t>
    </rPh>
    <phoneticPr fontId="5"/>
  </si>
  <si>
    <t>・○○年度　飛行記録（試験飛行、領収飛行）</t>
    <rPh sb="11" eb="13">
      <t>シケン</t>
    </rPh>
    <phoneticPr fontId="5"/>
  </si>
  <si>
    <t>・操縦士資格付与申請</t>
    <phoneticPr fontId="5"/>
  </si>
  <si>
    <t>・○○年度　操縦士資格付与申請</t>
  </si>
  <si>
    <t>当該情報システムが運用を終了
した日又は当該情報システムを換装するため新規に作成した日に係る特定日以後５年</t>
    <rPh sb="52" eb="53">
      <t>ネン</t>
    </rPh>
    <phoneticPr fontId="6"/>
  </si>
  <si>
    <t>・○○年度　暗号化モード解除記録簿</t>
    <rPh sb="6" eb="9">
      <t>アンゴウカ</t>
    </rPh>
    <rPh sb="12" eb="14">
      <t>カイジョ</t>
    </rPh>
    <rPh sb="14" eb="16">
      <t>キロク</t>
    </rPh>
    <rPh sb="16" eb="17">
      <t>ボ</t>
    </rPh>
    <phoneticPr fontId="6"/>
  </si>
  <si>
    <t>・目的特化型機器管理簿</t>
    <phoneticPr fontId="5"/>
  </si>
  <si>
    <t>・○○年度　パソコン持出簿</t>
    <rPh sb="10" eb="12">
      <t>モチダシ</t>
    </rPh>
    <rPh sb="12" eb="13">
      <t>ボ</t>
    </rPh>
    <phoneticPr fontId="6"/>
  </si>
  <si>
    <t>・○○年度　官品可搬記憶媒体持出簿</t>
  </si>
  <si>
    <t>・○○年度　可搬記憶媒体使用記録簿</t>
  </si>
  <si>
    <t>・○○年度　パソコン員数点検簿</t>
  </si>
  <si>
    <t>・○○年度　可搬記憶媒体員数点検簿</t>
  </si>
  <si>
    <t>・○○年度　パソコン定期及び臨時点検簿</t>
  </si>
  <si>
    <t>・○○年度　可搬記憶媒体定期及び臨時点検簿</t>
  </si>
  <si>
    <t>・○○年度　特別防衛秘密閲覧用パソコン使用者管理簿</t>
  </si>
  <si>
    <t>・○○年度　防衛省以外の者が保有する情報システムへの官品可搬記憶媒体接続簿</t>
  </si>
  <si>
    <t>・○○年度　防衛省以外の者が保有する可搬記憶媒体接続簿</t>
  </si>
  <si>
    <t>・○○年度　受領書</t>
    <rPh sb="6" eb="9">
      <t>ジュリョウショ</t>
    </rPh>
    <phoneticPr fontId="6"/>
  </si>
  <si>
    <t>・○○年度　情報保証教育実施記録</t>
    <rPh sb="6" eb="8">
      <t>ジョウホウ</t>
    </rPh>
    <rPh sb="8" eb="10">
      <t>ホショウ</t>
    </rPh>
    <rPh sb="10" eb="12">
      <t>キョウイク</t>
    </rPh>
    <rPh sb="12" eb="14">
      <t>ジッシ</t>
    </rPh>
    <rPh sb="14" eb="16">
      <t>キロク</t>
    </rPh>
    <phoneticPr fontId="6"/>
  </si>
  <si>
    <t>・○○年度　システム構成図</t>
  </si>
  <si>
    <t>・○○年度　セキュリティ情報通報</t>
    <rPh sb="12" eb="14">
      <t>ジョウホウ</t>
    </rPh>
    <rPh sb="14" eb="16">
      <t>ツウホウ</t>
    </rPh>
    <phoneticPr fontId="6"/>
  </si>
  <si>
    <t>・サイバー攻撃等発生通報</t>
    <phoneticPr fontId="5"/>
  </si>
  <si>
    <t>・○○年度　サイバー攻撃等発生通報</t>
  </si>
  <si>
    <t>・基本計画書</t>
    <rPh sb="1" eb="3">
      <t>キホン</t>
    </rPh>
    <rPh sb="3" eb="6">
      <t>ケイカクショ</t>
    </rPh>
    <phoneticPr fontId="6"/>
  </si>
  <si>
    <t>・○○年度　基本計画書</t>
    <rPh sb="6" eb="8">
      <t>キホン</t>
    </rPh>
    <rPh sb="8" eb="11">
      <t>ケイカクショ</t>
    </rPh>
    <phoneticPr fontId="6"/>
  </si>
  <si>
    <t>2(1)ア19</t>
    <phoneticPr fontId="5"/>
  </si>
  <si>
    <t>以下について移管
・総事業費が特に大規模な事業（例：１００億円以上）については、事業計画の立案に関する検討、環境影響評価、事業完了報告、評価書その他の重要なもの
・総事業費が大規模な事業（例：１０億円以上）については、事業計画の立案に関する検討、事業完了報告、評価書その他の特に重要なもの
・工事誌</t>
    <phoneticPr fontId="6"/>
  </si>
  <si>
    <t>・実施計画書</t>
    <phoneticPr fontId="5"/>
  </si>
  <si>
    <t>・○○年度　実施計画書</t>
  </si>
  <si>
    <t>・実施計画書協議回答</t>
    <rPh sb="1" eb="3">
      <t>ジッシ</t>
    </rPh>
    <rPh sb="3" eb="6">
      <t>ケイカクショ</t>
    </rPh>
    <rPh sb="6" eb="8">
      <t>キョウギ</t>
    </rPh>
    <rPh sb="8" eb="10">
      <t>カイトウ</t>
    </rPh>
    <phoneticPr fontId="6"/>
  </si>
  <si>
    <t>・○○年度　実施計画書協議回答</t>
    <rPh sb="6" eb="8">
      <t>ジッシ</t>
    </rPh>
    <rPh sb="8" eb="11">
      <t>ケイカクショ</t>
    </rPh>
    <rPh sb="11" eb="13">
      <t>キョウギ</t>
    </rPh>
    <rPh sb="13" eb="15">
      <t>カイトウ</t>
    </rPh>
    <phoneticPr fontId="6"/>
  </si>
  <si>
    <t>・国有財産見込現在額</t>
    <phoneticPr fontId="5"/>
  </si>
  <si>
    <t>・○○年度　国有財産見込現在額</t>
  </si>
  <si>
    <t>給水に係る総合単価及び実績に関する文書</t>
    <rPh sb="0" eb="2">
      <t>キュウスイ</t>
    </rPh>
    <rPh sb="1" eb="2">
      <t>ジュキュウ</t>
    </rPh>
    <phoneticPr fontId="6"/>
  </si>
  <si>
    <t>・自隊給水に係る総合単価算出表</t>
    <rPh sb="1" eb="3">
      <t>ジタイ</t>
    </rPh>
    <phoneticPr fontId="6"/>
  </si>
  <si>
    <t>・○○年度　自隊給水に係る総合単価算出表</t>
    <rPh sb="6" eb="8">
      <t>ジタイ</t>
    </rPh>
    <phoneticPr fontId="6"/>
  </si>
  <si>
    <t>・年度部外者給水等実績報告</t>
    <phoneticPr fontId="5"/>
  </si>
  <si>
    <t>・○○年度　年度部外者給水等実績報告</t>
  </si>
  <si>
    <t>・電気工作物点検</t>
    <rPh sb="1" eb="3">
      <t>デンキ</t>
    </rPh>
    <phoneticPr fontId="6"/>
  </si>
  <si>
    <t>・○○年度　電気工作物点検</t>
    <rPh sb="6" eb="8">
      <t>デンキ</t>
    </rPh>
    <phoneticPr fontId="6"/>
  </si>
  <si>
    <t>・○○年度　測定結果報告書</t>
  </si>
  <si>
    <t>・年度の電力需給契約について</t>
    <phoneticPr fontId="5"/>
  </si>
  <si>
    <t>・○○年度　年度の電力需給契約について</t>
  </si>
  <si>
    <t>基地施設基本図に関する文書</t>
    <rPh sb="0" eb="2">
      <t>キチ</t>
    </rPh>
    <phoneticPr fontId="6"/>
  </si>
  <si>
    <t>・基地施設基本図</t>
    <phoneticPr fontId="6"/>
  </si>
  <si>
    <t>・○○年度　基地施設基本図</t>
  </si>
  <si>
    <t>航空施設隊の業務に関する文書</t>
    <rPh sb="0" eb="2">
      <t>コウクウ</t>
    </rPh>
    <rPh sb="4" eb="5">
      <t>タイ</t>
    </rPh>
    <rPh sb="6" eb="8">
      <t>ギョウム</t>
    </rPh>
    <phoneticPr fontId="6"/>
  </si>
  <si>
    <t>・航空施設隊年度作業計画書</t>
    <phoneticPr fontId="6"/>
  </si>
  <si>
    <t>・○○年度　航空施設隊年度作業計画書</t>
  </si>
  <si>
    <t>・航空施設隊年度作業実施成果報告書</t>
    <phoneticPr fontId="5"/>
  </si>
  <si>
    <t>・○○年度　航空施設隊年度作業実施成果報告書</t>
  </si>
  <si>
    <t>飛行場及び航空保安施設の検査に関する文書</t>
    <rPh sb="0" eb="3">
      <t>ヒコウジョウ</t>
    </rPh>
    <rPh sb="3" eb="4">
      <t>オヨ</t>
    </rPh>
    <rPh sb="5" eb="7">
      <t>コウクウ</t>
    </rPh>
    <rPh sb="7" eb="9">
      <t>ホアン</t>
    </rPh>
    <rPh sb="9" eb="11">
      <t>シセツ</t>
    </rPh>
    <rPh sb="12" eb="14">
      <t>ケンサ</t>
    </rPh>
    <rPh sb="15" eb="16">
      <t>カン</t>
    </rPh>
    <rPh sb="18" eb="20">
      <t>ブンショ</t>
    </rPh>
    <phoneticPr fontId="6"/>
  </si>
  <si>
    <t>・飛行場及び航空保安施設の検査報告書</t>
    <phoneticPr fontId="5"/>
  </si>
  <si>
    <t>・○○年度　飛行場及び航空保安施設の検査報告書</t>
  </si>
  <si>
    <t>・基本計画書</t>
    <phoneticPr fontId="6"/>
  </si>
  <si>
    <t>・○○年度　基本計画書</t>
  </si>
  <si>
    <t>・実施計画書の作成に必要な資料</t>
    <phoneticPr fontId="5"/>
  </si>
  <si>
    <t>・○○年度　実施計画書の作成に必要な資料</t>
  </si>
  <si>
    <t>・年度施設補修等実施報告書</t>
    <rPh sb="1" eb="3">
      <t>ネンド</t>
    </rPh>
    <rPh sb="2" eb="4">
      <t>キュウスイ</t>
    </rPh>
    <rPh sb="5" eb="6">
      <t>カカ</t>
    </rPh>
    <rPh sb="8" eb="10">
      <t>ソウゴウ</t>
    </rPh>
    <rPh sb="10" eb="12">
      <t>タンカ</t>
    </rPh>
    <rPh sb="12" eb="13">
      <t>ショ</t>
    </rPh>
    <phoneticPr fontId="6"/>
  </si>
  <si>
    <t>・○○年度　年度施設補修等実施報告書</t>
    <rPh sb="6" eb="8">
      <t>ネンド</t>
    </rPh>
    <rPh sb="7" eb="9">
      <t>キュウスイ</t>
    </rPh>
    <rPh sb="10" eb="11">
      <t>カカ</t>
    </rPh>
    <rPh sb="13" eb="15">
      <t>ソウゴウ</t>
    </rPh>
    <rPh sb="15" eb="17">
      <t>タンカ</t>
    </rPh>
    <rPh sb="17" eb="18">
      <t>ショ</t>
    </rPh>
    <phoneticPr fontId="6"/>
  </si>
  <si>
    <t>・○○年度　年度ボイラー及び圧力容器の検査実施状況</t>
  </si>
  <si>
    <t>・○○年度　空調検査総合報告書</t>
  </si>
  <si>
    <t>・年度施設補修等計画</t>
    <rPh sb="1" eb="3">
      <t>ネンド</t>
    </rPh>
    <rPh sb="3" eb="5">
      <t>シセツ</t>
    </rPh>
    <rPh sb="5" eb="7">
      <t>ホシュウ</t>
    </rPh>
    <rPh sb="7" eb="8">
      <t>トウ</t>
    </rPh>
    <rPh sb="8" eb="10">
      <t>ケイカク</t>
    </rPh>
    <phoneticPr fontId="6"/>
  </si>
  <si>
    <t>・○○年度　年度施設補修等計画</t>
    <rPh sb="6" eb="8">
      <t>ネンド</t>
    </rPh>
    <rPh sb="8" eb="10">
      <t>シセツ</t>
    </rPh>
    <rPh sb="10" eb="12">
      <t>ホシュウ</t>
    </rPh>
    <rPh sb="12" eb="13">
      <t>トウ</t>
    </rPh>
    <rPh sb="13" eb="15">
      <t>ケイカク</t>
    </rPh>
    <phoneticPr fontId="6"/>
  </si>
  <si>
    <t>在日米軍に提供する役務に関する文書</t>
    <rPh sb="0" eb="2">
      <t>ザイニチ</t>
    </rPh>
    <rPh sb="2" eb="4">
      <t>ベイグン</t>
    </rPh>
    <rPh sb="5" eb="7">
      <t>テイキョウ</t>
    </rPh>
    <rPh sb="9" eb="11">
      <t>エキム</t>
    </rPh>
    <rPh sb="12" eb="13">
      <t>カン</t>
    </rPh>
    <rPh sb="15" eb="17">
      <t>ブンショ</t>
    </rPh>
    <phoneticPr fontId="6"/>
  </si>
  <si>
    <t>・在日米軍に提供する役務に係る対価の承認について</t>
    <phoneticPr fontId="6"/>
  </si>
  <si>
    <t>・○○年度　在日米軍に提供する役務に係る対価の承認について</t>
  </si>
  <si>
    <t>・在日米軍に提供する役務に係る対価の変更の承認について</t>
    <phoneticPr fontId="5"/>
  </si>
  <si>
    <t>・○○年度　在日米軍に提供する役務に係る対価の変更の承認について</t>
  </si>
  <si>
    <t>・在日米軍に提供する役務の終了について</t>
    <phoneticPr fontId="5"/>
  </si>
  <si>
    <t>・○○年度　在日米軍に提供する役務の終了について</t>
  </si>
  <si>
    <t>特定秘密の指定に関する文書</t>
  </si>
  <si>
    <t>・特定秘密の指定に係る防衛大臣への報告等</t>
    <phoneticPr fontId="5"/>
  </si>
  <si>
    <t>当該文書に係る特定秘密の指定の有効期間が満了した日又は指定を解除した日に係る特定日以後１０年（当該文書が原本である場合に限る。）</t>
    <phoneticPr fontId="5"/>
  </si>
  <si>
    <t>１(1)</t>
    <phoneticPr fontId="5"/>
  </si>
  <si>
    <t>・特定秘密の指定の有効期間の満了に係る防衛大臣への報告等</t>
    <phoneticPr fontId="5"/>
  </si>
  <si>
    <t>・特定秘密の指定の有効期間の延長に係る防衛大臣への報告等</t>
    <phoneticPr fontId="5"/>
  </si>
  <si>
    <t>・特定秘密の指定の解除に係る防衛大臣への報告等</t>
    <phoneticPr fontId="5"/>
  </si>
  <si>
    <t>・特定秘密の指定に係る通知書</t>
    <phoneticPr fontId="5"/>
  </si>
  <si>
    <t>・特定秘密の指定の有効期間の満了に係る通知書</t>
    <phoneticPr fontId="5"/>
  </si>
  <si>
    <t>・特定秘密の指定の有効期間の延長に係る通知書</t>
    <phoneticPr fontId="5"/>
  </si>
  <si>
    <t>・特定秘密の指定の解除に係る通知書</t>
    <phoneticPr fontId="5"/>
  </si>
  <si>
    <t>・特定秘密の指定に係る周知書</t>
    <phoneticPr fontId="5"/>
  </si>
  <si>
    <t>・特定秘密の指定の有効期間の満了に係る周知書</t>
    <phoneticPr fontId="5"/>
  </si>
  <si>
    <t>・特定秘密の指定の有効期間の延長に係る周知書</t>
    <phoneticPr fontId="5"/>
  </si>
  <si>
    <t>・特定秘密の指定の解除に係る周知書</t>
    <phoneticPr fontId="5"/>
  </si>
  <si>
    <t>・特定秘密点検記録簿</t>
    <phoneticPr fontId="5"/>
  </si>
  <si>
    <t>当該文書に記載された特定秘密の全ての指定の有効期間が満了した日又は全ての指定を解除した日に係る特定日以後１０年</t>
    <phoneticPr fontId="5"/>
  </si>
  <si>
    <t>特定秘密の管理に関する文書</t>
    <phoneticPr fontId="5"/>
  </si>
  <si>
    <t>・登録状況変更申請書</t>
    <phoneticPr fontId="5"/>
  </si>
  <si>
    <t>当該文書に係る特定秘密の指定の有効期間が延長、満了した日又は指定を解除した日に係る特定日以後１０年</t>
    <phoneticPr fontId="5"/>
  </si>
  <si>
    <t>・特定秘密登録簿</t>
    <phoneticPr fontId="5"/>
  </si>
  <si>
    <t>当該簿冊に記載された文書等が送達、返却（特定秘密登録簿を除く。）、秘の指定が解除又は廃棄された日に係る特定日以後１０年</t>
    <rPh sb="20" eb="22">
      <t>トクテイ</t>
    </rPh>
    <phoneticPr fontId="5"/>
  </si>
  <si>
    <t>・特定秘密接受簿</t>
    <phoneticPr fontId="5"/>
  </si>
  <si>
    <t>・特定秘密保管簿</t>
    <phoneticPr fontId="5"/>
  </si>
  <si>
    <t>・特定秘密複写記録簿</t>
    <phoneticPr fontId="5"/>
  </si>
  <si>
    <t>・○○年度　特定秘密複写記録簿</t>
  </si>
  <si>
    <t>・特定秘密受領書</t>
    <phoneticPr fontId="5"/>
  </si>
  <si>
    <t>・○○年度　特定秘密受領書</t>
  </si>
  <si>
    <t>・特定秘密貸出簿</t>
    <phoneticPr fontId="5"/>
  </si>
  <si>
    <t>・○○年度　特定秘密貸出簿</t>
  </si>
  <si>
    <t>・特定秘密閲覧簿</t>
    <phoneticPr fontId="5"/>
  </si>
  <si>
    <t>・○○年度　特定秘密閲覧簿</t>
  </si>
  <si>
    <t>・特定秘密閲覧簿記載省略者名簿</t>
    <phoneticPr fontId="5"/>
  </si>
  <si>
    <t>・○○年度　特定秘密閲覧簿記載省略者名簿</t>
  </si>
  <si>
    <t>・特定秘密伝達申請書</t>
    <rPh sb="1" eb="5">
      <t>トクテイヒミツ</t>
    </rPh>
    <rPh sb="5" eb="7">
      <t>デンタツ</t>
    </rPh>
    <rPh sb="7" eb="9">
      <t>シンセイ</t>
    </rPh>
    <rPh sb="9" eb="10">
      <t>ショ</t>
    </rPh>
    <phoneticPr fontId="5"/>
  </si>
  <si>
    <t>・○○年度　特定秘密伝達申請書</t>
    <rPh sb="6" eb="10">
      <t>トクテイヒミツ</t>
    </rPh>
    <rPh sb="10" eb="12">
      <t>デンタツ</t>
    </rPh>
    <rPh sb="12" eb="14">
      <t>シンセイ</t>
    </rPh>
    <rPh sb="14" eb="15">
      <t>ショ</t>
    </rPh>
    <phoneticPr fontId="5"/>
  </si>
  <si>
    <t>・特定秘密点検簿</t>
    <rPh sb="1" eb="3">
      <t>トクテイ</t>
    </rPh>
    <rPh sb="3" eb="5">
      <t>ヒミツ</t>
    </rPh>
    <rPh sb="5" eb="7">
      <t>テンケン</t>
    </rPh>
    <rPh sb="7" eb="8">
      <t>ボ</t>
    </rPh>
    <phoneticPr fontId="5"/>
  </si>
  <si>
    <t>・○○年度　特定秘密点検簿</t>
    <rPh sb="6" eb="8">
      <t>トクテイ</t>
    </rPh>
    <rPh sb="8" eb="10">
      <t>ヒミツ</t>
    </rPh>
    <rPh sb="10" eb="12">
      <t>テンケン</t>
    </rPh>
    <rPh sb="12" eb="13">
      <t>ボ</t>
    </rPh>
    <phoneticPr fontId="5"/>
  </si>
  <si>
    <t>・廃棄申請書</t>
    <rPh sb="1" eb="3">
      <t>ハイキ</t>
    </rPh>
    <rPh sb="3" eb="5">
      <t>シンセイ</t>
    </rPh>
    <rPh sb="5" eb="6">
      <t>ショ</t>
    </rPh>
    <phoneticPr fontId="5"/>
  </si>
  <si>
    <t>・○○年度　廃棄申請書</t>
    <rPh sb="6" eb="8">
      <t>ハイキ</t>
    </rPh>
    <rPh sb="8" eb="10">
      <t>シンセイ</t>
    </rPh>
    <rPh sb="10" eb="11">
      <t>ショ</t>
    </rPh>
    <phoneticPr fontId="5"/>
  </si>
  <si>
    <t>重要経済安保情報の指定に関する文書</t>
  </si>
  <si>
    <t>・重要経済安保情報の指定に係る通知書</t>
    <phoneticPr fontId="6"/>
  </si>
  <si>
    <t>当該文書に係る重要経済安保情報の指定の有効期間が満了した日又は指定を解除した日に係る特定日以後１０年（当該文書が原本である場合に限る。）</t>
  </si>
  <si>
    <t>・重要経済安保情報の指定の有効期間の満了に係る通知書</t>
    <phoneticPr fontId="6"/>
  </si>
  <si>
    <t>・重要経済安保情報の指定の有効期間の延長に係る通知書</t>
    <phoneticPr fontId="6"/>
  </si>
  <si>
    <t>・重要経済安保情報の指定の解除に係る通知書</t>
    <phoneticPr fontId="6"/>
  </si>
  <si>
    <t>・重要経済安保情報の指定に係る周知書</t>
    <phoneticPr fontId="6"/>
  </si>
  <si>
    <t>・重要経済安保情報の指定の有効期間の満了に係る周知書</t>
    <phoneticPr fontId="6"/>
  </si>
  <si>
    <t>・重要経済安保情報の指定の有効期間の延長に係る周知書</t>
    <phoneticPr fontId="6"/>
  </si>
  <si>
    <t>・重要経済安保情報の指定の解除に係る周知書</t>
    <phoneticPr fontId="6"/>
  </si>
  <si>
    <t>・重要経済安保情報の指定の理由に係る点検記録簿</t>
    <phoneticPr fontId="5"/>
  </si>
  <si>
    <t>当該文書に記載された重要経済安保情報の全ての指定の有効期間が満了した日又は全ての指定を解除した日に係る特定日以後１０年</t>
    <phoneticPr fontId="5"/>
  </si>
  <si>
    <t>重要経済安保情報の管理に関する文書</t>
  </si>
  <si>
    <t>・重要経済安保情報指定管理簿</t>
    <phoneticPr fontId="5"/>
  </si>
  <si>
    <t>・重要経済安保情報指定整理簿</t>
    <phoneticPr fontId="5"/>
  </si>
  <si>
    <t>常用（年度を区切って作成したものにあっては、当該文書に係る重要経済安保情報の指定の有効期間が満了した日又は指定を解除した日に係る特定日以後１０年）</t>
  </si>
  <si>
    <t>・重要経済安保情報取扱管理簿</t>
    <phoneticPr fontId="5"/>
  </si>
  <si>
    <t>他の行政機関等への重要経済安保情報文書等の交付又は重要経済安保情報の伝達（以下「重要経済安保情報の提供」という。）に付随して作成する文書</t>
    <phoneticPr fontId="5"/>
  </si>
  <si>
    <t>・事業者の適合性の審査に係る文書及び当該審査に関連する文書</t>
    <phoneticPr fontId="5"/>
  </si>
  <si>
    <t>当該文書に係る重要経済安保情報の指定の有効期間が満了した日又は指定を解除した日に係る特定日以後１０年</t>
    <rPh sb="7" eb="9">
      <t>ジュウヨウ</t>
    </rPh>
    <rPh sb="9" eb="11">
      <t>ケイザイ</t>
    </rPh>
    <rPh sb="11" eb="13">
      <t>アンポ</t>
    </rPh>
    <rPh sb="13" eb="15">
      <t>ジョウホウ</t>
    </rPh>
    <phoneticPr fontId="4"/>
  </si>
  <si>
    <t>・適合事業者との重要経済安保情報文書等の授受に関する文書</t>
    <phoneticPr fontId="5"/>
  </si>
  <si>
    <t>・重要経済安保情報の保護及び活用に関する法律施行令（令和７年政令第２６号）第１３条に規定する重要経済安保情報の指定の有効期間が満了する年月日の通知文書</t>
    <rPh sb="1" eb="3">
      <t>ジュウヨウ</t>
    </rPh>
    <rPh sb="3" eb="5">
      <t>ケイザイ</t>
    </rPh>
    <rPh sb="5" eb="7">
      <t>アンポ</t>
    </rPh>
    <rPh sb="7" eb="9">
      <t>ジョウホウ</t>
    </rPh>
    <rPh sb="12" eb="13">
      <t>オヨ</t>
    </rPh>
    <rPh sb="14" eb="16">
      <t>カツヨウ</t>
    </rPh>
    <rPh sb="26" eb="28">
      <t>レイワ</t>
    </rPh>
    <rPh sb="32" eb="33">
      <t>ダイ</t>
    </rPh>
    <rPh sb="46" eb="48">
      <t>ジュウヨウ</t>
    </rPh>
    <rPh sb="48" eb="50">
      <t>ケイザイ</t>
    </rPh>
    <rPh sb="50" eb="52">
      <t>アンポ</t>
    </rPh>
    <rPh sb="52" eb="54">
      <t>ジョウホウ</t>
    </rPh>
    <phoneticPr fontId="4"/>
  </si>
  <si>
    <t>・重要経済安保情報取扱職員名簿</t>
    <rPh sb="1" eb="9">
      <t>ジュウヨウケイザイアンポジョウホウ</t>
    </rPh>
    <phoneticPr fontId="5"/>
  </si>
  <si>
    <t>・○○年度　重要経済安保情報取扱職員名簿</t>
    <rPh sb="6" eb="14">
      <t>ジュウヨウケイザイアンポジョウホウ</t>
    </rPh>
    <phoneticPr fontId="5"/>
  </si>
  <si>
    <t>特定日以後１０年（可能な限り対象の重要経済安保情報登録簿の保存期間満了日と一致させる。）</t>
    <rPh sb="0" eb="3">
      <t>トクテイビ</t>
    </rPh>
    <rPh sb="3" eb="5">
      <t>イゴ</t>
    </rPh>
    <rPh sb="7" eb="8">
      <t>ネン</t>
    </rPh>
    <phoneticPr fontId="5"/>
  </si>
  <si>
    <t>・重要経済安保情報点検記録簿</t>
    <phoneticPr fontId="5"/>
  </si>
  <si>
    <t>当該文書に記載された重要経済安保情報の全ての指定の有効期限が満了した日又は全ての指定を解除した日に係る特定日以後１０年</t>
    <rPh sb="0" eb="2">
      <t>トウガイ</t>
    </rPh>
    <rPh sb="2" eb="4">
      <t>ブンショ</t>
    </rPh>
    <rPh sb="5" eb="7">
      <t>キサイ</t>
    </rPh>
    <rPh sb="10" eb="18">
      <t>ジュウヨウケイザイアンポジョウホウ</t>
    </rPh>
    <rPh sb="19" eb="20">
      <t>スベ</t>
    </rPh>
    <rPh sb="22" eb="24">
      <t>シテイ</t>
    </rPh>
    <rPh sb="25" eb="27">
      <t>ユウコウ</t>
    </rPh>
    <rPh sb="27" eb="29">
      <t>キゲン</t>
    </rPh>
    <rPh sb="30" eb="32">
      <t>マンリョウ</t>
    </rPh>
    <rPh sb="34" eb="35">
      <t>ヒ</t>
    </rPh>
    <rPh sb="35" eb="36">
      <t>マタ</t>
    </rPh>
    <rPh sb="37" eb="38">
      <t>スベ</t>
    </rPh>
    <rPh sb="40" eb="42">
      <t>シテイ</t>
    </rPh>
    <rPh sb="43" eb="45">
      <t>カイジョ</t>
    </rPh>
    <rPh sb="47" eb="48">
      <t>ヒ</t>
    </rPh>
    <rPh sb="49" eb="50">
      <t>カカ</t>
    </rPh>
    <phoneticPr fontId="5"/>
  </si>
  <si>
    <t>・重要経済安保情報登録簿</t>
    <phoneticPr fontId="5"/>
  </si>
  <si>
    <t>・重要経済安保情報受領書</t>
    <phoneticPr fontId="5"/>
  </si>
  <si>
    <t>・○○年度　重要経済安保情報受領書</t>
  </si>
  <si>
    <t>・重要経済安保情報伝達申請書</t>
    <phoneticPr fontId="5"/>
  </si>
  <si>
    <t>・○○年度　重要経済安保情報伝達申請書</t>
  </si>
  <si>
    <t>・重要経済安保情報接受簿</t>
    <phoneticPr fontId="5"/>
  </si>
  <si>
    <t>・重要経済安保情報保管簿</t>
    <phoneticPr fontId="5"/>
  </si>
  <si>
    <t>・重要経済安保情報点検簿</t>
    <phoneticPr fontId="5"/>
  </si>
  <si>
    <t>・○○年度　重要経済安保情報点検簿</t>
  </si>
  <si>
    <t>・重要経済安保情報閲覧簿</t>
    <phoneticPr fontId="5"/>
  </si>
  <si>
    <t>・○○年度　重要経済安保情報閲覧簿</t>
  </si>
  <si>
    <t>・重要経済安保情報閲覧簿記載省略者名簿</t>
    <phoneticPr fontId="5"/>
  </si>
  <si>
    <t>・○○年度　重要経済安保情報閲覧簿記載省略者名簿</t>
  </si>
  <si>
    <t>・重要経済安保情報廃棄申請書</t>
    <rPh sb="1" eb="3">
      <t>ジュウヨウ</t>
    </rPh>
    <rPh sb="3" eb="5">
      <t>ケイザイ</t>
    </rPh>
    <rPh sb="5" eb="7">
      <t>アンポ</t>
    </rPh>
    <rPh sb="7" eb="9">
      <t>ジョウホウ</t>
    </rPh>
    <rPh sb="9" eb="11">
      <t>ハイキ</t>
    </rPh>
    <rPh sb="11" eb="13">
      <t>シンセイ</t>
    </rPh>
    <rPh sb="13" eb="14">
      <t>ショ</t>
    </rPh>
    <phoneticPr fontId="5"/>
  </si>
  <si>
    <t>・○○年度　重要経済安保情報廃棄申請書</t>
    <rPh sb="6" eb="8">
      <t>ジュウヨウ</t>
    </rPh>
    <rPh sb="8" eb="10">
      <t>ケイザイ</t>
    </rPh>
    <rPh sb="10" eb="12">
      <t>アンポ</t>
    </rPh>
    <rPh sb="12" eb="14">
      <t>ジョウホウ</t>
    </rPh>
    <rPh sb="14" eb="16">
      <t>ハイキ</t>
    </rPh>
    <rPh sb="16" eb="18">
      <t>シンセイ</t>
    </rPh>
    <rPh sb="18" eb="19">
      <t>ショ</t>
    </rPh>
    <phoneticPr fontId="5"/>
  </si>
  <si>
    <t>・○○年度　秘密登録簿</t>
    <rPh sb="6" eb="8">
      <t>ヒミツ</t>
    </rPh>
    <rPh sb="8" eb="11">
      <t>トウロクボ</t>
    </rPh>
    <phoneticPr fontId="6"/>
  </si>
  <si>
    <t>・○○年度　秘密接受簿</t>
  </si>
  <si>
    <t>・○○年度　秘密保管簿</t>
  </si>
  <si>
    <t>・○○年度　秘密指定等申請書</t>
    <rPh sb="6" eb="8">
      <t>ヒミツ</t>
    </rPh>
    <rPh sb="8" eb="10">
      <t>シテイ</t>
    </rPh>
    <rPh sb="10" eb="11">
      <t>トウ</t>
    </rPh>
    <rPh sb="11" eb="13">
      <t>シンセイ</t>
    </rPh>
    <rPh sb="13" eb="14">
      <t>ショ</t>
    </rPh>
    <phoneticPr fontId="5"/>
  </si>
  <si>
    <t>・○○年度　秘密保全に関する報告及び照会又は意見</t>
    <rPh sb="6" eb="10">
      <t>ヒミツホゼン</t>
    </rPh>
    <rPh sb="11" eb="12">
      <t>カン</t>
    </rPh>
    <phoneticPr fontId="5"/>
  </si>
  <si>
    <t>・○○年度　秘の指定見直し実施記録簿</t>
  </si>
  <si>
    <t>・○○年度　貸出簿（秘密保全）</t>
    <phoneticPr fontId="5"/>
  </si>
  <si>
    <t>・○○年度　閲覧簿（秘密保全）</t>
    <phoneticPr fontId="5"/>
  </si>
  <si>
    <t>・○○年度　複写記録簿（秘密保全）</t>
    <phoneticPr fontId="5"/>
  </si>
  <si>
    <t>・○○年度　受領書（秘密保全）</t>
    <phoneticPr fontId="5"/>
  </si>
  <si>
    <t>・○○年度　点検簿（秘密保全）</t>
    <phoneticPr fontId="5"/>
  </si>
  <si>
    <t>・廃棄申請書</t>
    <rPh sb="1" eb="5">
      <t>ハイキシンセイ</t>
    </rPh>
    <rPh sb="5" eb="6">
      <t>ショ</t>
    </rPh>
    <phoneticPr fontId="5"/>
  </si>
  <si>
    <t>・○○年度　廃棄申請書（秘密保全）</t>
    <rPh sb="6" eb="10">
      <t>ハイキシンセイ</t>
    </rPh>
    <rPh sb="10" eb="11">
      <t>ショ</t>
    </rPh>
    <rPh sb="12" eb="16">
      <t>ヒミツホゼン</t>
    </rPh>
    <phoneticPr fontId="5"/>
  </si>
  <si>
    <t>・外国政府への秘密の伝達申請</t>
    <rPh sb="12" eb="14">
      <t>シンセイ</t>
    </rPh>
    <phoneticPr fontId="5"/>
  </si>
  <si>
    <t>・○○年度　外国政府への秘密の伝達申請</t>
    <rPh sb="17" eb="19">
      <t>シンセイ</t>
    </rPh>
    <phoneticPr fontId="5"/>
  </si>
  <si>
    <t>・○○年度　特定秘密定期検査等報告書</t>
    <rPh sb="6" eb="8">
      <t>トクテイ</t>
    </rPh>
    <rPh sb="8" eb="10">
      <t>ヒミツ</t>
    </rPh>
    <rPh sb="10" eb="12">
      <t>テイキ</t>
    </rPh>
    <rPh sb="12" eb="14">
      <t>ケンサ</t>
    </rPh>
    <rPh sb="14" eb="15">
      <t>トウ</t>
    </rPh>
    <rPh sb="15" eb="17">
      <t>ホウコク</t>
    </rPh>
    <rPh sb="17" eb="18">
      <t>ショ</t>
    </rPh>
    <phoneticPr fontId="5"/>
  </si>
  <si>
    <t>・○○年度　特定秘密件名等報告</t>
  </si>
  <si>
    <t>・○○年度　定期検査報告書（秘密保全）</t>
    <rPh sb="6" eb="8">
      <t>テイキ</t>
    </rPh>
    <rPh sb="8" eb="10">
      <t>ケンサ</t>
    </rPh>
    <rPh sb="10" eb="13">
      <t>ホウコクショ</t>
    </rPh>
    <rPh sb="14" eb="18">
      <t>ヒミツホゼン</t>
    </rPh>
    <phoneticPr fontId="5"/>
  </si>
  <si>
    <t>・○○年度　件名等報告（秘密保全）</t>
    <rPh sb="12" eb="14">
      <t>ヒミツ</t>
    </rPh>
    <rPh sb="14" eb="16">
      <t>ホゼン</t>
    </rPh>
    <phoneticPr fontId="5"/>
  </si>
  <si>
    <t>・○○年度　特別検査（秘密保全）</t>
    <phoneticPr fontId="5"/>
  </si>
  <si>
    <t>・保全教育実施状況報告書</t>
    <rPh sb="1" eb="3">
      <t>ホゼン</t>
    </rPh>
    <rPh sb="3" eb="5">
      <t>キョウイク</t>
    </rPh>
    <rPh sb="5" eb="7">
      <t>ジッシ</t>
    </rPh>
    <rPh sb="7" eb="9">
      <t>ジョウキョウ</t>
    </rPh>
    <rPh sb="9" eb="12">
      <t>ホウコクショ</t>
    </rPh>
    <phoneticPr fontId="5"/>
  </si>
  <si>
    <t>・○○年度　保全教育実施状況報告書</t>
    <rPh sb="6" eb="8">
      <t>ホゼン</t>
    </rPh>
    <rPh sb="8" eb="10">
      <t>キョウイク</t>
    </rPh>
    <rPh sb="10" eb="12">
      <t>ジッシ</t>
    </rPh>
    <rPh sb="12" eb="14">
      <t>ジョウキョウ</t>
    </rPh>
    <rPh sb="14" eb="17">
      <t>ホウコクショ</t>
    </rPh>
    <phoneticPr fontId="5"/>
  </si>
  <si>
    <t>・○○年度　取扱者指定に係る誓約書（秘密保全）</t>
    <rPh sb="6" eb="8">
      <t>トリアツカ</t>
    </rPh>
    <rPh sb="8" eb="9">
      <t>シャ</t>
    </rPh>
    <rPh sb="9" eb="11">
      <t>シテイ</t>
    </rPh>
    <rPh sb="12" eb="13">
      <t>カカ</t>
    </rPh>
    <rPh sb="14" eb="17">
      <t>セイヤクショ</t>
    </rPh>
    <phoneticPr fontId="5"/>
  </si>
  <si>
    <t>・○○年度　特定秘密取扱職員名簿</t>
  </si>
  <si>
    <t>・○○年度　特定秘密引継証明簿</t>
  </si>
  <si>
    <t>・○○年度　秘密取扱者名簿</t>
    <rPh sb="6" eb="8">
      <t>ヒミツ</t>
    </rPh>
    <phoneticPr fontId="5"/>
  </si>
  <si>
    <t>・重要経済安保情報引継証明簿</t>
    <rPh sb="1" eb="3">
      <t>ジュウヨウ</t>
    </rPh>
    <rPh sb="3" eb="5">
      <t>ケイザイ</t>
    </rPh>
    <rPh sb="5" eb="7">
      <t>アンポ</t>
    </rPh>
    <rPh sb="7" eb="9">
      <t>ジョウホウ</t>
    </rPh>
    <rPh sb="9" eb="10">
      <t>ヒ</t>
    </rPh>
    <rPh sb="10" eb="11">
      <t>ツ</t>
    </rPh>
    <rPh sb="11" eb="13">
      <t>ショウメイ</t>
    </rPh>
    <rPh sb="13" eb="14">
      <t>ボ</t>
    </rPh>
    <phoneticPr fontId="5"/>
  </si>
  <si>
    <t>・○○年度　重要経済安保情報引継証明簿</t>
    <rPh sb="6" eb="8">
      <t>ジュウヨウ</t>
    </rPh>
    <rPh sb="8" eb="10">
      <t>ケイザイ</t>
    </rPh>
    <rPh sb="10" eb="12">
      <t>アンポ</t>
    </rPh>
    <rPh sb="12" eb="14">
      <t>ジョウホウ</t>
    </rPh>
    <rPh sb="14" eb="15">
      <t>ヒ</t>
    </rPh>
    <rPh sb="15" eb="16">
      <t>ツ</t>
    </rPh>
    <rPh sb="16" eb="18">
      <t>ショウメイ</t>
    </rPh>
    <rPh sb="18" eb="19">
      <t>ボ</t>
    </rPh>
    <phoneticPr fontId="5"/>
  </si>
  <si>
    <t>・○○年度　引継証明簿（秘密保全）</t>
    <rPh sb="12" eb="16">
      <t>ヒミツホゼン</t>
    </rPh>
    <phoneticPr fontId="5"/>
  </si>
  <si>
    <t>許可した携帯型情報通信・記録機器の持込みが不要となった日に係る特定日以後１年</t>
    <phoneticPr fontId="5"/>
  </si>
  <si>
    <t>・○○年度　立入申請書</t>
    <phoneticPr fontId="5"/>
  </si>
  <si>
    <t>・○○年度　秘密保全に関する個別面談</t>
    <rPh sb="6" eb="10">
      <t>ヒミツホゼン</t>
    </rPh>
    <rPh sb="11" eb="12">
      <t>カン</t>
    </rPh>
    <phoneticPr fontId="5"/>
  </si>
  <si>
    <t>・○○年度　秘密保全事故に関する報告</t>
    <rPh sb="3" eb="5">
      <t>ネンド</t>
    </rPh>
    <rPh sb="6" eb="10">
      <t>ヒミツホゼン</t>
    </rPh>
    <rPh sb="10" eb="12">
      <t>ジコ</t>
    </rPh>
    <rPh sb="13" eb="14">
      <t>カン</t>
    </rPh>
    <rPh sb="16" eb="18">
      <t>ホウコク</t>
    </rPh>
    <phoneticPr fontId="5"/>
  </si>
  <si>
    <t>・秘密保全事案速報</t>
    <rPh sb="1" eb="3">
      <t>ヒミツ</t>
    </rPh>
    <rPh sb="3" eb="5">
      <t>ホゼン</t>
    </rPh>
    <rPh sb="5" eb="7">
      <t>ジアン</t>
    </rPh>
    <rPh sb="7" eb="9">
      <t>ソクホウ</t>
    </rPh>
    <phoneticPr fontId="5"/>
  </si>
  <si>
    <t>・秘密保全事案詳報</t>
    <rPh sb="1" eb="3">
      <t>ヒミツ</t>
    </rPh>
    <rPh sb="3" eb="5">
      <t>ホゼン</t>
    </rPh>
    <rPh sb="5" eb="7">
      <t>ジアン</t>
    </rPh>
    <rPh sb="7" eb="9">
      <t>ショウホウ</t>
    </rPh>
    <phoneticPr fontId="5"/>
  </si>
  <si>
    <t>・○○年度　秘密の取扱いに関する適格性の確認資料</t>
    <rPh sb="22" eb="24">
      <t>シリョウ</t>
    </rPh>
    <phoneticPr fontId="6"/>
  </si>
  <si>
    <t>５年</t>
    <rPh sb="0" eb="1">
      <t>ネン</t>
    </rPh>
    <phoneticPr fontId="6"/>
  </si>
  <si>
    <t>・○○年度　候補者名簿（適正評価）</t>
    <rPh sb="12" eb="14">
      <t>テキセイ</t>
    </rPh>
    <rPh sb="14" eb="16">
      <t>ヒョウカ</t>
    </rPh>
    <phoneticPr fontId="5"/>
  </si>
  <si>
    <t>・○○年度　適性評価の実施についての同意書</t>
  </si>
  <si>
    <t>・○○年度　公務所又は公私の団体への照会等についての同意書</t>
  </si>
  <si>
    <t>・○○年度　質問票（適性評価）</t>
  </si>
  <si>
    <t>・○○年度　調査票（適性評価）</t>
  </si>
  <si>
    <t>・○○年度　適性評価結果通知書</t>
  </si>
  <si>
    <t>・○○年度　特定秘密の保護に関する誓約書</t>
  </si>
  <si>
    <t>・○○年度　適性評価の実施に当たって作成又は取得した文書</t>
    <phoneticPr fontId="5"/>
  </si>
  <si>
    <t>・○○年度　評価対象者から不同意書又は同意の取下書が提出された場合の適性評価の実施に当たって作成又は取得した文書</t>
    <phoneticPr fontId="5"/>
  </si>
  <si>
    <t>・○○年度　適正評価に係る苦情対応</t>
    <rPh sb="6" eb="10">
      <t>テキセイヒョウカ</t>
    </rPh>
    <rPh sb="11" eb="12">
      <t>カカ</t>
    </rPh>
    <rPh sb="15" eb="17">
      <t>タイオウ</t>
    </rPh>
    <phoneticPr fontId="5"/>
  </si>
  <si>
    <t xml:space="preserve">・○○年度　物品役務相互提供の実績について
</t>
    <rPh sb="6" eb="8">
      <t>ブッピン</t>
    </rPh>
    <rPh sb="8" eb="10">
      <t>エキム</t>
    </rPh>
    <rPh sb="10" eb="12">
      <t>ソウゴ</t>
    </rPh>
    <rPh sb="12" eb="14">
      <t>テイキョウ</t>
    </rPh>
    <rPh sb="15" eb="17">
      <t>ジッセキ</t>
    </rPh>
    <phoneticPr fontId="6"/>
  </si>
  <si>
    <t>・○○年度　装備業務調査結果について</t>
    <rPh sb="6" eb="8">
      <t>ソウビ</t>
    </rPh>
    <rPh sb="8" eb="10">
      <t>ギョウム</t>
    </rPh>
    <rPh sb="10" eb="12">
      <t>チョウサ</t>
    </rPh>
    <rPh sb="12" eb="14">
      <t>ケッカ</t>
    </rPh>
    <phoneticPr fontId="6"/>
  </si>
  <si>
    <t>・装備業務調査について（調査結果を除く。）</t>
    <rPh sb="12" eb="14">
      <t>チョウサ</t>
    </rPh>
    <rPh sb="14" eb="16">
      <t>ケッカ</t>
    </rPh>
    <rPh sb="17" eb="18">
      <t>ノゾ</t>
    </rPh>
    <phoneticPr fontId="6"/>
  </si>
  <si>
    <t>・○○年度　装備業務調査について（調査結果を除く。）</t>
    <rPh sb="17" eb="19">
      <t>チョウサ</t>
    </rPh>
    <rPh sb="19" eb="21">
      <t>ケッカ</t>
    </rPh>
    <rPh sb="22" eb="23">
      <t>ノゾ</t>
    </rPh>
    <phoneticPr fontId="6"/>
  </si>
  <si>
    <t>・○○年度　業界関係者等と接触する場合における対応要領に関する教育等実施報告</t>
  </si>
  <si>
    <t>輸送に関係する台帳並びに運賃、料金等の支払いの証拠となる証票類及びその明細</t>
    <rPh sb="0" eb="2">
      <t>ユソウ</t>
    </rPh>
    <rPh sb="3" eb="5">
      <t>カンケイ</t>
    </rPh>
    <rPh sb="7" eb="9">
      <t>ダイチョウ</t>
    </rPh>
    <rPh sb="9" eb="10">
      <t>ナラ</t>
    </rPh>
    <phoneticPr fontId="6"/>
  </si>
  <si>
    <t>・運搬費差引簿</t>
    <rPh sb="1" eb="3">
      <t>ウンパン</t>
    </rPh>
    <rPh sb="3" eb="4">
      <t>ヒ</t>
    </rPh>
    <rPh sb="4" eb="5">
      <t>サシ</t>
    </rPh>
    <rPh sb="5" eb="6">
      <t>ヒ</t>
    </rPh>
    <rPh sb="6" eb="7">
      <t>ボ</t>
    </rPh>
    <phoneticPr fontId="6"/>
  </si>
  <si>
    <t>・○○年度　運搬費差引簿</t>
    <rPh sb="6" eb="8">
      <t>ウンパン</t>
    </rPh>
    <rPh sb="8" eb="9">
      <t>ヒ</t>
    </rPh>
    <rPh sb="9" eb="10">
      <t>サシ</t>
    </rPh>
    <rPh sb="10" eb="11">
      <t>ヒ</t>
    </rPh>
    <rPh sb="11" eb="12">
      <t>ボ</t>
    </rPh>
    <phoneticPr fontId="6"/>
  </si>
  <si>
    <t>・運搬費使用実績</t>
    <phoneticPr fontId="5"/>
  </si>
  <si>
    <t>・○○年度　運搬費使用実績</t>
  </si>
  <si>
    <t>・自衛隊旅客運賃料金後払証（控）</t>
    <phoneticPr fontId="5"/>
  </si>
  <si>
    <t>・○○年度　自衛隊旅客運賃料金後払証（控）</t>
  </si>
  <si>
    <t>・輸送役務契約書</t>
    <phoneticPr fontId="5"/>
  </si>
  <si>
    <t>・○○年度　輸送役務契約書</t>
  </si>
  <si>
    <t>・輸送役務発注書（控）</t>
    <phoneticPr fontId="5"/>
  </si>
  <si>
    <t>・○○年度　輸送役務発注書（控）</t>
  </si>
  <si>
    <t>・輸送実績</t>
    <rPh sb="1" eb="3">
      <t>ユソウ</t>
    </rPh>
    <rPh sb="3" eb="5">
      <t>ジッセキ</t>
    </rPh>
    <phoneticPr fontId="6"/>
  </si>
  <si>
    <t>・○○年度　輸送実績</t>
    <rPh sb="6" eb="8">
      <t>ユソウ</t>
    </rPh>
    <rPh sb="8" eb="10">
      <t>ジッセキ</t>
    </rPh>
    <phoneticPr fontId="6"/>
  </si>
  <si>
    <t>・輸送請求票</t>
    <phoneticPr fontId="5"/>
  </si>
  <si>
    <t>・○○年度　輸送請求票</t>
  </si>
  <si>
    <t>・空輸計画</t>
    <phoneticPr fontId="5"/>
  </si>
  <si>
    <t>・○○年度　空輸計画</t>
  </si>
  <si>
    <t>・○○年度　空輸要求</t>
  </si>
  <si>
    <t>・操縦免許（許可）証の発行台帳</t>
    <rPh sb="1" eb="3">
      <t>ソウジュウ</t>
    </rPh>
    <rPh sb="3" eb="5">
      <t>メンキョ</t>
    </rPh>
    <rPh sb="6" eb="8">
      <t>キョカ</t>
    </rPh>
    <rPh sb="9" eb="10">
      <t>ショウ</t>
    </rPh>
    <rPh sb="11" eb="13">
      <t>ハッコウ</t>
    </rPh>
    <rPh sb="13" eb="15">
      <t>ダイチョウ</t>
    </rPh>
    <phoneticPr fontId="6"/>
  </si>
  <si>
    <t>・○○年度　操縦免許（許可）証の発行台帳</t>
    <rPh sb="6" eb="8">
      <t>ソウジュウ</t>
    </rPh>
    <rPh sb="8" eb="10">
      <t>メンキョ</t>
    </rPh>
    <rPh sb="11" eb="13">
      <t>キョカ</t>
    </rPh>
    <rPh sb="14" eb="15">
      <t>ショウ</t>
    </rPh>
    <rPh sb="16" eb="18">
      <t>ハッコウ</t>
    </rPh>
    <rPh sb="18" eb="20">
      <t>ダイチョウ</t>
    </rPh>
    <phoneticPr fontId="6"/>
  </si>
  <si>
    <t>・○○年度　車両等運行指令書</t>
    <rPh sb="6" eb="8">
      <t>シャリョウ</t>
    </rPh>
    <rPh sb="8" eb="9">
      <t>トウ</t>
    </rPh>
    <rPh sb="9" eb="11">
      <t>ウンコウ</t>
    </rPh>
    <rPh sb="11" eb="14">
      <t>シレイショ</t>
    </rPh>
    <phoneticPr fontId="6"/>
  </si>
  <si>
    <t>・○○年度　車両等配車計画表</t>
  </si>
  <si>
    <t>・運行記録</t>
    <phoneticPr fontId="5"/>
  </si>
  <si>
    <t>・○○年度　運行記録</t>
  </si>
  <si>
    <t>・制限外積載許可申請書</t>
    <phoneticPr fontId="5"/>
  </si>
  <si>
    <t>・○○年度　制限外積載許可申請書</t>
  </si>
  <si>
    <t>・○○年度　特殊車両通行通知書</t>
  </si>
  <si>
    <t>・行動従事車両証明書発行状況表</t>
    <phoneticPr fontId="5"/>
  </si>
  <si>
    <t>・○○年度　行動従事車両証明書発行状況表</t>
  </si>
  <si>
    <t>・酒気帯び確認記録</t>
    <phoneticPr fontId="5"/>
  </si>
  <si>
    <t>・○○年度　酒気帯び確認記録</t>
  </si>
  <si>
    <t>・無償供与物品に係る帳簿</t>
    <rPh sb="1" eb="3">
      <t>ムショウ</t>
    </rPh>
    <rPh sb="3" eb="5">
      <t>キョウヨ</t>
    </rPh>
    <rPh sb="5" eb="7">
      <t>ブッピン</t>
    </rPh>
    <rPh sb="8" eb="9">
      <t>カカワ</t>
    </rPh>
    <rPh sb="10" eb="12">
      <t>チョウボ</t>
    </rPh>
    <phoneticPr fontId="6"/>
  </si>
  <si>
    <t>・○○年度　無償供与物品に係る帳簿</t>
    <rPh sb="6" eb="8">
      <t>ムショウ</t>
    </rPh>
    <rPh sb="8" eb="10">
      <t>キョウヨ</t>
    </rPh>
    <rPh sb="10" eb="12">
      <t>ブッピン</t>
    </rPh>
    <rPh sb="13" eb="14">
      <t>カカワ</t>
    </rPh>
    <rPh sb="15" eb="17">
      <t>チョウボ</t>
    </rPh>
    <phoneticPr fontId="6"/>
  </si>
  <si>
    <t>・○○年度　無償供与物品に係る証書</t>
  </si>
  <si>
    <t>・○○年度　管理記録カード</t>
    <rPh sb="6" eb="8">
      <t>カンリ</t>
    </rPh>
    <rPh sb="8" eb="10">
      <t>キロク</t>
    </rPh>
    <phoneticPr fontId="6"/>
  </si>
  <si>
    <t>・○○年度　物品管理帳簿</t>
  </si>
  <si>
    <t>・○○年度　物品出納帳簿</t>
  </si>
  <si>
    <t>・○○年度　物品管理簿</t>
  </si>
  <si>
    <t>・○○年度　ドラム缶明細表</t>
    <rPh sb="9" eb="10">
      <t>カン</t>
    </rPh>
    <rPh sb="10" eb="13">
      <t>メイサイヒョウ</t>
    </rPh>
    <phoneticPr fontId="6"/>
  </si>
  <si>
    <t>・○○年度　在庫統制カード</t>
  </si>
  <si>
    <t>・○○年度　記録明細カード</t>
  </si>
  <si>
    <t>・○○年度　物品管理検査書</t>
    <rPh sb="6" eb="8">
      <t>ブッピン</t>
    </rPh>
    <rPh sb="8" eb="10">
      <t>カンリ</t>
    </rPh>
    <rPh sb="10" eb="12">
      <t>ケンサ</t>
    </rPh>
    <rPh sb="12" eb="13">
      <t>ショ</t>
    </rPh>
    <phoneticPr fontId="6"/>
  </si>
  <si>
    <t>物品管理計算書の証拠書類等報告に関する文書</t>
    <phoneticPr fontId="6"/>
  </si>
  <si>
    <t>・○○年度　物品管理計算書の証拠書類等報告</t>
  </si>
  <si>
    <t>・物品使用職員の亡失損傷報告</t>
    <rPh sb="1" eb="3">
      <t>ブッピン</t>
    </rPh>
    <rPh sb="3" eb="5">
      <t>シヨウ</t>
    </rPh>
    <rPh sb="5" eb="7">
      <t>ショクイン</t>
    </rPh>
    <rPh sb="8" eb="10">
      <t>ボウシツ</t>
    </rPh>
    <rPh sb="10" eb="12">
      <t>ソンショウ</t>
    </rPh>
    <phoneticPr fontId="6"/>
  </si>
  <si>
    <t>・○○年度　物品使用職員の亡失損傷報告</t>
    <rPh sb="6" eb="8">
      <t>ブッピン</t>
    </rPh>
    <rPh sb="8" eb="10">
      <t>シヨウ</t>
    </rPh>
    <rPh sb="10" eb="12">
      <t>ショクイン</t>
    </rPh>
    <rPh sb="13" eb="15">
      <t>ボウシツ</t>
    </rPh>
    <rPh sb="15" eb="17">
      <t>ソンショウ</t>
    </rPh>
    <phoneticPr fontId="6"/>
  </si>
  <si>
    <t>・○○年度　物品亡失損傷報告</t>
  </si>
  <si>
    <t>・四半期の物品亡失損傷報告</t>
    <phoneticPr fontId="5"/>
  </si>
  <si>
    <t>・○○年度　四半期の物品亡失損傷報告</t>
  </si>
  <si>
    <t>・○○年度　装備請求について</t>
    <rPh sb="6" eb="8">
      <t>ソウビ</t>
    </rPh>
    <rPh sb="8" eb="10">
      <t>セイキュウ</t>
    </rPh>
    <phoneticPr fontId="6"/>
  </si>
  <si>
    <t>・○○年度　認識票（甲）請求書について</t>
  </si>
  <si>
    <t>・○○年度　監察結果報告</t>
    <rPh sb="6" eb="8">
      <t>カンサツ</t>
    </rPh>
    <rPh sb="8" eb="10">
      <t>ケッカ</t>
    </rPh>
    <rPh sb="10" eb="12">
      <t>ホウコク</t>
    </rPh>
    <phoneticPr fontId="6"/>
  </si>
  <si>
    <t>・○○年度　航空交通異常接近報告</t>
    <rPh sb="6" eb="8">
      <t>コウクウ</t>
    </rPh>
    <rPh sb="8" eb="10">
      <t>コウツウ</t>
    </rPh>
    <rPh sb="10" eb="12">
      <t>イジョウ</t>
    </rPh>
    <rPh sb="12" eb="14">
      <t>セッキン</t>
    </rPh>
    <rPh sb="14" eb="16">
      <t>ホウコク</t>
    </rPh>
    <phoneticPr fontId="6"/>
  </si>
  <si>
    <t>・特定重大インシデント報告書</t>
    <phoneticPr fontId="5"/>
  </si>
  <si>
    <t>・○○年度　特定重大インシデント報告書</t>
  </si>
  <si>
    <t>・○○年度　事故防止計画</t>
    <rPh sb="6" eb="8">
      <t>ジコ</t>
    </rPh>
    <rPh sb="8" eb="10">
      <t>ボウシ</t>
    </rPh>
    <rPh sb="10" eb="12">
      <t>ケイカク</t>
    </rPh>
    <phoneticPr fontId="6"/>
  </si>
  <si>
    <t>・○○年度　危険報告</t>
  </si>
  <si>
    <t>・○○年度　特異事象通知</t>
  </si>
  <si>
    <t>・○○年度　緊急着陸報告</t>
  </si>
  <si>
    <t>・○○年度　安全褒賞基準達成報告</t>
  </si>
  <si>
    <t>・○○年度　航空事故調査報告書</t>
    <rPh sb="6" eb="8">
      <t>コウクウ</t>
    </rPh>
    <rPh sb="8" eb="10">
      <t>ジコ</t>
    </rPh>
    <rPh sb="10" eb="12">
      <t>チョウサ</t>
    </rPh>
    <rPh sb="12" eb="15">
      <t>ホウコクショ</t>
    </rPh>
    <phoneticPr fontId="6"/>
  </si>
  <si>
    <t>・○○年度　航空事故防止対策報告書</t>
    <rPh sb="6" eb="8">
      <t>コウクウ</t>
    </rPh>
    <rPh sb="8" eb="10">
      <t>ジコ</t>
    </rPh>
    <rPh sb="10" eb="12">
      <t>ボウシ</t>
    </rPh>
    <rPh sb="12" eb="14">
      <t>タイサク</t>
    </rPh>
    <rPh sb="14" eb="17">
      <t>ホウコクショ</t>
    </rPh>
    <phoneticPr fontId="6"/>
  </si>
  <si>
    <t>・○○年度　地上事故調査報告書</t>
    <rPh sb="6" eb="8">
      <t>チジョウ</t>
    </rPh>
    <rPh sb="8" eb="10">
      <t>ジコ</t>
    </rPh>
    <rPh sb="10" eb="12">
      <t>チョウサ</t>
    </rPh>
    <rPh sb="12" eb="15">
      <t>ホウコクショ</t>
    </rPh>
    <phoneticPr fontId="6"/>
  </si>
  <si>
    <t>・地上事故月報</t>
    <rPh sb="1" eb="3">
      <t>チジョウ</t>
    </rPh>
    <rPh sb="3" eb="5">
      <t>ジコ</t>
    </rPh>
    <rPh sb="5" eb="7">
      <t>ゲッポウ</t>
    </rPh>
    <phoneticPr fontId="6"/>
  </si>
  <si>
    <t>・○○年度　地上事故月報</t>
    <rPh sb="6" eb="8">
      <t>チジョウ</t>
    </rPh>
    <rPh sb="8" eb="10">
      <t>ジコ</t>
    </rPh>
    <rPh sb="10" eb="12">
      <t>ゲッポウ</t>
    </rPh>
    <phoneticPr fontId="6"/>
  </si>
  <si>
    <t>艦船等事故の調査等に関する文書</t>
    <phoneticPr fontId="5"/>
  </si>
  <si>
    <t>・艦船等事故調査報告書</t>
    <phoneticPr fontId="5"/>
  </si>
  <si>
    <t>・○○年度　艦船等事故調査報告書</t>
  </si>
  <si>
    <t>以下について移管
・多くの国民の関心事項となる重大な事故に関するもの</t>
    <phoneticPr fontId="5"/>
  </si>
  <si>
    <t>・艦船等事故防止対策報告書</t>
    <phoneticPr fontId="5"/>
  </si>
  <si>
    <t>・○○年度　艦船等事故防止対策報告書</t>
  </si>
  <si>
    <t>・報告提案</t>
    <phoneticPr fontId="6"/>
  </si>
  <si>
    <t>・○○年度　報告提案</t>
  </si>
  <si>
    <t>・○○年度　業務改善提案上申書</t>
  </si>
  <si>
    <t>・○○年度　業務改善提案状況報告</t>
    <rPh sb="6" eb="8">
      <t>ギョウム</t>
    </rPh>
    <rPh sb="8" eb="10">
      <t>カイゼン</t>
    </rPh>
    <rPh sb="10" eb="12">
      <t>テイアン</t>
    </rPh>
    <rPh sb="12" eb="14">
      <t>ジョウキョウ</t>
    </rPh>
    <rPh sb="14" eb="16">
      <t>ホウコク</t>
    </rPh>
    <phoneticPr fontId="6"/>
  </si>
  <si>
    <t>業務改善ハンドブックに関する文書</t>
    <phoneticPr fontId="5"/>
  </si>
  <si>
    <t>・業務改善ハンドブック</t>
    <phoneticPr fontId="5"/>
  </si>
  <si>
    <t>・○○年度　業務改善ハンドブック</t>
  </si>
  <si>
    <t>・○○年度　職位組織図</t>
    <rPh sb="6" eb="8">
      <t>ショクイ</t>
    </rPh>
    <rPh sb="8" eb="11">
      <t>ソシキズ</t>
    </rPh>
    <phoneticPr fontId="6"/>
  </si>
  <si>
    <t>・○○年度　管理調査状況報告書</t>
    <rPh sb="6" eb="8">
      <t>カンリ</t>
    </rPh>
    <rPh sb="8" eb="10">
      <t>チョウサ</t>
    </rPh>
    <rPh sb="10" eb="12">
      <t>ジョウキョウ</t>
    </rPh>
    <rPh sb="12" eb="15">
      <t>ホウコクショ</t>
    </rPh>
    <phoneticPr fontId="6"/>
  </si>
  <si>
    <t>管理調査の実施に関して作成した文書</t>
    <rPh sb="0" eb="2">
      <t>カンリ</t>
    </rPh>
    <rPh sb="2" eb="4">
      <t>チョウサ</t>
    </rPh>
    <rPh sb="5" eb="7">
      <t>ジッシ</t>
    </rPh>
    <rPh sb="8" eb="9">
      <t>カン</t>
    </rPh>
    <rPh sb="11" eb="13">
      <t>サクセイ</t>
    </rPh>
    <rPh sb="15" eb="17">
      <t>ブンショ</t>
    </rPh>
    <phoneticPr fontId="6"/>
  </si>
  <si>
    <t>・管理調査実施通達</t>
    <rPh sb="1" eb="3">
      <t>カンリ</t>
    </rPh>
    <rPh sb="3" eb="5">
      <t>チョウサ</t>
    </rPh>
    <rPh sb="5" eb="7">
      <t>ジッシ</t>
    </rPh>
    <rPh sb="7" eb="9">
      <t>ツウタツ</t>
    </rPh>
    <phoneticPr fontId="6"/>
  </si>
  <si>
    <t>・○○年度　管理調査実施通達</t>
    <rPh sb="6" eb="8">
      <t>カンリ</t>
    </rPh>
    <rPh sb="8" eb="10">
      <t>チョウサ</t>
    </rPh>
    <rPh sb="10" eb="12">
      <t>ジッシ</t>
    </rPh>
    <rPh sb="12" eb="14">
      <t>ツウタツ</t>
    </rPh>
    <phoneticPr fontId="6"/>
  </si>
  <si>
    <t>・統計用符号表（加除式）</t>
    <rPh sb="1" eb="3">
      <t>トウケイ</t>
    </rPh>
    <rPh sb="3" eb="4">
      <t>ヨウ</t>
    </rPh>
    <rPh sb="4" eb="6">
      <t>フゴウ</t>
    </rPh>
    <rPh sb="6" eb="7">
      <t>ヒョウ</t>
    </rPh>
    <phoneticPr fontId="6"/>
  </si>
  <si>
    <t>常用（無期限）</t>
    <rPh sb="0" eb="7">
      <t>ジョウヨウ</t>
    </rPh>
    <phoneticPr fontId="6"/>
  </si>
  <si>
    <t>航空自衛隊報告管理規則の規定により作成・整備した文書</t>
    <rPh sb="12" eb="14">
      <t>キテイ</t>
    </rPh>
    <rPh sb="17" eb="19">
      <t>サクセイ</t>
    </rPh>
    <rPh sb="20" eb="22">
      <t>セイビ</t>
    </rPh>
    <rPh sb="24" eb="26">
      <t>ブンショ</t>
    </rPh>
    <phoneticPr fontId="6"/>
  </si>
  <si>
    <t>・登録報告一覧表</t>
    <phoneticPr fontId="6"/>
  </si>
  <si>
    <t>・航空自衛隊報告管理規則の規定に関する報告</t>
    <rPh sb="16" eb="17">
      <t>カン</t>
    </rPh>
    <rPh sb="19" eb="21">
      <t>ホウコク</t>
    </rPh>
    <phoneticPr fontId="5"/>
  </si>
  <si>
    <t>・報告要求文書確認簿</t>
    <phoneticPr fontId="5"/>
  </si>
  <si>
    <t>・報告提出状況一覧表</t>
    <phoneticPr fontId="5"/>
  </si>
  <si>
    <t>・報告文書利用状況調査</t>
    <phoneticPr fontId="5"/>
  </si>
  <si>
    <t>・○○年度　会計監査に伴う報告</t>
    <rPh sb="3" eb="5">
      <t>ネンド</t>
    </rPh>
    <rPh sb="6" eb="8">
      <t>カイケイ</t>
    </rPh>
    <rPh sb="8" eb="10">
      <t>カンサ</t>
    </rPh>
    <rPh sb="11" eb="12">
      <t>トモナ</t>
    </rPh>
    <rPh sb="13" eb="15">
      <t>ホウコク</t>
    </rPh>
    <phoneticPr fontId="5"/>
  </si>
  <si>
    <t>・会計監査実施四半期報告</t>
    <phoneticPr fontId="5"/>
  </si>
  <si>
    <t>・会計実地監査・定期物品管理検査の実施</t>
    <phoneticPr fontId="5"/>
  </si>
  <si>
    <t>会計検査に関する文書(１５の項に掲げるものを除く。)</t>
    <phoneticPr fontId="5"/>
  </si>
  <si>
    <t>・会計実地検査報告</t>
    <phoneticPr fontId="5"/>
  </si>
  <si>
    <t>・○○年度　会計検査に伴う報告</t>
    <rPh sb="3" eb="5">
      <t>ネンド</t>
    </rPh>
    <rPh sb="6" eb="8">
      <t>カイケイ</t>
    </rPh>
    <rPh sb="8" eb="10">
      <t>ケンサ</t>
    </rPh>
    <rPh sb="11" eb="12">
      <t>トモナ</t>
    </rPh>
    <rPh sb="13" eb="15">
      <t>ホウコク</t>
    </rPh>
    <phoneticPr fontId="5"/>
  </si>
  <si>
    <t>・会計検査院法第２７条の規定に基づく報告</t>
    <phoneticPr fontId="5"/>
  </si>
  <si>
    <t>・○○年度　会計検査院法第２７条に基づく報告</t>
    <rPh sb="3" eb="5">
      <t>ネンド</t>
    </rPh>
    <rPh sb="6" eb="8">
      <t>カイケイ</t>
    </rPh>
    <rPh sb="8" eb="12">
      <t>ケンサインホウ</t>
    </rPh>
    <rPh sb="12" eb="13">
      <t>ダイ</t>
    </rPh>
    <rPh sb="15" eb="16">
      <t>ジョウ</t>
    </rPh>
    <rPh sb="17" eb="18">
      <t>モト</t>
    </rPh>
    <rPh sb="20" eb="22">
      <t>ホウコク</t>
    </rPh>
    <phoneticPr fontId="5"/>
  </si>
  <si>
    <t>賠償、訴訟、損失補償</t>
    <rPh sb="0" eb="2">
      <t>バイショウ</t>
    </rPh>
    <rPh sb="3" eb="5">
      <t>ソショウ</t>
    </rPh>
    <rPh sb="6" eb="8">
      <t>ソンシツ</t>
    </rPh>
    <rPh sb="8" eb="10">
      <t>ホショウ</t>
    </rPh>
    <phoneticPr fontId="5"/>
  </si>
  <si>
    <t>訴訟に関する文書(１１の項に掲げるものを除く。)</t>
    <rPh sb="0" eb="2">
      <t>ソショウ</t>
    </rPh>
    <rPh sb="3" eb="4">
      <t>カン</t>
    </rPh>
    <rPh sb="6" eb="8">
      <t>ブンショ</t>
    </rPh>
    <phoneticPr fontId="6"/>
  </si>
  <si>
    <t>・訴訟等係属報告</t>
    <rPh sb="1" eb="3">
      <t>ソショウ</t>
    </rPh>
    <rPh sb="3" eb="4">
      <t>トウ</t>
    </rPh>
    <rPh sb="4" eb="6">
      <t>ケイゾク</t>
    </rPh>
    <rPh sb="6" eb="8">
      <t>ホウコク</t>
    </rPh>
    <phoneticPr fontId="6"/>
  </si>
  <si>
    <t>・訴訟経過報告（○○年〇月〇日）</t>
    <rPh sb="1" eb="3">
      <t>ソショウ</t>
    </rPh>
    <rPh sb="3" eb="5">
      <t>ケイカ</t>
    </rPh>
    <rPh sb="5" eb="7">
      <t>ホウコク</t>
    </rPh>
    <rPh sb="10" eb="11">
      <t>ネン</t>
    </rPh>
    <rPh sb="11" eb="13">
      <t>マルガツ</t>
    </rPh>
    <rPh sb="13" eb="15">
      <t>マルニチ</t>
    </rPh>
    <phoneticPr fontId="5"/>
  </si>
  <si>
    <t>訴訟が終結する日に係る特定日以後１０年</t>
    <rPh sb="0" eb="2">
      <t>ソショウ</t>
    </rPh>
    <rPh sb="3" eb="5">
      <t>シュウケツ</t>
    </rPh>
    <rPh sb="7" eb="8">
      <t>ヒ</t>
    </rPh>
    <rPh sb="9" eb="10">
      <t>カカ</t>
    </rPh>
    <rPh sb="11" eb="14">
      <t>トクテイビ</t>
    </rPh>
    <rPh sb="14" eb="16">
      <t>イゴ</t>
    </rPh>
    <rPh sb="18" eb="19">
      <t>ネン</t>
    </rPh>
    <phoneticPr fontId="6"/>
  </si>
  <si>
    <t>・争訟事件終了報告書</t>
    <phoneticPr fontId="5"/>
  </si>
  <si>
    <t>・指定代理人指定等報告</t>
    <phoneticPr fontId="5"/>
  </si>
  <si>
    <t>・訴訟等経過報告</t>
    <phoneticPr fontId="5"/>
  </si>
  <si>
    <t>・争訟事件提起依頼</t>
    <phoneticPr fontId="5"/>
  </si>
  <si>
    <t>・裁判上の和解等上申</t>
    <phoneticPr fontId="5"/>
  </si>
  <si>
    <t>・争訟事件に関する意見</t>
    <phoneticPr fontId="5"/>
  </si>
  <si>
    <t>・判決言渡し報告</t>
    <phoneticPr fontId="5"/>
  </si>
  <si>
    <t>・損害賠償等請求予告通知書</t>
    <phoneticPr fontId="5"/>
  </si>
  <si>
    <t>・○○年度　賠償実施結果報告書</t>
    <rPh sb="3" eb="5">
      <t>ネンド</t>
    </rPh>
    <rPh sb="6" eb="8">
      <t>バイショウ</t>
    </rPh>
    <rPh sb="8" eb="10">
      <t>ジッシ</t>
    </rPh>
    <rPh sb="10" eb="12">
      <t>ケッカ</t>
    </rPh>
    <rPh sb="12" eb="15">
      <t>ホウコクショ</t>
    </rPh>
    <phoneticPr fontId="5"/>
  </si>
  <si>
    <t>・賠償責任等の認定書</t>
    <rPh sb="1" eb="3">
      <t>バイショウ</t>
    </rPh>
    <rPh sb="3" eb="5">
      <t>セキニン</t>
    </rPh>
    <rPh sb="5" eb="6">
      <t>トウ</t>
    </rPh>
    <phoneticPr fontId="5"/>
  </si>
  <si>
    <t>・見舞金決定書</t>
    <phoneticPr fontId="5"/>
  </si>
  <si>
    <t>・○○年度　賠償通知書</t>
    <rPh sb="3" eb="5">
      <t>ネンド</t>
    </rPh>
    <rPh sb="6" eb="8">
      <t>バイショウ</t>
    </rPh>
    <rPh sb="8" eb="11">
      <t>ツウチショ</t>
    </rPh>
    <phoneticPr fontId="5"/>
  </si>
  <si>
    <t>・賠償事故発生報告書</t>
    <phoneticPr fontId="5"/>
  </si>
  <si>
    <t>・○○年度　賠償事故発生報告書</t>
    <rPh sb="3" eb="5">
      <t>ネンド</t>
    </rPh>
    <rPh sb="6" eb="8">
      <t>バイショウ</t>
    </rPh>
    <rPh sb="8" eb="10">
      <t>ジコ</t>
    </rPh>
    <rPh sb="10" eb="12">
      <t>ハッセイ</t>
    </rPh>
    <rPh sb="12" eb="15">
      <t>ホウコクショ</t>
    </rPh>
    <phoneticPr fontId="5"/>
  </si>
  <si>
    <t>・損害賠償等速報</t>
    <phoneticPr fontId="5"/>
  </si>
  <si>
    <t>・賠償事故発生件数等</t>
    <phoneticPr fontId="5"/>
  </si>
  <si>
    <t>・損害賠償等実施要領</t>
    <phoneticPr fontId="5"/>
  </si>
  <si>
    <t>離職し、又は航空自衛隊以外の防衛省職員となった日に係る特定日以後４０年</t>
    <rPh sb="34" eb="35">
      <t>ネン</t>
    </rPh>
    <phoneticPr fontId="5"/>
  </si>
  <si>
    <t>・○○年度　隊員に対するメンタルヘルスチエック</t>
    <rPh sb="3" eb="5">
      <t>ネンド</t>
    </rPh>
    <rPh sb="6" eb="8">
      <t>タイイン</t>
    </rPh>
    <rPh sb="9" eb="10">
      <t>タイ</t>
    </rPh>
    <phoneticPr fontId="5"/>
  </si>
  <si>
    <t>医療保険技術</t>
    <rPh sb="0" eb="2">
      <t>イリョウ</t>
    </rPh>
    <rPh sb="2" eb="4">
      <t>ホケン</t>
    </rPh>
    <rPh sb="4" eb="6">
      <t>ギジュツ</t>
    </rPh>
    <phoneticPr fontId="6"/>
  </si>
  <si>
    <t>・準則</t>
    <rPh sb="1" eb="3">
      <t>ジュンソク</t>
    </rPh>
    <phoneticPr fontId="5"/>
  </si>
  <si>
    <t>重要な意思決定又は行政の記録に係る文書</t>
    <rPh sb="0" eb="2">
      <t>ジュウヨウ</t>
    </rPh>
    <rPh sb="3" eb="5">
      <t>イシ</t>
    </rPh>
    <rPh sb="5" eb="7">
      <t>ケッテイ</t>
    </rPh>
    <rPh sb="7" eb="8">
      <t>マタ</t>
    </rPh>
    <rPh sb="9" eb="11">
      <t>ギョウセイ</t>
    </rPh>
    <rPh sb="12" eb="14">
      <t>キロク</t>
    </rPh>
    <rPh sb="15" eb="16">
      <t>カカ</t>
    </rPh>
    <rPh sb="17" eb="19">
      <t>ブンショ</t>
    </rPh>
    <phoneticPr fontId="6"/>
  </si>
  <si>
    <t>・通達</t>
    <rPh sb="1" eb="3">
      <t>ツウタツ</t>
    </rPh>
    <phoneticPr fontId="5"/>
  </si>
  <si>
    <t>・申請</t>
    <rPh sb="1" eb="3">
      <t>シンセイ</t>
    </rPh>
    <phoneticPr fontId="5"/>
  </si>
  <si>
    <t>定型的な意思決定又は行政の記録に係る文書</t>
    <rPh sb="0" eb="3">
      <t>テイケイテキ</t>
    </rPh>
    <rPh sb="4" eb="6">
      <t>イシ</t>
    </rPh>
    <rPh sb="6" eb="8">
      <t>ケッテイ</t>
    </rPh>
    <rPh sb="8" eb="9">
      <t>マタ</t>
    </rPh>
    <rPh sb="10" eb="12">
      <t>ギョウセイ</t>
    </rPh>
    <rPh sb="13" eb="14">
      <t>キ</t>
    </rPh>
    <rPh sb="14" eb="15">
      <t>ロク</t>
    </rPh>
    <rPh sb="16" eb="17">
      <t>カカ</t>
    </rPh>
    <rPh sb="18" eb="20">
      <t>ブンショ</t>
    </rPh>
    <phoneticPr fontId="6"/>
  </si>
  <si>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t>
    </r>
    <r>
      <rPr>
        <strike/>
        <sz val="9"/>
        <rFont val="ＭＳ 明朝"/>
        <family val="1"/>
        <charset val="128"/>
      </rPr>
      <t xml:space="preserve">
</t>
    </r>
    <r>
      <rPr>
        <sz val="9"/>
        <rFont val="ＭＳ 明朝"/>
        <family val="1"/>
        <charset val="128"/>
      </rPr>
      <t>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11" eb="312">
      <t>マタ</t>
    </rPh>
    <rPh sb="323" eb="324">
      <t>ナラ</t>
    </rPh>
    <rPh sb="343" eb="344">
      <t>マタ</t>
    </rPh>
    <rPh sb="619" eb="621">
      <t>ホゾン</t>
    </rPh>
    <rPh sb="621" eb="623">
      <t>キカン</t>
    </rPh>
    <rPh sb="623" eb="624">
      <t>ヒョウ</t>
    </rPh>
    <rPh sb="629" eb="631">
      <t>ホゾン</t>
    </rPh>
    <rPh sb="631" eb="633">
      <t>キカン</t>
    </rPh>
    <rPh sb="635" eb="636">
      <t>ネン</t>
    </rPh>
    <rPh sb="636" eb="638">
      <t>ミマン</t>
    </rPh>
    <rPh sb="639" eb="641">
      <t>セッテイ</t>
    </rPh>
    <rPh sb="646" eb="648">
      <t>テキトウ</t>
    </rPh>
    <rPh sb="655" eb="657">
      <t>ギョウム</t>
    </rPh>
    <rPh sb="657" eb="659">
      <t>タンイ</t>
    </rPh>
    <rPh sb="660" eb="663">
      <t>グタイテキ</t>
    </rPh>
    <rPh sb="664" eb="665">
      <t>サダ</t>
    </rPh>
    <rPh sb="669" eb="671">
      <t>ブンショ</t>
    </rPh>
    <rPh sb="672" eb="674">
      <t>クンレイ</t>
    </rPh>
    <rPh sb="674" eb="675">
      <t>ダイ</t>
    </rPh>
    <rPh sb="677" eb="678">
      <t>ジョウ</t>
    </rPh>
    <rPh sb="678" eb="679">
      <t>ダイ</t>
    </rPh>
    <rPh sb="680" eb="681">
      <t>コウ</t>
    </rPh>
    <rPh sb="684" eb="685">
      <t>ガ</t>
    </rPh>
    <rPh sb="686" eb="688">
      <t>キテイ</t>
    </rPh>
    <rPh sb="691" eb="693">
      <t>ソウカツ</t>
    </rPh>
    <rPh sb="693" eb="695">
      <t>ブンショ</t>
    </rPh>
    <rPh sb="695" eb="697">
      <t>カンリ</t>
    </rPh>
    <rPh sb="697" eb="698">
      <t>シャ</t>
    </rPh>
    <rPh sb="699" eb="701">
      <t>キョウギ</t>
    </rPh>
    <rPh sb="706" eb="707">
      <t>カギ</t>
    </rPh>
    <rPh sb="770" eb="771">
      <t>タ</t>
    </rPh>
    <rPh sb="779" eb="780">
      <t>マタ</t>
    </rPh>
    <rPh sb="832" eb="833">
      <t>ネン</t>
    </rPh>
    <rPh sb="833" eb="835">
      <t>ミマン</t>
    </rPh>
    <rPh sb="844" eb="846">
      <t>ギョウセイ</t>
    </rPh>
    <rPh sb="846" eb="848">
      <t>ブンショ</t>
    </rPh>
    <rPh sb="849" eb="851">
      <t>ホゾン</t>
    </rPh>
    <rPh sb="851" eb="853">
      <t>キカン</t>
    </rPh>
    <rPh sb="885" eb="887">
      <t>ベット</t>
    </rPh>
    <rPh sb="888" eb="890">
      <t>セイホン</t>
    </rPh>
    <rPh sb="891" eb="893">
      <t>カンリ</t>
    </rPh>
    <rPh sb="898" eb="900">
      <t>ギョウセイ</t>
    </rPh>
    <rPh sb="900" eb="902">
      <t>ブンショ</t>
    </rPh>
    <rPh sb="903" eb="904">
      <t>ウツ</t>
    </rPh>
    <rPh sb="908" eb="909">
      <t>ツギ</t>
    </rPh>
    <rPh sb="910" eb="911">
      <t>カカ</t>
    </rPh>
    <rPh sb="917" eb="919">
      <t>ホゾン</t>
    </rPh>
    <rPh sb="919" eb="921">
      <t>キカン</t>
    </rPh>
    <rPh sb="922" eb="925">
      <t>キサンビ</t>
    </rPh>
    <rPh sb="926" eb="928">
      <t>ギョウセイ</t>
    </rPh>
    <rPh sb="928" eb="930">
      <t>ブンショ</t>
    </rPh>
    <rPh sb="931" eb="933">
      <t>サクセイ</t>
    </rPh>
    <rPh sb="933" eb="934">
      <t>マタ</t>
    </rPh>
    <rPh sb="935" eb="937">
      <t>シュトク</t>
    </rPh>
    <rPh sb="940" eb="941">
      <t>カカ</t>
    </rPh>
    <rPh sb="942" eb="943">
      <t>ヒ</t>
    </rPh>
    <rPh sb="957" eb="959">
      <t>ジュシン</t>
    </rPh>
    <rPh sb="961" eb="963">
      <t>デンシ</t>
    </rPh>
    <rPh sb="970" eb="972">
      <t>サイソク</t>
    </rPh>
    <rPh sb="972" eb="973">
      <t>ダイ</t>
    </rPh>
    <rPh sb="974" eb="975">
      <t>ショウ</t>
    </rPh>
    <rPh sb="975" eb="976">
      <t>ダイ</t>
    </rPh>
    <rPh sb="977" eb="978">
      <t>ダイ</t>
    </rPh>
    <rPh sb="979" eb="980">
      <t>コウ</t>
    </rPh>
    <rPh sb="980" eb="981">
      <t>ダイ</t>
    </rPh>
    <rPh sb="982" eb="983">
      <t>ゴウ</t>
    </rPh>
    <rPh sb="984" eb="986">
      <t>キテイ</t>
    </rPh>
    <rPh sb="990" eb="991">
      <t>ネン</t>
    </rPh>
    <rPh sb="991" eb="993">
      <t>ミマン</t>
    </rPh>
    <rPh sb="994" eb="996">
      <t>ホゾン</t>
    </rPh>
    <rPh sb="996" eb="998">
      <t>キカン</t>
    </rPh>
    <rPh sb="999" eb="1001">
      <t>セッテイ</t>
    </rPh>
    <rPh sb="1003" eb="1004">
      <t>カミ</t>
    </rPh>
    <rPh sb="1004" eb="1006">
      <t>ブンショ</t>
    </rPh>
    <rPh sb="1009" eb="1011">
      <t>サイソク</t>
    </rPh>
    <rPh sb="1011" eb="1012">
      <t>ダイ</t>
    </rPh>
    <rPh sb="1013" eb="1014">
      <t>ショウ</t>
    </rPh>
    <rPh sb="1014" eb="1015">
      <t>ダイ</t>
    </rPh>
    <rPh sb="1016" eb="1017">
      <t>ダイ</t>
    </rPh>
    <rPh sb="1018" eb="1019">
      <t>コウ</t>
    </rPh>
    <rPh sb="1019" eb="1020">
      <t>ダイ</t>
    </rPh>
    <rPh sb="1021" eb="1022">
      <t>ゴウ</t>
    </rPh>
    <rPh sb="1023" eb="1025">
      <t>キテイ</t>
    </rPh>
    <rPh sb="1034" eb="1036">
      <t>キサイ</t>
    </rPh>
    <rPh sb="1039" eb="1040">
      <t>ア</t>
    </rPh>
    <rPh sb="1045" eb="1046">
      <t>ダイ</t>
    </rPh>
    <rPh sb="1047" eb="1048">
      <t>コウ</t>
    </rPh>
    <rPh sb="1048" eb="1050">
      <t>カクゴウ</t>
    </rPh>
    <rPh sb="1051" eb="1053">
      <t>ガイトウ</t>
    </rPh>
    <rPh sb="1061" eb="1062">
      <t>ネン</t>
    </rPh>
    <rPh sb="1062" eb="1064">
      <t>ミマン</t>
    </rPh>
    <rPh sb="1067" eb="1069">
      <t>ギョウセイ</t>
    </rPh>
    <rPh sb="1069" eb="1071">
      <t>ブンショ</t>
    </rPh>
    <rPh sb="1072" eb="1074">
      <t>ホゾン</t>
    </rPh>
    <rPh sb="1074" eb="1076">
      <t>キカン</t>
    </rPh>
    <rPh sb="1226" eb="1227">
      <t>ナラ</t>
    </rPh>
    <rPh sb="1247" eb="1248">
      <t>マタ</t>
    </rPh>
    <rPh sb="1262" eb="1263">
      <t>マタ</t>
    </rPh>
    <rPh sb="1290" eb="1291">
      <t>タ</t>
    </rPh>
    <rPh sb="1299" eb="1300">
      <t>マタ</t>
    </rPh>
    <rPh sb="1358" eb="1359">
      <t>ショウ</t>
    </rPh>
    <rPh sb="1361" eb="1362">
      <t>ダイ</t>
    </rPh>
    <rPh sb="1367" eb="1368">
      <t>ダイ</t>
    </rPh>
    <rPh sb="1369" eb="1370">
      <t>ゴウ</t>
    </rPh>
    <phoneticPr fontId="5"/>
  </si>
  <si>
    <t>⑦小分類
（行政文書ファイル等の名称）</t>
    <rPh sb="9" eb="10">
      <t>ショ</t>
    </rPh>
    <rPh sb="14" eb="15">
      <t>トウ</t>
    </rPh>
    <phoneticPr fontId="5"/>
  </si>
  <si>
    <t>職員の兼業の許可に関する重要な経緯</t>
  </si>
  <si>
    <t>職員の兼業の許可の申請書及び当該申請に対する許可に関する文書</t>
    <phoneticPr fontId="5"/>
  </si>
  <si>
    <t>2(1)ア13(3)</t>
  </si>
  <si>
    <t>廃棄
※訓令別表第１の備考２に掲げるものも同様とする。
（ただし、閣議等に関わるものについては移管）</t>
  </si>
  <si>
    <t>・〇〇年度個人情報保護に関する報告</t>
    <rPh sb="3" eb="5">
      <t>ネンド</t>
    </rPh>
    <rPh sb="5" eb="9">
      <t>コジンジョウホウ</t>
    </rPh>
    <rPh sb="9" eb="11">
      <t>ホゴ</t>
    </rPh>
    <rPh sb="12" eb="13">
      <t>カン</t>
    </rPh>
    <rPh sb="15" eb="17">
      <t>ホウコク</t>
    </rPh>
    <phoneticPr fontId="5"/>
  </si>
  <si>
    <t>・〇〇年度個人情報等に関する定期調査について</t>
    <rPh sb="3" eb="5">
      <t>ネンド</t>
    </rPh>
    <rPh sb="5" eb="9">
      <t>コジンジョウホウ</t>
    </rPh>
    <rPh sb="9" eb="10">
      <t>トウ</t>
    </rPh>
    <rPh sb="11" eb="12">
      <t>カン</t>
    </rPh>
    <rPh sb="14" eb="16">
      <t>テイキ</t>
    </rPh>
    <rPh sb="16" eb="18">
      <t>チョウサ</t>
    </rPh>
    <phoneticPr fontId="5"/>
  </si>
  <si>
    <t>・〇〇年度個人情報等保護教育実施記録</t>
    <rPh sb="3" eb="5">
      <t>ネンド</t>
    </rPh>
    <rPh sb="5" eb="9">
      <t>コジンジョウホウ</t>
    </rPh>
    <rPh sb="9" eb="10">
      <t>トウ</t>
    </rPh>
    <rPh sb="10" eb="12">
      <t>ホゴ</t>
    </rPh>
    <rPh sb="12" eb="14">
      <t>キョウイク</t>
    </rPh>
    <rPh sb="14" eb="16">
      <t>ジッシ</t>
    </rPh>
    <rPh sb="16" eb="18">
      <t>キロク</t>
    </rPh>
    <phoneticPr fontId="5"/>
  </si>
  <si>
    <t>ー</t>
    <phoneticPr fontId="13"/>
  </si>
  <si>
    <t>・〇〇年度個人情報保護の安全確保等に関する報告</t>
    <rPh sb="3" eb="5">
      <t>ネンド</t>
    </rPh>
    <rPh sb="5" eb="9">
      <t>コジンジョウホウ</t>
    </rPh>
    <rPh sb="9" eb="11">
      <t>ホゴ</t>
    </rPh>
    <rPh sb="12" eb="14">
      <t>アンゼン</t>
    </rPh>
    <rPh sb="14" eb="16">
      <t>カクホ</t>
    </rPh>
    <rPh sb="16" eb="17">
      <t>トウ</t>
    </rPh>
    <rPh sb="18" eb="19">
      <t>カン</t>
    </rPh>
    <rPh sb="21" eb="23">
      <t>ホウコク</t>
    </rPh>
    <phoneticPr fontId="5"/>
  </si>
  <si>
    <t>・〇〇年度個人情報及び個人番号の安全確保等に関する教育及び定期調査について</t>
    <rPh sb="3" eb="5">
      <t>ネンド</t>
    </rPh>
    <phoneticPr fontId="13"/>
  </si>
  <si>
    <t>・〇〇年度保護責任者等指定書</t>
    <rPh sb="3" eb="5">
      <t>ネンド</t>
    </rPh>
    <rPh sb="5" eb="10">
      <t>ホゴセキニンシャ</t>
    </rPh>
    <rPh sb="10" eb="11">
      <t>トウ</t>
    </rPh>
    <rPh sb="11" eb="14">
      <t>シテイショ</t>
    </rPh>
    <phoneticPr fontId="5"/>
  </si>
  <si>
    <t>・〇〇年度保護責任者等解除書</t>
    <rPh sb="3" eb="5">
      <t>ネンド</t>
    </rPh>
    <rPh sb="5" eb="7">
      <t>ホゴ</t>
    </rPh>
    <rPh sb="7" eb="10">
      <t>セキニンシャ</t>
    </rPh>
    <rPh sb="10" eb="11">
      <t>トウ</t>
    </rPh>
    <rPh sb="11" eb="14">
      <t>カイジョショ</t>
    </rPh>
    <phoneticPr fontId="13"/>
  </si>
  <si>
    <t>・〇〇年度保護責任者等指定書（年度解除者分）</t>
    <rPh sb="3" eb="5">
      <t>ネンド</t>
    </rPh>
    <rPh sb="5" eb="10">
      <t>ホゴセキニンシャ</t>
    </rPh>
    <rPh sb="10" eb="11">
      <t>トウ</t>
    </rPh>
    <rPh sb="11" eb="14">
      <t>シテイショ</t>
    </rPh>
    <rPh sb="15" eb="17">
      <t>ネンド</t>
    </rPh>
    <rPh sb="17" eb="19">
      <t>カイジョ</t>
    </rPh>
    <rPh sb="19" eb="20">
      <t>シャ</t>
    </rPh>
    <rPh sb="20" eb="21">
      <t>ブン</t>
    </rPh>
    <phoneticPr fontId="5"/>
  </si>
  <si>
    <t>・〇〇年度飛行場当直幹部日誌</t>
    <rPh sb="3" eb="5">
      <t>ネンド</t>
    </rPh>
    <rPh sb="5" eb="8">
      <t>ヒコウジョウ</t>
    </rPh>
    <rPh sb="8" eb="10">
      <t>トウチョク</t>
    </rPh>
    <rPh sb="10" eb="12">
      <t>カンブ</t>
    </rPh>
    <rPh sb="12" eb="14">
      <t>ニッシ</t>
    </rPh>
    <phoneticPr fontId="5"/>
  </si>
  <si>
    <t>・〇〇年度飛行場勤務日誌</t>
    <rPh sb="3" eb="5">
      <t>ネンド</t>
    </rPh>
    <rPh sb="5" eb="8">
      <t>ヒコウジョウ</t>
    </rPh>
    <rPh sb="8" eb="10">
      <t>キンム</t>
    </rPh>
    <rPh sb="10" eb="12">
      <t>ニッシ</t>
    </rPh>
    <phoneticPr fontId="5"/>
  </si>
  <si>
    <t>・〇〇年度外来機支援班業務日誌</t>
    <rPh sb="3" eb="5">
      <t>ネンド</t>
    </rPh>
    <rPh sb="5" eb="8">
      <t>ガイライキ</t>
    </rPh>
    <rPh sb="8" eb="10">
      <t>シエン</t>
    </rPh>
    <rPh sb="10" eb="11">
      <t>ハン</t>
    </rPh>
    <rPh sb="11" eb="13">
      <t>ギョウム</t>
    </rPh>
    <rPh sb="13" eb="15">
      <t>ニッシ</t>
    </rPh>
    <phoneticPr fontId="5"/>
  </si>
  <si>
    <t>・〇〇年度飛行場勤務隊業務準則</t>
    <rPh sb="3" eb="5">
      <t>ネンド</t>
    </rPh>
    <rPh sb="5" eb="8">
      <t>ヒコウジョウ</t>
    </rPh>
    <rPh sb="8" eb="10">
      <t>キンム</t>
    </rPh>
    <rPh sb="10" eb="11">
      <t>タイ</t>
    </rPh>
    <rPh sb="11" eb="13">
      <t>ギョウム</t>
    </rPh>
    <rPh sb="13" eb="15">
      <t>ジュンソク</t>
    </rPh>
    <phoneticPr fontId="5"/>
  </si>
  <si>
    <t>・〇〇年度飛行場勤務隊飛行管理班業務準則</t>
    <rPh sb="3" eb="5">
      <t>ネンド</t>
    </rPh>
    <rPh sb="5" eb="8">
      <t>ヒコウジョウ</t>
    </rPh>
    <rPh sb="8" eb="10">
      <t>キンム</t>
    </rPh>
    <rPh sb="10" eb="11">
      <t>タイ</t>
    </rPh>
    <rPh sb="11" eb="15">
      <t>ヒコウカンリ</t>
    </rPh>
    <rPh sb="15" eb="16">
      <t>ハン</t>
    </rPh>
    <rPh sb="16" eb="18">
      <t>ギョウム</t>
    </rPh>
    <rPh sb="18" eb="20">
      <t>ジュンソク</t>
    </rPh>
    <phoneticPr fontId="5"/>
  </si>
  <si>
    <t>・〇〇年度離着任式</t>
    <rPh sb="3" eb="5">
      <t>ネンド</t>
    </rPh>
    <rPh sb="5" eb="8">
      <t>リチャクニン</t>
    </rPh>
    <rPh sb="8" eb="9">
      <t>シキ</t>
    </rPh>
    <phoneticPr fontId="5"/>
  </si>
  <si>
    <t>・〇〇年度火災予防運動</t>
    <rPh sb="3" eb="5">
      <t>ネンド</t>
    </rPh>
    <rPh sb="5" eb="9">
      <t>カサイヨボウ</t>
    </rPh>
    <rPh sb="9" eb="11">
      <t>ウンドウ</t>
    </rPh>
    <phoneticPr fontId="5"/>
  </si>
  <si>
    <t>・注意文書関係綴り</t>
    <rPh sb="1" eb="5">
      <t>チュウイブンショ</t>
    </rPh>
    <rPh sb="5" eb="7">
      <t>カンケイ</t>
    </rPh>
    <rPh sb="7" eb="8">
      <t>ツヅリ</t>
    </rPh>
    <phoneticPr fontId="5"/>
  </si>
  <si>
    <t>文書、郵政
（２２の項に掲げるものを除く。）</t>
    <rPh sb="0" eb="2">
      <t>ブンショ</t>
    </rPh>
    <rPh sb="3" eb="5">
      <t>ユウセイ</t>
    </rPh>
    <phoneticPr fontId="6"/>
  </si>
  <si>
    <t>・〇〇年度行政文書探索結果</t>
    <rPh sb="3" eb="5">
      <t>ネンド</t>
    </rPh>
    <rPh sb="5" eb="9">
      <t>ギョウセイブンショ</t>
    </rPh>
    <rPh sb="9" eb="11">
      <t>タンサク</t>
    </rPh>
    <rPh sb="11" eb="13">
      <t>ケッカ</t>
    </rPh>
    <phoneticPr fontId="5"/>
  </si>
  <si>
    <t>・行政文書ファイル等の独立行政法人国立公文書館への移管に係る報告</t>
    <phoneticPr fontId="13"/>
  </si>
  <si>
    <t>・〇〇年度行政文書ファイル等の独立行政法人国立公文書館への移管に係る報告</t>
    <rPh sb="3" eb="5">
      <t>ネンド</t>
    </rPh>
    <phoneticPr fontId="13"/>
  </si>
  <si>
    <t>・〇〇年度国立公文書館へ提出する移管文書の有無について</t>
    <rPh sb="3" eb="5">
      <t>ネンド</t>
    </rPh>
    <rPh sb="5" eb="7">
      <t>コクリツ</t>
    </rPh>
    <rPh sb="7" eb="10">
      <t>コウブンショ</t>
    </rPh>
    <rPh sb="10" eb="11">
      <t>カン</t>
    </rPh>
    <rPh sb="12" eb="14">
      <t>テイシュツ</t>
    </rPh>
    <rPh sb="16" eb="18">
      <t>イカン</t>
    </rPh>
    <rPh sb="18" eb="20">
      <t>ブンショ</t>
    </rPh>
    <rPh sb="21" eb="23">
      <t>ウム</t>
    </rPh>
    <phoneticPr fontId="5"/>
  </si>
  <si>
    <t>・〇〇年度行政文書教育実施記録</t>
    <rPh sb="3" eb="5">
      <t>ネンド</t>
    </rPh>
    <rPh sb="5" eb="9">
      <t>ギョウセイブンショ</t>
    </rPh>
    <rPh sb="9" eb="11">
      <t>キョウイク</t>
    </rPh>
    <rPh sb="11" eb="13">
      <t>ジッシ</t>
    </rPh>
    <rPh sb="13" eb="15">
      <t>キロク</t>
    </rPh>
    <phoneticPr fontId="5"/>
  </si>
  <si>
    <t>・行政文書電子決裁マニュアル</t>
    <rPh sb="1" eb="5">
      <t>ギョウセイブンショ</t>
    </rPh>
    <rPh sb="5" eb="7">
      <t>デンシ</t>
    </rPh>
    <rPh sb="7" eb="9">
      <t>ケッサイ</t>
    </rPh>
    <phoneticPr fontId="5"/>
  </si>
  <si>
    <t>・〇〇年度行政文書管理に関する報告</t>
    <rPh sb="3" eb="5">
      <t>ネンド</t>
    </rPh>
    <rPh sb="5" eb="9">
      <t>ギョウセイブンショ</t>
    </rPh>
    <rPh sb="9" eb="11">
      <t>カンリ</t>
    </rPh>
    <rPh sb="12" eb="13">
      <t>カン</t>
    </rPh>
    <rPh sb="15" eb="17">
      <t>ホウコク</t>
    </rPh>
    <phoneticPr fontId="5"/>
  </si>
  <si>
    <t>・〇〇年度行政文書現況調査</t>
    <rPh sb="3" eb="5">
      <t>ネンド</t>
    </rPh>
    <rPh sb="5" eb="9">
      <t>ギョウセイブンショ</t>
    </rPh>
    <rPh sb="9" eb="11">
      <t>ゲンキョウ</t>
    </rPh>
    <rPh sb="11" eb="13">
      <t>チョウサ</t>
    </rPh>
    <phoneticPr fontId="5"/>
  </si>
  <si>
    <t>・〇〇年度行政文書管理推進月間における取組</t>
    <rPh sb="3" eb="5">
      <t>ネンド</t>
    </rPh>
    <rPh sb="5" eb="9">
      <t>ギョウセイブンショ</t>
    </rPh>
    <rPh sb="9" eb="11">
      <t>カンリ</t>
    </rPh>
    <rPh sb="11" eb="13">
      <t>スイシン</t>
    </rPh>
    <rPh sb="13" eb="15">
      <t>ゲッカン</t>
    </rPh>
    <rPh sb="19" eb="21">
      <t>トリクミ</t>
    </rPh>
    <phoneticPr fontId="5"/>
  </si>
  <si>
    <t>文書管理の点検に付随して作成する文書</t>
    <rPh sb="0" eb="2">
      <t>ブンショ</t>
    </rPh>
    <rPh sb="2" eb="4">
      <t>カンリ</t>
    </rPh>
    <rPh sb="5" eb="7">
      <t>テンケン</t>
    </rPh>
    <rPh sb="8" eb="10">
      <t>フズイ</t>
    </rPh>
    <rPh sb="12" eb="14">
      <t>サクセイ</t>
    </rPh>
    <rPh sb="16" eb="18">
      <t>ブンショ</t>
    </rPh>
    <phoneticPr fontId="13"/>
  </si>
  <si>
    <t>・〇〇年度行政文書管理の状況</t>
    <rPh sb="3" eb="5">
      <t>ネンド</t>
    </rPh>
    <rPh sb="5" eb="7">
      <t>ギョウセイ</t>
    </rPh>
    <rPh sb="7" eb="9">
      <t>ブンショ</t>
    </rPh>
    <rPh sb="9" eb="11">
      <t>カンリ</t>
    </rPh>
    <rPh sb="12" eb="14">
      <t>ジョウキョウ</t>
    </rPh>
    <phoneticPr fontId="13"/>
  </si>
  <si>
    <t>・〇〇年度行政文書管理</t>
    <rPh sb="3" eb="5">
      <t>ネンド</t>
    </rPh>
    <rPh sb="5" eb="7">
      <t>ギョウセイ</t>
    </rPh>
    <rPh sb="7" eb="9">
      <t>ブンショ</t>
    </rPh>
    <rPh sb="9" eb="11">
      <t>カンリ</t>
    </rPh>
    <phoneticPr fontId="13"/>
  </si>
  <si>
    <t>・〇〇年度文書管理者引継報告書</t>
    <rPh sb="3" eb="5">
      <t>ネンド</t>
    </rPh>
    <phoneticPr fontId="6"/>
  </si>
  <si>
    <t>・浜松基地規則類綴</t>
    <rPh sb="1" eb="5">
      <t>ハママツキチ</t>
    </rPh>
    <rPh sb="5" eb="7">
      <t>キソク</t>
    </rPh>
    <rPh sb="7" eb="8">
      <t>ルイ</t>
    </rPh>
    <rPh sb="8" eb="9">
      <t>ツヅリ</t>
    </rPh>
    <phoneticPr fontId="5"/>
  </si>
  <si>
    <t>・郵便物等取扱者</t>
    <rPh sb="1" eb="4">
      <t>ユウビンブツ</t>
    </rPh>
    <rPh sb="4" eb="5">
      <t>トウ</t>
    </rPh>
    <rPh sb="5" eb="7">
      <t>トリアツカイ</t>
    </rPh>
    <rPh sb="7" eb="8">
      <t>シャ</t>
    </rPh>
    <phoneticPr fontId="13"/>
  </si>
  <si>
    <t>・〇〇年度郵便物等取扱者</t>
    <rPh sb="3" eb="5">
      <t>ネンド</t>
    </rPh>
    <phoneticPr fontId="13"/>
  </si>
  <si>
    <t>取扱者に指定された隊員が取消された日に係る特定日以後１年</t>
    <rPh sb="0" eb="2">
      <t>トリアツカイ</t>
    </rPh>
    <rPh sb="2" eb="3">
      <t>シャ</t>
    </rPh>
    <rPh sb="4" eb="6">
      <t>シテイ</t>
    </rPh>
    <rPh sb="9" eb="11">
      <t>タイイン</t>
    </rPh>
    <rPh sb="12" eb="14">
      <t>トリケ</t>
    </rPh>
    <rPh sb="17" eb="18">
      <t>ヒ</t>
    </rPh>
    <rPh sb="19" eb="20">
      <t>カカ</t>
    </rPh>
    <rPh sb="21" eb="24">
      <t>トクテイビ</t>
    </rPh>
    <rPh sb="24" eb="26">
      <t>イゴ</t>
    </rPh>
    <rPh sb="27" eb="28">
      <t>ネン</t>
    </rPh>
    <phoneticPr fontId="13"/>
  </si>
  <si>
    <t>広報</t>
    <phoneticPr fontId="13"/>
  </si>
  <si>
    <t>・〇〇年度広報活動強化施策</t>
    <rPh sb="3" eb="5">
      <t>ネンド</t>
    </rPh>
    <rPh sb="5" eb="9">
      <t>コウホウカツドウ</t>
    </rPh>
    <rPh sb="9" eb="11">
      <t>キョウカ</t>
    </rPh>
    <rPh sb="11" eb="13">
      <t>シサク</t>
    </rPh>
    <phoneticPr fontId="5"/>
  </si>
  <si>
    <t>恒常的な服制、旗章、標識に関する文書</t>
    <phoneticPr fontId="13"/>
  </si>
  <si>
    <t>・服制ハンドブック</t>
    <phoneticPr fontId="13"/>
  </si>
  <si>
    <t>・〇〇年度夏季における作業服装について</t>
    <rPh sb="3" eb="5">
      <t>ネンド</t>
    </rPh>
    <rPh sb="5" eb="7">
      <t>カキ</t>
    </rPh>
    <rPh sb="11" eb="13">
      <t>サギョウ</t>
    </rPh>
    <rPh sb="13" eb="15">
      <t>フクソウ</t>
    </rPh>
    <phoneticPr fontId="5"/>
  </si>
  <si>
    <t>・〇〇年度勤務状況通知（写し）</t>
    <rPh sb="3" eb="5">
      <t>ネンド</t>
    </rPh>
    <rPh sb="5" eb="9">
      <t>キンムジョウキョウ</t>
    </rPh>
    <rPh sb="9" eb="11">
      <t>ツウチ</t>
    </rPh>
    <rPh sb="12" eb="13">
      <t>ウツ</t>
    </rPh>
    <phoneticPr fontId="5"/>
  </si>
  <si>
    <t>・〇〇年度債権発生通知書（原議）</t>
    <rPh sb="3" eb="5">
      <t>ネンド</t>
    </rPh>
    <rPh sb="5" eb="7">
      <t>サイケン</t>
    </rPh>
    <rPh sb="7" eb="9">
      <t>ハッセイ</t>
    </rPh>
    <rPh sb="9" eb="11">
      <t>ツウチ</t>
    </rPh>
    <rPh sb="11" eb="12">
      <t>ショ</t>
    </rPh>
    <rPh sb="13" eb="15">
      <t>ゲンギ</t>
    </rPh>
    <phoneticPr fontId="5"/>
  </si>
  <si>
    <t>経費使用伺に関する文書</t>
    <rPh sb="0" eb="2">
      <t>ケイヒ</t>
    </rPh>
    <rPh sb="2" eb="4">
      <t>シヨウ</t>
    </rPh>
    <rPh sb="4" eb="5">
      <t>ウカガイ</t>
    </rPh>
    <rPh sb="6" eb="7">
      <t>カン</t>
    </rPh>
    <rPh sb="9" eb="11">
      <t>ブンショ</t>
    </rPh>
    <phoneticPr fontId="13"/>
  </si>
  <si>
    <t>・経費使用伺</t>
    <rPh sb="1" eb="3">
      <t>ケイヒ</t>
    </rPh>
    <rPh sb="3" eb="5">
      <t>シヨウ</t>
    </rPh>
    <rPh sb="5" eb="6">
      <t>ウカガイ</t>
    </rPh>
    <phoneticPr fontId="13"/>
  </si>
  <si>
    <t>・〇〇年度経費使用伺</t>
    <rPh sb="3" eb="5">
      <t>ネンド</t>
    </rPh>
    <rPh sb="5" eb="7">
      <t>ケイヒ</t>
    </rPh>
    <rPh sb="7" eb="9">
      <t>シヨウ</t>
    </rPh>
    <rPh sb="9" eb="10">
      <t>ウカガイ</t>
    </rPh>
    <phoneticPr fontId="5"/>
  </si>
  <si>
    <t>・〇〇年度通勤手当確認決定簿</t>
    <rPh sb="3" eb="5">
      <t>ネンド</t>
    </rPh>
    <rPh sb="5" eb="9">
      <t>ツウキンテアテ</t>
    </rPh>
    <rPh sb="9" eb="11">
      <t>カクニン</t>
    </rPh>
    <rPh sb="11" eb="14">
      <t>ケッテイボ</t>
    </rPh>
    <phoneticPr fontId="5"/>
  </si>
  <si>
    <t>・〇〇年度特殊勤務命令簿</t>
    <rPh sb="0" eb="1">
      <t>ウツ</t>
    </rPh>
    <rPh sb="3" eb="5">
      <t>ネンド</t>
    </rPh>
    <phoneticPr fontId="5"/>
  </si>
  <si>
    <t>・旅行命令簿（旅行命令等に必要な記載事項を記録した電磁的記録を含む）</t>
    <rPh sb="1" eb="3">
      <t>リョコウ</t>
    </rPh>
    <rPh sb="3" eb="5">
      <t>メイレイ</t>
    </rPh>
    <rPh sb="5" eb="6">
      <t>ボ</t>
    </rPh>
    <rPh sb="7" eb="9">
      <t>リョコウ</t>
    </rPh>
    <rPh sb="9" eb="11">
      <t>メイレイ</t>
    </rPh>
    <rPh sb="11" eb="12">
      <t>トウ</t>
    </rPh>
    <rPh sb="13" eb="15">
      <t>ヒツヨウ</t>
    </rPh>
    <rPh sb="16" eb="18">
      <t>キサイ</t>
    </rPh>
    <rPh sb="18" eb="20">
      <t>ジコウ</t>
    </rPh>
    <rPh sb="21" eb="23">
      <t>キロク</t>
    </rPh>
    <rPh sb="25" eb="28">
      <t>デンジテキ</t>
    </rPh>
    <rPh sb="28" eb="30">
      <t>キロク</t>
    </rPh>
    <rPh sb="31" eb="32">
      <t>フク</t>
    </rPh>
    <phoneticPr fontId="5"/>
  </si>
  <si>
    <t>・経歴管理基準集</t>
    <rPh sb="1" eb="5">
      <t>ケイレキカンリ</t>
    </rPh>
    <rPh sb="5" eb="7">
      <t>キジュン</t>
    </rPh>
    <rPh sb="7" eb="8">
      <t>シュウ</t>
    </rPh>
    <phoneticPr fontId="5"/>
  </si>
  <si>
    <t>・〇〇年度個別命令</t>
    <rPh sb="3" eb="5">
      <t>ネンド</t>
    </rPh>
    <rPh sb="5" eb="7">
      <t>コベツ</t>
    </rPh>
    <rPh sb="7" eb="9">
      <t>メイレイ</t>
    </rPh>
    <phoneticPr fontId="5"/>
  </si>
  <si>
    <t>・個別命令上申書</t>
    <rPh sb="1" eb="3">
      <t>コベツ</t>
    </rPh>
    <rPh sb="3" eb="5">
      <t>メイレイ</t>
    </rPh>
    <rPh sb="5" eb="8">
      <t>ジョウシンショ</t>
    </rPh>
    <phoneticPr fontId="5"/>
  </si>
  <si>
    <t>・〇〇年度個別命令上申書</t>
    <rPh sb="3" eb="5">
      <t>ネンド</t>
    </rPh>
    <phoneticPr fontId="13"/>
  </si>
  <si>
    <t>・〇〇年度人事発令</t>
    <rPh sb="3" eb="5">
      <t>ネンド</t>
    </rPh>
    <rPh sb="5" eb="7">
      <t>ジンジ</t>
    </rPh>
    <rPh sb="7" eb="9">
      <t>ハツレイ</t>
    </rPh>
    <phoneticPr fontId="5"/>
  </si>
  <si>
    <t>・〇〇年度個人申告</t>
    <rPh sb="3" eb="5">
      <t>ネンド</t>
    </rPh>
    <rPh sb="5" eb="9">
      <t>コジンシンコク</t>
    </rPh>
    <phoneticPr fontId="5"/>
  </si>
  <si>
    <t>・〇〇年度人的戦力（幹部）推進要綱に基づく教育実施成果報告</t>
    <rPh sb="3" eb="5">
      <t>ネンド</t>
    </rPh>
    <rPh sb="5" eb="7">
      <t>ジンテキ</t>
    </rPh>
    <rPh sb="7" eb="9">
      <t>センリョク</t>
    </rPh>
    <rPh sb="10" eb="12">
      <t>カンブ</t>
    </rPh>
    <rPh sb="13" eb="15">
      <t>スイシン</t>
    </rPh>
    <rPh sb="15" eb="17">
      <t>ヨウコウ</t>
    </rPh>
    <rPh sb="18" eb="19">
      <t>モト</t>
    </rPh>
    <rPh sb="21" eb="23">
      <t>キョウイク</t>
    </rPh>
    <rPh sb="23" eb="25">
      <t>ジッシ</t>
    </rPh>
    <rPh sb="25" eb="27">
      <t>セイカ</t>
    </rPh>
    <rPh sb="27" eb="29">
      <t>ホウコク</t>
    </rPh>
    <phoneticPr fontId="5"/>
  </si>
  <si>
    <t>・〇〇年度私有車購入計画書</t>
    <rPh sb="3" eb="5">
      <t>ネンド</t>
    </rPh>
    <rPh sb="5" eb="8">
      <t>シユウシャ</t>
    </rPh>
    <rPh sb="8" eb="12">
      <t>コウニュウケイカク</t>
    </rPh>
    <rPh sb="12" eb="13">
      <t>ショ</t>
    </rPh>
    <phoneticPr fontId="5"/>
  </si>
  <si>
    <t>・〇〇年度育児休業等取得隊員に対する職務復帰支援要領について</t>
    <rPh sb="3" eb="5">
      <t>ネンド</t>
    </rPh>
    <rPh sb="5" eb="7">
      <t>イクジ</t>
    </rPh>
    <rPh sb="7" eb="9">
      <t>キュウギョウ</t>
    </rPh>
    <rPh sb="9" eb="10">
      <t>トウ</t>
    </rPh>
    <rPh sb="10" eb="12">
      <t>シュトク</t>
    </rPh>
    <rPh sb="12" eb="14">
      <t>タイイン</t>
    </rPh>
    <rPh sb="15" eb="16">
      <t>タイ</t>
    </rPh>
    <rPh sb="18" eb="20">
      <t>ショクム</t>
    </rPh>
    <rPh sb="20" eb="22">
      <t>フッキ</t>
    </rPh>
    <rPh sb="22" eb="24">
      <t>シエン</t>
    </rPh>
    <rPh sb="24" eb="26">
      <t>ヨウリョウ</t>
    </rPh>
    <phoneticPr fontId="5"/>
  </si>
  <si>
    <t>・〇〇年度准曹士先任制度の運用について</t>
    <rPh sb="3" eb="5">
      <t>ネンド</t>
    </rPh>
    <rPh sb="5" eb="6">
      <t>ジュン</t>
    </rPh>
    <rPh sb="6" eb="8">
      <t>ソウシ</t>
    </rPh>
    <rPh sb="8" eb="10">
      <t>センニン</t>
    </rPh>
    <rPh sb="10" eb="12">
      <t>セイド</t>
    </rPh>
    <rPh sb="13" eb="15">
      <t>ウンヨウ</t>
    </rPh>
    <phoneticPr fontId="5"/>
  </si>
  <si>
    <t>・〇〇年度准曹士先任業務計画</t>
    <rPh sb="3" eb="5">
      <t>ネンド</t>
    </rPh>
    <rPh sb="5" eb="6">
      <t>ジュン</t>
    </rPh>
    <rPh sb="6" eb="8">
      <t>ソウシ</t>
    </rPh>
    <rPh sb="8" eb="10">
      <t>センニン</t>
    </rPh>
    <rPh sb="10" eb="12">
      <t>ギョウム</t>
    </rPh>
    <rPh sb="12" eb="14">
      <t>ケイカク</t>
    </rPh>
    <phoneticPr fontId="5"/>
  </si>
  <si>
    <t>・〇〇年度准曹士先任配置計画</t>
    <rPh sb="3" eb="5">
      <t>ネンド</t>
    </rPh>
    <rPh sb="5" eb="6">
      <t>ジュン</t>
    </rPh>
    <rPh sb="6" eb="8">
      <t>ソウシ</t>
    </rPh>
    <rPh sb="8" eb="10">
      <t>センニン</t>
    </rPh>
    <rPh sb="10" eb="12">
      <t>ハイチ</t>
    </rPh>
    <rPh sb="12" eb="14">
      <t>ケイカク</t>
    </rPh>
    <phoneticPr fontId="5"/>
  </si>
  <si>
    <t>・〇〇年度働き方改革推進に関する報告</t>
    <rPh sb="3" eb="5">
      <t>ネンド</t>
    </rPh>
    <rPh sb="5" eb="6">
      <t>ハタラ</t>
    </rPh>
    <rPh sb="7" eb="8">
      <t>カタ</t>
    </rPh>
    <rPh sb="8" eb="10">
      <t>カイカク</t>
    </rPh>
    <rPh sb="10" eb="12">
      <t>スイシン</t>
    </rPh>
    <rPh sb="13" eb="14">
      <t>カン</t>
    </rPh>
    <rPh sb="16" eb="18">
      <t>ホウコク</t>
    </rPh>
    <phoneticPr fontId="5"/>
  </si>
  <si>
    <t>・〇〇年度ストレスチェック実施結果報告</t>
    <rPh sb="3" eb="5">
      <t>ネンド</t>
    </rPh>
    <rPh sb="13" eb="15">
      <t>ジッシ</t>
    </rPh>
    <rPh sb="15" eb="17">
      <t>ケッカ</t>
    </rPh>
    <rPh sb="17" eb="19">
      <t>ホウコク</t>
    </rPh>
    <phoneticPr fontId="5"/>
  </si>
  <si>
    <t>・〇〇年度航空自衛隊メンター制度</t>
    <rPh sb="3" eb="5">
      <t>ネンド</t>
    </rPh>
    <rPh sb="5" eb="10">
      <t>コウクウジエイタイ</t>
    </rPh>
    <rPh sb="14" eb="16">
      <t>セイド</t>
    </rPh>
    <phoneticPr fontId="5"/>
  </si>
  <si>
    <t>・〇〇年度調達関係業務等に従事している職員の補職替えについて</t>
    <rPh sb="3" eb="5">
      <t>ネンド</t>
    </rPh>
    <rPh sb="5" eb="11">
      <t>チョウタツカンケイギョウム</t>
    </rPh>
    <rPh sb="11" eb="12">
      <t>トウ</t>
    </rPh>
    <rPh sb="13" eb="15">
      <t>ジュウジ</t>
    </rPh>
    <rPh sb="19" eb="21">
      <t>ショクイン</t>
    </rPh>
    <rPh sb="22" eb="24">
      <t>ホショク</t>
    </rPh>
    <rPh sb="24" eb="25">
      <t>ガ</t>
    </rPh>
    <phoneticPr fontId="5"/>
  </si>
  <si>
    <t>・〇〇年度割振簿</t>
    <rPh sb="3" eb="5">
      <t>ネンド</t>
    </rPh>
    <rPh sb="5" eb="7">
      <t>ワリフ</t>
    </rPh>
    <rPh sb="7" eb="8">
      <t>ボ</t>
    </rPh>
    <phoneticPr fontId="5"/>
  </si>
  <si>
    <t>任期付自衛官の募集に関する文書</t>
    <rPh sb="0" eb="2">
      <t>ニンキ</t>
    </rPh>
    <rPh sb="2" eb="3">
      <t>ツ</t>
    </rPh>
    <rPh sb="3" eb="6">
      <t>ジエイカン</t>
    </rPh>
    <rPh sb="7" eb="9">
      <t>ボシュウ</t>
    </rPh>
    <rPh sb="10" eb="11">
      <t>カン</t>
    </rPh>
    <rPh sb="13" eb="15">
      <t>ブンショ</t>
    </rPh>
    <phoneticPr fontId="13"/>
  </si>
  <si>
    <t>・任期付自衛官募集</t>
    <rPh sb="1" eb="3">
      <t>ニンキ</t>
    </rPh>
    <rPh sb="3" eb="4">
      <t>ツ</t>
    </rPh>
    <rPh sb="4" eb="7">
      <t>ジエイカン</t>
    </rPh>
    <rPh sb="7" eb="9">
      <t>ボシュウ</t>
    </rPh>
    <phoneticPr fontId="13"/>
  </si>
  <si>
    <t>・〇〇年度任期付自衛官募集（上申）</t>
    <rPh sb="3" eb="5">
      <t>ネンド</t>
    </rPh>
    <rPh sb="5" eb="7">
      <t>ニンキ</t>
    </rPh>
    <rPh sb="7" eb="8">
      <t>ツ</t>
    </rPh>
    <rPh sb="8" eb="11">
      <t>ジエイカン</t>
    </rPh>
    <rPh sb="11" eb="13">
      <t>ボシュウ</t>
    </rPh>
    <rPh sb="14" eb="16">
      <t>ジョウシン</t>
    </rPh>
    <phoneticPr fontId="13"/>
  </si>
  <si>
    <t>・〇〇年度出勤簿（自衛官）</t>
    <rPh sb="3" eb="5">
      <t>ネンド</t>
    </rPh>
    <rPh sb="5" eb="8">
      <t>シュッキンボ</t>
    </rPh>
    <rPh sb="9" eb="12">
      <t>ジエイカン</t>
    </rPh>
    <phoneticPr fontId="5"/>
  </si>
  <si>
    <t>・〇〇年度出勤簿（文書管理等補助員）</t>
    <rPh sb="3" eb="5">
      <t>ネンド</t>
    </rPh>
    <rPh sb="5" eb="8">
      <t>シュッキンボ</t>
    </rPh>
    <rPh sb="9" eb="11">
      <t>ブンショ</t>
    </rPh>
    <rPh sb="11" eb="13">
      <t>カンリ</t>
    </rPh>
    <rPh sb="13" eb="14">
      <t>トウ</t>
    </rPh>
    <rPh sb="14" eb="17">
      <t>ホジョイン</t>
    </rPh>
    <phoneticPr fontId="5"/>
  </si>
  <si>
    <t>・〇〇年度勤務割</t>
    <rPh sb="3" eb="5">
      <t>ネンド</t>
    </rPh>
    <rPh sb="5" eb="7">
      <t>キンム</t>
    </rPh>
    <rPh sb="7" eb="8">
      <t>ワ</t>
    </rPh>
    <phoneticPr fontId="5"/>
  </si>
  <si>
    <t>・〇〇年度長時間労働の是正等及び出勤簿の適切な管理に向けた取組</t>
    <rPh sb="3" eb="5">
      <t>ネンド</t>
    </rPh>
    <rPh sb="5" eb="8">
      <t>チョウジカン</t>
    </rPh>
    <rPh sb="8" eb="10">
      <t>ロウドウ</t>
    </rPh>
    <rPh sb="11" eb="13">
      <t>ゼセイ</t>
    </rPh>
    <rPh sb="13" eb="14">
      <t>トウ</t>
    </rPh>
    <rPh sb="14" eb="15">
      <t>オヨ</t>
    </rPh>
    <rPh sb="16" eb="19">
      <t>シュッキンボ</t>
    </rPh>
    <rPh sb="20" eb="22">
      <t>テキセツ</t>
    </rPh>
    <rPh sb="23" eb="25">
      <t>カンリ</t>
    </rPh>
    <rPh sb="26" eb="27">
      <t>ム</t>
    </rPh>
    <rPh sb="29" eb="31">
      <t>トリクミ</t>
    </rPh>
    <phoneticPr fontId="5"/>
  </si>
  <si>
    <t>・〇〇年度休暇簿</t>
    <rPh sb="3" eb="5">
      <t>ネンド</t>
    </rPh>
    <rPh sb="5" eb="8">
      <t>キュウカボ</t>
    </rPh>
    <phoneticPr fontId="5"/>
  </si>
  <si>
    <t>・〇〇年度休日の代休指定簿</t>
    <rPh sb="3" eb="5">
      <t>ネンド</t>
    </rPh>
    <rPh sb="5" eb="7">
      <t>キュウジツ</t>
    </rPh>
    <rPh sb="8" eb="10">
      <t>ダイキュウ</t>
    </rPh>
    <rPh sb="10" eb="13">
      <t>シテイボ</t>
    </rPh>
    <phoneticPr fontId="5"/>
  </si>
  <si>
    <t>・〇〇年度振替（代休）管理簿</t>
    <rPh sb="3" eb="5">
      <t>ネンド</t>
    </rPh>
    <rPh sb="5" eb="7">
      <t>フリカエ</t>
    </rPh>
    <rPh sb="8" eb="10">
      <t>ダイキュウ</t>
    </rPh>
    <rPh sb="11" eb="14">
      <t>カンリボ</t>
    </rPh>
    <phoneticPr fontId="5"/>
  </si>
  <si>
    <t>・〇〇年度服務指導計画</t>
    <rPh sb="3" eb="5">
      <t>ネンド</t>
    </rPh>
    <rPh sb="5" eb="7">
      <t>フクム</t>
    </rPh>
    <rPh sb="7" eb="9">
      <t>シドウ</t>
    </rPh>
    <rPh sb="9" eb="11">
      <t>ケイカク</t>
    </rPh>
    <phoneticPr fontId="6"/>
  </si>
  <si>
    <t>・各種ハラスメントに関する報告</t>
    <rPh sb="1" eb="3">
      <t>カクシュ</t>
    </rPh>
    <rPh sb="10" eb="11">
      <t>カン</t>
    </rPh>
    <rPh sb="13" eb="15">
      <t>ホウコク</t>
    </rPh>
    <phoneticPr fontId="5"/>
  </si>
  <si>
    <t>・〇〇年度各種ハラスメントに関する報告</t>
    <rPh sb="3" eb="5">
      <t>ネンド</t>
    </rPh>
    <rPh sb="5" eb="7">
      <t>カクシュ</t>
    </rPh>
    <rPh sb="14" eb="15">
      <t>カン</t>
    </rPh>
    <rPh sb="17" eb="19">
      <t>ホウコク</t>
    </rPh>
    <phoneticPr fontId="5"/>
  </si>
  <si>
    <t>・〇〇年度メンタルヘルス関連報告</t>
    <rPh sb="3" eb="5">
      <t>ネンド</t>
    </rPh>
    <rPh sb="12" eb="14">
      <t>カンレン</t>
    </rPh>
    <rPh sb="14" eb="16">
      <t>ホウコク</t>
    </rPh>
    <phoneticPr fontId="5"/>
  </si>
  <si>
    <t>・〇〇年度服務に係る新たな施策</t>
    <rPh sb="3" eb="5">
      <t>ネンド</t>
    </rPh>
    <rPh sb="5" eb="7">
      <t>フクム</t>
    </rPh>
    <rPh sb="8" eb="9">
      <t>カカ</t>
    </rPh>
    <rPh sb="10" eb="11">
      <t>アラ</t>
    </rPh>
    <rPh sb="13" eb="15">
      <t>シサク</t>
    </rPh>
    <phoneticPr fontId="5"/>
  </si>
  <si>
    <t>・服装容疑点検</t>
    <rPh sb="1" eb="3">
      <t>フクソウ</t>
    </rPh>
    <rPh sb="3" eb="5">
      <t>ヨウギ</t>
    </rPh>
    <rPh sb="5" eb="7">
      <t>テンケン</t>
    </rPh>
    <phoneticPr fontId="13"/>
  </si>
  <si>
    <t>・〇〇年度服装容疑点検</t>
    <rPh sb="3" eb="5">
      <t>ネンド</t>
    </rPh>
    <phoneticPr fontId="13"/>
  </si>
  <si>
    <t>・内務班運営要領基準</t>
    <rPh sb="1" eb="4">
      <t>ナイムハン</t>
    </rPh>
    <rPh sb="4" eb="6">
      <t>ウンエイ</t>
    </rPh>
    <rPh sb="6" eb="8">
      <t>ヨウリョウ</t>
    </rPh>
    <rPh sb="8" eb="10">
      <t>キジュン</t>
    </rPh>
    <phoneticPr fontId="13"/>
  </si>
  <si>
    <t>・内務班運営要領基準</t>
    <phoneticPr fontId="13"/>
  </si>
  <si>
    <t>・海外渡航申請書</t>
    <rPh sb="1" eb="3">
      <t>カイガイ</t>
    </rPh>
    <rPh sb="3" eb="5">
      <t>トコウ</t>
    </rPh>
    <rPh sb="5" eb="8">
      <t>シンセイショ</t>
    </rPh>
    <phoneticPr fontId="13"/>
  </si>
  <si>
    <t>・〇〇年度海外渡航申請書</t>
    <rPh sb="3" eb="5">
      <t>ネンド</t>
    </rPh>
    <rPh sb="5" eb="9">
      <t>カイガイトコウ</t>
    </rPh>
    <rPh sb="9" eb="12">
      <t>シンセイショ</t>
    </rPh>
    <phoneticPr fontId="5"/>
  </si>
  <si>
    <t>・〇〇年度自衛隊員倫理に関する報告</t>
    <rPh sb="3" eb="5">
      <t>ネンド</t>
    </rPh>
    <rPh sb="5" eb="9">
      <t>ジエイタイイン</t>
    </rPh>
    <rPh sb="9" eb="11">
      <t>リンリ</t>
    </rPh>
    <rPh sb="12" eb="13">
      <t>カン</t>
    </rPh>
    <rPh sb="15" eb="17">
      <t>ホウコク</t>
    </rPh>
    <phoneticPr fontId="5"/>
  </si>
  <si>
    <t>・〇〇年度新型コロナ感染拡大防止に係る措置</t>
    <rPh sb="1" eb="5">
      <t>マルマルネンド</t>
    </rPh>
    <rPh sb="5" eb="7">
      <t>シンガタ</t>
    </rPh>
    <rPh sb="10" eb="14">
      <t>カンセンカクダイ</t>
    </rPh>
    <rPh sb="14" eb="16">
      <t>ボウシ</t>
    </rPh>
    <rPh sb="17" eb="18">
      <t>カカ</t>
    </rPh>
    <rPh sb="19" eb="21">
      <t>ソチ</t>
    </rPh>
    <phoneticPr fontId="5"/>
  </si>
  <si>
    <t>・〇〇年度各種推薦について</t>
    <rPh sb="3" eb="5">
      <t>ネンド</t>
    </rPh>
    <rPh sb="5" eb="7">
      <t>カクシュ</t>
    </rPh>
    <rPh sb="7" eb="9">
      <t>スイセン</t>
    </rPh>
    <phoneticPr fontId="5"/>
  </si>
  <si>
    <t>・〇〇年度部隊表彰</t>
    <rPh sb="3" eb="5">
      <t>ネンド</t>
    </rPh>
    <rPh sb="5" eb="7">
      <t>ブタイ</t>
    </rPh>
    <rPh sb="7" eb="9">
      <t>ヒョウショウ</t>
    </rPh>
    <phoneticPr fontId="5"/>
  </si>
  <si>
    <t>・〇〇年度表彰台帳</t>
    <rPh sb="3" eb="5">
      <t>ネンド</t>
    </rPh>
    <rPh sb="5" eb="7">
      <t>ヒョウショウ</t>
    </rPh>
    <rPh sb="7" eb="9">
      <t>ダイチョウ</t>
    </rPh>
    <phoneticPr fontId="5"/>
  </si>
  <si>
    <t>・〇〇年度表彰実施報告</t>
    <rPh sb="3" eb="5">
      <t>ネンド</t>
    </rPh>
    <rPh sb="5" eb="7">
      <t>ヒョウショウ</t>
    </rPh>
    <rPh sb="7" eb="9">
      <t>ジッシ</t>
    </rPh>
    <rPh sb="9" eb="11">
      <t>ホウコク</t>
    </rPh>
    <phoneticPr fontId="5"/>
  </si>
  <si>
    <t>・〇〇年度募集関連施策の推進</t>
    <rPh sb="3" eb="5">
      <t>ネンド</t>
    </rPh>
    <rPh sb="5" eb="9">
      <t>ボシュウカンレン</t>
    </rPh>
    <rPh sb="9" eb="11">
      <t>セサク</t>
    </rPh>
    <rPh sb="12" eb="14">
      <t>スイシン</t>
    </rPh>
    <phoneticPr fontId="5"/>
  </si>
  <si>
    <t>・〇〇年度文書管理等補助員欠勤届</t>
    <rPh sb="3" eb="5">
      <t>ネンド</t>
    </rPh>
    <rPh sb="5" eb="9">
      <t>ブンショカンリ</t>
    </rPh>
    <rPh sb="9" eb="10">
      <t>トウ</t>
    </rPh>
    <rPh sb="10" eb="13">
      <t>ホジョイン</t>
    </rPh>
    <rPh sb="13" eb="15">
      <t>ケッキン</t>
    </rPh>
    <rPh sb="15" eb="16">
      <t>トドケ</t>
    </rPh>
    <phoneticPr fontId="5"/>
  </si>
  <si>
    <t>厚生</t>
    <phoneticPr fontId="13"/>
  </si>
  <si>
    <t>・〇〇年度浜松基地緊急登庁支援細部実施要領</t>
    <rPh sb="3" eb="5">
      <t>ネンド</t>
    </rPh>
    <rPh sb="5" eb="9">
      <t>ハママツキチ</t>
    </rPh>
    <rPh sb="9" eb="11">
      <t>キンキュウ</t>
    </rPh>
    <rPh sb="11" eb="13">
      <t>トウチョウ</t>
    </rPh>
    <rPh sb="13" eb="15">
      <t>シエン</t>
    </rPh>
    <rPh sb="15" eb="17">
      <t>サイブ</t>
    </rPh>
    <rPh sb="17" eb="19">
      <t>ジッシ</t>
    </rPh>
    <rPh sb="19" eb="21">
      <t>ヨウリョウ</t>
    </rPh>
    <phoneticPr fontId="5"/>
  </si>
  <si>
    <t>・〇〇年度航空自衛隊における家族支援の実施について</t>
    <rPh sb="3" eb="5">
      <t>ネンド</t>
    </rPh>
    <rPh sb="5" eb="10">
      <t>コウクウジエイタイ</t>
    </rPh>
    <rPh sb="14" eb="18">
      <t>カゾクシエン</t>
    </rPh>
    <rPh sb="19" eb="21">
      <t>ジッシ</t>
    </rPh>
    <phoneticPr fontId="5"/>
  </si>
  <si>
    <t>・〇〇年度食需伝票</t>
    <rPh sb="1" eb="5">
      <t>マルマルネンド</t>
    </rPh>
    <rPh sb="5" eb="6">
      <t>ショク</t>
    </rPh>
    <rPh sb="6" eb="7">
      <t>ジュ</t>
    </rPh>
    <rPh sb="7" eb="9">
      <t>デンピョウ</t>
    </rPh>
    <phoneticPr fontId="5"/>
  </si>
  <si>
    <t>・〇〇年度食事支給台帳</t>
    <rPh sb="3" eb="5">
      <t>ネンド</t>
    </rPh>
    <rPh sb="5" eb="7">
      <t>ショクジ</t>
    </rPh>
    <rPh sb="7" eb="9">
      <t>シキュウ</t>
    </rPh>
    <rPh sb="9" eb="11">
      <t>ダイチョウ</t>
    </rPh>
    <phoneticPr fontId="5"/>
  </si>
  <si>
    <t>・〇〇年度給食通報（写し）</t>
    <rPh sb="3" eb="5">
      <t>ネンド</t>
    </rPh>
    <rPh sb="5" eb="7">
      <t>キュウショク</t>
    </rPh>
    <rPh sb="7" eb="9">
      <t>ツウホウ</t>
    </rPh>
    <rPh sb="10" eb="11">
      <t>ウツ</t>
    </rPh>
    <phoneticPr fontId="5"/>
  </si>
  <si>
    <t>・〇〇年度増加食請求（写し）</t>
    <rPh sb="3" eb="5">
      <t>ネンド</t>
    </rPh>
    <rPh sb="5" eb="8">
      <t>ゾウカショク</t>
    </rPh>
    <rPh sb="8" eb="10">
      <t>セイキュウ</t>
    </rPh>
    <rPh sb="11" eb="12">
      <t>ウツ</t>
    </rPh>
    <phoneticPr fontId="5"/>
  </si>
  <si>
    <t>就職援護</t>
    <phoneticPr fontId="13"/>
  </si>
  <si>
    <t>・〇〇年度進路指導推進月間</t>
    <rPh sb="3" eb="5">
      <t>ネンド</t>
    </rPh>
    <rPh sb="5" eb="9">
      <t>シンロシドウ</t>
    </rPh>
    <rPh sb="9" eb="11">
      <t>スイシン</t>
    </rPh>
    <rPh sb="11" eb="13">
      <t>ゲッカン</t>
    </rPh>
    <phoneticPr fontId="5"/>
  </si>
  <si>
    <t>・空曹空士の実務訓練基準</t>
    <rPh sb="1" eb="3">
      <t>クウソウ</t>
    </rPh>
    <rPh sb="3" eb="5">
      <t>クウシ</t>
    </rPh>
    <rPh sb="6" eb="10">
      <t>ジツムクンレン</t>
    </rPh>
    <rPh sb="10" eb="12">
      <t>キジュン</t>
    </rPh>
    <phoneticPr fontId="5"/>
  </si>
  <si>
    <t>・〇〇年度実務訓練等上申書</t>
    <rPh sb="3" eb="5">
      <t>ネンド</t>
    </rPh>
    <rPh sb="5" eb="10">
      <t>ジツムクンレントウ</t>
    </rPh>
    <rPh sb="10" eb="13">
      <t>ジョウシンショ</t>
    </rPh>
    <phoneticPr fontId="5"/>
  </si>
  <si>
    <t>・〇〇年度練成訓練計画</t>
    <rPh sb="3" eb="5">
      <t>ネンド</t>
    </rPh>
    <rPh sb="5" eb="7">
      <t>レンセイ</t>
    </rPh>
    <rPh sb="7" eb="9">
      <t>クンレン</t>
    </rPh>
    <rPh sb="9" eb="11">
      <t>ケイカク</t>
    </rPh>
    <phoneticPr fontId="5"/>
  </si>
  <si>
    <t>・〇〇年度教範等管理教育実施記録</t>
    <rPh sb="3" eb="5">
      <t>ネンド</t>
    </rPh>
    <rPh sb="5" eb="7">
      <t>キョウハン</t>
    </rPh>
    <rPh sb="7" eb="8">
      <t>トウ</t>
    </rPh>
    <rPh sb="8" eb="10">
      <t>カンリ</t>
    </rPh>
    <rPh sb="10" eb="12">
      <t>キョウイク</t>
    </rPh>
    <rPh sb="12" eb="14">
      <t>ジッシ</t>
    </rPh>
    <rPh sb="14" eb="16">
      <t>キロク</t>
    </rPh>
    <phoneticPr fontId="5"/>
  </si>
  <si>
    <t>・〇〇年度体力練成訓練</t>
    <rPh sb="3" eb="5">
      <t>ネンド</t>
    </rPh>
    <rPh sb="5" eb="7">
      <t>タイリョク</t>
    </rPh>
    <rPh sb="7" eb="9">
      <t>レンセイ</t>
    </rPh>
    <rPh sb="9" eb="11">
      <t>クンレン</t>
    </rPh>
    <phoneticPr fontId="5"/>
  </si>
  <si>
    <t>・体力測定</t>
    <rPh sb="1" eb="5">
      <t>タイリョクソクテイ</t>
    </rPh>
    <phoneticPr fontId="13"/>
  </si>
  <si>
    <t>・〇〇年度体力測定実施状況</t>
    <rPh sb="3" eb="5">
      <t>ネンド</t>
    </rPh>
    <rPh sb="5" eb="9">
      <t>タイリョクソクテイ</t>
    </rPh>
    <rPh sb="9" eb="11">
      <t>ジッシ</t>
    </rPh>
    <rPh sb="11" eb="13">
      <t>ジョウキョウ</t>
    </rPh>
    <phoneticPr fontId="13"/>
  </si>
  <si>
    <t>・〇〇年度猟銃使用者教育</t>
    <rPh sb="3" eb="5">
      <t>ネンド</t>
    </rPh>
    <rPh sb="5" eb="7">
      <t>リョウジュウ</t>
    </rPh>
    <rPh sb="7" eb="10">
      <t>シヨウシャ</t>
    </rPh>
    <rPh sb="10" eb="12">
      <t>キョウイク</t>
    </rPh>
    <phoneticPr fontId="5"/>
  </si>
  <si>
    <t>・レジリエンス・トレーナー養成</t>
    <rPh sb="13" eb="15">
      <t>ヨウセイ</t>
    </rPh>
    <phoneticPr fontId="5"/>
  </si>
  <si>
    <t>・〇〇年度レジリエンス・トレーナー養成</t>
    <rPh sb="3" eb="5">
      <t>ネンド</t>
    </rPh>
    <rPh sb="17" eb="19">
      <t>ヨウセイ</t>
    </rPh>
    <phoneticPr fontId="5"/>
  </si>
  <si>
    <t>・〇〇年度レジリエンストレーナー配置状況</t>
    <rPh sb="3" eb="5">
      <t>ネンド</t>
    </rPh>
    <rPh sb="16" eb="20">
      <t>ハイチジョウキョウ</t>
    </rPh>
    <phoneticPr fontId="5"/>
  </si>
  <si>
    <t>・〇〇年度階層別教育訓練実施計画</t>
    <rPh sb="3" eb="5">
      <t>ネンド</t>
    </rPh>
    <rPh sb="5" eb="7">
      <t>カイソウ</t>
    </rPh>
    <rPh sb="7" eb="8">
      <t>ベツ</t>
    </rPh>
    <rPh sb="8" eb="10">
      <t>キョウイク</t>
    </rPh>
    <rPh sb="10" eb="12">
      <t>クンレン</t>
    </rPh>
    <rPh sb="12" eb="14">
      <t>ジッシ</t>
    </rPh>
    <rPh sb="14" eb="16">
      <t>ケイカク</t>
    </rPh>
    <phoneticPr fontId="5"/>
  </si>
  <si>
    <t>・〇〇年度曹士の階層別教育訓練について（来簡）</t>
    <rPh sb="3" eb="5">
      <t>ネンド</t>
    </rPh>
    <rPh sb="11" eb="13">
      <t>キョウイク</t>
    </rPh>
    <rPh sb="20" eb="21">
      <t>キ</t>
    </rPh>
    <rPh sb="21" eb="22">
      <t>カン</t>
    </rPh>
    <phoneticPr fontId="5"/>
  </si>
  <si>
    <t>・〇〇年度実務訓練計画</t>
    <rPh sb="3" eb="5">
      <t>ネンド</t>
    </rPh>
    <rPh sb="5" eb="9">
      <t>ジツムクンレン</t>
    </rPh>
    <rPh sb="9" eb="11">
      <t>ケイカク</t>
    </rPh>
    <phoneticPr fontId="5"/>
  </si>
  <si>
    <t>・〇〇年度検定射撃実施記録表</t>
    <rPh sb="3" eb="5">
      <t>ネンド</t>
    </rPh>
    <rPh sb="5" eb="9">
      <t>ケンテイシャゲキ</t>
    </rPh>
    <rPh sb="9" eb="11">
      <t>ジッシ</t>
    </rPh>
    <rPh sb="11" eb="14">
      <t>キロクヒョウ</t>
    </rPh>
    <phoneticPr fontId="5"/>
  </si>
  <si>
    <t>・〇〇年度飛行管理員の質的向上施策（試行）実施成果</t>
    <rPh sb="3" eb="5">
      <t>ネンド</t>
    </rPh>
    <rPh sb="5" eb="10">
      <t>ヒコウカンリイン</t>
    </rPh>
    <rPh sb="11" eb="15">
      <t>シツテキコウジョウ</t>
    </rPh>
    <rPh sb="15" eb="17">
      <t>シサク</t>
    </rPh>
    <rPh sb="18" eb="20">
      <t>シコウ</t>
    </rPh>
    <rPh sb="21" eb="23">
      <t>ジッシ</t>
    </rPh>
    <rPh sb="23" eb="25">
      <t>セイカ</t>
    </rPh>
    <phoneticPr fontId="5"/>
  </si>
  <si>
    <t>・〇〇年度人的戦力（幹部）強化推進要綱に基づく教育</t>
    <rPh sb="3" eb="5">
      <t>ネンド</t>
    </rPh>
    <rPh sb="5" eb="7">
      <t>ジンテキ</t>
    </rPh>
    <rPh sb="7" eb="9">
      <t>センリョク</t>
    </rPh>
    <rPh sb="10" eb="12">
      <t>カンブ</t>
    </rPh>
    <rPh sb="13" eb="17">
      <t>キョウカスイシン</t>
    </rPh>
    <rPh sb="17" eb="19">
      <t>ヨウコウ</t>
    </rPh>
    <rPh sb="20" eb="21">
      <t>モト</t>
    </rPh>
    <rPh sb="23" eb="25">
      <t>キョウイク</t>
    </rPh>
    <phoneticPr fontId="5"/>
  </si>
  <si>
    <t>・〇〇年度基地警備訓練</t>
    <rPh sb="3" eb="5">
      <t>ネンド</t>
    </rPh>
    <rPh sb="5" eb="9">
      <t>キチケイビ</t>
    </rPh>
    <rPh sb="9" eb="11">
      <t>クンレン</t>
    </rPh>
    <phoneticPr fontId="5"/>
  </si>
  <si>
    <t>・〇〇年度練成訓練計画</t>
    <rPh sb="3" eb="5">
      <t>ネンド</t>
    </rPh>
    <phoneticPr fontId="13"/>
  </si>
  <si>
    <t>領空侵犯機着陸対処訓練に関する文書</t>
    <rPh sb="0" eb="2">
      <t>リョウクウ</t>
    </rPh>
    <rPh sb="2" eb="4">
      <t>シンパン</t>
    </rPh>
    <rPh sb="4" eb="5">
      <t>キ</t>
    </rPh>
    <rPh sb="5" eb="7">
      <t>チャクリク</t>
    </rPh>
    <rPh sb="7" eb="9">
      <t>タイショ</t>
    </rPh>
    <rPh sb="9" eb="11">
      <t>クンレン</t>
    </rPh>
    <rPh sb="12" eb="13">
      <t>カン</t>
    </rPh>
    <rPh sb="15" eb="17">
      <t>ブンショ</t>
    </rPh>
    <phoneticPr fontId="5"/>
  </si>
  <si>
    <t>・領空侵犯機着陸対処訓練</t>
    <rPh sb="1" eb="3">
      <t>リョウクウ</t>
    </rPh>
    <rPh sb="3" eb="5">
      <t>シンパン</t>
    </rPh>
    <rPh sb="5" eb="6">
      <t>キ</t>
    </rPh>
    <rPh sb="6" eb="8">
      <t>チャクリク</t>
    </rPh>
    <rPh sb="8" eb="10">
      <t>タイショ</t>
    </rPh>
    <rPh sb="10" eb="12">
      <t>クンレン</t>
    </rPh>
    <phoneticPr fontId="5"/>
  </si>
  <si>
    <t>・〇〇年度領空侵犯機着陸対処訓練</t>
    <rPh sb="3" eb="5">
      <t>ネンド</t>
    </rPh>
    <rPh sb="5" eb="7">
      <t>リョウクウ</t>
    </rPh>
    <rPh sb="7" eb="9">
      <t>シンパン</t>
    </rPh>
    <rPh sb="9" eb="10">
      <t>キ</t>
    </rPh>
    <rPh sb="10" eb="12">
      <t>チャクリク</t>
    </rPh>
    <rPh sb="12" eb="14">
      <t>タイショ</t>
    </rPh>
    <rPh sb="14" eb="16">
      <t>クンレン</t>
    </rPh>
    <phoneticPr fontId="5"/>
  </si>
  <si>
    <t>・〇〇年度一時入門申請書（写し）</t>
    <rPh sb="3" eb="5">
      <t>ネンド</t>
    </rPh>
    <rPh sb="5" eb="7">
      <t>イチジ</t>
    </rPh>
    <rPh sb="7" eb="9">
      <t>ニュウモン</t>
    </rPh>
    <rPh sb="9" eb="12">
      <t>シンセイショ</t>
    </rPh>
    <rPh sb="13" eb="14">
      <t>ウツ</t>
    </rPh>
    <phoneticPr fontId="5"/>
  </si>
  <si>
    <t>・〇〇年度飛行管理情報処理システムの換装</t>
    <rPh sb="3" eb="5">
      <t>ネンド</t>
    </rPh>
    <rPh sb="5" eb="9">
      <t>ヒコウカンリ</t>
    </rPh>
    <rPh sb="9" eb="11">
      <t>ジョウホウ</t>
    </rPh>
    <rPh sb="11" eb="13">
      <t>ショリ</t>
    </rPh>
    <rPh sb="18" eb="20">
      <t>カンソウ</t>
    </rPh>
    <phoneticPr fontId="5"/>
  </si>
  <si>
    <t>・〇〇年度災害派遣支援</t>
    <rPh sb="3" eb="5">
      <t>ネンド</t>
    </rPh>
    <rPh sb="5" eb="7">
      <t>サイガイ</t>
    </rPh>
    <rPh sb="7" eb="9">
      <t>ハケン</t>
    </rPh>
    <rPh sb="9" eb="11">
      <t>シエン</t>
    </rPh>
    <phoneticPr fontId="5"/>
  </si>
  <si>
    <t>不審者等に対する各種事態対処訓練の支援に関する文書</t>
    <rPh sb="0" eb="3">
      <t>フシンシャ</t>
    </rPh>
    <rPh sb="3" eb="4">
      <t>トウ</t>
    </rPh>
    <rPh sb="5" eb="6">
      <t>タイ</t>
    </rPh>
    <rPh sb="8" eb="10">
      <t>カクシュ</t>
    </rPh>
    <rPh sb="10" eb="12">
      <t>ジタイ</t>
    </rPh>
    <rPh sb="12" eb="14">
      <t>タイショ</t>
    </rPh>
    <rPh sb="14" eb="16">
      <t>クンレン</t>
    </rPh>
    <rPh sb="17" eb="19">
      <t>シエン</t>
    </rPh>
    <rPh sb="20" eb="21">
      <t>カン</t>
    </rPh>
    <rPh sb="23" eb="25">
      <t>ブンショ</t>
    </rPh>
    <phoneticPr fontId="5"/>
  </si>
  <si>
    <t>・不審者等に対する各種事態対処訓練の支援</t>
    <rPh sb="1" eb="4">
      <t>フシンシャ</t>
    </rPh>
    <rPh sb="4" eb="5">
      <t>トウ</t>
    </rPh>
    <rPh sb="6" eb="7">
      <t>タイ</t>
    </rPh>
    <rPh sb="9" eb="11">
      <t>カクシュ</t>
    </rPh>
    <rPh sb="11" eb="13">
      <t>ジタイ</t>
    </rPh>
    <rPh sb="13" eb="15">
      <t>タイショ</t>
    </rPh>
    <rPh sb="15" eb="17">
      <t>クンレン</t>
    </rPh>
    <rPh sb="18" eb="20">
      <t>シエン</t>
    </rPh>
    <phoneticPr fontId="5"/>
  </si>
  <si>
    <t>・〇〇年度不審者等に対する各種事態対処訓練の支援</t>
    <rPh sb="3" eb="5">
      <t>ネンド</t>
    </rPh>
    <rPh sb="5" eb="8">
      <t>フシンシャ</t>
    </rPh>
    <rPh sb="8" eb="9">
      <t>トウ</t>
    </rPh>
    <rPh sb="10" eb="11">
      <t>タイ</t>
    </rPh>
    <rPh sb="13" eb="15">
      <t>カクシュ</t>
    </rPh>
    <rPh sb="15" eb="17">
      <t>ジタイ</t>
    </rPh>
    <rPh sb="17" eb="19">
      <t>タイショ</t>
    </rPh>
    <rPh sb="19" eb="21">
      <t>クンレン</t>
    </rPh>
    <rPh sb="22" eb="24">
      <t>シエン</t>
    </rPh>
    <phoneticPr fontId="5"/>
  </si>
  <si>
    <t>・〇〇年度飛行場運用委員会資料</t>
    <rPh sb="3" eb="5">
      <t>ネンド</t>
    </rPh>
    <rPh sb="5" eb="8">
      <t>ヒコウジョウ</t>
    </rPh>
    <rPh sb="8" eb="10">
      <t>ウンヨウ</t>
    </rPh>
    <rPh sb="10" eb="13">
      <t>イインカイ</t>
    </rPh>
    <rPh sb="13" eb="15">
      <t>シリョウ</t>
    </rPh>
    <phoneticPr fontId="5"/>
  </si>
  <si>
    <t>・〇〇年度飛行場運用委員会議事録</t>
    <rPh sb="3" eb="5">
      <t>ネンド</t>
    </rPh>
    <rPh sb="5" eb="16">
      <t>ヒコウジョウウンヨウイインカイギジロク</t>
    </rPh>
    <phoneticPr fontId="5"/>
  </si>
  <si>
    <t>・飛行計画取扱実績表</t>
    <rPh sb="1" eb="5">
      <t>ヒコウケイカク</t>
    </rPh>
    <rPh sb="5" eb="7">
      <t>トリアツカイ</t>
    </rPh>
    <rPh sb="7" eb="9">
      <t>ジッセキ</t>
    </rPh>
    <rPh sb="9" eb="10">
      <t>ヒョウ</t>
    </rPh>
    <phoneticPr fontId="13"/>
  </si>
  <si>
    <t>・〇〇年度飛行計画取扱実績表</t>
    <rPh sb="3" eb="5">
      <t>ネンド</t>
    </rPh>
    <rPh sb="5" eb="9">
      <t>ヒコウケイカク</t>
    </rPh>
    <rPh sb="9" eb="11">
      <t>トリアツカイ</t>
    </rPh>
    <rPh sb="11" eb="14">
      <t>ジッセキヒョウ</t>
    </rPh>
    <phoneticPr fontId="13"/>
  </si>
  <si>
    <t>・〇〇年度図書貸出簿</t>
    <rPh sb="3" eb="5">
      <t>ネンド</t>
    </rPh>
    <rPh sb="5" eb="10">
      <t>トショカシダシボ</t>
    </rPh>
    <phoneticPr fontId="5"/>
  </si>
  <si>
    <t>・〇〇年度警戒旗貸出簿</t>
    <rPh sb="3" eb="5">
      <t>ネンド</t>
    </rPh>
    <rPh sb="5" eb="7">
      <t>ケイカイ</t>
    </rPh>
    <rPh sb="7" eb="8">
      <t>ハタ</t>
    </rPh>
    <rPh sb="8" eb="10">
      <t>カシダシ</t>
    </rPh>
    <rPh sb="10" eb="11">
      <t>ボ</t>
    </rPh>
    <phoneticPr fontId="5"/>
  </si>
  <si>
    <t>・〇〇年度花火ノータム依頼書</t>
    <rPh sb="3" eb="5">
      <t>ネンド</t>
    </rPh>
    <rPh sb="5" eb="7">
      <t>ハナビ</t>
    </rPh>
    <rPh sb="11" eb="14">
      <t>イライショ</t>
    </rPh>
    <phoneticPr fontId="5"/>
  </si>
  <si>
    <t>・領空侵犯機着陸対処実施規則</t>
    <rPh sb="1" eb="5">
      <t>リョウクウシンパン</t>
    </rPh>
    <rPh sb="5" eb="6">
      <t>キ</t>
    </rPh>
    <rPh sb="6" eb="10">
      <t>チャクリクタイショ</t>
    </rPh>
    <rPh sb="10" eb="12">
      <t>ジッシ</t>
    </rPh>
    <rPh sb="12" eb="14">
      <t>キソク</t>
    </rPh>
    <phoneticPr fontId="13"/>
  </si>
  <si>
    <t>・領空侵犯機着陸対処実施規則</t>
    <phoneticPr fontId="13"/>
  </si>
  <si>
    <t>・日日命令</t>
    <rPh sb="1" eb="3">
      <t>ニチニチ</t>
    </rPh>
    <rPh sb="3" eb="5">
      <t>メイレイ</t>
    </rPh>
    <phoneticPr fontId="13"/>
  </si>
  <si>
    <t>・〇〇年度飛行場勤務隊日日命令</t>
    <rPh sb="3" eb="5">
      <t>ネンド</t>
    </rPh>
    <rPh sb="5" eb="8">
      <t>ヒコウジョウ</t>
    </rPh>
    <rPh sb="8" eb="10">
      <t>キンム</t>
    </rPh>
    <rPh sb="10" eb="11">
      <t>タイ</t>
    </rPh>
    <rPh sb="11" eb="13">
      <t>ニチニチ</t>
    </rPh>
    <rPh sb="13" eb="15">
      <t>メイレイ</t>
    </rPh>
    <phoneticPr fontId="13"/>
  </si>
  <si>
    <t>・〇〇年度トラフィックログ</t>
    <rPh sb="3" eb="5">
      <t>ネンド</t>
    </rPh>
    <phoneticPr fontId="5"/>
  </si>
  <si>
    <t>・〇〇年度休養日における勤務命令</t>
    <rPh sb="3" eb="5">
      <t>ネンド</t>
    </rPh>
    <rPh sb="5" eb="8">
      <t>キュウヨウビ</t>
    </rPh>
    <rPh sb="12" eb="14">
      <t>キンム</t>
    </rPh>
    <rPh sb="14" eb="16">
      <t>メイレイ</t>
    </rPh>
    <phoneticPr fontId="5"/>
  </si>
  <si>
    <t>・〇〇年度災害派遣活動支援</t>
    <rPh sb="3" eb="5">
      <t>ネンド</t>
    </rPh>
    <rPh sb="5" eb="9">
      <t>サイガイハケン</t>
    </rPh>
    <rPh sb="9" eb="11">
      <t>カツドウ</t>
    </rPh>
    <rPh sb="11" eb="13">
      <t>シエン</t>
    </rPh>
    <phoneticPr fontId="5"/>
  </si>
  <si>
    <t>・〇〇年度救難携行品点検表</t>
    <rPh sb="3" eb="5">
      <t>ネンド</t>
    </rPh>
    <rPh sb="5" eb="7">
      <t>キュウナン</t>
    </rPh>
    <rPh sb="7" eb="9">
      <t>ケイコウ</t>
    </rPh>
    <rPh sb="9" eb="10">
      <t>ヒン</t>
    </rPh>
    <rPh sb="10" eb="13">
      <t>テンケンヒョウ</t>
    </rPh>
    <phoneticPr fontId="5"/>
  </si>
  <si>
    <t>航空管制</t>
    <rPh sb="0" eb="4">
      <t>コウクウカンセイ</t>
    </rPh>
    <phoneticPr fontId="5"/>
  </si>
  <si>
    <t>気象</t>
    <rPh sb="0" eb="2">
      <t>キショウ</t>
    </rPh>
    <phoneticPr fontId="5"/>
  </si>
  <si>
    <t>・〇〇年度暗号化モード解除記録簿</t>
    <rPh sb="3" eb="5">
      <t>ネンド</t>
    </rPh>
    <rPh sb="5" eb="8">
      <t>アンゴウカ</t>
    </rPh>
    <rPh sb="11" eb="13">
      <t>カイジョ</t>
    </rPh>
    <rPh sb="13" eb="15">
      <t>キロク</t>
    </rPh>
    <rPh sb="15" eb="16">
      <t>ボ</t>
    </rPh>
    <phoneticPr fontId="6"/>
  </si>
  <si>
    <t>・〇〇年度登録解消パソコン管理簿</t>
    <rPh sb="3" eb="5">
      <t>ネンド</t>
    </rPh>
    <rPh sb="5" eb="9">
      <t>トウロクカイショウ</t>
    </rPh>
    <rPh sb="13" eb="15">
      <t>カンリ</t>
    </rPh>
    <rPh sb="15" eb="16">
      <t>ボ</t>
    </rPh>
    <phoneticPr fontId="5"/>
  </si>
  <si>
    <t>・〇〇年度可搬記憶媒体管理簿</t>
    <rPh sb="3" eb="5">
      <t>ネンド</t>
    </rPh>
    <rPh sb="5" eb="7">
      <t>カハン</t>
    </rPh>
    <rPh sb="7" eb="9">
      <t>キオク</t>
    </rPh>
    <rPh sb="9" eb="11">
      <t>バイタイ</t>
    </rPh>
    <rPh sb="11" eb="14">
      <t>カンリボ</t>
    </rPh>
    <phoneticPr fontId="5"/>
  </si>
  <si>
    <t>・〇〇年度登録解消可搬記憶媒体管理簿</t>
    <rPh sb="3" eb="5">
      <t>ネンド</t>
    </rPh>
    <rPh sb="5" eb="9">
      <t>トウロクカイショウ</t>
    </rPh>
    <rPh sb="9" eb="13">
      <t>カハンキオク</t>
    </rPh>
    <rPh sb="13" eb="15">
      <t>バイタイ</t>
    </rPh>
    <rPh sb="15" eb="18">
      <t>カンリボ</t>
    </rPh>
    <phoneticPr fontId="5"/>
  </si>
  <si>
    <t>・〇〇年度可搬記憶媒体使用記録簿</t>
    <rPh sb="3" eb="5">
      <t>ネンド</t>
    </rPh>
    <rPh sb="5" eb="7">
      <t>カハン</t>
    </rPh>
    <rPh sb="7" eb="9">
      <t>キオク</t>
    </rPh>
    <rPh sb="9" eb="11">
      <t>バイタイ</t>
    </rPh>
    <rPh sb="11" eb="13">
      <t>シヨウ</t>
    </rPh>
    <rPh sb="13" eb="16">
      <t>キロクボ</t>
    </rPh>
    <phoneticPr fontId="5"/>
  </si>
  <si>
    <t>・〇〇年度目的特化型機器管理簿</t>
    <rPh sb="3" eb="5">
      <t>ネンド</t>
    </rPh>
    <rPh sb="5" eb="9">
      <t>モクテキトッカ</t>
    </rPh>
    <rPh sb="9" eb="10">
      <t>ガタ</t>
    </rPh>
    <rPh sb="10" eb="12">
      <t>キキ</t>
    </rPh>
    <rPh sb="12" eb="15">
      <t>カンリボ</t>
    </rPh>
    <phoneticPr fontId="5"/>
  </si>
  <si>
    <t>・〇〇年度目的特化型機器のセキュリティ対策記録</t>
    <rPh sb="3" eb="5">
      <t>ネンド</t>
    </rPh>
    <rPh sb="5" eb="7">
      <t>モクテキ</t>
    </rPh>
    <rPh sb="7" eb="10">
      <t>トッカガタ</t>
    </rPh>
    <rPh sb="10" eb="12">
      <t>キキ</t>
    </rPh>
    <rPh sb="19" eb="21">
      <t>タイサク</t>
    </rPh>
    <rPh sb="21" eb="23">
      <t>キロク</t>
    </rPh>
    <phoneticPr fontId="5"/>
  </si>
  <si>
    <t>・〇〇年度ソフトウェア管理台帳</t>
    <rPh sb="3" eb="5">
      <t>ネンド</t>
    </rPh>
    <rPh sb="11" eb="15">
      <t>カンリダイチョウ</t>
    </rPh>
    <phoneticPr fontId="5"/>
  </si>
  <si>
    <t>・〇〇年度パソコン・可搬記憶媒体員数点検簿</t>
    <rPh sb="3" eb="5">
      <t>ネンド</t>
    </rPh>
    <rPh sb="10" eb="12">
      <t>カハン</t>
    </rPh>
    <rPh sb="12" eb="16">
      <t>キオクバイタイ</t>
    </rPh>
    <rPh sb="16" eb="18">
      <t>インズウ</t>
    </rPh>
    <rPh sb="18" eb="21">
      <t>テンケンボ</t>
    </rPh>
    <phoneticPr fontId="5"/>
  </si>
  <si>
    <t>・〇〇年度パソコン・可搬記憶媒体定期及び臨時点検簿</t>
    <rPh sb="3" eb="5">
      <t>ネンド</t>
    </rPh>
    <rPh sb="10" eb="12">
      <t>カハン</t>
    </rPh>
    <rPh sb="12" eb="14">
      <t>キオク</t>
    </rPh>
    <rPh sb="14" eb="16">
      <t>バイタイ</t>
    </rPh>
    <rPh sb="16" eb="18">
      <t>テイキ</t>
    </rPh>
    <phoneticPr fontId="5"/>
  </si>
  <si>
    <t>・〇〇年度官品可搬記憶媒体保管容器鍵申し送り簿</t>
    <rPh sb="3" eb="5">
      <t>ネンド</t>
    </rPh>
    <rPh sb="5" eb="6">
      <t>カン</t>
    </rPh>
    <rPh sb="6" eb="7">
      <t>ヒン</t>
    </rPh>
    <rPh sb="7" eb="9">
      <t>カハン</t>
    </rPh>
    <rPh sb="9" eb="11">
      <t>キオク</t>
    </rPh>
    <rPh sb="11" eb="13">
      <t>バイタイ</t>
    </rPh>
    <rPh sb="13" eb="15">
      <t>ホカン</t>
    </rPh>
    <rPh sb="15" eb="17">
      <t>ヨウキ</t>
    </rPh>
    <rPh sb="17" eb="18">
      <t>カギ</t>
    </rPh>
    <rPh sb="18" eb="19">
      <t>モウ</t>
    </rPh>
    <rPh sb="20" eb="21">
      <t>オク</t>
    </rPh>
    <rPh sb="22" eb="23">
      <t>ボ</t>
    </rPh>
    <phoneticPr fontId="5"/>
  </si>
  <si>
    <t>・〇〇年度パソコン・可搬記憶媒体持出簿</t>
    <rPh sb="3" eb="5">
      <t>ネンド</t>
    </rPh>
    <rPh sb="10" eb="12">
      <t>カハン</t>
    </rPh>
    <rPh sb="12" eb="16">
      <t>キオクバイタイ</t>
    </rPh>
    <rPh sb="16" eb="19">
      <t>モチダシボ</t>
    </rPh>
    <phoneticPr fontId="5"/>
  </si>
  <si>
    <t>・〇〇年度日日点検簿</t>
    <rPh sb="3" eb="5">
      <t>ネンド</t>
    </rPh>
    <rPh sb="5" eb="10">
      <t>ニチニチテンケンボ</t>
    </rPh>
    <phoneticPr fontId="5"/>
  </si>
  <si>
    <t>・〇〇年度情報保証教育記録</t>
    <rPh sb="3" eb="5">
      <t>ネンド</t>
    </rPh>
    <rPh sb="5" eb="7">
      <t>ジョウホウ</t>
    </rPh>
    <rPh sb="7" eb="9">
      <t>ホショウ</t>
    </rPh>
    <rPh sb="9" eb="11">
      <t>キョウイク</t>
    </rPh>
    <rPh sb="11" eb="13">
      <t>キロク</t>
    </rPh>
    <phoneticPr fontId="5"/>
  </si>
  <si>
    <t>・私有機器等で業務用データを取り扱っていない旨の誓約書</t>
    <rPh sb="1" eb="3">
      <t>シユウ</t>
    </rPh>
    <rPh sb="3" eb="6">
      <t>キキトウ</t>
    </rPh>
    <rPh sb="7" eb="10">
      <t>ギョウムヨウ</t>
    </rPh>
    <rPh sb="14" eb="15">
      <t>ト</t>
    </rPh>
    <rPh sb="16" eb="17">
      <t>アツカ</t>
    </rPh>
    <rPh sb="22" eb="23">
      <t>ムネ</t>
    </rPh>
    <rPh sb="24" eb="27">
      <t>セイヤクショ</t>
    </rPh>
    <phoneticPr fontId="6"/>
  </si>
  <si>
    <t>・〇〇年度失効誓約書</t>
    <rPh sb="3" eb="5">
      <t>ネンド</t>
    </rPh>
    <rPh sb="5" eb="7">
      <t>シッコウ</t>
    </rPh>
    <rPh sb="7" eb="10">
      <t>セイヤクショ</t>
    </rPh>
    <phoneticPr fontId="5"/>
  </si>
  <si>
    <t>・〇〇年度私有パソコン等確認簿</t>
    <rPh sb="3" eb="5">
      <t>ネンド</t>
    </rPh>
    <rPh sb="5" eb="7">
      <t>シユウ</t>
    </rPh>
    <rPh sb="11" eb="12">
      <t>トウ</t>
    </rPh>
    <rPh sb="12" eb="14">
      <t>カクニン</t>
    </rPh>
    <rPh sb="14" eb="15">
      <t>ボ</t>
    </rPh>
    <phoneticPr fontId="5"/>
  </si>
  <si>
    <t>・〇〇年度ノータム原議</t>
    <rPh sb="3" eb="5">
      <t>ネンド</t>
    </rPh>
    <rPh sb="9" eb="11">
      <t>ゲンギ</t>
    </rPh>
    <phoneticPr fontId="5"/>
  </si>
  <si>
    <t>・事務報等（ＦＡＤＰ）綴</t>
    <rPh sb="1" eb="3">
      <t>ジム</t>
    </rPh>
    <rPh sb="3" eb="4">
      <t>ホウ</t>
    </rPh>
    <rPh sb="4" eb="5">
      <t>トウ</t>
    </rPh>
    <rPh sb="11" eb="12">
      <t>ツヅリ</t>
    </rPh>
    <phoneticPr fontId="5"/>
  </si>
  <si>
    <t>・〇〇年度飛行管理情報処理システム認証ＩＤ申請書</t>
    <rPh sb="3" eb="5">
      <t>ネンド</t>
    </rPh>
    <rPh sb="5" eb="7">
      <t>ヒコウ</t>
    </rPh>
    <rPh sb="7" eb="9">
      <t>カンリ</t>
    </rPh>
    <rPh sb="9" eb="11">
      <t>ジョウホウ</t>
    </rPh>
    <rPh sb="11" eb="13">
      <t>ショリ</t>
    </rPh>
    <rPh sb="17" eb="19">
      <t>ニンショウ</t>
    </rPh>
    <rPh sb="21" eb="24">
      <t>シンセイショ</t>
    </rPh>
    <phoneticPr fontId="5"/>
  </si>
  <si>
    <t>・〇〇年度ＦＡＤＰ使用者及びＷｅｂ使用者認証ＩＤ（登録・変更等）依頼書</t>
    <rPh sb="3" eb="5">
      <t>ネンド</t>
    </rPh>
    <rPh sb="9" eb="12">
      <t>シヨウシャ</t>
    </rPh>
    <rPh sb="12" eb="13">
      <t>オヨ</t>
    </rPh>
    <rPh sb="17" eb="20">
      <t>シヨウシャ</t>
    </rPh>
    <rPh sb="20" eb="22">
      <t>ニンショウ</t>
    </rPh>
    <rPh sb="25" eb="27">
      <t>トウロク</t>
    </rPh>
    <rPh sb="28" eb="31">
      <t>ヘンコウトウ</t>
    </rPh>
    <rPh sb="32" eb="35">
      <t>イライショ</t>
    </rPh>
    <phoneticPr fontId="5"/>
  </si>
  <si>
    <t>・飛行管理データ通信普通監査資料</t>
    <rPh sb="1" eb="5">
      <t>ヒコウカンリ</t>
    </rPh>
    <rPh sb="8" eb="10">
      <t>ツウシン</t>
    </rPh>
    <rPh sb="10" eb="12">
      <t>フツウ</t>
    </rPh>
    <rPh sb="12" eb="14">
      <t>カンサ</t>
    </rPh>
    <rPh sb="14" eb="16">
      <t>シリョウ</t>
    </rPh>
    <phoneticPr fontId="5"/>
  </si>
  <si>
    <t>・〇〇年度非常勤務職員等管理台帳</t>
    <rPh sb="3" eb="5">
      <t>ネンド</t>
    </rPh>
    <rPh sb="5" eb="9">
      <t>ヒジョウキンム</t>
    </rPh>
    <rPh sb="9" eb="11">
      <t>ショクイン</t>
    </rPh>
    <rPh sb="11" eb="12">
      <t>トウ</t>
    </rPh>
    <rPh sb="12" eb="14">
      <t>カンリ</t>
    </rPh>
    <rPh sb="14" eb="16">
      <t>ダイチョウ</t>
    </rPh>
    <phoneticPr fontId="5"/>
  </si>
  <si>
    <t>・〇〇年度地上通信電子機器等機器履歴簿</t>
    <rPh sb="3" eb="5">
      <t>ネンド</t>
    </rPh>
    <rPh sb="5" eb="9">
      <t>チジョウツウシン</t>
    </rPh>
    <rPh sb="9" eb="11">
      <t>デンシ</t>
    </rPh>
    <rPh sb="11" eb="14">
      <t>キキトウ</t>
    </rPh>
    <rPh sb="14" eb="16">
      <t>キキ</t>
    </rPh>
    <rPh sb="16" eb="18">
      <t>リレキ</t>
    </rPh>
    <rPh sb="18" eb="19">
      <t>ボ</t>
    </rPh>
    <phoneticPr fontId="5"/>
  </si>
  <si>
    <t>・〇〇年度飛行計画（保存分）</t>
    <rPh sb="3" eb="5">
      <t>ネンド</t>
    </rPh>
    <rPh sb="5" eb="9">
      <t>ヒコウケイカク</t>
    </rPh>
    <rPh sb="10" eb="13">
      <t>ホゾンブン</t>
    </rPh>
    <phoneticPr fontId="5"/>
  </si>
  <si>
    <t>・飛行場維持管理資料</t>
    <rPh sb="1" eb="4">
      <t>ヒコウジョウ</t>
    </rPh>
    <rPh sb="4" eb="6">
      <t>イジ</t>
    </rPh>
    <rPh sb="6" eb="8">
      <t>カンリ</t>
    </rPh>
    <rPh sb="8" eb="10">
      <t>シリョウ</t>
    </rPh>
    <phoneticPr fontId="5"/>
  </si>
  <si>
    <t>・クラック補修等資料</t>
    <rPh sb="5" eb="7">
      <t>ホシュウ</t>
    </rPh>
    <rPh sb="7" eb="8">
      <t>トウ</t>
    </rPh>
    <rPh sb="8" eb="10">
      <t>シリョウ</t>
    </rPh>
    <phoneticPr fontId="5"/>
  </si>
  <si>
    <t>・〇〇年度防衛省インフラ長寿命化計画</t>
    <rPh sb="3" eb="5">
      <t>ネンド</t>
    </rPh>
    <rPh sb="5" eb="8">
      <t>ボウエイショウ</t>
    </rPh>
    <rPh sb="12" eb="15">
      <t>チョウジュミョウ</t>
    </rPh>
    <rPh sb="15" eb="16">
      <t>カ</t>
    </rPh>
    <rPh sb="16" eb="18">
      <t>ケイカク</t>
    </rPh>
    <phoneticPr fontId="5"/>
  </si>
  <si>
    <t>・〇〇年度負荷設備通知書</t>
    <rPh sb="3" eb="5">
      <t>ネンド</t>
    </rPh>
    <rPh sb="5" eb="9">
      <t>フカセツビ</t>
    </rPh>
    <rPh sb="9" eb="12">
      <t>ツウチショ</t>
    </rPh>
    <phoneticPr fontId="6"/>
  </si>
  <si>
    <t>・〇〇年度空気調和設備取扱責任者指定について</t>
    <rPh sb="3" eb="5">
      <t>ネンド</t>
    </rPh>
    <rPh sb="5" eb="11">
      <t>クウキチョウワセツビ</t>
    </rPh>
    <rPh sb="11" eb="13">
      <t>トリアツカイ</t>
    </rPh>
    <rPh sb="13" eb="16">
      <t>セキニンシャ</t>
    </rPh>
    <rPh sb="16" eb="18">
      <t>シテイ</t>
    </rPh>
    <phoneticPr fontId="5"/>
  </si>
  <si>
    <t>・〇〇年度防火防災教育訓練成果</t>
    <rPh sb="3" eb="5">
      <t>ネンド</t>
    </rPh>
    <rPh sb="5" eb="9">
      <t>ボウカボウサイ</t>
    </rPh>
    <rPh sb="9" eb="11">
      <t>キョウイク</t>
    </rPh>
    <rPh sb="11" eb="13">
      <t>クンレン</t>
    </rPh>
    <rPh sb="13" eb="15">
      <t>セイカ</t>
    </rPh>
    <phoneticPr fontId="5"/>
  </si>
  <si>
    <t>維持、補修</t>
    <rPh sb="0" eb="2">
      <t>イジ</t>
    </rPh>
    <rPh sb="3" eb="5">
      <t>ホシュウ</t>
    </rPh>
    <phoneticPr fontId="13"/>
  </si>
  <si>
    <t>・〇〇年度負荷調査報告</t>
    <rPh sb="3" eb="5">
      <t>ネンド</t>
    </rPh>
    <rPh sb="5" eb="9">
      <t>フカチョウサ</t>
    </rPh>
    <rPh sb="9" eb="11">
      <t>ホウコク</t>
    </rPh>
    <phoneticPr fontId="5"/>
  </si>
  <si>
    <t>電気器具使用許可に関する文書</t>
    <rPh sb="0" eb="2">
      <t>デンキ</t>
    </rPh>
    <rPh sb="2" eb="4">
      <t>キグ</t>
    </rPh>
    <rPh sb="4" eb="6">
      <t>シヨウ</t>
    </rPh>
    <rPh sb="6" eb="8">
      <t>キョカ</t>
    </rPh>
    <rPh sb="9" eb="10">
      <t>カン</t>
    </rPh>
    <rPh sb="12" eb="14">
      <t>ブンショ</t>
    </rPh>
    <phoneticPr fontId="13"/>
  </si>
  <si>
    <t>・電気器具使用許可証</t>
    <rPh sb="1" eb="3">
      <t>デンキ</t>
    </rPh>
    <rPh sb="3" eb="5">
      <t>キグ</t>
    </rPh>
    <rPh sb="5" eb="7">
      <t>シヨウ</t>
    </rPh>
    <rPh sb="7" eb="9">
      <t>キョカ</t>
    </rPh>
    <rPh sb="9" eb="10">
      <t>ショウ</t>
    </rPh>
    <phoneticPr fontId="13"/>
  </si>
  <si>
    <t>・〇〇年度電気器具使用許可証</t>
    <rPh sb="3" eb="5">
      <t>ネンド</t>
    </rPh>
    <rPh sb="5" eb="9">
      <t>デンキキグ</t>
    </rPh>
    <rPh sb="9" eb="13">
      <t>シヨウキョカ</t>
    </rPh>
    <rPh sb="13" eb="14">
      <t>ショウ</t>
    </rPh>
    <phoneticPr fontId="13"/>
  </si>
  <si>
    <t>秘密保全
（２９の項に掲げるものを除く。）</t>
    <rPh sb="9" eb="10">
      <t>コウ</t>
    </rPh>
    <rPh sb="11" eb="12">
      <t>カカ</t>
    </rPh>
    <rPh sb="17" eb="18">
      <t>ノゾ</t>
    </rPh>
    <phoneticPr fontId="5"/>
  </si>
  <si>
    <t>・〇〇年度秘密接受簿</t>
    <rPh sb="3" eb="5">
      <t>ネンド</t>
    </rPh>
    <rPh sb="5" eb="9">
      <t>ヒミツセツジュ</t>
    </rPh>
    <rPh sb="9" eb="10">
      <t>ボ</t>
    </rPh>
    <phoneticPr fontId="5"/>
  </si>
  <si>
    <t>・〇〇年度閲覧簿</t>
    <rPh sb="3" eb="5">
      <t>ネンド</t>
    </rPh>
    <rPh sb="5" eb="8">
      <t>エツランボ</t>
    </rPh>
    <phoneticPr fontId="5"/>
  </si>
  <si>
    <t>・〇〇年度複写記録簿</t>
    <rPh sb="3" eb="5">
      <t>ネンド</t>
    </rPh>
    <rPh sb="5" eb="7">
      <t>フクシャ</t>
    </rPh>
    <rPh sb="7" eb="10">
      <t>キロクボ</t>
    </rPh>
    <phoneticPr fontId="5"/>
  </si>
  <si>
    <t>・廃棄申請書</t>
    <rPh sb="1" eb="3">
      <t>ハイキ</t>
    </rPh>
    <rPh sb="3" eb="6">
      <t>シンセイショ</t>
    </rPh>
    <phoneticPr fontId="13"/>
  </si>
  <si>
    <t>・〇〇年度廃棄申請書</t>
    <rPh sb="3" eb="5">
      <t>ネンド</t>
    </rPh>
    <rPh sb="5" eb="7">
      <t>ハイキ</t>
    </rPh>
    <rPh sb="7" eb="10">
      <t>シンセイショ</t>
    </rPh>
    <phoneticPr fontId="13"/>
  </si>
  <si>
    <t>・〇〇年度定期秘密保全検査</t>
    <rPh sb="3" eb="5">
      <t>ネンド</t>
    </rPh>
    <rPh sb="5" eb="9">
      <t>テイキヒミツ</t>
    </rPh>
    <rPh sb="9" eb="11">
      <t>ホゼン</t>
    </rPh>
    <rPh sb="11" eb="13">
      <t>ケンサ</t>
    </rPh>
    <phoneticPr fontId="5"/>
  </si>
  <si>
    <t>・〇〇年度特定秘密取扱職員名簿</t>
    <rPh sb="3" eb="5">
      <t>ネンド</t>
    </rPh>
    <rPh sb="5" eb="7">
      <t>トクテイ</t>
    </rPh>
    <rPh sb="7" eb="9">
      <t>ヒミツ</t>
    </rPh>
    <rPh sb="9" eb="11">
      <t>トリアツカイ</t>
    </rPh>
    <rPh sb="11" eb="13">
      <t>ショクイン</t>
    </rPh>
    <rPh sb="13" eb="15">
      <t>メイボ</t>
    </rPh>
    <phoneticPr fontId="5"/>
  </si>
  <si>
    <t>・〇〇年度引継証明簿</t>
    <rPh sb="3" eb="5">
      <t>ネンド</t>
    </rPh>
    <rPh sb="5" eb="7">
      <t>ヒキツ</t>
    </rPh>
    <rPh sb="7" eb="10">
      <t>ショウメイボ</t>
    </rPh>
    <phoneticPr fontId="5"/>
  </si>
  <si>
    <t>・〇〇年度秘密取扱者名簿</t>
    <rPh sb="3" eb="5">
      <t>ネンド</t>
    </rPh>
    <rPh sb="5" eb="7">
      <t>ヒミツ</t>
    </rPh>
    <rPh sb="7" eb="10">
      <t>トリアツカイシャ</t>
    </rPh>
    <rPh sb="10" eb="12">
      <t>メイボ</t>
    </rPh>
    <phoneticPr fontId="5"/>
  </si>
  <si>
    <t>・〇〇年度所持品及びパソコン内データ検査報告</t>
    <rPh sb="3" eb="5">
      <t>ネンド</t>
    </rPh>
    <rPh sb="5" eb="8">
      <t>ショジヒン</t>
    </rPh>
    <rPh sb="8" eb="9">
      <t>オヨ</t>
    </rPh>
    <rPh sb="14" eb="15">
      <t>ナイ</t>
    </rPh>
    <rPh sb="18" eb="20">
      <t>ケンサ</t>
    </rPh>
    <rPh sb="20" eb="22">
      <t>ホウコク</t>
    </rPh>
    <phoneticPr fontId="5"/>
  </si>
  <si>
    <t>・〇〇年度情報流出防止に係る隊員の個別面談実施報告</t>
    <rPh sb="3" eb="5">
      <t>ネンド</t>
    </rPh>
    <rPh sb="5" eb="9">
      <t>ジョウホウリュウシュツ</t>
    </rPh>
    <rPh sb="9" eb="11">
      <t>ボウシ</t>
    </rPh>
    <rPh sb="12" eb="13">
      <t>カカ</t>
    </rPh>
    <rPh sb="14" eb="16">
      <t>タイイン</t>
    </rPh>
    <rPh sb="17" eb="19">
      <t>コベツ</t>
    </rPh>
    <rPh sb="19" eb="21">
      <t>メンダン</t>
    </rPh>
    <rPh sb="21" eb="23">
      <t>ジッシ</t>
    </rPh>
    <rPh sb="23" eb="25">
      <t>ホウコク</t>
    </rPh>
    <phoneticPr fontId="5"/>
  </si>
  <si>
    <t>・〇〇年度取扱資格カード交付リスト</t>
    <rPh sb="3" eb="5">
      <t>ネンド</t>
    </rPh>
    <rPh sb="5" eb="7">
      <t>トリアツカ</t>
    </rPh>
    <rPh sb="7" eb="9">
      <t>シカク</t>
    </rPh>
    <rPh sb="12" eb="14">
      <t>コウフ</t>
    </rPh>
    <phoneticPr fontId="5"/>
  </si>
  <si>
    <t>・〇〇年度文字盤鍵変更記録簿</t>
    <rPh sb="3" eb="5">
      <t>ネンド</t>
    </rPh>
    <rPh sb="5" eb="9">
      <t>モジバンカギ</t>
    </rPh>
    <rPh sb="9" eb="11">
      <t>ヘンコウ</t>
    </rPh>
    <rPh sb="11" eb="14">
      <t>キロクボ</t>
    </rPh>
    <phoneticPr fontId="5"/>
  </si>
  <si>
    <t>・〇〇年度施錠の点検等記録簿</t>
    <rPh sb="3" eb="5">
      <t>ネンド</t>
    </rPh>
    <rPh sb="5" eb="7">
      <t>セジョウ</t>
    </rPh>
    <rPh sb="8" eb="10">
      <t>テンケン</t>
    </rPh>
    <rPh sb="10" eb="11">
      <t>トウ</t>
    </rPh>
    <rPh sb="11" eb="13">
      <t>キロク</t>
    </rPh>
    <rPh sb="13" eb="14">
      <t>ボ</t>
    </rPh>
    <phoneticPr fontId="5"/>
  </si>
  <si>
    <t>・〇〇年度保全チェックリスト</t>
    <rPh sb="3" eb="5">
      <t>ネンド</t>
    </rPh>
    <rPh sb="5" eb="7">
      <t>ホゼン</t>
    </rPh>
    <phoneticPr fontId="5"/>
  </si>
  <si>
    <t>・〇〇年度保全教育実施記録簿</t>
    <rPh sb="3" eb="5">
      <t>ネンド</t>
    </rPh>
    <rPh sb="5" eb="9">
      <t>ホゼンキョウイク</t>
    </rPh>
    <rPh sb="9" eb="11">
      <t>ジッシ</t>
    </rPh>
    <rPh sb="11" eb="13">
      <t>キロク</t>
    </rPh>
    <rPh sb="13" eb="14">
      <t>ボ</t>
    </rPh>
    <phoneticPr fontId="5"/>
  </si>
  <si>
    <t>・秘密保全誓約書</t>
    <rPh sb="1" eb="5">
      <t>ヒミツホゼン</t>
    </rPh>
    <rPh sb="5" eb="8">
      <t>セイヤクショ</t>
    </rPh>
    <phoneticPr fontId="5"/>
  </si>
  <si>
    <t>・〇〇年度保全活動報告</t>
    <rPh sb="3" eb="5">
      <t>ネンド</t>
    </rPh>
    <rPh sb="5" eb="9">
      <t>ホゼンカツドウ</t>
    </rPh>
    <rPh sb="9" eb="11">
      <t>ホウコク</t>
    </rPh>
    <phoneticPr fontId="5"/>
  </si>
  <si>
    <t>・〇〇年度電子メール利用者に対する教育及び試験実施記録</t>
    <rPh sb="3" eb="5">
      <t>ネンド</t>
    </rPh>
    <rPh sb="5" eb="7">
      <t>デンシ</t>
    </rPh>
    <rPh sb="10" eb="13">
      <t>リヨウシャ</t>
    </rPh>
    <rPh sb="14" eb="15">
      <t>タイ</t>
    </rPh>
    <rPh sb="17" eb="19">
      <t>キョウイク</t>
    </rPh>
    <rPh sb="19" eb="20">
      <t>オヨ</t>
    </rPh>
    <rPh sb="21" eb="23">
      <t>シケン</t>
    </rPh>
    <rPh sb="23" eb="25">
      <t>ジッシ</t>
    </rPh>
    <rPh sb="25" eb="27">
      <t>キロク</t>
    </rPh>
    <phoneticPr fontId="5"/>
  </si>
  <si>
    <t>・〇〇年度注意文書等配布先表</t>
    <rPh sb="3" eb="5">
      <t>ネンド</t>
    </rPh>
    <rPh sb="5" eb="9">
      <t>チュウイブンショ</t>
    </rPh>
    <rPh sb="9" eb="10">
      <t>トウ</t>
    </rPh>
    <rPh sb="10" eb="14">
      <t>ハイフサキヒョウ</t>
    </rPh>
    <phoneticPr fontId="5"/>
  </si>
  <si>
    <t>・武器原簿（猟銃）写し</t>
    <rPh sb="1" eb="3">
      <t>ブキ</t>
    </rPh>
    <rPh sb="3" eb="5">
      <t>ゲンボ</t>
    </rPh>
    <rPh sb="6" eb="8">
      <t>リョウジュウ</t>
    </rPh>
    <rPh sb="9" eb="10">
      <t>ウツ</t>
    </rPh>
    <phoneticPr fontId="5"/>
  </si>
  <si>
    <t>・〇〇年度猟銃等検査記録</t>
    <rPh sb="3" eb="5">
      <t>ネンド</t>
    </rPh>
    <rPh sb="5" eb="8">
      <t>リョウジュウトウ</t>
    </rPh>
    <rPh sb="8" eb="10">
      <t>ケンサ</t>
    </rPh>
    <rPh sb="10" eb="12">
      <t>キロク</t>
    </rPh>
    <phoneticPr fontId="5"/>
  </si>
  <si>
    <t>・〇〇年度猟銃等使用記録簿</t>
    <rPh sb="3" eb="5">
      <t>ネンド</t>
    </rPh>
    <rPh sb="5" eb="8">
      <t>リョウジュウトウ</t>
    </rPh>
    <rPh sb="8" eb="10">
      <t>シヨウ</t>
    </rPh>
    <rPh sb="10" eb="13">
      <t>キロクボ</t>
    </rPh>
    <phoneticPr fontId="5"/>
  </si>
  <si>
    <t>・〇〇年度銃架鍵接受簿</t>
    <rPh sb="3" eb="5">
      <t>ネンド</t>
    </rPh>
    <rPh sb="5" eb="6">
      <t>ジュウ</t>
    </rPh>
    <rPh sb="6" eb="7">
      <t>カ</t>
    </rPh>
    <rPh sb="7" eb="8">
      <t>カギ</t>
    </rPh>
    <rPh sb="8" eb="10">
      <t>セツジュ</t>
    </rPh>
    <rPh sb="10" eb="11">
      <t>ボ</t>
    </rPh>
    <phoneticPr fontId="5"/>
  </si>
  <si>
    <t>・〇〇年度猟銃等保管庫開閉記録簿</t>
    <rPh sb="3" eb="5">
      <t>ネンド</t>
    </rPh>
    <rPh sb="5" eb="8">
      <t>リョウジュウトウ</t>
    </rPh>
    <rPh sb="8" eb="11">
      <t>ホカンコ</t>
    </rPh>
    <rPh sb="11" eb="15">
      <t>カイヘイキロク</t>
    </rPh>
    <rPh sb="15" eb="16">
      <t>ボ</t>
    </rPh>
    <phoneticPr fontId="5"/>
  </si>
  <si>
    <t>・〇〇年度猟銃等保管庫点検表</t>
    <rPh sb="3" eb="5">
      <t>ネンド</t>
    </rPh>
    <rPh sb="5" eb="8">
      <t>リョウジュウトウ</t>
    </rPh>
    <rPh sb="8" eb="11">
      <t>ホカンコ</t>
    </rPh>
    <rPh sb="11" eb="14">
      <t>テンケンヒョウ</t>
    </rPh>
    <phoneticPr fontId="5"/>
  </si>
  <si>
    <t>・〇〇年度猟銃等保管庫鍵授受簿</t>
    <rPh sb="3" eb="5">
      <t>ネンド</t>
    </rPh>
    <rPh sb="5" eb="8">
      <t>リョウジュウトウ</t>
    </rPh>
    <rPh sb="8" eb="11">
      <t>ホカンコ</t>
    </rPh>
    <rPh sb="11" eb="12">
      <t>カギ</t>
    </rPh>
    <rPh sb="12" eb="15">
      <t>ジュジュボ</t>
    </rPh>
    <phoneticPr fontId="5"/>
  </si>
  <si>
    <t>・〇〇年度作業品質訓練実施記録</t>
    <rPh sb="3" eb="5">
      <t>ネンド</t>
    </rPh>
    <rPh sb="5" eb="9">
      <t>サギョウヒンシツ</t>
    </rPh>
    <rPh sb="9" eb="11">
      <t>クンレン</t>
    </rPh>
    <rPh sb="11" eb="13">
      <t>ジッシ</t>
    </rPh>
    <rPh sb="13" eb="15">
      <t>キロク</t>
    </rPh>
    <phoneticPr fontId="5"/>
  </si>
  <si>
    <t>・〇〇年度地上器材点検記録</t>
    <rPh sb="3" eb="5">
      <t>ネンド</t>
    </rPh>
    <rPh sb="5" eb="9">
      <t>チジョウキザイ</t>
    </rPh>
    <rPh sb="9" eb="11">
      <t>テンケン</t>
    </rPh>
    <rPh sb="11" eb="13">
      <t>キロク</t>
    </rPh>
    <phoneticPr fontId="5"/>
  </si>
  <si>
    <t>・〇〇年度火薬類取扱施設定期自主検査報告</t>
    <rPh sb="3" eb="5">
      <t>ネンド</t>
    </rPh>
    <rPh sb="5" eb="8">
      <t>カヤクルイ</t>
    </rPh>
    <rPh sb="8" eb="10">
      <t>トリアツカイ</t>
    </rPh>
    <rPh sb="10" eb="12">
      <t>シセツ</t>
    </rPh>
    <rPh sb="12" eb="14">
      <t>テイキ</t>
    </rPh>
    <rPh sb="14" eb="16">
      <t>ジシュ</t>
    </rPh>
    <rPh sb="16" eb="18">
      <t>ケンサ</t>
    </rPh>
    <rPh sb="18" eb="20">
      <t>ホウコク</t>
    </rPh>
    <phoneticPr fontId="5"/>
  </si>
  <si>
    <t>・〇〇年度火工品集積所鍵授受簿</t>
    <rPh sb="3" eb="5">
      <t>ネンド</t>
    </rPh>
    <rPh sb="5" eb="8">
      <t>カコウヒン</t>
    </rPh>
    <rPh sb="8" eb="11">
      <t>シュウセキジョ</t>
    </rPh>
    <rPh sb="11" eb="12">
      <t>カギ</t>
    </rPh>
    <rPh sb="12" eb="15">
      <t>ジュジュボ</t>
    </rPh>
    <phoneticPr fontId="5"/>
  </si>
  <si>
    <t>・〇〇年度小火器等整備記録</t>
    <rPh sb="3" eb="5">
      <t>ネンド</t>
    </rPh>
    <rPh sb="5" eb="8">
      <t>ショウカキ</t>
    </rPh>
    <rPh sb="8" eb="9">
      <t>トウ</t>
    </rPh>
    <rPh sb="9" eb="11">
      <t>セイビ</t>
    </rPh>
    <rPh sb="11" eb="13">
      <t>キロク</t>
    </rPh>
    <phoneticPr fontId="5"/>
  </si>
  <si>
    <t>・〇〇年度小火器等日日員数点検簿</t>
    <rPh sb="3" eb="5">
      <t>ネンド</t>
    </rPh>
    <rPh sb="5" eb="9">
      <t>ショウカキトウ</t>
    </rPh>
    <rPh sb="9" eb="11">
      <t>ニチニチ</t>
    </rPh>
    <rPh sb="11" eb="13">
      <t>インズウ</t>
    </rPh>
    <rPh sb="13" eb="16">
      <t>テンケンボ</t>
    </rPh>
    <phoneticPr fontId="5"/>
  </si>
  <si>
    <t>・〇〇年度小火器搬出入記録簿</t>
    <rPh sb="3" eb="5">
      <t>ネンド</t>
    </rPh>
    <rPh sb="5" eb="8">
      <t>ショウカキ</t>
    </rPh>
    <rPh sb="8" eb="11">
      <t>ハンシュツニュウ</t>
    </rPh>
    <rPh sb="11" eb="14">
      <t>キロクボ</t>
    </rPh>
    <phoneticPr fontId="5"/>
  </si>
  <si>
    <t>・〇〇年度小火器等取扱教育</t>
    <rPh sb="3" eb="5">
      <t>ネンド</t>
    </rPh>
    <rPh sb="5" eb="8">
      <t>ショウカキ</t>
    </rPh>
    <rPh sb="8" eb="9">
      <t>トウ</t>
    </rPh>
    <rPh sb="9" eb="11">
      <t>トリアツカイ</t>
    </rPh>
    <rPh sb="11" eb="13">
      <t>キョウイク</t>
    </rPh>
    <phoneticPr fontId="5"/>
  </si>
  <si>
    <t>・〇〇年度一般検査点検表（小火器等）</t>
    <rPh sb="3" eb="5">
      <t>ネンド</t>
    </rPh>
    <rPh sb="5" eb="7">
      <t>イッパン</t>
    </rPh>
    <rPh sb="7" eb="9">
      <t>ケンサ</t>
    </rPh>
    <rPh sb="9" eb="12">
      <t>テンケンヒョウ</t>
    </rPh>
    <rPh sb="13" eb="16">
      <t>ショウカキ</t>
    </rPh>
    <rPh sb="16" eb="17">
      <t>トウ</t>
    </rPh>
    <phoneticPr fontId="5"/>
  </si>
  <si>
    <t>・〇〇年度地上武器整備計画</t>
    <rPh sb="3" eb="5">
      <t>ネンド</t>
    </rPh>
    <rPh sb="5" eb="7">
      <t>チジョウ</t>
    </rPh>
    <rPh sb="7" eb="9">
      <t>ブキ</t>
    </rPh>
    <rPh sb="9" eb="11">
      <t>セイビ</t>
    </rPh>
    <rPh sb="11" eb="13">
      <t>ケイカク</t>
    </rPh>
    <phoneticPr fontId="5"/>
  </si>
  <si>
    <t>・〇〇年度入札談合等防止教育記録</t>
    <rPh sb="3" eb="5">
      <t>ネンド</t>
    </rPh>
    <rPh sb="5" eb="9">
      <t>ニュウサツダンゴウ</t>
    </rPh>
    <rPh sb="9" eb="10">
      <t>トウ</t>
    </rPh>
    <rPh sb="10" eb="12">
      <t>ボウシ</t>
    </rPh>
    <rPh sb="12" eb="14">
      <t>キョウイク</t>
    </rPh>
    <rPh sb="14" eb="16">
      <t>キロク</t>
    </rPh>
    <phoneticPr fontId="5"/>
  </si>
  <si>
    <t>・〇〇年度車両等操縦手資格記録（退職者等）</t>
    <rPh sb="3" eb="5">
      <t>ネンド</t>
    </rPh>
    <rPh sb="5" eb="7">
      <t>シャリョウ</t>
    </rPh>
    <rPh sb="7" eb="8">
      <t>トウ</t>
    </rPh>
    <rPh sb="8" eb="10">
      <t>ソウジュウ</t>
    </rPh>
    <rPh sb="10" eb="11">
      <t>テ</t>
    </rPh>
    <rPh sb="11" eb="13">
      <t>シカク</t>
    </rPh>
    <rPh sb="13" eb="15">
      <t>キロク</t>
    </rPh>
    <rPh sb="16" eb="18">
      <t>タイショク</t>
    </rPh>
    <rPh sb="18" eb="19">
      <t>シャ</t>
    </rPh>
    <rPh sb="19" eb="20">
      <t>トウ</t>
    </rPh>
    <phoneticPr fontId="5"/>
  </si>
  <si>
    <t>・〇〇年度輸送請求控</t>
    <rPh sb="3" eb="5">
      <t>ネンド</t>
    </rPh>
    <rPh sb="5" eb="7">
      <t>ユソウ</t>
    </rPh>
    <rPh sb="7" eb="9">
      <t>セイキュウ</t>
    </rPh>
    <rPh sb="9" eb="10">
      <t>ヒカエ</t>
    </rPh>
    <phoneticPr fontId="5"/>
  </si>
  <si>
    <t>・〇〇年度証書綴</t>
    <rPh sb="3" eb="5">
      <t>ネンド</t>
    </rPh>
    <rPh sb="5" eb="8">
      <t>ショウショツヅリ</t>
    </rPh>
    <phoneticPr fontId="5"/>
  </si>
  <si>
    <t>・〇〇年度物品管理検査</t>
    <rPh sb="3" eb="5">
      <t>ネンド</t>
    </rPh>
    <rPh sb="5" eb="7">
      <t>ブッピン</t>
    </rPh>
    <rPh sb="7" eb="9">
      <t>カンリ</t>
    </rPh>
    <rPh sb="9" eb="11">
      <t>ケンサ</t>
    </rPh>
    <phoneticPr fontId="5"/>
  </si>
  <si>
    <t>・〇〇年度発注要求書控</t>
    <rPh sb="3" eb="5">
      <t>ネンド</t>
    </rPh>
    <rPh sb="5" eb="7">
      <t>ハッチュウ</t>
    </rPh>
    <rPh sb="7" eb="9">
      <t>ヨウキュウ</t>
    </rPh>
    <rPh sb="9" eb="10">
      <t>ショ</t>
    </rPh>
    <rPh sb="10" eb="11">
      <t>ヒカエ</t>
    </rPh>
    <phoneticPr fontId="5"/>
  </si>
  <si>
    <t>・〇〇年度補給請求控</t>
    <rPh sb="3" eb="5">
      <t>ネンド</t>
    </rPh>
    <rPh sb="5" eb="9">
      <t>ホキュウセイキュウ</t>
    </rPh>
    <rPh sb="9" eb="10">
      <t>ヒカエ</t>
    </rPh>
    <phoneticPr fontId="5"/>
  </si>
  <si>
    <t>・〇〇年度図書請求書控</t>
    <rPh sb="3" eb="5">
      <t>ネンド</t>
    </rPh>
    <rPh sb="5" eb="7">
      <t>トショ</t>
    </rPh>
    <rPh sb="7" eb="9">
      <t>セイキュウ</t>
    </rPh>
    <rPh sb="9" eb="10">
      <t>ショ</t>
    </rPh>
    <rPh sb="10" eb="11">
      <t>ヒカエ</t>
    </rPh>
    <phoneticPr fontId="5"/>
  </si>
  <si>
    <t>・〇〇年度装備品発生通知書控</t>
    <rPh sb="3" eb="5">
      <t>ネンド</t>
    </rPh>
    <rPh sb="5" eb="8">
      <t>ソウビヒン</t>
    </rPh>
    <rPh sb="8" eb="10">
      <t>ハッセイ</t>
    </rPh>
    <rPh sb="10" eb="12">
      <t>ツウチ</t>
    </rPh>
    <rPh sb="12" eb="13">
      <t>ショ</t>
    </rPh>
    <rPh sb="13" eb="14">
      <t>ヒカエ</t>
    </rPh>
    <phoneticPr fontId="5"/>
  </si>
  <si>
    <t>・〇〇年度供用請求控書</t>
    <rPh sb="3" eb="5">
      <t>ネンド</t>
    </rPh>
    <rPh sb="5" eb="7">
      <t>キョウヨウ</t>
    </rPh>
    <rPh sb="7" eb="9">
      <t>セイキュウ</t>
    </rPh>
    <rPh sb="9" eb="10">
      <t>ヒカエ</t>
    </rPh>
    <rPh sb="10" eb="11">
      <t>ショ</t>
    </rPh>
    <phoneticPr fontId="5"/>
  </si>
  <si>
    <t>・〇〇年度予算使用記録簿</t>
    <rPh sb="3" eb="5">
      <t>ネンド</t>
    </rPh>
    <rPh sb="5" eb="7">
      <t>ヨサン</t>
    </rPh>
    <rPh sb="7" eb="9">
      <t>シヨウ</t>
    </rPh>
    <rPh sb="9" eb="12">
      <t>キロクボ</t>
    </rPh>
    <phoneticPr fontId="5"/>
  </si>
  <si>
    <t>・〇〇年度物品使用状況点検簿</t>
    <rPh sb="3" eb="5">
      <t>ネンド</t>
    </rPh>
    <rPh sb="5" eb="7">
      <t>ブッピン</t>
    </rPh>
    <rPh sb="7" eb="9">
      <t>シヨウ</t>
    </rPh>
    <rPh sb="9" eb="11">
      <t>ジョウキョウ</t>
    </rPh>
    <rPh sb="11" eb="14">
      <t>テンケンボ</t>
    </rPh>
    <phoneticPr fontId="5"/>
  </si>
  <si>
    <t>・〇〇年度火薬類取扱施設保安教育計画</t>
    <rPh sb="3" eb="5">
      <t>ネンド</t>
    </rPh>
    <rPh sb="5" eb="8">
      <t>カヤクルイ</t>
    </rPh>
    <rPh sb="8" eb="10">
      <t>トリアツカイ</t>
    </rPh>
    <rPh sb="10" eb="12">
      <t>シセツ</t>
    </rPh>
    <rPh sb="12" eb="14">
      <t>ホアン</t>
    </rPh>
    <rPh sb="14" eb="16">
      <t>キョウイク</t>
    </rPh>
    <rPh sb="16" eb="18">
      <t>ケイカク</t>
    </rPh>
    <phoneticPr fontId="5"/>
  </si>
  <si>
    <t>・〇〇年度物品損傷の裁定について</t>
    <rPh sb="3" eb="5">
      <t>ネンド</t>
    </rPh>
    <rPh sb="5" eb="7">
      <t>ブッピン</t>
    </rPh>
    <rPh sb="7" eb="9">
      <t>ソンショウ</t>
    </rPh>
    <rPh sb="10" eb="12">
      <t>サイテイ</t>
    </rPh>
    <phoneticPr fontId="5"/>
  </si>
  <si>
    <t>・〇〇年度定期刊行物定数表</t>
    <rPh sb="3" eb="5">
      <t>ネンド</t>
    </rPh>
    <rPh sb="5" eb="7">
      <t>テイキ</t>
    </rPh>
    <rPh sb="7" eb="10">
      <t>カンコウブツ</t>
    </rPh>
    <rPh sb="10" eb="13">
      <t>テイスウヒョウ</t>
    </rPh>
    <phoneticPr fontId="5"/>
  </si>
  <si>
    <t>・保存用被服装具簿</t>
    <rPh sb="1" eb="4">
      <t>ホゾンヨウ</t>
    </rPh>
    <rPh sb="4" eb="6">
      <t>ヒフク</t>
    </rPh>
    <rPh sb="6" eb="9">
      <t>ソウグボ</t>
    </rPh>
    <phoneticPr fontId="5"/>
  </si>
  <si>
    <t>・〇〇年度装備品移動報告控</t>
    <rPh sb="3" eb="5">
      <t>ネンド</t>
    </rPh>
    <rPh sb="5" eb="8">
      <t>ソウビヒン</t>
    </rPh>
    <rPh sb="8" eb="10">
      <t>イドウ</t>
    </rPh>
    <rPh sb="10" eb="12">
      <t>ホウコク</t>
    </rPh>
    <rPh sb="12" eb="13">
      <t>ヒカエ</t>
    </rPh>
    <phoneticPr fontId="5"/>
  </si>
  <si>
    <t>・〇〇年度装備品現況報告控</t>
    <rPh sb="3" eb="5">
      <t>ネンド</t>
    </rPh>
    <rPh sb="5" eb="8">
      <t>ソウビヒン</t>
    </rPh>
    <rPh sb="8" eb="10">
      <t>ゲンキョウ</t>
    </rPh>
    <rPh sb="10" eb="12">
      <t>ホウコク</t>
    </rPh>
    <rPh sb="12" eb="13">
      <t>ヒカエ</t>
    </rPh>
    <phoneticPr fontId="5"/>
  </si>
  <si>
    <t>・〇〇年度予算配分表綴</t>
    <rPh sb="3" eb="5">
      <t>ネンド</t>
    </rPh>
    <rPh sb="5" eb="7">
      <t>ヨサン</t>
    </rPh>
    <rPh sb="7" eb="9">
      <t>ハイブン</t>
    </rPh>
    <rPh sb="9" eb="10">
      <t>ヒョウ</t>
    </rPh>
    <rPh sb="10" eb="11">
      <t>ツヅリ</t>
    </rPh>
    <phoneticPr fontId="5"/>
  </si>
  <si>
    <t>・〇〇年度電子購買予算差引簿綴</t>
    <rPh sb="3" eb="5">
      <t>ネンド</t>
    </rPh>
    <rPh sb="5" eb="7">
      <t>デンシ</t>
    </rPh>
    <rPh sb="7" eb="11">
      <t>コウバイヨサン</t>
    </rPh>
    <rPh sb="11" eb="13">
      <t>サシヒキ</t>
    </rPh>
    <rPh sb="13" eb="14">
      <t>ボ</t>
    </rPh>
    <rPh sb="14" eb="15">
      <t>ツヅリ</t>
    </rPh>
    <phoneticPr fontId="5"/>
  </si>
  <si>
    <t>・〇〇年度現況調査通知書</t>
    <rPh sb="3" eb="5">
      <t>ネンド</t>
    </rPh>
    <rPh sb="5" eb="9">
      <t>ゲンキョウチョウサ</t>
    </rPh>
    <rPh sb="9" eb="12">
      <t>ツウチショ</t>
    </rPh>
    <phoneticPr fontId="5"/>
  </si>
  <si>
    <t>・〇〇年度保管火薬類出納簿</t>
    <rPh sb="3" eb="5">
      <t>ネンド</t>
    </rPh>
    <rPh sb="5" eb="10">
      <t>ホカンカヤクルイ</t>
    </rPh>
    <rPh sb="10" eb="13">
      <t>シュツノウボ</t>
    </rPh>
    <phoneticPr fontId="5"/>
  </si>
  <si>
    <t>・〇〇年度弾薬等検査記録</t>
    <rPh sb="3" eb="5">
      <t>ネンド</t>
    </rPh>
    <rPh sb="5" eb="8">
      <t>ダンヤクトウ</t>
    </rPh>
    <rPh sb="8" eb="10">
      <t>ケンサ</t>
    </rPh>
    <rPh sb="10" eb="12">
      <t>キロク</t>
    </rPh>
    <phoneticPr fontId="5"/>
  </si>
  <si>
    <t>・〇〇年度整備検査記録</t>
    <rPh sb="3" eb="5">
      <t>ネンド</t>
    </rPh>
    <rPh sb="5" eb="9">
      <t>セイビケンサ</t>
    </rPh>
    <rPh sb="9" eb="11">
      <t>キロク</t>
    </rPh>
    <phoneticPr fontId="5"/>
  </si>
  <si>
    <t>・〇〇年度整備指示</t>
    <rPh sb="3" eb="5">
      <t>ネンド</t>
    </rPh>
    <rPh sb="5" eb="7">
      <t>セイビ</t>
    </rPh>
    <rPh sb="7" eb="9">
      <t>シジ</t>
    </rPh>
    <phoneticPr fontId="5"/>
  </si>
  <si>
    <t>・〇〇年度一括作業命令票</t>
    <rPh sb="3" eb="5">
      <t>ネンド</t>
    </rPh>
    <rPh sb="5" eb="7">
      <t>イッカツ</t>
    </rPh>
    <rPh sb="7" eb="9">
      <t>サギョウ</t>
    </rPh>
    <rPh sb="9" eb="11">
      <t>メイレイ</t>
    </rPh>
    <rPh sb="11" eb="12">
      <t>ヒョウ</t>
    </rPh>
    <phoneticPr fontId="5"/>
  </si>
  <si>
    <t>・〇〇年度プログラム管理</t>
    <rPh sb="3" eb="5">
      <t>ネンド</t>
    </rPh>
    <rPh sb="10" eb="12">
      <t>カンリ</t>
    </rPh>
    <phoneticPr fontId="5"/>
  </si>
  <si>
    <t>・ＴＯ供用定数表</t>
    <rPh sb="3" eb="5">
      <t>キョウヨウ</t>
    </rPh>
    <rPh sb="5" eb="7">
      <t>テイスウ</t>
    </rPh>
    <rPh sb="7" eb="8">
      <t>ヒョウ</t>
    </rPh>
    <phoneticPr fontId="5"/>
  </si>
  <si>
    <t>・ＴＯ等貸出簿</t>
    <rPh sb="3" eb="4">
      <t>トウ</t>
    </rPh>
    <rPh sb="4" eb="7">
      <t>カシダシボ</t>
    </rPh>
    <phoneticPr fontId="5"/>
  </si>
  <si>
    <t>・ＴＯ部隊外持ち出し管理簿</t>
    <rPh sb="3" eb="5">
      <t>ブタイ</t>
    </rPh>
    <rPh sb="5" eb="6">
      <t>ガイ</t>
    </rPh>
    <rPh sb="6" eb="7">
      <t>モ</t>
    </rPh>
    <rPh sb="8" eb="9">
      <t>ダ</t>
    </rPh>
    <rPh sb="10" eb="12">
      <t>カンリ</t>
    </rPh>
    <rPh sb="12" eb="13">
      <t>ボ</t>
    </rPh>
    <phoneticPr fontId="5"/>
  </si>
  <si>
    <t>・ＴＯＤＲ綴</t>
    <rPh sb="5" eb="6">
      <t>ツヅリ</t>
    </rPh>
    <phoneticPr fontId="5"/>
  </si>
  <si>
    <t>・技術指令書取扱末端記録簿</t>
    <rPh sb="1" eb="3">
      <t>ギジュツ</t>
    </rPh>
    <rPh sb="3" eb="5">
      <t>シレイ</t>
    </rPh>
    <rPh sb="5" eb="6">
      <t>ショ</t>
    </rPh>
    <rPh sb="6" eb="8">
      <t>トリアツカイ</t>
    </rPh>
    <rPh sb="8" eb="10">
      <t>マッタン</t>
    </rPh>
    <rPh sb="10" eb="13">
      <t>キロクボ</t>
    </rPh>
    <phoneticPr fontId="5"/>
  </si>
  <si>
    <t>・ＴＯ取扱末端記録簿</t>
    <rPh sb="3" eb="5">
      <t>トリアツカイ</t>
    </rPh>
    <rPh sb="5" eb="7">
      <t>マッタン</t>
    </rPh>
    <rPh sb="7" eb="10">
      <t>キロクボ</t>
    </rPh>
    <phoneticPr fontId="5"/>
  </si>
  <si>
    <t>・配信ＴＯ保存用電子計算機等指定簿</t>
    <rPh sb="1" eb="3">
      <t>ハイシン</t>
    </rPh>
    <rPh sb="5" eb="8">
      <t>ホゾンヨウ</t>
    </rPh>
    <rPh sb="8" eb="10">
      <t>デンシ</t>
    </rPh>
    <rPh sb="10" eb="13">
      <t>ケイサンキ</t>
    </rPh>
    <rPh sb="13" eb="14">
      <t>トウ</t>
    </rPh>
    <rPh sb="14" eb="16">
      <t>シテイ</t>
    </rPh>
    <rPh sb="16" eb="17">
      <t>ボ</t>
    </rPh>
    <phoneticPr fontId="5"/>
  </si>
  <si>
    <t>・〇〇年度ＴＯ年次・定例点検実施記録簿</t>
    <rPh sb="3" eb="5">
      <t>ネンド</t>
    </rPh>
    <rPh sb="7" eb="9">
      <t>ネンジ</t>
    </rPh>
    <rPh sb="10" eb="12">
      <t>テイレイ</t>
    </rPh>
    <rPh sb="12" eb="16">
      <t>テンケンジッシ</t>
    </rPh>
    <rPh sb="16" eb="19">
      <t>キロクボ</t>
    </rPh>
    <phoneticPr fontId="5"/>
  </si>
  <si>
    <t>・〇〇年度ＴＯ普及教育実施記録</t>
    <rPh sb="3" eb="5">
      <t>ネンド</t>
    </rPh>
    <rPh sb="7" eb="9">
      <t>フキュウ</t>
    </rPh>
    <rPh sb="9" eb="11">
      <t>キョウイク</t>
    </rPh>
    <rPh sb="11" eb="13">
      <t>ジッシ</t>
    </rPh>
    <rPh sb="13" eb="15">
      <t>キロク</t>
    </rPh>
    <phoneticPr fontId="5"/>
  </si>
  <si>
    <t>・〇〇年度廃止ＴＯ</t>
    <rPh sb="3" eb="5">
      <t>ネンド</t>
    </rPh>
    <rPh sb="5" eb="7">
      <t>ハイシ</t>
    </rPh>
    <phoneticPr fontId="5"/>
  </si>
  <si>
    <t>・〇〇年度電子ＴＯ複製記録</t>
    <rPh sb="3" eb="5">
      <t>ネンド</t>
    </rPh>
    <rPh sb="5" eb="7">
      <t>デンシ</t>
    </rPh>
    <rPh sb="9" eb="11">
      <t>フクセイ</t>
    </rPh>
    <rPh sb="11" eb="13">
      <t>キロク</t>
    </rPh>
    <phoneticPr fontId="5"/>
  </si>
  <si>
    <t>・１空ＷＣ・ＷＰ綴り</t>
    <rPh sb="2" eb="3">
      <t>ソラ</t>
    </rPh>
    <rPh sb="8" eb="9">
      <t>ツヅリ</t>
    </rPh>
    <phoneticPr fontId="5"/>
  </si>
  <si>
    <t>・〇〇年度外来機支援年報</t>
    <rPh sb="3" eb="5">
      <t>ネンド</t>
    </rPh>
    <rPh sb="5" eb="8">
      <t>ガイライキ</t>
    </rPh>
    <rPh sb="8" eb="10">
      <t>シエン</t>
    </rPh>
    <rPh sb="10" eb="12">
      <t>ネンポウ</t>
    </rPh>
    <phoneticPr fontId="5"/>
  </si>
  <si>
    <t>・〇〇年度外来機支援月報</t>
    <rPh sb="3" eb="5">
      <t>ネンド</t>
    </rPh>
    <rPh sb="5" eb="8">
      <t>ガイライキ</t>
    </rPh>
    <rPh sb="8" eb="10">
      <t>シエン</t>
    </rPh>
    <rPh sb="10" eb="12">
      <t>ゲッポウ</t>
    </rPh>
    <phoneticPr fontId="5"/>
  </si>
  <si>
    <t>・〇〇年度厳正な油脂類の取扱い及び適正な管理について</t>
    <rPh sb="3" eb="5">
      <t>ネンド</t>
    </rPh>
    <rPh sb="5" eb="7">
      <t>ゲンセイ</t>
    </rPh>
    <rPh sb="8" eb="11">
      <t>ユシルイ</t>
    </rPh>
    <rPh sb="12" eb="14">
      <t>トリアツカ</t>
    </rPh>
    <rPh sb="15" eb="16">
      <t>オヨ</t>
    </rPh>
    <rPh sb="17" eb="19">
      <t>テキセイ</t>
    </rPh>
    <rPh sb="20" eb="22">
      <t>カンリ</t>
    </rPh>
    <phoneticPr fontId="5"/>
  </si>
  <si>
    <t>品質管理</t>
    <rPh sb="0" eb="4">
      <t>ヒンシツカンリ</t>
    </rPh>
    <phoneticPr fontId="5"/>
  </si>
  <si>
    <t>・〇〇年度品質管理教育実施記録</t>
    <rPh sb="3" eb="5">
      <t>ネンド</t>
    </rPh>
    <rPh sb="5" eb="9">
      <t>ヒンシツカンリ</t>
    </rPh>
    <rPh sb="9" eb="11">
      <t>キョウイク</t>
    </rPh>
    <rPh sb="11" eb="13">
      <t>ジッシ</t>
    </rPh>
    <rPh sb="13" eb="15">
      <t>キロク</t>
    </rPh>
    <phoneticPr fontId="5"/>
  </si>
  <si>
    <t>・〇〇年度品質管理実施計画</t>
    <rPh sb="3" eb="5">
      <t>ネンド</t>
    </rPh>
    <rPh sb="5" eb="9">
      <t>ヒンシツカンリ</t>
    </rPh>
    <rPh sb="9" eb="11">
      <t>ジッシ</t>
    </rPh>
    <rPh sb="11" eb="13">
      <t>ケイカク</t>
    </rPh>
    <phoneticPr fontId="5"/>
  </si>
  <si>
    <t>・〇〇年度一般検査点検表（小火器）</t>
    <rPh sb="3" eb="5">
      <t>ネンド</t>
    </rPh>
    <rPh sb="5" eb="9">
      <t>イッパンケンサ</t>
    </rPh>
    <rPh sb="9" eb="12">
      <t>テンケンヒョウ</t>
    </rPh>
    <rPh sb="13" eb="16">
      <t>ショウカキ</t>
    </rPh>
    <phoneticPr fontId="5"/>
  </si>
  <si>
    <t>・〇〇年度地上武器検査票</t>
    <rPh sb="3" eb="5">
      <t>ネンド</t>
    </rPh>
    <rPh sb="5" eb="9">
      <t>チジョウブキ</t>
    </rPh>
    <rPh sb="9" eb="11">
      <t>ケンサ</t>
    </rPh>
    <rPh sb="11" eb="12">
      <t>ヒョウ</t>
    </rPh>
    <phoneticPr fontId="5"/>
  </si>
  <si>
    <t>・〇〇年度地上武器検査票（猟銃）写し</t>
    <rPh sb="3" eb="5">
      <t>ネンド</t>
    </rPh>
    <rPh sb="5" eb="9">
      <t>チジョウブキ</t>
    </rPh>
    <rPh sb="9" eb="11">
      <t>ケンサ</t>
    </rPh>
    <rPh sb="11" eb="12">
      <t>ヒョウ</t>
    </rPh>
    <rPh sb="13" eb="15">
      <t>リョウジュウ</t>
    </rPh>
    <rPh sb="16" eb="17">
      <t>ウツ</t>
    </rPh>
    <phoneticPr fontId="5"/>
  </si>
  <si>
    <t>・〇〇年度役務請求控</t>
    <rPh sb="3" eb="5">
      <t>ネンド</t>
    </rPh>
    <rPh sb="5" eb="7">
      <t>エキム</t>
    </rPh>
    <rPh sb="7" eb="9">
      <t>セイキュウ</t>
    </rPh>
    <rPh sb="9" eb="10">
      <t>ヒカエ</t>
    </rPh>
    <phoneticPr fontId="5"/>
  </si>
  <si>
    <t>・〇〇年度使用責任者指定通知書</t>
    <rPh sb="3" eb="5">
      <t>ネンド</t>
    </rPh>
    <rPh sb="5" eb="10">
      <t>シヨウセキニンシャ</t>
    </rPh>
    <rPh sb="10" eb="12">
      <t>シテイ</t>
    </rPh>
    <rPh sb="12" eb="15">
      <t>ツウチショ</t>
    </rPh>
    <phoneticPr fontId="5"/>
  </si>
  <si>
    <t>・〇〇年度事故防止計画</t>
    <rPh sb="3" eb="5">
      <t>ネンド</t>
    </rPh>
    <rPh sb="5" eb="9">
      <t>ジコボウシ</t>
    </rPh>
    <rPh sb="9" eb="11">
      <t>ケイカク</t>
    </rPh>
    <phoneticPr fontId="5"/>
  </si>
  <si>
    <t>・〇〇年度交通安全運動</t>
    <rPh sb="3" eb="5">
      <t>ネンド</t>
    </rPh>
    <rPh sb="5" eb="9">
      <t>コウツウアンゼン</t>
    </rPh>
    <rPh sb="9" eb="11">
      <t>ウンドウ</t>
    </rPh>
    <phoneticPr fontId="5"/>
  </si>
  <si>
    <t>・私有車両点検記録</t>
    <rPh sb="1" eb="3">
      <t>シユウ</t>
    </rPh>
    <rPh sb="3" eb="5">
      <t>シャリョウ</t>
    </rPh>
    <rPh sb="5" eb="7">
      <t>テンケン</t>
    </rPh>
    <rPh sb="7" eb="9">
      <t>キロク</t>
    </rPh>
    <phoneticPr fontId="13"/>
  </si>
  <si>
    <t>・〇〇年度私有車両点検記録</t>
    <rPh sb="3" eb="5">
      <t>ネンド</t>
    </rPh>
    <phoneticPr fontId="13"/>
  </si>
  <si>
    <t>・航空自衛隊安全の日</t>
    <rPh sb="1" eb="6">
      <t>コウクウジエイタイ</t>
    </rPh>
    <rPh sb="6" eb="8">
      <t>アンゼン</t>
    </rPh>
    <rPh sb="9" eb="10">
      <t>ヒ</t>
    </rPh>
    <phoneticPr fontId="13"/>
  </si>
  <si>
    <t>・〇〇年度航空自衛隊安全の日</t>
    <rPh sb="3" eb="5">
      <t>ネンド</t>
    </rPh>
    <phoneticPr fontId="13"/>
  </si>
  <si>
    <t>・〇〇年度安全教育実施記録</t>
    <rPh sb="3" eb="5">
      <t>ネンド</t>
    </rPh>
    <rPh sb="5" eb="7">
      <t>アンゼン</t>
    </rPh>
    <rPh sb="7" eb="9">
      <t>キョウイク</t>
    </rPh>
    <rPh sb="9" eb="11">
      <t>ジッシ</t>
    </rPh>
    <rPh sb="11" eb="13">
      <t>キロク</t>
    </rPh>
    <phoneticPr fontId="5"/>
  </si>
  <si>
    <t>地上安全</t>
    <phoneticPr fontId="5"/>
  </si>
  <si>
    <t>・〇〇年度地上事故調査報告書</t>
    <rPh sb="3" eb="5">
      <t>ネンド</t>
    </rPh>
    <rPh sb="5" eb="7">
      <t>チジョウ</t>
    </rPh>
    <rPh sb="7" eb="9">
      <t>ジコ</t>
    </rPh>
    <rPh sb="9" eb="11">
      <t>チョウサ</t>
    </rPh>
    <rPh sb="11" eb="13">
      <t>ホウコク</t>
    </rPh>
    <rPh sb="13" eb="14">
      <t>ショ</t>
    </rPh>
    <phoneticPr fontId="5"/>
  </si>
  <si>
    <t>・〇〇年度地上事故概要速報</t>
    <rPh sb="3" eb="5">
      <t>ネンド</t>
    </rPh>
    <rPh sb="5" eb="7">
      <t>チジョウ</t>
    </rPh>
    <rPh sb="7" eb="9">
      <t>ジコ</t>
    </rPh>
    <rPh sb="9" eb="11">
      <t>ガイヨウ</t>
    </rPh>
    <rPh sb="11" eb="13">
      <t>ソクホウ</t>
    </rPh>
    <phoneticPr fontId="5"/>
  </si>
  <si>
    <t>・〇〇年度安全当直日誌</t>
    <rPh sb="3" eb="5">
      <t>ネンド</t>
    </rPh>
    <rPh sb="5" eb="7">
      <t>アンゼン</t>
    </rPh>
    <rPh sb="7" eb="9">
      <t>トウチョク</t>
    </rPh>
    <rPh sb="9" eb="11">
      <t>ニッシ</t>
    </rPh>
    <phoneticPr fontId="5"/>
  </si>
  <si>
    <t>航空自衛隊業務改善提案規則第８条及び第１０条の規定に基づき作成された文書</t>
    <rPh sb="0" eb="5">
      <t>コウクウジエイタイ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6"/>
  </si>
  <si>
    <t>・業務改善提案上申書</t>
    <rPh sb="1" eb="3">
      <t>ギョウム</t>
    </rPh>
    <rPh sb="3" eb="5">
      <t>カイゼン</t>
    </rPh>
    <rPh sb="5" eb="7">
      <t>テイアン</t>
    </rPh>
    <rPh sb="7" eb="10">
      <t>ジョウシンショ</t>
    </rPh>
    <phoneticPr fontId="6"/>
  </si>
  <si>
    <t>・〇〇年度業務改善提案上申書</t>
    <phoneticPr fontId="5"/>
  </si>
  <si>
    <t>業務改善の年度の活動状況に関する文書</t>
    <phoneticPr fontId="13"/>
  </si>
  <si>
    <t>・業務改善提案状況報告</t>
    <phoneticPr fontId="13"/>
  </si>
  <si>
    <t>・〇〇年度業務改善提案状況報告書</t>
    <rPh sb="3" eb="5">
      <t>ネンド</t>
    </rPh>
    <rPh sb="5" eb="7">
      <t>ギョウム</t>
    </rPh>
    <rPh sb="7" eb="9">
      <t>カイゼン</t>
    </rPh>
    <rPh sb="9" eb="11">
      <t>テイアン</t>
    </rPh>
    <rPh sb="11" eb="13">
      <t>ジョウキョウ</t>
    </rPh>
    <rPh sb="13" eb="16">
      <t>ホウコクショ</t>
    </rPh>
    <phoneticPr fontId="5"/>
  </si>
  <si>
    <t>・身体歴受領票</t>
    <rPh sb="1" eb="4">
      <t>シンタイレキ</t>
    </rPh>
    <rPh sb="4" eb="6">
      <t>ジュリョウ</t>
    </rPh>
    <rPh sb="6" eb="7">
      <t>ヒョウ</t>
    </rPh>
    <phoneticPr fontId="13"/>
  </si>
  <si>
    <t>・〇〇年度身体歴受領票</t>
    <rPh sb="3" eb="5">
      <t>ネンド</t>
    </rPh>
    <rPh sb="5" eb="8">
      <t>シンタイレキ</t>
    </rPh>
    <rPh sb="8" eb="10">
      <t>ジュリョウ</t>
    </rPh>
    <rPh sb="10" eb="11">
      <t>ヒョウ</t>
    </rPh>
    <phoneticPr fontId="13"/>
  </si>
  <si>
    <t>・患者名簿カード綴</t>
    <rPh sb="1" eb="5">
      <t>カンジャメイボ</t>
    </rPh>
    <rPh sb="8" eb="9">
      <t>ツヅ</t>
    </rPh>
    <phoneticPr fontId="5"/>
  </si>
  <si>
    <t>・〇〇年度患者名簿カード綴（退職者等）</t>
    <rPh sb="3" eb="5">
      <t>ネンド</t>
    </rPh>
    <rPh sb="5" eb="7">
      <t>カンジャ</t>
    </rPh>
    <rPh sb="7" eb="9">
      <t>メイボ</t>
    </rPh>
    <rPh sb="12" eb="13">
      <t>ツヅリ</t>
    </rPh>
    <rPh sb="14" eb="17">
      <t>タイショクシャ</t>
    </rPh>
    <rPh sb="17" eb="18">
      <t>トウ</t>
    </rPh>
    <phoneticPr fontId="5"/>
  </si>
  <si>
    <t>・〇〇年度メンタルヘルスチェック実施状況報告</t>
    <rPh sb="3" eb="5">
      <t>ネンド</t>
    </rPh>
    <rPh sb="16" eb="18">
      <t>ジッシ</t>
    </rPh>
    <rPh sb="18" eb="20">
      <t>ジョウキョウ</t>
    </rPh>
    <rPh sb="20" eb="22">
      <t>ホウコク</t>
    </rPh>
    <phoneticPr fontId="5"/>
  </si>
  <si>
    <t>・〇〇年度一般命令（軽易なものに限る。）</t>
    <rPh sb="3" eb="5">
      <t>ネンド</t>
    </rPh>
    <rPh sb="5" eb="7">
      <t>イッパン</t>
    </rPh>
    <rPh sb="7" eb="9">
      <t>メイレイ</t>
    </rPh>
    <rPh sb="10" eb="12">
      <t>ケイイ</t>
    </rPh>
    <rPh sb="16" eb="17">
      <t>カギ</t>
    </rPh>
    <phoneticPr fontId="5"/>
  </si>
  <si>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t>
    </r>
    <r>
      <rPr>
        <strike/>
        <sz val="9"/>
        <rFont val="ＭＳ 明朝"/>
        <family val="1"/>
        <charset val="128"/>
      </rPr>
      <t xml:space="preserve">
</t>
    </r>
    <r>
      <rPr>
        <sz val="9"/>
        <rFont val="ＭＳ 明朝"/>
        <family val="1"/>
        <charset val="128"/>
      </rPr>
      <t>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11" eb="312">
      <t>マタ</t>
    </rPh>
    <rPh sb="323" eb="324">
      <t>ナラ</t>
    </rPh>
    <rPh sb="343" eb="344">
      <t>マタ</t>
    </rPh>
    <rPh sb="619" eb="621">
      <t>ホゾン</t>
    </rPh>
    <rPh sb="621" eb="623">
      <t>キカン</t>
    </rPh>
    <rPh sb="623" eb="624">
      <t>ヒョウ</t>
    </rPh>
    <rPh sb="629" eb="631">
      <t>ホゾン</t>
    </rPh>
    <rPh sb="631" eb="633">
      <t>キカン</t>
    </rPh>
    <rPh sb="635" eb="636">
      <t>ネン</t>
    </rPh>
    <rPh sb="636" eb="638">
      <t>ミマン</t>
    </rPh>
    <rPh sb="639" eb="641">
      <t>セッテイ</t>
    </rPh>
    <rPh sb="646" eb="648">
      <t>テキトウ</t>
    </rPh>
    <rPh sb="655" eb="657">
      <t>ギョウム</t>
    </rPh>
    <rPh sb="657" eb="659">
      <t>タンイ</t>
    </rPh>
    <rPh sb="660" eb="663">
      <t>グタイテキ</t>
    </rPh>
    <rPh sb="664" eb="665">
      <t>サダ</t>
    </rPh>
    <rPh sb="669" eb="671">
      <t>ブンショ</t>
    </rPh>
    <rPh sb="672" eb="674">
      <t>クンレイ</t>
    </rPh>
    <rPh sb="674" eb="675">
      <t>ダイ</t>
    </rPh>
    <rPh sb="677" eb="678">
      <t>ジョウ</t>
    </rPh>
    <rPh sb="678" eb="679">
      <t>ダイ</t>
    </rPh>
    <rPh sb="680" eb="681">
      <t>コウ</t>
    </rPh>
    <rPh sb="684" eb="685">
      <t>ガ</t>
    </rPh>
    <rPh sb="686" eb="688">
      <t>キテイ</t>
    </rPh>
    <rPh sb="691" eb="693">
      <t>ソウカツ</t>
    </rPh>
    <rPh sb="693" eb="695">
      <t>ブンショ</t>
    </rPh>
    <rPh sb="695" eb="697">
      <t>カンリ</t>
    </rPh>
    <rPh sb="697" eb="698">
      <t>シャ</t>
    </rPh>
    <rPh sb="699" eb="701">
      <t>キョウギ</t>
    </rPh>
    <rPh sb="706" eb="707">
      <t>カギ</t>
    </rPh>
    <rPh sb="770" eb="771">
      <t>タ</t>
    </rPh>
    <rPh sb="779" eb="780">
      <t>マタ</t>
    </rPh>
    <rPh sb="832" eb="833">
      <t>ネン</t>
    </rPh>
    <rPh sb="833" eb="835">
      <t>ミマン</t>
    </rPh>
    <rPh sb="844" eb="846">
      <t>ギョウセイ</t>
    </rPh>
    <rPh sb="846" eb="848">
      <t>ブンショ</t>
    </rPh>
    <rPh sb="849" eb="851">
      <t>ホゾン</t>
    </rPh>
    <rPh sb="851" eb="853">
      <t>キカン</t>
    </rPh>
    <rPh sb="885" eb="887">
      <t>ベット</t>
    </rPh>
    <rPh sb="888" eb="890">
      <t>セイホン</t>
    </rPh>
    <rPh sb="891" eb="893">
      <t>カンリ</t>
    </rPh>
    <rPh sb="898" eb="900">
      <t>ギョウセイ</t>
    </rPh>
    <rPh sb="900" eb="902">
      <t>ブンショ</t>
    </rPh>
    <rPh sb="903" eb="904">
      <t>ウツ</t>
    </rPh>
    <rPh sb="908" eb="909">
      <t>ツギ</t>
    </rPh>
    <rPh sb="910" eb="911">
      <t>カカ</t>
    </rPh>
    <rPh sb="917" eb="919">
      <t>ホゾン</t>
    </rPh>
    <rPh sb="919" eb="921">
      <t>キカン</t>
    </rPh>
    <rPh sb="922" eb="925">
      <t>キサンビ</t>
    </rPh>
    <rPh sb="926" eb="928">
      <t>ギョウセイ</t>
    </rPh>
    <rPh sb="928" eb="930">
      <t>ブンショ</t>
    </rPh>
    <rPh sb="931" eb="933">
      <t>サクセイ</t>
    </rPh>
    <rPh sb="933" eb="934">
      <t>マタ</t>
    </rPh>
    <rPh sb="935" eb="937">
      <t>シュトク</t>
    </rPh>
    <rPh sb="940" eb="941">
      <t>カカ</t>
    </rPh>
    <rPh sb="942" eb="943">
      <t>ヒ</t>
    </rPh>
    <rPh sb="957" eb="959">
      <t>ジュシン</t>
    </rPh>
    <rPh sb="961" eb="963">
      <t>デンシ</t>
    </rPh>
    <rPh sb="970" eb="972">
      <t>サイソク</t>
    </rPh>
    <rPh sb="972" eb="973">
      <t>ダイ</t>
    </rPh>
    <rPh sb="974" eb="975">
      <t>ショウ</t>
    </rPh>
    <rPh sb="975" eb="976">
      <t>ダイ</t>
    </rPh>
    <rPh sb="977" eb="978">
      <t>ダイ</t>
    </rPh>
    <rPh sb="979" eb="980">
      <t>コウ</t>
    </rPh>
    <rPh sb="980" eb="981">
      <t>ダイ</t>
    </rPh>
    <rPh sb="982" eb="983">
      <t>ゴウ</t>
    </rPh>
    <rPh sb="984" eb="986">
      <t>キテイ</t>
    </rPh>
    <rPh sb="990" eb="991">
      <t>ネン</t>
    </rPh>
    <rPh sb="991" eb="993">
      <t>ミマン</t>
    </rPh>
    <rPh sb="994" eb="996">
      <t>ホゾン</t>
    </rPh>
    <rPh sb="996" eb="998">
      <t>キカン</t>
    </rPh>
    <rPh sb="999" eb="1001">
      <t>セッテイ</t>
    </rPh>
    <rPh sb="1003" eb="1004">
      <t>カミ</t>
    </rPh>
    <rPh sb="1004" eb="1006">
      <t>ブンショ</t>
    </rPh>
    <rPh sb="1009" eb="1011">
      <t>サイソク</t>
    </rPh>
    <rPh sb="1011" eb="1012">
      <t>ダイ</t>
    </rPh>
    <rPh sb="1013" eb="1014">
      <t>ショウ</t>
    </rPh>
    <rPh sb="1014" eb="1015">
      <t>ダイ</t>
    </rPh>
    <rPh sb="1016" eb="1017">
      <t>ダイ</t>
    </rPh>
    <rPh sb="1018" eb="1019">
      <t>コウ</t>
    </rPh>
    <rPh sb="1019" eb="1020">
      <t>ダイ</t>
    </rPh>
    <rPh sb="1021" eb="1022">
      <t>ゴウ</t>
    </rPh>
    <rPh sb="1023" eb="1025">
      <t>キテイ</t>
    </rPh>
    <rPh sb="1034" eb="1036">
      <t>キサイ</t>
    </rPh>
    <rPh sb="1039" eb="1040">
      <t>ア</t>
    </rPh>
    <rPh sb="1045" eb="1046">
      <t>ダイ</t>
    </rPh>
    <rPh sb="1047" eb="1048">
      <t>コウ</t>
    </rPh>
    <rPh sb="1048" eb="1050">
      <t>カクゴウ</t>
    </rPh>
    <rPh sb="1051" eb="1053">
      <t>ガイトウ</t>
    </rPh>
    <rPh sb="1061" eb="1062">
      <t>ネン</t>
    </rPh>
    <rPh sb="1062" eb="1064">
      <t>ミマン</t>
    </rPh>
    <rPh sb="1067" eb="1069">
      <t>ギョウセイ</t>
    </rPh>
    <rPh sb="1069" eb="1071">
      <t>ブンショ</t>
    </rPh>
    <rPh sb="1072" eb="1074">
      <t>ホゾン</t>
    </rPh>
    <rPh sb="1074" eb="1076">
      <t>キカン</t>
    </rPh>
    <rPh sb="1226" eb="1227">
      <t>ナラ</t>
    </rPh>
    <rPh sb="1247" eb="1248">
      <t>マタ</t>
    </rPh>
    <rPh sb="1262" eb="1263">
      <t>マタ</t>
    </rPh>
    <rPh sb="1290" eb="1291">
      <t>タ</t>
    </rPh>
    <rPh sb="1299" eb="1300">
      <t>マタ</t>
    </rPh>
    <rPh sb="1358" eb="1359">
      <t>ショウ</t>
    </rPh>
    <rPh sb="1361" eb="1362">
      <t>ダイ</t>
    </rPh>
    <rPh sb="1367" eb="1368">
      <t>ダイ</t>
    </rPh>
    <rPh sb="1369" eb="1370">
      <t>ゴウ</t>
    </rPh>
    <phoneticPr fontId="5"/>
  </si>
  <si>
    <t>職員の人事に関する事項</t>
    <phoneticPr fontId="13"/>
  </si>
  <si>
    <t>33 人事</t>
    <phoneticPr fontId="5"/>
  </si>
  <si>
    <t>(2) 服務規律</t>
    <rPh sb="4" eb="8">
      <t>フクムキリツ</t>
    </rPh>
    <phoneticPr fontId="5"/>
  </si>
  <si>
    <t>2(1)ア13(3)</t>
    <phoneticPr fontId="13"/>
  </si>
  <si>
    <t>廃棄
※訓令別表第１の備考２に掲げるものも同様とする。
（ただし、閣議等に関わるものについては移管）</t>
    <phoneticPr fontId="13"/>
  </si>
  <si>
    <t>31 総務</t>
    <phoneticPr fontId="6"/>
  </si>
  <si>
    <t>(2) 文書、郵政</t>
    <rPh sb="4" eb="6">
      <t>ブンショ</t>
    </rPh>
    <rPh sb="7" eb="9">
      <t>ユウセイ</t>
    </rPh>
    <phoneticPr fontId="5"/>
  </si>
  <si>
    <t>・〇〇年移管廃棄簿</t>
    <rPh sb="1" eb="4">
      <t>マルマルネン</t>
    </rPh>
    <phoneticPr fontId="5"/>
  </si>
  <si>
    <t>・元防衛省職員との面会に関する報告書</t>
    <rPh sb="1" eb="2">
      <t>モト</t>
    </rPh>
    <rPh sb="2" eb="5">
      <t>ボウエイショウ</t>
    </rPh>
    <rPh sb="5" eb="7">
      <t>ショクイン</t>
    </rPh>
    <rPh sb="9" eb="11">
      <t>メンカイ</t>
    </rPh>
    <rPh sb="12" eb="13">
      <t>カン</t>
    </rPh>
    <rPh sb="15" eb="18">
      <t>ホウコクショ</t>
    </rPh>
    <phoneticPr fontId="5"/>
  </si>
  <si>
    <t>41 情報</t>
    <rPh sb="3" eb="5">
      <t>ジョウホウ</t>
    </rPh>
    <phoneticPr fontId="6"/>
  </si>
  <si>
    <t>・○○年度情報部署以外の職員と元防衛省職員との面会に関する報告書</t>
    <rPh sb="1" eb="5">
      <t>マルマルネンド</t>
    </rPh>
    <phoneticPr fontId="5"/>
  </si>
  <si>
    <t>緊急事態等における対処に関する事項</t>
    <rPh sb="0" eb="2">
      <t>キンキュウ</t>
    </rPh>
    <rPh sb="2" eb="5">
      <t>ジタイトウ</t>
    </rPh>
    <rPh sb="9" eb="11">
      <t>タイショ</t>
    </rPh>
    <rPh sb="12" eb="13">
      <t>カン</t>
    </rPh>
    <rPh sb="15" eb="17">
      <t>ジコウ</t>
    </rPh>
    <phoneticPr fontId="13"/>
  </si>
  <si>
    <t>緊急事態等に関する事実関係の上司や関係機関の担当者に対する速やかな伝達（２５の項、２６の項及び２７の項に掲げるものを除く。）</t>
    <rPh sb="0" eb="5">
      <t>キンキュウジタイトウ</t>
    </rPh>
    <rPh sb="6" eb="7">
      <t>カン</t>
    </rPh>
    <rPh sb="9" eb="13">
      <t>ジジツカンケイ</t>
    </rPh>
    <rPh sb="14" eb="16">
      <t>ジョウシ</t>
    </rPh>
    <rPh sb="17" eb="21">
      <t>カンケイキカン</t>
    </rPh>
    <rPh sb="22" eb="25">
      <t>タントウシャ</t>
    </rPh>
    <rPh sb="26" eb="27">
      <t>タイ</t>
    </rPh>
    <rPh sb="29" eb="30">
      <t>スミ</t>
    </rPh>
    <rPh sb="33" eb="35">
      <t>デンタツ</t>
    </rPh>
    <rPh sb="39" eb="40">
      <t>コウ</t>
    </rPh>
    <rPh sb="44" eb="45">
      <t>コウ</t>
    </rPh>
    <rPh sb="45" eb="46">
      <t>オヨ</t>
    </rPh>
    <rPh sb="50" eb="51">
      <t>コウ</t>
    </rPh>
    <rPh sb="52" eb="53">
      <t>カカ</t>
    </rPh>
    <rPh sb="58" eb="59">
      <t>ノゾ</t>
    </rPh>
    <phoneticPr fontId="13"/>
  </si>
  <si>
    <t>ア　緊急事態等に関する事実関係を上司や関係機関の担当者に速やかに伝達するためのＦＡＸ又は電子メール</t>
    <rPh sb="2" eb="7">
      <t>キンキュウジタイトウ</t>
    </rPh>
    <rPh sb="8" eb="9">
      <t>カン</t>
    </rPh>
    <rPh sb="11" eb="15">
      <t>ジジツカンケイ</t>
    </rPh>
    <rPh sb="16" eb="18">
      <t>ジョウシ</t>
    </rPh>
    <rPh sb="19" eb="23">
      <t>カンケイキカン</t>
    </rPh>
    <rPh sb="24" eb="27">
      <t>タントウシャ</t>
    </rPh>
    <rPh sb="28" eb="29">
      <t>スミ</t>
    </rPh>
    <rPh sb="32" eb="34">
      <t>デンタツ</t>
    </rPh>
    <rPh sb="42" eb="43">
      <t>マタ</t>
    </rPh>
    <rPh sb="44" eb="46">
      <t>デンシ</t>
    </rPh>
    <phoneticPr fontId="13"/>
  </si>
  <si>
    <t>・速やかな伝達を要する事項を記載した文書</t>
    <rPh sb="1" eb="2">
      <t>スミ</t>
    </rPh>
    <rPh sb="5" eb="7">
      <t>デンタツ</t>
    </rPh>
    <rPh sb="8" eb="9">
      <t>ヨウ</t>
    </rPh>
    <rPh sb="11" eb="13">
      <t>ジコウ</t>
    </rPh>
    <rPh sb="14" eb="16">
      <t>キサイ</t>
    </rPh>
    <rPh sb="18" eb="20">
      <t>ブンショ</t>
    </rPh>
    <phoneticPr fontId="13"/>
  </si>
  <si>
    <t>緊急事態等における対処に関する事項</t>
    <phoneticPr fontId="13"/>
  </si>
  <si>
    <t>緊急事態等に関する事実関係の上司や関係機関の担当者に対する速やかな伝達（２５の項、２６の項及び２７の項に掲げるものを除く。）</t>
    <phoneticPr fontId="13"/>
  </si>
  <si>
    <t>１年未満
（別途、当該緊急事態等について</t>
    <rPh sb="1" eb="4">
      <t>ネンミマン</t>
    </rPh>
    <rPh sb="6" eb="8">
      <t>ベット</t>
    </rPh>
    <rPh sb="9" eb="16">
      <t>トウガイキンキュウジタイトウ</t>
    </rPh>
    <phoneticPr fontId="13"/>
  </si>
  <si>
    <t>・打合せ等の開催通知</t>
    <rPh sb="1" eb="3">
      <t>ウチアワ</t>
    </rPh>
    <rPh sb="4" eb="5">
      <t>トウ</t>
    </rPh>
    <rPh sb="6" eb="10">
      <t>カイサイツウチ</t>
    </rPh>
    <phoneticPr fontId="13"/>
  </si>
  <si>
    <t>・保有個人情報等の安全管理等に係る教育研修記録</t>
    <rPh sb="1" eb="5">
      <t>ホユウコジン</t>
    </rPh>
    <rPh sb="5" eb="8">
      <t>ジョウホウトウ</t>
    </rPh>
    <rPh sb="9" eb="14">
      <t>アンゼンカンリトウ</t>
    </rPh>
    <rPh sb="15" eb="16">
      <t>カカ</t>
    </rPh>
    <rPh sb="17" eb="19">
      <t>キョウイク</t>
    </rPh>
    <rPh sb="19" eb="23">
      <t>ケンシュウキロク</t>
    </rPh>
    <phoneticPr fontId="5"/>
  </si>
  <si>
    <t>(１) 総務一般</t>
    <phoneticPr fontId="5"/>
  </si>
  <si>
    <t>・○○年度保有個人情報等の安全管理等に係る教育研修記録</t>
    <rPh sb="1" eb="5">
      <t>マルマルネンド</t>
    </rPh>
    <phoneticPr fontId="13"/>
  </si>
  <si>
    <t>・個人情報に係る教育・実施結果報告、研修等実施結果報告</t>
    <rPh sb="1" eb="3">
      <t>コジン</t>
    </rPh>
    <rPh sb="3" eb="5">
      <t>ジョウホウ</t>
    </rPh>
    <rPh sb="6" eb="7">
      <t>カカ</t>
    </rPh>
    <rPh sb="8" eb="10">
      <t>キョウイク</t>
    </rPh>
    <rPh sb="11" eb="13">
      <t>ジッシ</t>
    </rPh>
    <rPh sb="13" eb="15">
      <t>ケッカ</t>
    </rPh>
    <rPh sb="15" eb="17">
      <t>ホウコク</t>
    </rPh>
    <rPh sb="18" eb="20">
      <t>ケンシュウ</t>
    </rPh>
    <rPh sb="20" eb="21">
      <t>トウ</t>
    </rPh>
    <rPh sb="21" eb="23">
      <t>ジッシ</t>
    </rPh>
    <rPh sb="23" eb="25">
      <t>ケッカ</t>
    </rPh>
    <rPh sb="25" eb="27">
      <t>ホウコク</t>
    </rPh>
    <phoneticPr fontId="5"/>
  </si>
  <si>
    <t>・〇〇年度個人情報に係る教育・実施結果報告、研修等実施結果報告</t>
    <rPh sb="2" eb="5">
      <t>マルネンド</t>
    </rPh>
    <rPh sb="5" eb="7">
      <t>コジン</t>
    </rPh>
    <rPh sb="7" eb="9">
      <t>ジョウホウ</t>
    </rPh>
    <rPh sb="10" eb="11">
      <t>カカ</t>
    </rPh>
    <rPh sb="12" eb="14">
      <t>キョウイク</t>
    </rPh>
    <rPh sb="15" eb="17">
      <t>ジッシ</t>
    </rPh>
    <rPh sb="17" eb="19">
      <t>ケッカ</t>
    </rPh>
    <rPh sb="19" eb="21">
      <t>ホウコク</t>
    </rPh>
    <rPh sb="22" eb="24">
      <t>ケンシュウ</t>
    </rPh>
    <rPh sb="24" eb="25">
      <t>トウ</t>
    </rPh>
    <rPh sb="25" eb="27">
      <t>ジッシ</t>
    </rPh>
    <rPh sb="27" eb="29">
      <t>ケッカ</t>
    </rPh>
    <rPh sb="29" eb="31">
      <t>ホウコク</t>
    </rPh>
    <phoneticPr fontId="5"/>
  </si>
  <si>
    <t>・○○年度保有個人情報等の安全管理点検結果（定期・臨時）</t>
    <rPh sb="1" eb="5">
      <t>マルマルネンド</t>
    </rPh>
    <rPh sb="5" eb="7">
      <t>ホユウ</t>
    </rPh>
    <rPh sb="7" eb="9">
      <t>コジン</t>
    </rPh>
    <rPh sb="9" eb="11">
      <t>ジョウホウ</t>
    </rPh>
    <rPh sb="11" eb="12">
      <t>トウ</t>
    </rPh>
    <rPh sb="13" eb="15">
      <t>アンゼン</t>
    </rPh>
    <rPh sb="15" eb="17">
      <t>カンリ</t>
    </rPh>
    <rPh sb="17" eb="19">
      <t>テンケン</t>
    </rPh>
    <rPh sb="19" eb="21">
      <t>ケッカ</t>
    </rPh>
    <rPh sb="22" eb="24">
      <t>テイキ</t>
    </rPh>
    <rPh sb="25" eb="27">
      <t>リンジ</t>
    </rPh>
    <phoneticPr fontId="5"/>
  </si>
  <si>
    <t>・保有個人情報ファイルの管理</t>
    <rPh sb="1" eb="3">
      <t>ホユウ</t>
    </rPh>
    <rPh sb="3" eb="5">
      <t>コジン</t>
    </rPh>
    <rPh sb="5" eb="7">
      <t>ジョウホウ</t>
    </rPh>
    <rPh sb="12" eb="14">
      <t>カンリ</t>
    </rPh>
    <phoneticPr fontId="5"/>
  </si>
  <si>
    <t>・○○年度保有個人情報ファイル管理台帳</t>
    <rPh sb="1" eb="5">
      <t>マルマルネンド</t>
    </rPh>
    <rPh sb="5" eb="7">
      <t>ホユウ</t>
    </rPh>
    <rPh sb="7" eb="9">
      <t>コジン</t>
    </rPh>
    <rPh sb="9" eb="11">
      <t>ジョウホウ</t>
    </rPh>
    <rPh sb="15" eb="17">
      <t>カンリ</t>
    </rPh>
    <rPh sb="17" eb="19">
      <t>ダイチョウ</t>
    </rPh>
    <phoneticPr fontId="5"/>
  </si>
  <si>
    <t>・標準文書保存期間基準</t>
    <phoneticPr fontId="13"/>
  </si>
  <si>
    <t>(2) 文書、郵政</t>
    <rPh sb="4" eb="6">
      <t>ブンショ</t>
    </rPh>
    <rPh sb="7" eb="9">
      <t>ユウセイ</t>
    </rPh>
    <phoneticPr fontId="6"/>
  </si>
  <si>
    <t>・〇〇年来簡簿</t>
    <rPh sb="1" eb="4">
      <t>マルマルネン</t>
    </rPh>
    <rPh sb="4" eb="6">
      <t>ライカン</t>
    </rPh>
    <rPh sb="6" eb="7">
      <t>ボ</t>
    </rPh>
    <phoneticPr fontId="5"/>
  </si>
  <si>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19" eb="21">
      <t>カンサ</t>
    </rPh>
    <rPh sb="22" eb="25">
      <t>ホウシンナド</t>
    </rPh>
    <rPh sb="26" eb="27">
      <t>カン</t>
    </rPh>
    <rPh sb="29" eb="30">
      <t>ブン</t>
    </rPh>
    <rPh sb="30" eb="31">
      <t>ショ</t>
    </rPh>
    <phoneticPr fontId="5"/>
  </si>
  <si>
    <t>・○○年度行政文書管理監査計画</t>
    <rPh sb="1" eb="5">
      <t>マルマルネンド</t>
    </rPh>
    <phoneticPr fontId="13"/>
  </si>
  <si>
    <t>・○○年度行政文書管理監査の結果等に対する是正について</t>
    <rPh sb="3" eb="5">
      <t>ネンド</t>
    </rPh>
    <rPh sb="5" eb="14">
      <t>ギョウセイブン</t>
    </rPh>
    <rPh sb="14" eb="17">
      <t>ケッカトウ</t>
    </rPh>
    <rPh sb="18" eb="19">
      <t>タイ</t>
    </rPh>
    <rPh sb="21" eb="23">
      <t>ゼセイ</t>
    </rPh>
    <phoneticPr fontId="13"/>
  </si>
  <si>
    <t>・○○年度行政文書管理監査実施通達</t>
    <rPh sb="1" eb="5">
      <t>マルマルネンド</t>
    </rPh>
    <phoneticPr fontId="13"/>
  </si>
  <si>
    <t>・○○年度防衛省行政文書の管理状況の点検及び行政文書の管理に関する研修について</t>
    <phoneticPr fontId="13"/>
  </si>
  <si>
    <t>・○○年度行政文書管理推進月間における取組等について</t>
    <phoneticPr fontId="13"/>
  </si>
  <si>
    <t>・文書管理者引継報告書</t>
    <phoneticPr fontId="13"/>
  </si>
  <si>
    <t>引継ぎを受けた文書管理者が後任者に引継ぎを行った日に係る特定日以後１年</t>
    <phoneticPr fontId="13"/>
  </si>
  <si>
    <t>・航空自衛隊法規類集、浜松基地規則類綴、第１航空団規則類綴、基群準則、施設隊準則、特定秘密訓令等例規集</t>
    <rPh sb="1" eb="3">
      <t>コウクウ</t>
    </rPh>
    <rPh sb="3" eb="6">
      <t>ジエイタイ</t>
    </rPh>
    <rPh sb="6" eb="8">
      <t>ホウキ</t>
    </rPh>
    <rPh sb="8" eb="9">
      <t>タグイ</t>
    </rPh>
    <rPh sb="9" eb="10">
      <t>シュウ</t>
    </rPh>
    <phoneticPr fontId="6"/>
  </si>
  <si>
    <t>郵便物の発送等に関する文書</t>
    <rPh sb="6" eb="7">
      <t>トウ</t>
    </rPh>
    <phoneticPr fontId="5"/>
  </si>
  <si>
    <t>・書留郵便物接受簿、郵便切手受払簿、郵便料金受領書控つづり、後納郵便確認書つづり、料金後納郵便物差出票</t>
    <rPh sb="41" eb="43">
      <t>リョウキン</t>
    </rPh>
    <phoneticPr fontId="6"/>
  </si>
  <si>
    <t xml:space="preserve">・○○年度郵便送達簿
・○○年度郵便発送票
</t>
    <rPh sb="1" eb="5">
      <t>マルマルネンド</t>
    </rPh>
    <rPh sb="5" eb="7">
      <t>ユウビン</t>
    </rPh>
    <rPh sb="12" eb="16">
      <t>マルマルネンド</t>
    </rPh>
    <rPh sb="16" eb="21">
      <t>ユウビンハッソウヒョウ</t>
    </rPh>
    <phoneticPr fontId="5"/>
  </si>
  <si>
    <t>行政文書の管理を行うための帳簿</t>
    <rPh sb="0" eb="2">
      <t>ギョウセイ</t>
    </rPh>
    <rPh sb="2" eb="4">
      <t>ブンショ</t>
    </rPh>
    <rPh sb="5" eb="7">
      <t>カンリ</t>
    </rPh>
    <rPh sb="8" eb="9">
      <t>オコナ</t>
    </rPh>
    <rPh sb="13" eb="15">
      <t>チョウボ</t>
    </rPh>
    <phoneticPr fontId="5"/>
  </si>
  <si>
    <t>・業務連絡発簡簿</t>
    <rPh sb="1" eb="3">
      <t>ギョウム</t>
    </rPh>
    <rPh sb="3" eb="5">
      <t>レンラク</t>
    </rPh>
    <rPh sb="5" eb="8">
      <t>ハッカンボ</t>
    </rPh>
    <phoneticPr fontId="13"/>
  </si>
  <si>
    <t>・○○年度代決簿</t>
    <rPh sb="1" eb="5">
      <t>マルマルネンド</t>
    </rPh>
    <rPh sb="5" eb="7">
      <t>ダイケツ</t>
    </rPh>
    <rPh sb="7" eb="8">
      <t>ボ</t>
    </rPh>
    <phoneticPr fontId="5"/>
  </si>
  <si>
    <t>・代決簿</t>
    <rPh sb="1" eb="4">
      <t>ダイケツボ</t>
    </rPh>
    <phoneticPr fontId="13"/>
  </si>
  <si>
    <t>・起案簿（令和３年度まで）</t>
    <rPh sb="1" eb="3">
      <t>キアン</t>
    </rPh>
    <rPh sb="3" eb="4">
      <t>ボ</t>
    </rPh>
    <rPh sb="5" eb="7">
      <t>レイワ</t>
    </rPh>
    <rPh sb="8" eb="9">
      <t>ネン</t>
    </rPh>
    <rPh sb="9" eb="10">
      <t>ド</t>
    </rPh>
    <phoneticPr fontId="13"/>
  </si>
  <si>
    <t>・○○年度起案簿（令和３年度まで）</t>
    <rPh sb="1" eb="5">
      <t>マルマルネンド</t>
    </rPh>
    <rPh sb="5" eb="8">
      <t>キアンボ</t>
    </rPh>
    <rPh sb="9" eb="11">
      <t>レイワ</t>
    </rPh>
    <rPh sb="12" eb="14">
      <t>ネンド</t>
    </rPh>
    <phoneticPr fontId="13"/>
  </si>
  <si>
    <t>・○○年度行政文書等の探索について</t>
    <rPh sb="1" eb="5">
      <t>マルマルネンド</t>
    </rPh>
    <rPh sb="5" eb="7">
      <t>ギョウセイ</t>
    </rPh>
    <rPh sb="7" eb="9">
      <t>ブンショ</t>
    </rPh>
    <rPh sb="9" eb="10">
      <t>トウ</t>
    </rPh>
    <rPh sb="11" eb="13">
      <t>タンサク</t>
    </rPh>
    <phoneticPr fontId="5"/>
  </si>
  <si>
    <t>・○○年度行政文書管理状況調査</t>
    <rPh sb="1" eb="5">
      <t>マルマルネンド</t>
    </rPh>
    <rPh sb="5" eb="7">
      <t>ギョウセイ</t>
    </rPh>
    <rPh sb="7" eb="9">
      <t>ブンショ</t>
    </rPh>
    <rPh sb="9" eb="11">
      <t>カンリ</t>
    </rPh>
    <rPh sb="11" eb="13">
      <t>ジョウキョウ</t>
    </rPh>
    <rPh sb="13" eb="15">
      <t>チョウサ</t>
    </rPh>
    <phoneticPr fontId="5"/>
  </si>
  <si>
    <t>１年（令和６年４月１日以降）</t>
    <phoneticPr fontId="13"/>
  </si>
  <si>
    <t>・○○年度防衛省行政文書の管理状況の点検及び行政文書の管理に関する研修</t>
    <rPh sb="1" eb="5">
      <t>マルマルネンド</t>
    </rPh>
    <phoneticPr fontId="13"/>
  </si>
  <si>
    <t>会計
（１５の項及び２４の項に掲げるものをのぞく。）</t>
    <rPh sb="0" eb="2">
      <t>カイケイ</t>
    </rPh>
    <rPh sb="7" eb="8">
      <t>コウ</t>
    </rPh>
    <rPh sb="8" eb="9">
      <t>オヨ</t>
    </rPh>
    <rPh sb="13" eb="14">
      <t>コウ</t>
    </rPh>
    <rPh sb="15" eb="16">
      <t>カカ</t>
    </rPh>
    <phoneticPr fontId="6"/>
  </si>
  <si>
    <t>32 会計</t>
    <rPh sb="3" eb="5">
      <t>カイケイ</t>
    </rPh>
    <phoneticPr fontId="13"/>
  </si>
  <si>
    <t>(4) 債権、歳入</t>
    <rPh sb="4" eb="6">
      <t>サイケン</t>
    </rPh>
    <rPh sb="7" eb="9">
      <t>サイニュウ</t>
    </rPh>
    <phoneticPr fontId="6"/>
  </si>
  <si>
    <t>・〇〇年度債権管理簿</t>
    <rPh sb="1" eb="5">
      <t>マルマルネンド</t>
    </rPh>
    <rPh sb="5" eb="7">
      <t>サイケン</t>
    </rPh>
    <rPh sb="7" eb="10">
      <t>カンリボ</t>
    </rPh>
    <phoneticPr fontId="5"/>
  </si>
  <si>
    <t>・契約整理簿、契約簿（支出負担行為簿）</t>
    <rPh sb="1" eb="3">
      <t>ケイヤク</t>
    </rPh>
    <rPh sb="3" eb="5">
      <t>セイリ</t>
    </rPh>
    <rPh sb="5" eb="6">
      <t>ボ</t>
    </rPh>
    <rPh sb="7" eb="9">
      <t>ケイヤク</t>
    </rPh>
    <rPh sb="9" eb="10">
      <t>ボ</t>
    </rPh>
    <rPh sb="11" eb="13">
      <t>シシュツ</t>
    </rPh>
    <rPh sb="13" eb="15">
      <t>フタン</t>
    </rPh>
    <rPh sb="15" eb="17">
      <t>コウイ</t>
    </rPh>
    <rPh sb="17" eb="18">
      <t>ボ</t>
    </rPh>
    <phoneticPr fontId="6"/>
  </si>
  <si>
    <t>(5) 契約</t>
    <rPh sb="4" eb="6">
      <t>ケイヤク</t>
    </rPh>
    <phoneticPr fontId="6"/>
  </si>
  <si>
    <t>・〇〇年度工事・役務一件書類
・〇〇年度部外者給水総合単価
・〇〇年度公共建築工事積算基準
・〇〇年度経費使用伺
・〇〇年度契約担当官補助者通知書</t>
    <rPh sb="5" eb="7">
      <t>コウジ</t>
    </rPh>
    <rPh sb="8" eb="10">
      <t>エキム</t>
    </rPh>
    <rPh sb="10" eb="12">
      <t>イッケン</t>
    </rPh>
    <rPh sb="12" eb="14">
      <t>ショルイ</t>
    </rPh>
    <rPh sb="20" eb="23">
      <t>ブガイシャ</t>
    </rPh>
    <rPh sb="23" eb="25">
      <t>キュウスイ</t>
    </rPh>
    <rPh sb="25" eb="27">
      <t>ソウゴウ</t>
    </rPh>
    <rPh sb="27" eb="29">
      <t>タンカ</t>
    </rPh>
    <rPh sb="35" eb="37">
      <t>コウキョウ</t>
    </rPh>
    <rPh sb="37" eb="39">
      <t>ケンチク</t>
    </rPh>
    <rPh sb="39" eb="41">
      <t>コウジ</t>
    </rPh>
    <rPh sb="41" eb="43">
      <t>セキサン</t>
    </rPh>
    <rPh sb="43" eb="45">
      <t>キジュン</t>
    </rPh>
    <rPh sb="47" eb="51">
      <t>マルマルネンド</t>
    </rPh>
    <rPh sb="51" eb="53">
      <t>ケイヒ</t>
    </rPh>
    <rPh sb="53" eb="56">
      <t>シヨウウカガ</t>
    </rPh>
    <rPh sb="62" eb="72">
      <t>ケイヤクタントウカンホジョシャツウチ</t>
    </rPh>
    <rPh sb="72" eb="73">
      <t>ショ</t>
    </rPh>
    <phoneticPr fontId="6"/>
  </si>
  <si>
    <t>(6) 給与事務</t>
    <rPh sb="4" eb="6">
      <t>キュウヨ</t>
    </rPh>
    <rPh sb="6" eb="8">
      <t>ジム</t>
    </rPh>
    <phoneticPr fontId="6"/>
  </si>
  <si>
    <t xml:space="preserve">・〇〇年度超過勤務命令簿
（令和６年３月３１日以前）
</t>
    <rPh sb="5" eb="7">
      <t>チョウカ</t>
    </rPh>
    <rPh sb="7" eb="9">
      <t>キンム</t>
    </rPh>
    <rPh sb="9" eb="11">
      <t>メイレイ</t>
    </rPh>
    <rPh sb="11" eb="12">
      <t>ボ</t>
    </rPh>
    <rPh sb="14" eb="16">
      <t>レイワ</t>
    </rPh>
    <rPh sb="17" eb="18">
      <t>ネン</t>
    </rPh>
    <rPh sb="19" eb="20">
      <t>ガツ</t>
    </rPh>
    <rPh sb="22" eb="23">
      <t>ヒ</t>
    </rPh>
    <rPh sb="23" eb="25">
      <t>イゼン</t>
    </rPh>
    <phoneticPr fontId="6"/>
  </si>
  <si>
    <t>・〇〇年度超過勤務命令簿
（令和６年４月１日以降）</t>
    <rPh sb="5" eb="7">
      <t>チョウカ</t>
    </rPh>
    <rPh sb="22" eb="24">
      <t>イコウ</t>
    </rPh>
    <phoneticPr fontId="5"/>
  </si>
  <si>
    <t>・〇〇年度特殊勤務命令簿
（令和６年３月３１日以前）</t>
    <rPh sb="5" eb="7">
      <t>トクシュ</t>
    </rPh>
    <rPh sb="7" eb="9">
      <t>キンム</t>
    </rPh>
    <rPh sb="9" eb="11">
      <t>メイレイ</t>
    </rPh>
    <rPh sb="11" eb="12">
      <t>ボ</t>
    </rPh>
    <phoneticPr fontId="6"/>
  </si>
  <si>
    <t>・〇〇年度特殊勤務命令簿
（令和６年４月１日以降）</t>
    <rPh sb="5" eb="7">
      <t>トクシュ</t>
    </rPh>
    <rPh sb="7" eb="9">
      <t>キンム</t>
    </rPh>
    <rPh sb="9" eb="11">
      <t>メイレイ</t>
    </rPh>
    <rPh sb="11" eb="12">
      <t>ボ</t>
    </rPh>
    <phoneticPr fontId="6"/>
  </si>
  <si>
    <t>(7）</t>
    <phoneticPr fontId="5"/>
  </si>
  <si>
    <t>・旅行命令簿（旅行命令等に必要な記載事項を記録した電磁的記録を含む）</t>
    <rPh sb="1" eb="6">
      <t>リョコウメイレイボ</t>
    </rPh>
    <rPh sb="7" eb="12">
      <t>リョコウメイレイトウ</t>
    </rPh>
    <rPh sb="13" eb="15">
      <t>ヒツヨウ</t>
    </rPh>
    <rPh sb="16" eb="20">
      <t>キサイジコウ</t>
    </rPh>
    <rPh sb="21" eb="23">
      <t>キロク</t>
    </rPh>
    <rPh sb="25" eb="30">
      <t>デンジテキキロク</t>
    </rPh>
    <rPh sb="31" eb="32">
      <t>フク</t>
    </rPh>
    <phoneticPr fontId="6"/>
  </si>
  <si>
    <t>(7) 旅費</t>
    <rPh sb="4" eb="6">
      <t>リョヒ</t>
    </rPh>
    <phoneticPr fontId="13"/>
  </si>
  <si>
    <t>・○○年度旅行計画書・旅行命令簿
・○○年度旅行概算・精算請求書</t>
    <rPh sb="3" eb="5">
      <t>ネンド</t>
    </rPh>
    <rPh sb="5" eb="7">
      <t>リョコウ</t>
    </rPh>
    <rPh sb="7" eb="10">
      <t>ケイカクショ</t>
    </rPh>
    <rPh sb="11" eb="13">
      <t>リョコウ</t>
    </rPh>
    <rPh sb="13" eb="16">
      <t>メイレイボ</t>
    </rPh>
    <rPh sb="20" eb="22">
      <t>ネンド</t>
    </rPh>
    <rPh sb="22" eb="26">
      <t>リョコウガイサン</t>
    </rPh>
    <rPh sb="27" eb="32">
      <t>セイサンセイキュウショ</t>
    </rPh>
    <phoneticPr fontId="13"/>
  </si>
  <si>
    <t>・昇任試験対策の実施</t>
    <rPh sb="1" eb="3">
      <t>ショウニン</t>
    </rPh>
    <rPh sb="3" eb="5">
      <t>シケン</t>
    </rPh>
    <rPh sb="5" eb="7">
      <t>タイサク</t>
    </rPh>
    <rPh sb="8" eb="10">
      <t>ジッシ</t>
    </rPh>
    <phoneticPr fontId="5"/>
  </si>
  <si>
    <t>（１） 人事一般</t>
    <phoneticPr fontId="5"/>
  </si>
  <si>
    <t>・〇〇年度昇任試験対策</t>
    <rPh sb="5" eb="7">
      <t>ショウニン</t>
    </rPh>
    <rPh sb="7" eb="9">
      <t>シケン</t>
    </rPh>
    <rPh sb="9" eb="11">
      <t>タイサク</t>
    </rPh>
    <phoneticPr fontId="5"/>
  </si>
  <si>
    <t>・配置指定及び付加職務、職員の補職替え等</t>
    <phoneticPr fontId="5"/>
  </si>
  <si>
    <t>・〇〇年度配置指定及び付加職務</t>
    <rPh sb="5" eb="7">
      <t>ハイチ</t>
    </rPh>
    <rPh sb="7" eb="9">
      <t>シテイ</t>
    </rPh>
    <rPh sb="9" eb="10">
      <t>オヨ</t>
    </rPh>
    <rPh sb="11" eb="13">
      <t>フカ</t>
    </rPh>
    <rPh sb="13" eb="15">
      <t>ショクム</t>
    </rPh>
    <phoneticPr fontId="5"/>
  </si>
  <si>
    <t>・〇〇年度職員の補職替え等</t>
    <rPh sb="5" eb="7">
      <t>ショクイン</t>
    </rPh>
    <rPh sb="8" eb="10">
      <t>ホショク</t>
    </rPh>
    <rPh sb="10" eb="11">
      <t>カ</t>
    </rPh>
    <rPh sb="12" eb="13">
      <t>トウ</t>
    </rPh>
    <phoneticPr fontId="5"/>
  </si>
  <si>
    <t>・准曹士先任業務実施計画・制度の運用</t>
    <phoneticPr fontId="13"/>
  </si>
  <si>
    <t>・〇〇年度准曹士先任業務実施計画・制度の運用</t>
    <phoneticPr fontId="5"/>
  </si>
  <si>
    <t>・〇〇年度人的戦力（幹部）強化推進</t>
    <phoneticPr fontId="5"/>
  </si>
  <si>
    <t>(2) 服務規律</t>
    <rPh sb="4" eb="6">
      <t>フクム</t>
    </rPh>
    <rPh sb="6" eb="8">
      <t>キリツ</t>
    </rPh>
    <phoneticPr fontId="6"/>
  </si>
  <si>
    <t>・〇〇年出勤簿</t>
    <rPh sb="4" eb="7">
      <t>シュッキンボ</t>
    </rPh>
    <phoneticPr fontId="9"/>
  </si>
  <si>
    <t>・〇〇年休暇簿</t>
    <phoneticPr fontId="9"/>
  </si>
  <si>
    <t>・〇〇年度休日の代休日指定簿</t>
    <rPh sb="4" eb="5">
      <t>ド</t>
    </rPh>
    <phoneticPr fontId="5"/>
  </si>
  <si>
    <t>・〇〇年度特別勤務交代申請書</t>
    <rPh sb="5" eb="7">
      <t>トクベツ</t>
    </rPh>
    <rPh sb="7" eb="9">
      <t>キンム</t>
    </rPh>
    <rPh sb="9" eb="11">
      <t>コウタイ</t>
    </rPh>
    <rPh sb="11" eb="14">
      <t>シンセイショ</t>
    </rPh>
    <phoneticPr fontId="5"/>
  </si>
  <si>
    <t>・〇〇年度海外渡航承認申請書</t>
    <rPh sb="5" eb="7">
      <t>カイガイ</t>
    </rPh>
    <rPh sb="7" eb="9">
      <t>トコウ</t>
    </rPh>
    <rPh sb="9" eb="11">
      <t>ショウニン</t>
    </rPh>
    <rPh sb="11" eb="14">
      <t>シンセイショ</t>
    </rPh>
    <phoneticPr fontId="5"/>
  </si>
  <si>
    <t>・自衛隊員倫理規定の運用について</t>
    <rPh sb="1" eb="4">
      <t>ジエイタイ</t>
    </rPh>
    <rPh sb="4" eb="5">
      <t>イン</t>
    </rPh>
    <rPh sb="5" eb="7">
      <t>リンリ</t>
    </rPh>
    <rPh sb="7" eb="9">
      <t>キテイ</t>
    </rPh>
    <rPh sb="10" eb="12">
      <t>ウンヨウ</t>
    </rPh>
    <phoneticPr fontId="6"/>
  </si>
  <si>
    <t>・〇〇年度自衛隊員倫理規定</t>
    <rPh sb="5" eb="8">
      <t>ジエイタイ</t>
    </rPh>
    <rPh sb="8" eb="9">
      <t>イン</t>
    </rPh>
    <rPh sb="9" eb="11">
      <t>リンリ</t>
    </rPh>
    <rPh sb="11" eb="13">
      <t>キテイ</t>
    </rPh>
    <phoneticPr fontId="6"/>
  </si>
  <si>
    <t>・各種ハラスメント防止に関する文書</t>
    <rPh sb="1" eb="3">
      <t>カクシュ</t>
    </rPh>
    <rPh sb="9" eb="11">
      <t>ボウシ</t>
    </rPh>
    <rPh sb="12" eb="13">
      <t>カン</t>
    </rPh>
    <rPh sb="15" eb="17">
      <t>ブンショ</t>
    </rPh>
    <phoneticPr fontId="5"/>
  </si>
  <si>
    <t>・〇〇年度各種ハラスメント防止</t>
    <rPh sb="5" eb="7">
      <t>カクシュ</t>
    </rPh>
    <rPh sb="13" eb="15">
      <t>ボウシ</t>
    </rPh>
    <phoneticPr fontId="5"/>
  </si>
  <si>
    <t>・〇〇年度新型コロナウイルス感染拡大に係る措置等</t>
    <phoneticPr fontId="5"/>
  </si>
  <si>
    <t>(3) 特技制度</t>
    <rPh sb="4" eb="8">
      <t>トクギセイド</t>
    </rPh>
    <phoneticPr fontId="6"/>
  </si>
  <si>
    <t>・特技付与等通知書</t>
    <rPh sb="1" eb="5">
      <t>トクギフヨ</t>
    </rPh>
    <rPh sb="5" eb="6">
      <t>トウ</t>
    </rPh>
    <rPh sb="6" eb="9">
      <t>ツウチショ</t>
    </rPh>
    <phoneticPr fontId="5"/>
  </si>
  <si>
    <t>・〇〇年度特技付与等通知書</t>
    <rPh sb="5" eb="10">
      <t>トクギフヨトウ</t>
    </rPh>
    <rPh sb="10" eb="13">
      <t>ツウチショ</t>
    </rPh>
    <phoneticPr fontId="5"/>
  </si>
  <si>
    <t xml:space="preserve">・国家資格保有者の優遇昇任
</t>
    <rPh sb="1" eb="3">
      <t>コッカ</t>
    </rPh>
    <rPh sb="3" eb="5">
      <t>シカク</t>
    </rPh>
    <rPh sb="5" eb="8">
      <t>ホユウシャ</t>
    </rPh>
    <rPh sb="9" eb="11">
      <t>ユウグウ</t>
    </rPh>
    <rPh sb="11" eb="13">
      <t>ショウニン</t>
    </rPh>
    <phoneticPr fontId="6"/>
  </si>
  <si>
    <t>(6) 自衛官補任</t>
    <phoneticPr fontId="13"/>
  </si>
  <si>
    <t>・〇〇年度一般幹部候補生（部内）選抜試験</t>
    <rPh sb="5" eb="7">
      <t>イッパン</t>
    </rPh>
    <rPh sb="7" eb="9">
      <t>カンブ</t>
    </rPh>
    <rPh sb="9" eb="12">
      <t>コウホセイ</t>
    </rPh>
    <rPh sb="13" eb="15">
      <t>ブナイ</t>
    </rPh>
    <rPh sb="16" eb="18">
      <t>センバツ</t>
    </rPh>
    <rPh sb="18" eb="20">
      <t>シケン</t>
    </rPh>
    <phoneticPr fontId="5"/>
  </si>
  <si>
    <t>・要員候補者の推薦</t>
    <phoneticPr fontId="13"/>
  </si>
  <si>
    <t>・〇〇年度要員候補者の推薦</t>
    <rPh sb="5" eb="7">
      <t>ヨウイン</t>
    </rPh>
    <rPh sb="7" eb="10">
      <t>コウホシャ</t>
    </rPh>
    <rPh sb="11" eb="13">
      <t>スイセン</t>
    </rPh>
    <phoneticPr fontId="5"/>
  </si>
  <si>
    <t>・准曹士隊員の退職</t>
    <phoneticPr fontId="13"/>
  </si>
  <si>
    <t>・〇〇年度国家資格免許等の優遇昇任枠</t>
    <rPh sb="5" eb="7">
      <t>コッカ</t>
    </rPh>
    <rPh sb="7" eb="9">
      <t>シカク</t>
    </rPh>
    <rPh sb="9" eb="11">
      <t>メンキョ</t>
    </rPh>
    <rPh sb="11" eb="12">
      <t>トウ</t>
    </rPh>
    <rPh sb="13" eb="15">
      <t>ユウグウ</t>
    </rPh>
    <rPh sb="15" eb="17">
      <t>ショウニン</t>
    </rPh>
    <rPh sb="17" eb="18">
      <t>ワク</t>
    </rPh>
    <phoneticPr fontId="5"/>
  </si>
  <si>
    <t>・一般幹部候補生（部内）選抜試験</t>
    <phoneticPr fontId="13"/>
  </si>
  <si>
    <t>・〇〇年度普通幹部課程入校要望</t>
    <rPh sb="5" eb="7">
      <t>フツウ</t>
    </rPh>
    <rPh sb="7" eb="9">
      <t>カンブ</t>
    </rPh>
    <rPh sb="9" eb="11">
      <t>カテイ</t>
    </rPh>
    <rPh sb="11" eb="13">
      <t>ニュウコウ</t>
    </rPh>
    <rPh sb="13" eb="15">
      <t>ヨウボウ</t>
    </rPh>
    <phoneticPr fontId="5"/>
  </si>
  <si>
    <t>・人事異動資料</t>
    <rPh sb="3" eb="5">
      <t>イドウ</t>
    </rPh>
    <rPh sb="5" eb="7">
      <t>シリョウ</t>
    </rPh>
    <phoneticPr fontId="5"/>
  </si>
  <si>
    <t>・〇〇年度人事異動資料</t>
    <rPh sb="5" eb="7">
      <t>ジンジ</t>
    </rPh>
    <rPh sb="7" eb="9">
      <t>イドウ</t>
    </rPh>
    <rPh sb="9" eb="11">
      <t>シリョウ</t>
    </rPh>
    <phoneticPr fontId="5"/>
  </si>
  <si>
    <t>・永年勤続者表彰受賞者名簿、予備自衛官永年勤続者表彰受賞者名簿、定年退職者等表彰状授与上申書、予備自衛官永年勤続者表彰受賞資格者名簿</t>
    <rPh sb="1" eb="3">
      <t>エイネン</t>
    </rPh>
    <rPh sb="3" eb="5">
      <t>キンゾク</t>
    </rPh>
    <rPh sb="5" eb="6">
      <t>シャ</t>
    </rPh>
    <rPh sb="6" eb="8">
      <t>ヒョウショウ</t>
    </rPh>
    <rPh sb="8" eb="11">
      <t>ジュショウシャ</t>
    </rPh>
    <rPh sb="11" eb="13">
      <t>メイボ</t>
    </rPh>
    <rPh sb="14" eb="16">
      <t>ヨビ</t>
    </rPh>
    <rPh sb="16" eb="19">
      <t>ジエイカン</t>
    </rPh>
    <rPh sb="19" eb="21">
      <t>エイネン</t>
    </rPh>
    <rPh sb="21" eb="23">
      <t>キンゾク</t>
    </rPh>
    <rPh sb="23" eb="24">
      <t>シャ</t>
    </rPh>
    <rPh sb="24" eb="26">
      <t>ヒョウショウ</t>
    </rPh>
    <rPh sb="26" eb="29">
      <t>ジュショウシャ</t>
    </rPh>
    <rPh sb="29" eb="31">
      <t>メイボ</t>
    </rPh>
    <phoneticPr fontId="5"/>
  </si>
  <si>
    <t xml:space="preserve">(7) 表彰、懲戒
</t>
    <rPh sb="4" eb="6">
      <t>ヒョウショウ</t>
    </rPh>
    <rPh sb="7" eb="9">
      <t>チョウカイ</t>
    </rPh>
    <phoneticPr fontId="6"/>
  </si>
  <si>
    <t>・〇〇年度表彰等に関する発令等通知</t>
    <rPh sb="5" eb="7">
      <t>ヒョウショウ</t>
    </rPh>
    <rPh sb="7" eb="8">
      <t>トウ</t>
    </rPh>
    <rPh sb="9" eb="10">
      <t>カン</t>
    </rPh>
    <rPh sb="12" eb="14">
      <t>ハツレイ</t>
    </rPh>
    <rPh sb="14" eb="15">
      <t>トウ</t>
    </rPh>
    <rPh sb="15" eb="17">
      <t>ツウチ</t>
    </rPh>
    <phoneticPr fontId="5"/>
  </si>
  <si>
    <t>・表彰に関する報告書</t>
    <rPh sb="1" eb="3">
      <t>ヒョウショウ</t>
    </rPh>
    <rPh sb="4" eb="5">
      <t>カン</t>
    </rPh>
    <rPh sb="7" eb="10">
      <t>ホウコクショ</t>
    </rPh>
    <phoneticPr fontId="13"/>
  </si>
  <si>
    <t>・〇〇年度表彰実施報告書</t>
    <rPh sb="1" eb="5">
      <t>マルマルネンド</t>
    </rPh>
    <rPh sb="5" eb="7">
      <t>ヒョウショウ</t>
    </rPh>
    <rPh sb="7" eb="12">
      <t>ジッシホウコクショ</t>
    </rPh>
    <phoneticPr fontId="13"/>
  </si>
  <si>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1" eb="3">
      <t>タイイン</t>
    </rPh>
    <rPh sb="3" eb="5">
      <t>ジシュ</t>
    </rPh>
    <rPh sb="5" eb="7">
      <t>ボシュウ</t>
    </rPh>
    <rPh sb="8" eb="10">
      <t>タイイン</t>
    </rPh>
    <rPh sb="11" eb="13">
      <t>シジョ</t>
    </rPh>
    <rPh sb="14" eb="16">
      <t>ニュウタイ</t>
    </rPh>
    <rPh sb="23" eb="25">
      <t>イッパン</t>
    </rPh>
    <rPh sb="25" eb="27">
      <t>カンブ</t>
    </rPh>
    <rPh sb="27" eb="30">
      <t>コウホセイ</t>
    </rPh>
    <rPh sb="31" eb="33">
      <t>イッパン</t>
    </rPh>
    <rPh sb="34" eb="36">
      <t>ヒコウ</t>
    </rPh>
    <rPh sb="37" eb="39">
      <t>シカ</t>
    </rPh>
    <rPh sb="45" eb="51">
      <t>ジエイカンコウホセイ</t>
    </rPh>
    <rPh sb="52" eb="55">
      <t>イッパンソウ</t>
    </rPh>
    <rPh sb="55" eb="56">
      <t>コウ</t>
    </rPh>
    <rPh sb="56" eb="57">
      <t>ホ</t>
    </rPh>
    <rPh sb="57" eb="58">
      <t>セイ</t>
    </rPh>
    <rPh sb="59" eb="63">
      <t>モトジエイカン</t>
    </rPh>
    <rPh sb="64" eb="67">
      <t>サイニンヨウ</t>
    </rPh>
    <rPh sb="68" eb="70">
      <t>イカ</t>
    </rPh>
    <rPh sb="70" eb="72">
      <t>シカ</t>
    </rPh>
    <rPh sb="72" eb="74">
      <t>カンブ</t>
    </rPh>
    <rPh sb="75" eb="79">
      <t>ギジュツコウクウ</t>
    </rPh>
    <rPh sb="79" eb="81">
      <t>カンブ</t>
    </rPh>
    <rPh sb="83" eb="87">
      <t>ギジュツクウソウ</t>
    </rPh>
    <rPh sb="88" eb="89">
      <t>カシ</t>
    </rPh>
    <rPh sb="89" eb="90">
      <t>ヒ</t>
    </rPh>
    <rPh sb="90" eb="92">
      <t>ガクセイ</t>
    </rPh>
    <rPh sb="93" eb="95">
      <t>ボウダイ</t>
    </rPh>
    <rPh sb="117" eb="121">
      <t>ボシュウコウホウ</t>
    </rPh>
    <phoneticPr fontId="9"/>
  </si>
  <si>
    <t>(8) 募集</t>
    <rPh sb="4" eb="6">
      <t>ボシュウ</t>
    </rPh>
    <phoneticPr fontId="6"/>
  </si>
  <si>
    <t>・〇〇年度隊員自主募集強化週間募集活動</t>
    <rPh sb="5" eb="7">
      <t>タイイン</t>
    </rPh>
    <rPh sb="7" eb="9">
      <t>ジシュ</t>
    </rPh>
    <rPh sb="9" eb="11">
      <t>ボシュウ</t>
    </rPh>
    <rPh sb="11" eb="13">
      <t>キョウカ</t>
    </rPh>
    <rPh sb="13" eb="15">
      <t>シュウカン</t>
    </rPh>
    <rPh sb="15" eb="17">
      <t>ボシュウ</t>
    </rPh>
    <rPh sb="17" eb="19">
      <t>カツドウ</t>
    </rPh>
    <phoneticPr fontId="6"/>
  </si>
  <si>
    <t>・災害補償治癒報告書</t>
    <rPh sb="1" eb="3">
      <t>サイガイ</t>
    </rPh>
    <rPh sb="3" eb="5">
      <t>ホショウ</t>
    </rPh>
    <rPh sb="5" eb="7">
      <t>チユ</t>
    </rPh>
    <rPh sb="7" eb="10">
      <t>ホウコクショ</t>
    </rPh>
    <phoneticPr fontId="5"/>
  </si>
  <si>
    <t>34 厚生</t>
    <rPh sb="3" eb="5">
      <t>コウセイ</t>
    </rPh>
    <phoneticPr fontId="5"/>
  </si>
  <si>
    <t>(1) 恩賞</t>
    <rPh sb="4" eb="6">
      <t>オンショウ</t>
    </rPh>
    <phoneticPr fontId="5"/>
  </si>
  <si>
    <t>・〇〇年度災害補償治癒報告書</t>
    <phoneticPr fontId="5"/>
  </si>
  <si>
    <t>・食需伝票、給食通報</t>
    <rPh sb="1" eb="2">
      <t>ショク</t>
    </rPh>
    <rPh sb="2" eb="3">
      <t>ジュ</t>
    </rPh>
    <rPh sb="3" eb="5">
      <t>デンピョウ</t>
    </rPh>
    <rPh sb="6" eb="10">
      <t>キュウショクツウホウ</t>
    </rPh>
    <phoneticPr fontId="5"/>
  </si>
  <si>
    <t>(3) 給養</t>
    <rPh sb="4" eb="6">
      <t>キュウヨウ</t>
    </rPh>
    <phoneticPr fontId="6"/>
  </si>
  <si>
    <t xml:space="preserve">・〇〇年度食需伝票
（令和６年３月３１日以前）
</t>
    <rPh sb="5" eb="6">
      <t>ショク</t>
    </rPh>
    <rPh sb="6" eb="7">
      <t>ジュ</t>
    </rPh>
    <rPh sb="7" eb="9">
      <t>デンピョウ</t>
    </rPh>
    <rPh sb="11" eb="13">
      <t>レイワ</t>
    </rPh>
    <rPh sb="14" eb="15">
      <t>ネン</t>
    </rPh>
    <rPh sb="16" eb="17">
      <t>ガツ</t>
    </rPh>
    <rPh sb="19" eb="20">
      <t>ニチ</t>
    </rPh>
    <rPh sb="20" eb="22">
      <t>イゼン</t>
    </rPh>
    <phoneticPr fontId="5"/>
  </si>
  <si>
    <t>・〇〇年度食事支給台帳
（令和元年３月３１日以前）</t>
    <rPh sb="15" eb="16">
      <t>ガン</t>
    </rPh>
    <phoneticPr fontId="5"/>
  </si>
  <si>
    <t>就職援護</t>
    <rPh sb="0" eb="3">
      <t>シュウショクエンゴ</t>
    </rPh>
    <phoneticPr fontId="5"/>
  </si>
  <si>
    <t>・移管通知書、移管通知受領書、若年定年等隊員就職援助状況報告、航空自衛隊就職援護活動の強化、退職自衛官就職状況報告、任満予定隊員就職希望調査票（Ｂ）</t>
    <phoneticPr fontId="5"/>
  </si>
  <si>
    <t>35 就職援護</t>
    <phoneticPr fontId="5"/>
  </si>
  <si>
    <t>・〇〇年度縁故募集推進施策
・〇〇年度就職活動強化</t>
    <phoneticPr fontId="5"/>
  </si>
  <si>
    <t>36 教育</t>
    <rPh sb="3" eb="5">
      <t>キョウイク</t>
    </rPh>
    <phoneticPr fontId="6"/>
  </si>
  <si>
    <t>(1) 教育訓練一般</t>
    <rPh sb="4" eb="6">
      <t>キョウイク</t>
    </rPh>
    <rPh sb="6" eb="8">
      <t>クンレン</t>
    </rPh>
    <rPh sb="8" eb="10">
      <t>イッパン</t>
    </rPh>
    <phoneticPr fontId="6"/>
  </si>
  <si>
    <t>・実務訓練基準細目、実務訓練指導書、空曹・空士の実務訓練基準</t>
    <rPh sb="1" eb="3">
      <t>ジツム</t>
    </rPh>
    <rPh sb="3" eb="5">
      <t>クンレン</t>
    </rPh>
    <rPh sb="5" eb="7">
      <t>キジュン</t>
    </rPh>
    <rPh sb="7" eb="9">
      <t>サイメ</t>
    </rPh>
    <rPh sb="10" eb="12">
      <t>ジツム</t>
    </rPh>
    <rPh sb="12" eb="14">
      <t>クンレン</t>
    </rPh>
    <rPh sb="14" eb="17">
      <t>シドウショ</t>
    </rPh>
    <rPh sb="18" eb="20">
      <t>クウソウ</t>
    </rPh>
    <rPh sb="21" eb="23">
      <t>クウシ</t>
    </rPh>
    <rPh sb="24" eb="26">
      <t>ジツム</t>
    </rPh>
    <rPh sb="26" eb="28">
      <t>クンレン</t>
    </rPh>
    <rPh sb="28" eb="30">
      <t>キジュン</t>
    </rPh>
    <phoneticPr fontId="6"/>
  </si>
  <si>
    <t>・練成訓練計画、練成訓練報告</t>
    <rPh sb="1" eb="3">
      <t>レンセイ</t>
    </rPh>
    <rPh sb="3" eb="5">
      <t>クンレン</t>
    </rPh>
    <rPh sb="5" eb="7">
      <t>ケイカク</t>
    </rPh>
    <rPh sb="8" eb="12">
      <t>レンセイクンレン</t>
    </rPh>
    <rPh sb="12" eb="14">
      <t>ホウコク</t>
    </rPh>
    <phoneticPr fontId="5"/>
  </si>
  <si>
    <t>・〇〇年度練成訓練</t>
    <rPh sb="5" eb="9">
      <t>レンセイクンレン</t>
    </rPh>
    <phoneticPr fontId="5"/>
  </si>
  <si>
    <t>・警備火器射撃訓練、体力測定・体力練成、武道訓練、英語訓練、持続走訓練、球技訓練、基本教練、レジリエンス教育、幹部論文、搭乗員保命訓練支援、実務訓練、特技試験受験者見込み数及び特技試験受験者数通知、体育学校入校希望調査、航空自衛隊英語技能検定以外のＴＯＥＩＣ受験者の特例認定通知</t>
    <rPh sb="1" eb="3">
      <t>ケイビ</t>
    </rPh>
    <rPh sb="3" eb="5">
      <t>カキ</t>
    </rPh>
    <rPh sb="5" eb="7">
      <t>シャゲキ</t>
    </rPh>
    <rPh sb="7" eb="9">
      <t>クンレン</t>
    </rPh>
    <rPh sb="10" eb="12">
      <t>タイリョク</t>
    </rPh>
    <rPh sb="12" eb="14">
      <t>ソクテイ</t>
    </rPh>
    <rPh sb="15" eb="17">
      <t>タイリョク</t>
    </rPh>
    <rPh sb="17" eb="19">
      <t>レンセイ</t>
    </rPh>
    <rPh sb="20" eb="22">
      <t>ブドウ</t>
    </rPh>
    <rPh sb="22" eb="24">
      <t>クンレン</t>
    </rPh>
    <rPh sb="25" eb="27">
      <t>エイゴ</t>
    </rPh>
    <rPh sb="27" eb="29">
      <t>クンレン</t>
    </rPh>
    <rPh sb="30" eb="32">
      <t>ジゾク</t>
    </rPh>
    <rPh sb="32" eb="33">
      <t>ソウ</t>
    </rPh>
    <rPh sb="33" eb="35">
      <t>クンレン</t>
    </rPh>
    <rPh sb="36" eb="38">
      <t>キュウギ</t>
    </rPh>
    <rPh sb="38" eb="40">
      <t>クンレン</t>
    </rPh>
    <rPh sb="41" eb="43">
      <t>キホン</t>
    </rPh>
    <rPh sb="43" eb="45">
      <t>キョウレン</t>
    </rPh>
    <rPh sb="52" eb="54">
      <t>キョウイク</t>
    </rPh>
    <rPh sb="55" eb="57">
      <t>カンブ</t>
    </rPh>
    <rPh sb="57" eb="59">
      <t>ロンブン</t>
    </rPh>
    <rPh sb="60" eb="63">
      <t>トウジョウイン</t>
    </rPh>
    <rPh sb="63" eb="64">
      <t>ホ</t>
    </rPh>
    <rPh sb="64" eb="65">
      <t>メイ</t>
    </rPh>
    <rPh sb="65" eb="67">
      <t>クンレン</t>
    </rPh>
    <rPh sb="67" eb="69">
      <t>シエン</t>
    </rPh>
    <rPh sb="70" eb="72">
      <t>ジツム</t>
    </rPh>
    <rPh sb="72" eb="74">
      <t>クンレン</t>
    </rPh>
    <rPh sb="75" eb="77">
      <t>トクギ</t>
    </rPh>
    <rPh sb="77" eb="79">
      <t>シケン</t>
    </rPh>
    <rPh sb="79" eb="82">
      <t>ジュケンシャ</t>
    </rPh>
    <rPh sb="82" eb="84">
      <t>ミコ</t>
    </rPh>
    <rPh sb="85" eb="86">
      <t>スウ</t>
    </rPh>
    <rPh sb="86" eb="87">
      <t>オヨ</t>
    </rPh>
    <rPh sb="88" eb="90">
      <t>トクギ</t>
    </rPh>
    <rPh sb="90" eb="92">
      <t>シケン</t>
    </rPh>
    <rPh sb="92" eb="95">
      <t>ジュケンシャ</t>
    </rPh>
    <rPh sb="95" eb="96">
      <t>スウ</t>
    </rPh>
    <rPh sb="96" eb="98">
      <t>ツウチ</t>
    </rPh>
    <rPh sb="99" eb="101">
      <t>タイイク</t>
    </rPh>
    <rPh sb="101" eb="103">
      <t>ガッコウ</t>
    </rPh>
    <rPh sb="103" eb="105">
      <t>ニュウコウ</t>
    </rPh>
    <rPh sb="105" eb="107">
      <t>キボウ</t>
    </rPh>
    <rPh sb="107" eb="109">
      <t>チョウサ</t>
    </rPh>
    <rPh sb="110" eb="112">
      <t>コウクウ</t>
    </rPh>
    <rPh sb="112" eb="115">
      <t>ジエイタイ</t>
    </rPh>
    <rPh sb="115" eb="117">
      <t>エイゴ</t>
    </rPh>
    <rPh sb="117" eb="119">
      <t>ギノウ</t>
    </rPh>
    <rPh sb="119" eb="121">
      <t>ケンテイ</t>
    </rPh>
    <rPh sb="121" eb="123">
      <t>イガイ</t>
    </rPh>
    <rPh sb="129" eb="132">
      <t>ジュケンシャ</t>
    </rPh>
    <rPh sb="133" eb="135">
      <t>トクレイ</t>
    </rPh>
    <rPh sb="135" eb="137">
      <t>ニンテイ</t>
    </rPh>
    <rPh sb="137" eb="139">
      <t>ツウチ</t>
    </rPh>
    <phoneticPr fontId="5"/>
  </si>
  <si>
    <t>・○○年度体力測定、体力練成
・○○年度英語訓練
・○○年度持続走訓練
・○○年度基本教練
・○○年度レジリエンス教育
・○○年度幹部論文
・○○年度搭乗員保命訓練支援
・○○年度実務訓練
・○○年度特技試験受験者見込み数及び特技試験受験者数通知
・○○年度航空自衛隊英語技能検定以外のＴＯＥＩＣ受験者の特例認定通知
・○○年度車両操縦訓練</t>
    <rPh sb="5" eb="7">
      <t>タイリョク</t>
    </rPh>
    <rPh sb="7" eb="9">
      <t>ソクテイ</t>
    </rPh>
    <rPh sb="10" eb="12">
      <t>タイリョク</t>
    </rPh>
    <rPh sb="12" eb="14">
      <t>レンセイ</t>
    </rPh>
    <rPh sb="20" eb="22">
      <t>エイゴ</t>
    </rPh>
    <rPh sb="22" eb="24">
      <t>クンレン</t>
    </rPh>
    <rPh sb="30" eb="32">
      <t>ジゾク</t>
    </rPh>
    <rPh sb="32" eb="33">
      <t>ソウ</t>
    </rPh>
    <rPh sb="33" eb="35">
      <t>クンレン</t>
    </rPh>
    <rPh sb="41" eb="43">
      <t>キホン</t>
    </rPh>
    <rPh sb="43" eb="45">
      <t>キョウレン</t>
    </rPh>
    <rPh sb="57" eb="59">
      <t>キョウイク</t>
    </rPh>
    <rPh sb="65" eb="67">
      <t>カンブ</t>
    </rPh>
    <rPh sb="67" eb="69">
      <t>ロンブン</t>
    </rPh>
    <rPh sb="75" eb="78">
      <t>トウジョウイン</t>
    </rPh>
    <rPh sb="78" eb="79">
      <t>ホ</t>
    </rPh>
    <rPh sb="79" eb="80">
      <t>イノチ</t>
    </rPh>
    <rPh sb="80" eb="82">
      <t>クンレン</t>
    </rPh>
    <rPh sb="82" eb="84">
      <t>シエン</t>
    </rPh>
    <rPh sb="90" eb="92">
      <t>ジツム</t>
    </rPh>
    <rPh sb="92" eb="94">
      <t>クンレン</t>
    </rPh>
    <rPh sb="163" eb="165">
      <t>シャリョウ</t>
    </rPh>
    <rPh sb="165" eb="167">
      <t>ソウジュウ</t>
    </rPh>
    <rPh sb="167" eb="169">
      <t>クンレン</t>
    </rPh>
    <phoneticPr fontId="5"/>
  </si>
  <si>
    <t>・航空機救難訓練、航空機消火訓練</t>
    <rPh sb="1" eb="4">
      <t>コウクウキ</t>
    </rPh>
    <rPh sb="4" eb="6">
      <t>キュウナン</t>
    </rPh>
    <rPh sb="6" eb="8">
      <t>クンレン</t>
    </rPh>
    <rPh sb="9" eb="12">
      <t>コウクウキ</t>
    </rPh>
    <rPh sb="12" eb="16">
      <t>ショウカクンレン</t>
    </rPh>
    <phoneticPr fontId="5"/>
  </si>
  <si>
    <t>(2) 部隊訓練一般</t>
    <rPh sb="4" eb="6">
      <t>ブタイ</t>
    </rPh>
    <rPh sb="6" eb="8">
      <t>クンレン</t>
    </rPh>
    <rPh sb="8" eb="10">
      <t>イッパン</t>
    </rPh>
    <phoneticPr fontId="5"/>
  </si>
  <si>
    <t>・〇〇年度航空機救難訓練</t>
    <rPh sb="5" eb="8">
      <t>コウクウキ</t>
    </rPh>
    <rPh sb="8" eb="10">
      <t>キュウナン</t>
    </rPh>
    <rPh sb="10" eb="12">
      <t>クンレン</t>
    </rPh>
    <phoneticPr fontId="5"/>
  </si>
  <si>
    <t>・〇〇年度航空機火災消火訓練</t>
    <rPh sb="5" eb="8">
      <t>コウクウキ</t>
    </rPh>
    <rPh sb="8" eb="10">
      <t>カサイ</t>
    </rPh>
    <rPh sb="10" eb="12">
      <t>ショウカ</t>
    </rPh>
    <rPh sb="12" eb="14">
      <t>クンレン</t>
    </rPh>
    <phoneticPr fontId="5"/>
  </si>
  <si>
    <t>・その他訓練</t>
    <rPh sb="3" eb="4">
      <t>タ</t>
    </rPh>
    <rPh sb="4" eb="6">
      <t>クンレン</t>
    </rPh>
    <phoneticPr fontId="5"/>
  </si>
  <si>
    <t>・〇〇年度各種訓練</t>
    <rPh sb="5" eb="7">
      <t>カクシュ</t>
    </rPh>
    <rPh sb="7" eb="9">
      <t>クンレン</t>
    </rPh>
    <phoneticPr fontId="5"/>
  </si>
  <si>
    <t>・緊急自動車指定書綴</t>
    <rPh sb="1" eb="3">
      <t>キンキュウ</t>
    </rPh>
    <rPh sb="3" eb="6">
      <t>ジドウシャ</t>
    </rPh>
    <rPh sb="6" eb="8">
      <t>シテイ</t>
    </rPh>
    <rPh sb="8" eb="9">
      <t>ショ</t>
    </rPh>
    <rPh sb="9" eb="10">
      <t>ツヅリ</t>
    </rPh>
    <phoneticPr fontId="5"/>
  </si>
  <si>
    <t>37 防衛</t>
    <rPh sb="3" eb="5">
      <t>ボウエイ</t>
    </rPh>
    <phoneticPr fontId="6"/>
  </si>
  <si>
    <t>(2) 防衛一般</t>
    <rPh sb="4" eb="6">
      <t>ボウエイ</t>
    </rPh>
    <rPh sb="6" eb="8">
      <t>イッパン</t>
    </rPh>
    <phoneticPr fontId="6"/>
  </si>
  <si>
    <t>・指揮所運用</t>
    <rPh sb="1" eb="3">
      <t>シキ</t>
    </rPh>
    <rPh sb="3" eb="4">
      <t>ショ</t>
    </rPh>
    <rPh sb="4" eb="6">
      <t>ウンヨウ</t>
    </rPh>
    <phoneticPr fontId="5"/>
  </si>
  <si>
    <t>・〇〇年度指揮所運用に関する準則</t>
    <rPh sb="5" eb="7">
      <t>シキ</t>
    </rPh>
    <rPh sb="7" eb="8">
      <t>ショ</t>
    </rPh>
    <rPh sb="8" eb="10">
      <t>ウンヨウ</t>
    </rPh>
    <rPh sb="11" eb="12">
      <t>カン</t>
    </rPh>
    <rPh sb="14" eb="16">
      <t>ジュンソク</t>
    </rPh>
    <phoneticPr fontId="5"/>
  </si>
  <si>
    <t>・〇〇年度特別の事態における第１航空団の態勢</t>
    <rPh sb="5" eb="7">
      <t>トクベツ</t>
    </rPh>
    <rPh sb="8" eb="10">
      <t>ジタイ</t>
    </rPh>
    <rPh sb="14" eb="15">
      <t>ダイ</t>
    </rPh>
    <rPh sb="16" eb="19">
      <t>コウクウダン</t>
    </rPh>
    <rPh sb="20" eb="22">
      <t>タイセイ</t>
    </rPh>
    <phoneticPr fontId="5"/>
  </si>
  <si>
    <t>・防空監視所の省人化</t>
    <rPh sb="1" eb="3">
      <t>ボウクウ</t>
    </rPh>
    <rPh sb="3" eb="6">
      <t>カンシジョ</t>
    </rPh>
    <rPh sb="7" eb="8">
      <t>ショウ</t>
    </rPh>
    <rPh sb="8" eb="9">
      <t>ヒト</t>
    </rPh>
    <rPh sb="9" eb="10">
      <t>カ</t>
    </rPh>
    <phoneticPr fontId="5"/>
  </si>
  <si>
    <t>・〇〇年度防空監視所の省人化</t>
    <rPh sb="5" eb="10">
      <t>ボウクウカンシジョ</t>
    </rPh>
    <rPh sb="11" eb="12">
      <t>ショウ</t>
    </rPh>
    <rPh sb="12" eb="13">
      <t>ジン</t>
    </rPh>
    <rPh sb="13" eb="14">
      <t>カ</t>
    </rPh>
    <phoneticPr fontId="5"/>
  </si>
  <si>
    <t>38 運用</t>
    <rPh sb="3" eb="5">
      <t>ウンヨウ</t>
    </rPh>
    <phoneticPr fontId="6"/>
  </si>
  <si>
    <t>(1) 運用一般</t>
    <rPh sb="4" eb="6">
      <t>ウンヨウ</t>
    </rPh>
    <rPh sb="6" eb="8">
      <t>イッパン</t>
    </rPh>
    <phoneticPr fontId="5"/>
  </si>
  <si>
    <t>・〇〇年度勤務支援</t>
    <rPh sb="5" eb="7">
      <t>キンム</t>
    </rPh>
    <rPh sb="7" eb="9">
      <t>シエン</t>
    </rPh>
    <phoneticPr fontId="5"/>
  </si>
  <si>
    <t>通信電子</t>
    <phoneticPr fontId="13"/>
  </si>
  <si>
    <t>・FOユーザー登録簿</t>
    <rPh sb="7" eb="10">
      <t>トウロクボ</t>
    </rPh>
    <phoneticPr fontId="6"/>
  </si>
  <si>
    <t>39 通信電子</t>
    <rPh sb="3" eb="5">
      <t>ツウシン</t>
    </rPh>
    <rPh sb="5" eb="7">
      <t>デンシ</t>
    </rPh>
    <phoneticPr fontId="6"/>
  </si>
  <si>
    <t>・暗号化モード解除記録簿</t>
    <rPh sb="1" eb="4">
      <t>アンゴウカ</t>
    </rPh>
    <rPh sb="7" eb="9">
      <t>カイジョ</t>
    </rPh>
    <rPh sb="9" eb="12">
      <t>キロクボ</t>
    </rPh>
    <phoneticPr fontId="5"/>
  </si>
  <si>
    <t>・〇〇年度暗号化モード解除記録簿</t>
    <rPh sb="5" eb="8">
      <t>アンゴウカ</t>
    </rPh>
    <rPh sb="11" eb="13">
      <t>カイジョ</t>
    </rPh>
    <rPh sb="13" eb="16">
      <t>キロクボ</t>
    </rPh>
    <phoneticPr fontId="5"/>
  </si>
  <si>
    <t xml:space="preserve">・目的特化型機器管理簿
</t>
    <rPh sb="1" eb="6">
      <t>モクテキトッカガタ</t>
    </rPh>
    <rPh sb="6" eb="11">
      <t>キキカンリボ</t>
    </rPh>
    <phoneticPr fontId="6"/>
  </si>
  <si>
    <t xml:space="preserve">・目的特化型機器管理簿
</t>
    <rPh sb="1" eb="3">
      <t>モクテキ</t>
    </rPh>
    <rPh sb="3" eb="6">
      <t>トッカガタ</t>
    </rPh>
    <rPh sb="6" eb="8">
      <t>キキ</t>
    </rPh>
    <rPh sb="8" eb="10">
      <t>カンリ</t>
    </rPh>
    <rPh sb="10" eb="11">
      <t>ボ</t>
    </rPh>
    <phoneticPr fontId="6"/>
  </si>
  <si>
    <t>当該目的特化型機器が登録解消された日又は当該目的特化型機器の使用者を更新するため新規に作成した日に係る特定日以後５年</t>
    <phoneticPr fontId="6"/>
  </si>
  <si>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5" eb="7">
      <t>モチダシ</t>
    </rPh>
    <rPh sb="7" eb="8">
      <t>ボ</t>
    </rPh>
    <rPh sb="9" eb="10">
      <t>カン</t>
    </rPh>
    <rPh sb="10" eb="11">
      <t>ヒン</t>
    </rPh>
    <rPh sb="11" eb="13">
      <t>カハン</t>
    </rPh>
    <rPh sb="13" eb="15">
      <t>キオク</t>
    </rPh>
    <rPh sb="15" eb="17">
      <t>バイタイ</t>
    </rPh>
    <rPh sb="17" eb="19">
      <t>モチダシ</t>
    </rPh>
    <rPh sb="19" eb="20">
      <t>ボ</t>
    </rPh>
    <rPh sb="21" eb="23">
      <t>カハン</t>
    </rPh>
    <rPh sb="23" eb="25">
      <t>キオク</t>
    </rPh>
    <rPh sb="25" eb="27">
      <t>バイタイ</t>
    </rPh>
    <rPh sb="27" eb="29">
      <t>シヨウ</t>
    </rPh>
    <rPh sb="29" eb="32">
      <t>キロクボ</t>
    </rPh>
    <rPh sb="37" eb="39">
      <t>インズウ</t>
    </rPh>
    <rPh sb="39" eb="41">
      <t>テンケン</t>
    </rPh>
    <rPh sb="41" eb="42">
      <t>ボ</t>
    </rPh>
    <rPh sb="43" eb="45">
      <t>カハン</t>
    </rPh>
    <rPh sb="45" eb="47">
      <t>キオク</t>
    </rPh>
    <rPh sb="47" eb="49">
      <t>バイタイ</t>
    </rPh>
    <rPh sb="49" eb="51">
      <t>インズウ</t>
    </rPh>
    <rPh sb="51" eb="53">
      <t>テンケン</t>
    </rPh>
    <rPh sb="53" eb="54">
      <t>ボ</t>
    </rPh>
    <rPh sb="59" eb="61">
      <t>テイキ</t>
    </rPh>
    <rPh sb="61" eb="62">
      <t>オヨ</t>
    </rPh>
    <rPh sb="63" eb="65">
      <t>リンジ</t>
    </rPh>
    <rPh sb="65" eb="67">
      <t>テンケン</t>
    </rPh>
    <rPh sb="67" eb="68">
      <t>ボ</t>
    </rPh>
    <rPh sb="69" eb="71">
      <t>カハン</t>
    </rPh>
    <rPh sb="71" eb="73">
      <t>キオク</t>
    </rPh>
    <rPh sb="73" eb="75">
      <t>バイタイ</t>
    </rPh>
    <rPh sb="75" eb="77">
      <t>テイキ</t>
    </rPh>
    <rPh sb="77" eb="78">
      <t>オヨ</t>
    </rPh>
    <rPh sb="79" eb="81">
      <t>リンジ</t>
    </rPh>
    <rPh sb="81" eb="83">
      <t>テンケン</t>
    </rPh>
    <rPh sb="83" eb="84">
      <t>ボ</t>
    </rPh>
    <phoneticPr fontId="6"/>
  </si>
  <si>
    <t>・○○年度官品パソコン持出簿</t>
    <rPh sb="5" eb="6">
      <t>カン</t>
    </rPh>
    <rPh sb="6" eb="7">
      <t>ピン</t>
    </rPh>
    <rPh sb="11" eb="14">
      <t>モチダシボ</t>
    </rPh>
    <phoneticPr fontId="6"/>
  </si>
  <si>
    <t xml:space="preserve">・○○年度可搬記憶媒体持出簿
</t>
    <rPh sb="5" eb="7">
      <t>カハン</t>
    </rPh>
    <rPh sb="7" eb="9">
      <t>キオク</t>
    </rPh>
    <rPh sb="9" eb="11">
      <t>バイタイ</t>
    </rPh>
    <rPh sb="11" eb="13">
      <t>モチダシ</t>
    </rPh>
    <rPh sb="13" eb="14">
      <t>ボ</t>
    </rPh>
    <phoneticPr fontId="6"/>
  </si>
  <si>
    <t>・○○年度員数点検簿</t>
  </si>
  <si>
    <t>・○○年度定期及び臨時点検簿</t>
  </si>
  <si>
    <t>・○○年度可搬記憶媒体使用記録簿</t>
    <rPh sb="5" eb="7">
      <t>カハン</t>
    </rPh>
    <rPh sb="7" eb="9">
      <t>キオク</t>
    </rPh>
    <rPh sb="9" eb="11">
      <t>バイタイ</t>
    </rPh>
    <rPh sb="11" eb="13">
      <t>シヨウ</t>
    </rPh>
    <rPh sb="13" eb="16">
      <t>キロクボ</t>
    </rPh>
    <phoneticPr fontId="5"/>
  </si>
  <si>
    <t>・○○年度点検実施結果</t>
    <rPh sb="5" eb="7">
      <t>テンケン</t>
    </rPh>
    <rPh sb="7" eb="9">
      <t>ジッシ</t>
    </rPh>
    <rPh sb="9" eb="11">
      <t>ケッカ</t>
    </rPh>
    <phoneticPr fontId="5"/>
  </si>
  <si>
    <t>・点検実施結果、防衛省以外の可搬記憶媒体接続記録簿、私有パソコン等定期点検結果</t>
    <rPh sb="1" eb="3">
      <t>テンケン</t>
    </rPh>
    <rPh sb="3" eb="5">
      <t>ジッシ</t>
    </rPh>
    <rPh sb="5" eb="7">
      <t>ケッカ</t>
    </rPh>
    <rPh sb="8" eb="11">
      <t>ボウエイショウ</t>
    </rPh>
    <rPh sb="11" eb="13">
      <t>イガイ</t>
    </rPh>
    <rPh sb="14" eb="16">
      <t>カハン</t>
    </rPh>
    <rPh sb="16" eb="18">
      <t>キオク</t>
    </rPh>
    <rPh sb="18" eb="20">
      <t>バイタイ</t>
    </rPh>
    <rPh sb="20" eb="22">
      <t>セツゾク</t>
    </rPh>
    <rPh sb="22" eb="25">
      <t>キロクボ</t>
    </rPh>
    <rPh sb="26" eb="28">
      <t>シユウ</t>
    </rPh>
    <rPh sb="32" eb="33">
      <t>ナド</t>
    </rPh>
    <rPh sb="33" eb="35">
      <t>テイキ</t>
    </rPh>
    <rPh sb="35" eb="37">
      <t>テンケン</t>
    </rPh>
    <rPh sb="37" eb="39">
      <t>ケッカ</t>
    </rPh>
    <phoneticPr fontId="6"/>
  </si>
  <si>
    <t>・○○年度私有パソコン点検実施結果</t>
    <rPh sb="11" eb="13">
      <t>テンケン</t>
    </rPh>
    <rPh sb="13" eb="15">
      <t>ジッシ</t>
    </rPh>
    <rPh sb="15" eb="17">
      <t>ケッカ</t>
    </rPh>
    <phoneticPr fontId="6"/>
  </si>
  <si>
    <t>・○○年度防衛省以外の可搬記憶媒体接続記録簿</t>
    <rPh sb="5" eb="8">
      <t>ボウエイショウ</t>
    </rPh>
    <rPh sb="8" eb="10">
      <t>イガイ</t>
    </rPh>
    <rPh sb="11" eb="13">
      <t>カハン</t>
    </rPh>
    <rPh sb="13" eb="15">
      <t>キオク</t>
    </rPh>
    <rPh sb="15" eb="17">
      <t>バイタイ</t>
    </rPh>
    <rPh sb="17" eb="19">
      <t>セツゾク</t>
    </rPh>
    <rPh sb="19" eb="22">
      <t>キロクボ</t>
    </rPh>
    <phoneticPr fontId="5"/>
  </si>
  <si>
    <t>・施設及び設備設置に関する文書、施設の台帳、保安監督者選解任</t>
    <rPh sb="1" eb="3">
      <t>シセツ</t>
    </rPh>
    <rPh sb="3" eb="4">
      <t>オヨ</t>
    </rPh>
    <rPh sb="5" eb="7">
      <t>セツビ</t>
    </rPh>
    <rPh sb="7" eb="9">
      <t>セッチ</t>
    </rPh>
    <rPh sb="10" eb="11">
      <t>カン</t>
    </rPh>
    <rPh sb="13" eb="15">
      <t>ブンショ</t>
    </rPh>
    <rPh sb="16" eb="18">
      <t>シセツ</t>
    </rPh>
    <rPh sb="19" eb="21">
      <t>ダイチョウ</t>
    </rPh>
    <rPh sb="22" eb="27">
      <t>ホアンカントクシャ</t>
    </rPh>
    <rPh sb="27" eb="28">
      <t>セン</t>
    </rPh>
    <rPh sb="28" eb="30">
      <t>カイニン</t>
    </rPh>
    <phoneticPr fontId="5"/>
  </si>
  <si>
    <t>40 施設</t>
    <rPh sb="3" eb="5">
      <t>シセツ</t>
    </rPh>
    <phoneticPr fontId="5"/>
  </si>
  <si>
    <t>(1) 施設一般</t>
    <rPh sb="4" eb="6">
      <t>シセツ</t>
    </rPh>
    <rPh sb="6" eb="8">
      <t>イッパン</t>
    </rPh>
    <phoneticPr fontId="6"/>
  </si>
  <si>
    <t>・ボイラー検査証</t>
    <rPh sb="5" eb="8">
      <t>ケンサショウ</t>
    </rPh>
    <phoneticPr fontId="5"/>
  </si>
  <si>
    <t>・完成図書</t>
    <phoneticPr fontId="5"/>
  </si>
  <si>
    <t>・○○年度基地基本図</t>
    <rPh sb="5" eb="7">
      <t>キチ</t>
    </rPh>
    <rPh sb="7" eb="9">
      <t>キホン</t>
    </rPh>
    <rPh sb="9" eb="10">
      <t>ズ</t>
    </rPh>
    <phoneticPr fontId="5"/>
  </si>
  <si>
    <t>・○○年度発生材通知書綴</t>
  </si>
  <si>
    <t>・消防用設備点検記録</t>
    <rPh sb="1" eb="4">
      <t>ショウボウヨウ</t>
    </rPh>
    <rPh sb="4" eb="10">
      <t>セツビテンケンキロク</t>
    </rPh>
    <phoneticPr fontId="5"/>
  </si>
  <si>
    <t>・○○年度消防用設備等点検結果報告書</t>
    <rPh sb="5" eb="7">
      <t>ショウボウ</t>
    </rPh>
    <rPh sb="7" eb="8">
      <t>ヨウ</t>
    </rPh>
    <rPh sb="8" eb="10">
      <t>セツビ</t>
    </rPh>
    <rPh sb="10" eb="11">
      <t>トウ</t>
    </rPh>
    <rPh sb="11" eb="13">
      <t>テンケン</t>
    </rPh>
    <rPh sb="13" eb="15">
      <t>ケッカ</t>
    </rPh>
    <rPh sb="15" eb="18">
      <t>ホウコクショ</t>
    </rPh>
    <phoneticPr fontId="5"/>
  </si>
  <si>
    <t>・施工体制台帳綴、消防用関連役務一件書類、施設等整備関連、工事・役務一件書類、積算根拠</t>
    <phoneticPr fontId="5"/>
  </si>
  <si>
    <t>・○○年度施工体制台帳綴</t>
  </si>
  <si>
    <t>・○○年度消防用関連役務一件書類</t>
  </si>
  <si>
    <t>・○○年度施設等整備関連</t>
  </si>
  <si>
    <t>・○○年度工事・○○年度役務一件書類</t>
  </si>
  <si>
    <t>・○○年度積算根拠</t>
  </si>
  <si>
    <t>・○○年度業者面談記録</t>
    <rPh sb="5" eb="7">
      <t>ギョウシャ</t>
    </rPh>
    <rPh sb="7" eb="9">
      <t>メンダン</t>
    </rPh>
    <rPh sb="9" eb="11">
      <t>キロク</t>
    </rPh>
    <phoneticPr fontId="5"/>
  </si>
  <si>
    <t>・年度施設補修等実施報告書、年度ボイラー及び圧力容器の検査実施状況、空調検査総合報告書</t>
    <phoneticPr fontId="5"/>
  </si>
  <si>
    <t>(3) 維持、補修</t>
    <rPh sb="4" eb="6">
      <t>イジ</t>
    </rPh>
    <rPh sb="7" eb="9">
      <t>ホシュウ</t>
    </rPh>
    <phoneticPr fontId="5"/>
  </si>
  <si>
    <t>・○○年度電気器具使用申請書</t>
    <rPh sb="5" eb="14">
      <t>デンキキグシヨウシンセイショ</t>
    </rPh>
    <phoneticPr fontId="5"/>
  </si>
  <si>
    <t>・○○年度電気設備点検記録</t>
    <rPh sb="5" eb="9">
      <t>デンキセツビ</t>
    </rPh>
    <rPh sb="9" eb="13">
      <t>テンケンキロク</t>
    </rPh>
    <phoneticPr fontId="5"/>
  </si>
  <si>
    <t>・○○年度燃料タンク定期点検記録</t>
    <rPh sb="5" eb="7">
      <t>ネンリョウ</t>
    </rPh>
    <rPh sb="10" eb="12">
      <t>テイキ</t>
    </rPh>
    <rPh sb="12" eb="14">
      <t>テンケン</t>
    </rPh>
    <rPh sb="14" eb="16">
      <t>キロク</t>
    </rPh>
    <phoneticPr fontId="5"/>
  </si>
  <si>
    <t>・○○年度測定記録</t>
  </si>
  <si>
    <t>・○○年度補修工事記録</t>
  </si>
  <si>
    <t>・○○年度日々点検</t>
  </si>
  <si>
    <t>・○○年度作業依頼書</t>
  </si>
  <si>
    <t>・○○年度受配電日誌</t>
  </si>
  <si>
    <t>・○○年度負荷設備通知書</t>
  </si>
  <si>
    <t>・○○年度維持補修関連</t>
  </si>
  <si>
    <t>・○○年度環境整備</t>
  </si>
  <si>
    <t>・○○年度保安教育実施記録</t>
  </si>
  <si>
    <t>・○○年度送汽計画</t>
  </si>
  <si>
    <t>・○○年度飛行場維持管理関連</t>
  </si>
  <si>
    <t>・点検簿、貸出簿、閲覧簿、引継証明簿、秘密取扱者名簿</t>
    <rPh sb="19" eb="21">
      <t>ヒミツ</t>
    </rPh>
    <rPh sb="21" eb="24">
      <t>トリアツカイシャ</t>
    </rPh>
    <rPh sb="24" eb="26">
      <t>メイボ</t>
    </rPh>
    <phoneticPr fontId="5"/>
  </si>
  <si>
    <t>・○○年度点検簿
・○○年度引継証明簿
・○○年度秘密保全関連簿冊
・○○年度秘密取扱者名簿</t>
    <rPh sb="39" eb="41">
      <t>ヒミツ</t>
    </rPh>
    <rPh sb="41" eb="44">
      <t>トリアツカイシャ</t>
    </rPh>
    <rPh sb="44" eb="46">
      <t>メイボ</t>
    </rPh>
    <phoneticPr fontId="5"/>
  </si>
  <si>
    <t>・○○年度閲覧簿
・○○年度秘密保全関連簿冊</t>
  </si>
  <si>
    <t>・秘の指定見直し実施記録簿、複写記録簿、受領書、合議簿</t>
    <phoneticPr fontId="5"/>
  </si>
  <si>
    <t>・○○年度複写記録簿</t>
  </si>
  <si>
    <t>・秘密保全関連文書(３年)、電子メール利用者に対する教育及び試験実施記録</t>
    <phoneticPr fontId="5"/>
  </si>
  <si>
    <t>・○○年度秘密保全関連文書</t>
  </si>
  <si>
    <t>・○○年度電子メール利用者に対する教育及び試験実施記録</t>
  </si>
  <si>
    <t>・秘密保全関連文書(１年)、省秘等未使用、臨時立入申請書、秘密取扱者指定名簿、注意文書点検記録、保全教育実施記録、文字盤変更記録簿、論文等発表申請書綴、保全チェックリスト、施錠点検、</t>
    <phoneticPr fontId="5"/>
  </si>
  <si>
    <t>・○○年度省秘等未使用</t>
  </si>
  <si>
    <t>・○○年度臨時立入申請書</t>
  </si>
  <si>
    <t>・○○年度秘密取扱者指定名簿</t>
  </si>
  <si>
    <t>・○○年度注意文書点検記録</t>
  </si>
  <si>
    <t>・○○年度保全教育実施記録</t>
  </si>
  <si>
    <t>・○○年度文字盤変更記録簿</t>
  </si>
  <si>
    <t>・○○年度論文等発表申請書綴</t>
  </si>
  <si>
    <t>・○○年度保全チェックリスト</t>
  </si>
  <si>
    <t>・○○年度施錠点検</t>
  </si>
  <si>
    <t>42 装備</t>
    <rPh sb="3" eb="5">
      <t>ソウビ</t>
    </rPh>
    <phoneticPr fontId="5"/>
  </si>
  <si>
    <t>(1) 装備一般</t>
    <rPh sb="4" eb="6">
      <t>ソウビ</t>
    </rPh>
    <rPh sb="6" eb="8">
      <t>イッパン</t>
    </rPh>
    <phoneticPr fontId="6"/>
  </si>
  <si>
    <t>・〇〇年度Ｔ．Ｏ点検実施記録</t>
    <rPh sb="8" eb="10">
      <t>テンケン</t>
    </rPh>
    <rPh sb="10" eb="12">
      <t>ジッシ</t>
    </rPh>
    <rPh sb="12" eb="14">
      <t>キロク</t>
    </rPh>
    <phoneticPr fontId="5"/>
  </si>
  <si>
    <t>・電子ＴＯ服制印刷管理記録</t>
    <rPh sb="1" eb="3">
      <t>デンシ</t>
    </rPh>
    <rPh sb="5" eb="7">
      <t>フクセイ</t>
    </rPh>
    <rPh sb="7" eb="9">
      <t>インサツ</t>
    </rPh>
    <rPh sb="9" eb="11">
      <t>カンリ</t>
    </rPh>
    <rPh sb="11" eb="13">
      <t>キロク</t>
    </rPh>
    <phoneticPr fontId="5"/>
  </si>
  <si>
    <t>・○○年度燃料タンク点検簿</t>
    <rPh sb="5" eb="7">
      <t>ネンリョウ</t>
    </rPh>
    <rPh sb="10" eb="12">
      <t>テンケン</t>
    </rPh>
    <rPh sb="12" eb="13">
      <t>ボ</t>
    </rPh>
    <phoneticPr fontId="5"/>
  </si>
  <si>
    <t>・○○年度少量危険物貯蔵所月間点検記録簿</t>
    <rPh sb="5" eb="7">
      <t>ショウリョウ</t>
    </rPh>
    <rPh sb="7" eb="10">
      <t>キケンブツ</t>
    </rPh>
    <rPh sb="10" eb="12">
      <t>チョゾウ</t>
    </rPh>
    <rPh sb="12" eb="13">
      <t>ジョ</t>
    </rPh>
    <rPh sb="13" eb="15">
      <t>ゲッカン</t>
    </rPh>
    <rPh sb="15" eb="17">
      <t>テンケン</t>
    </rPh>
    <rPh sb="17" eb="20">
      <t>キロクボ</t>
    </rPh>
    <phoneticPr fontId="5"/>
  </si>
  <si>
    <t>・車両等運行指令書、制限外積載許可申請書、特殊車両通行通知書、輸送実績、輸送請求票、年度空輸計画、年度空輸要求の上申</t>
    <rPh sb="1" eb="4">
      <t>シャリョウナド</t>
    </rPh>
    <rPh sb="4" eb="6">
      <t>ウンコウ</t>
    </rPh>
    <rPh sb="6" eb="9">
      <t>シレイショ</t>
    </rPh>
    <rPh sb="10" eb="13">
      <t>セイゲンガイ</t>
    </rPh>
    <rPh sb="13" eb="15">
      <t>セキサイ</t>
    </rPh>
    <rPh sb="15" eb="17">
      <t>キョカ</t>
    </rPh>
    <rPh sb="17" eb="20">
      <t>シンセイショ</t>
    </rPh>
    <rPh sb="21" eb="23">
      <t>トクシュ</t>
    </rPh>
    <rPh sb="23" eb="25">
      <t>シャリョウ</t>
    </rPh>
    <rPh sb="25" eb="27">
      <t>ツウコウ</t>
    </rPh>
    <rPh sb="27" eb="30">
      <t>ツウチショ</t>
    </rPh>
    <rPh sb="31" eb="33">
      <t>ユソウ</t>
    </rPh>
    <rPh sb="33" eb="35">
      <t>ジッセキ</t>
    </rPh>
    <rPh sb="36" eb="38">
      <t>ユソウ</t>
    </rPh>
    <rPh sb="38" eb="40">
      <t>セイキュウ</t>
    </rPh>
    <rPh sb="40" eb="41">
      <t>ヒョウ</t>
    </rPh>
    <rPh sb="42" eb="44">
      <t>ネンド</t>
    </rPh>
    <rPh sb="44" eb="46">
      <t>クウユ</t>
    </rPh>
    <rPh sb="46" eb="48">
      <t>ケイカク</t>
    </rPh>
    <rPh sb="49" eb="51">
      <t>ネンド</t>
    </rPh>
    <rPh sb="51" eb="53">
      <t>クウユ</t>
    </rPh>
    <rPh sb="53" eb="55">
      <t>ヨウキュウ</t>
    </rPh>
    <rPh sb="56" eb="58">
      <t>ジョウシン</t>
    </rPh>
    <phoneticPr fontId="6"/>
  </si>
  <si>
    <t>・○○年度車両運行指令書</t>
    <rPh sb="5" eb="7">
      <t>シャリョウ</t>
    </rPh>
    <rPh sb="7" eb="9">
      <t>ウンコウ</t>
    </rPh>
    <rPh sb="9" eb="12">
      <t>シレイショ</t>
    </rPh>
    <phoneticPr fontId="6"/>
  </si>
  <si>
    <t>・○○年度配車計画</t>
    <rPh sb="5" eb="7">
      <t>ハイシャ</t>
    </rPh>
    <rPh sb="7" eb="9">
      <t>ケイカク</t>
    </rPh>
    <phoneticPr fontId="5"/>
  </si>
  <si>
    <t>・車両等運行指令書、車両等配車計画表、運行記録</t>
    <rPh sb="1" eb="4">
      <t>シャリョウナド</t>
    </rPh>
    <rPh sb="4" eb="6">
      <t>ウンコウ</t>
    </rPh>
    <rPh sb="6" eb="9">
      <t>シレイショ</t>
    </rPh>
    <rPh sb="10" eb="13">
      <t>シャリョウナド</t>
    </rPh>
    <rPh sb="13" eb="15">
      <t>ハイシャ</t>
    </rPh>
    <rPh sb="15" eb="17">
      <t>ケイカク</t>
    </rPh>
    <rPh sb="17" eb="18">
      <t>オモテ</t>
    </rPh>
    <rPh sb="19" eb="21">
      <t>ウンコウ</t>
    </rPh>
    <rPh sb="21" eb="23">
      <t>キロク</t>
    </rPh>
    <phoneticPr fontId="5"/>
  </si>
  <si>
    <t>・○○年度輸送請求票</t>
    <rPh sb="5" eb="7">
      <t>ユソウ</t>
    </rPh>
    <rPh sb="7" eb="9">
      <t>セイキュウ</t>
    </rPh>
    <rPh sb="9" eb="10">
      <t>ヒョウ</t>
    </rPh>
    <phoneticPr fontId="5"/>
  </si>
  <si>
    <t>・配分カード、物品管理帳簿</t>
    <phoneticPr fontId="5"/>
  </si>
  <si>
    <t>・配分カード
・物品管理帳簿</t>
    <phoneticPr fontId="5"/>
  </si>
  <si>
    <t>・供用記録カード、引継書</t>
    <phoneticPr fontId="5"/>
  </si>
  <si>
    <t>・証明書綴、引継簿（補給）、品質管理検査綴、カード目録、記録一覧</t>
    <phoneticPr fontId="5"/>
  </si>
  <si>
    <t>・○○年度証明書綴</t>
  </si>
  <si>
    <t>・○○年度引継簿（補給）</t>
  </si>
  <si>
    <t>・○○年度品質管理検査綴</t>
  </si>
  <si>
    <t>・○○年度カード目録</t>
  </si>
  <si>
    <t>・○○年度記録一覧</t>
  </si>
  <si>
    <t>(4) 整備</t>
    <rPh sb="4" eb="6">
      <t>セイビ</t>
    </rPh>
    <phoneticPr fontId="5"/>
  </si>
  <si>
    <t>・車両月報、車両整備記録、車両等運行指令書、発動発電機各種点検簿、整備計画、作業命令票、地上器材検査記録、着陸拘束装置定期整備</t>
    <rPh sb="46" eb="48">
      <t>キザイ</t>
    </rPh>
    <phoneticPr fontId="5"/>
  </si>
  <si>
    <t>・○○年度車両月報</t>
  </si>
  <si>
    <t>・○○年度車両整備記録</t>
  </si>
  <si>
    <t>・○○年度発動発電機各種点検簿</t>
  </si>
  <si>
    <t>・○○年度整備計画、作業命令票</t>
  </si>
  <si>
    <t>・○○年度地上器材検査記録</t>
    <rPh sb="7" eb="9">
      <t>キザイ</t>
    </rPh>
    <phoneticPr fontId="5"/>
  </si>
  <si>
    <t>・○○年度着陸拘束装置定期整備</t>
  </si>
  <si>
    <t>(5) 品質管理</t>
    <rPh sb="4" eb="6">
      <t>ヒンシツ</t>
    </rPh>
    <rPh sb="6" eb="8">
      <t>カンリ</t>
    </rPh>
    <phoneticPr fontId="5"/>
  </si>
  <si>
    <t>・○○年度発動発電機一般検査記録簿</t>
    <rPh sb="5" eb="7">
      <t>ハツドウ</t>
    </rPh>
    <rPh sb="7" eb="10">
      <t>ハツデンキ</t>
    </rPh>
    <rPh sb="10" eb="12">
      <t>イッパン</t>
    </rPh>
    <rPh sb="12" eb="14">
      <t>ケンサ</t>
    </rPh>
    <rPh sb="14" eb="17">
      <t>キロクボ</t>
    </rPh>
    <phoneticPr fontId="5"/>
  </si>
  <si>
    <t>(6) 調達</t>
    <phoneticPr fontId="5"/>
  </si>
  <si>
    <t>・○○年度仕様書伺い綴</t>
    <rPh sb="5" eb="8">
      <t>シヨウショ</t>
    </rPh>
    <rPh sb="8" eb="9">
      <t>ウカガ</t>
    </rPh>
    <rPh sb="10" eb="11">
      <t>テイ</t>
    </rPh>
    <phoneticPr fontId="6"/>
  </si>
  <si>
    <t>・契約担当者通知書、契約担当者補助者通知書</t>
    <phoneticPr fontId="5"/>
  </si>
  <si>
    <t>・○○年度契約担当者通知書</t>
  </si>
  <si>
    <t>・○○年度契約担当者補助者通知書</t>
  </si>
  <si>
    <t>・安全関連</t>
    <rPh sb="1" eb="3">
      <t>アンゼン</t>
    </rPh>
    <rPh sb="3" eb="5">
      <t>カンレン</t>
    </rPh>
    <phoneticPr fontId="6"/>
  </si>
  <si>
    <t>45 安全</t>
    <rPh sb="3" eb="5">
      <t>アンゼン</t>
    </rPh>
    <phoneticPr fontId="6"/>
  </si>
  <si>
    <t>(1) 安全</t>
    <rPh sb="4" eb="6">
      <t>アンゼン</t>
    </rPh>
    <phoneticPr fontId="6"/>
  </si>
  <si>
    <t>・○○年度安全関連</t>
    <rPh sb="5" eb="7">
      <t>アンゼン</t>
    </rPh>
    <rPh sb="7" eb="9">
      <t>カンレン</t>
    </rPh>
    <phoneticPr fontId="5"/>
  </si>
  <si>
    <t>(3) 地上安全</t>
    <rPh sb="4" eb="6">
      <t>チジョウ</t>
    </rPh>
    <rPh sb="6" eb="8">
      <t>アンゼン</t>
    </rPh>
    <phoneticPr fontId="6"/>
  </si>
  <si>
    <t>賠償、訴訟、損失補償</t>
    <phoneticPr fontId="5"/>
  </si>
  <si>
    <t>・訴訟等係属報告、争訟事件終了報告書、指定代理人指定等報告、訴訟等経過報告、争訟事件提起依頼、裁判上の和解等上申、争訟事件に関する意見、判決言渡し報告、損害賠償等請求予告通知書</t>
    <rPh sb="1" eb="3">
      <t>ソショウ</t>
    </rPh>
    <rPh sb="3" eb="4">
      <t>トウ</t>
    </rPh>
    <rPh sb="4" eb="6">
      <t>ケイゾク</t>
    </rPh>
    <rPh sb="6" eb="8">
      <t>ホウコク</t>
    </rPh>
    <rPh sb="9" eb="11">
      <t>ソウショウ</t>
    </rPh>
    <rPh sb="11" eb="13">
      <t>ジケン</t>
    </rPh>
    <rPh sb="13" eb="15">
      <t>シュウリョウ</t>
    </rPh>
    <rPh sb="15" eb="18">
      <t>ホウコクショ</t>
    </rPh>
    <phoneticPr fontId="6"/>
  </si>
  <si>
    <t>47 法務</t>
    <rPh sb="3" eb="5">
      <t>ホウム</t>
    </rPh>
    <phoneticPr fontId="5"/>
  </si>
  <si>
    <t>(1) 賠償、訴訟、損失補償</t>
    <phoneticPr fontId="5"/>
  </si>
  <si>
    <t>・○○年度アクセス日時等の一覧（プロパティ）の記録
・○○年度アクセス日時等の記録一覧
・○○年度サーバーへのログイン・○○年度ログオフ時刻</t>
    <rPh sb="9" eb="11">
      <t>ニチジ</t>
    </rPh>
    <rPh sb="11" eb="12">
      <t>トウ</t>
    </rPh>
    <rPh sb="13" eb="15">
      <t>イチラン</t>
    </rPh>
    <rPh sb="23" eb="25">
      <t>キロク</t>
    </rPh>
    <rPh sb="35" eb="37">
      <t>ニチジ</t>
    </rPh>
    <rPh sb="37" eb="38">
      <t>トウ</t>
    </rPh>
    <rPh sb="39" eb="41">
      <t>キロク</t>
    </rPh>
    <rPh sb="41" eb="43">
      <t>イチラン</t>
    </rPh>
    <rPh sb="68" eb="70">
      <t>ジコク</t>
    </rPh>
    <phoneticPr fontId="5"/>
  </si>
  <si>
    <t>(1)衛生一般</t>
    <rPh sb="3" eb="5">
      <t>エイセイ</t>
    </rPh>
    <rPh sb="5" eb="7">
      <t>イッパン</t>
    </rPh>
    <phoneticPr fontId="6"/>
  </si>
  <si>
    <t>48 衛生</t>
    <rPh sb="3" eb="5">
      <t>エイセイ</t>
    </rPh>
    <phoneticPr fontId="5"/>
  </si>
  <si>
    <t>(1) 衛生一般</t>
    <rPh sb="4" eb="6">
      <t>エイセイ</t>
    </rPh>
    <rPh sb="6" eb="8">
      <t>イッパン</t>
    </rPh>
    <phoneticPr fontId="6"/>
  </si>
  <si>
    <t>(2)医療保険技術</t>
    <rPh sb="3" eb="5">
      <t>イリョウ</t>
    </rPh>
    <rPh sb="5" eb="7">
      <t>ホケン</t>
    </rPh>
    <rPh sb="7" eb="9">
      <t>ギジュツ</t>
    </rPh>
    <phoneticPr fontId="6"/>
  </si>
  <si>
    <t>・健康管理に関する文書</t>
    <rPh sb="1" eb="3">
      <t>ケンコウ</t>
    </rPh>
    <rPh sb="3" eb="5">
      <t>カンリ</t>
    </rPh>
    <rPh sb="6" eb="7">
      <t>カン</t>
    </rPh>
    <rPh sb="9" eb="11">
      <t>ブンショ</t>
    </rPh>
    <phoneticPr fontId="6"/>
  </si>
  <si>
    <t>・〇〇年度健康管理に関する文書</t>
    <rPh sb="5" eb="7">
      <t>ケンコウ</t>
    </rPh>
    <rPh sb="7" eb="9">
      <t>カンリ</t>
    </rPh>
    <rPh sb="10" eb="11">
      <t>カン</t>
    </rPh>
    <rPh sb="13" eb="15">
      <t>ブンショ</t>
    </rPh>
    <phoneticPr fontId="5"/>
  </si>
  <si>
    <t>・○○年度一般命令（軽易なものに限る。）
・○○年度個別命令
・○○年度日日命令</t>
    <rPh sb="26" eb="28">
      <t>コベツ</t>
    </rPh>
    <rPh sb="28" eb="30">
      <t>メイレイ</t>
    </rPh>
    <rPh sb="36" eb="38">
      <t>ニチニチ</t>
    </rPh>
    <rPh sb="38" eb="40">
      <t>メイレイ</t>
    </rPh>
    <phoneticPr fontId="6"/>
  </si>
  <si>
    <t>航空教育集団第１航空団基地業務群管理隊　標準文書保存期間基準（保存期間表）</t>
    <rPh sb="0" eb="2">
      <t>コウクウ</t>
    </rPh>
    <rPh sb="2" eb="4">
      <t>キョウイク</t>
    </rPh>
    <rPh sb="4" eb="6">
      <t>シュウダン</t>
    </rPh>
    <phoneticPr fontId="5"/>
  </si>
  <si>
    <t>文書管理者：管理隊長</t>
    <rPh sb="0" eb="2">
      <t>ブンショ</t>
    </rPh>
    <rPh sb="2" eb="5">
      <t>カンリシャ</t>
    </rPh>
    <rPh sb="6" eb="10">
      <t>カンリタイチョウ</t>
    </rPh>
    <phoneticPr fontId="5"/>
  </si>
  <si>
    <t>⑦小分類
（行政文書ファイル等の名称）</t>
    <rPh sb="1" eb="4">
      <t>ショウブンルイ</t>
    </rPh>
    <rPh sb="6" eb="8">
      <t>ギョウセイ</t>
    </rPh>
    <rPh sb="8" eb="10">
      <t>ブンショ</t>
    </rPh>
    <rPh sb="14" eb="15">
      <t>トウ</t>
    </rPh>
    <rPh sb="16" eb="18">
      <t>メイショウ</t>
    </rPh>
    <phoneticPr fontId="6"/>
  </si>
  <si>
    <t>保存期間を１年未満として廃棄した行政文書ファイル等の類型の記録</t>
    <phoneticPr fontId="5"/>
  </si>
  <si>
    <t>・〇〇年度起案簿</t>
    <rPh sb="5" eb="7">
      <t>キアン</t>
    </rPh>
    <rPh sb="7" eb="8">
      <t>ボ</t>
    </rPh>
    <phoneticPr fontId="5"/>
  </si>
  <si>
    <t>・〇〇年度文書台帳</t>
    <phoneticPr fontId="5"/>
  </si>
  <si>
    <t>・〇〇年度移管廃棄簿</t>
    <phoneticPr fontId="5"/>
  </si>
  <si>
    <t>・〇〇年度指示書</t>
    <rPh sb="5" eb="8">
      <t>シジショ</t>
    </rPh>
    <phoneticPr fontId="5"/>
  </si>
  <si>
    <t>・〇〇年度回答</t>
    <phoneticPr fontId="5"/>
  </si>
  <si>
    <t>・〇〇年度報告</t>
    <phoneticPr fontId="5"/>
  </si>
  <si>
    <t>退職時誓約書</t>
    <phoneticPr fontId="5"/>
  </si>
  <si>
    <t>退職時誓約書の求めに応じなかった場合の通知</t>
    <phoneticPr fontId="5"/>
  </si>
  <si>
    <t>元防衛省職員との面会に関する申請書</t>
    <phoneticPr fontId="5"/>
  </si>
  <si>
    <t>・〇〇年度元防衛省職員との面会に関する申請書</t>
    <phoneticPr fontId="5"/>
  </si>
  <si>
    <t>元防衛省職員との面会に関する報告書</t>
    <phoneticPr fontId="5"/>
  </si>
  <si>
    <t>・〇〇年度元防衛省職員との面会に関する報告書</t>
    <phoneticPr fontId="5"/>
  </si>
  <si>
    <t>元防衛省職員からの働き掛けに関する報告書</t>
    <phoneticPr fontId="5"/>
  </si>
  <si>
    <t>・〇〇年度元防衛省職員からの働き掛けに関する報告書</t>
    <phoneticPr fontId="5"/>
  </si>
  <si>
    <t>元防衛省職員からのブリーフィング依頼事項連絡書</t>
    <phoneticPr fontId="5"/>
  </si>
  <si>
    <t>・〇〇年度元防衛省職員からのブリーフィング依頼事項連絡書</t>
    <phoneticPr fontId="5"/>
  </si>
  <si>
    <t>元防衛省職員に対するブリーフィングの実施に関する申請書</t>
    <phoneticPr fontId="5"/>
  </si>
  <si>
    <t>・〇〇年度元防衛省職員に対するブリーフィングの実施に関する申請書</t>
    <phoneticPr fontId="5"/>
  </si>
  <si>
    <t>元防衛省職員に対するブリーフィングの実施に関する報告書</t>
    <phoneticPr fontId="5"/>
  </si>
  <si>
    <t>保有個人情報の管理状況等の調査について</t>
    <phoneticPr fontId="5"/>
  </si>
  <si>
    <t>・〇〇年度保有個人情報の管理状況等の調査について</t>
    <rPh sb="5" eb="7">
      <t>ホユウ</t>
    </rPh>
    <rPh sb="7" eb="9">
      <t>コジン</t>
    </rPh>
    <rPh sb="9" eb="11">
      <t>ジョウホウ</t>
    </rPh>
    <rPh sb="12" eb="14">
      <t>カンリ</t>
    </rPh>
    <rPh sb="14" eb="16">
      <t>ジョウキョウ</t>
    </rPh>
    <rPh sb="16" eb="17">
      <t>トウ</t>
    </rPh>
    <rPh sb="18" eb="20">
      <t>チョウサ</t>
    </rPh>
    <phoneticPr fontId="5"/>
  </si>
  <si>
    <t>個人情報保護強化月間における取組等について</t>
    <phoneticPr fontId="5"/>
  </si>
  <si>
    <t>・〇〇年度個人情報保護強化月間における取組等について</t>
    <phoneticPr fontId="5"/>
  </si>
  <si>
    <t>保有個人情報の安全確保等に関する教育研修実施結果及び管理状況点検結果について</t>
    <phoneticPr fontId="5"/>
  </si>
  <si>
    <t>・〇〇年度保有個人情報の安全確保等に関する教育研修実施結果及び管理状況点検結果について</t>
    <phoneticPr fontId="5"/>
  </si>
  <si>
    <t>保有個人情報等の安全管理等に係る教育研修記録</t>
    <phoneticPr fontId="5"/>
  </si>
  <si>
    <t>・〇〇年度保有個人情報等の安全管理等に係る教育研修記録</t>
    <phoneticPr fontId="5"/>
  </si>
  <si>
    <t>保護責任者（補助者）指定簿</t>
    <rPh sb="0" eb="2">
      <t>ホゴ</t>
    </rPh>
    <rPh sb="2" eb="5">
      <t>セキニンシャ</t>
    </rPh>
    <rPh sb="6" eb="9">
      <t>ホジョシャ</t>
    </rPh>
    <rPh sb="10" eb="12">
      <t>シテイ</t>
    </rPh>
    <rPh sb="12" eb="13">
      <t>ボ</t>
    </rPh>
    <phoneticPr fontId="5"/>
  </si>
  <si>
    <t>・保護責任者（補助者）指定簿</t>
    <phoneticPr fontId="5"/>
  </si>
  <si>
    <t>総務行事等に関する文書</t>
    <phoneticPr fontId="5"/>
  </si>
  <si>
    <t>エアフェスタ浜松</t>
    <rPh sb="6" eb="8">
      <t>ハママツ</t>
    </rPh>
    <phoneticPr fontId="5"/>
  </si>
  <si>
    <t>・〇〇年度エアフェスタ浜松</t>
    <rPh sb="11" eb="13">
      <t>ハママツ</t>
    </rPh>
    <phoneticPr fontId="5"/>
  </si>
  <si>
    <t>標準文書保存期間基準</t>
    <phoneticPr fontId="5"/>
  </si>
  <si>
    <t>文書管理の監査に関して作成した文書及び監査の方針等に関する文書</t>
    <phoneticPr fontId="5"/>
  </si>
  <si>
    <t>行政文書管理監査の是正状況について</t>
    <phoneticPr fontId="5"/>
  </si>
  <si>
    <t>・〇〇年度行政文書管理監査の是正状況について</t>
    <phoneticPr fontId="5"/>
  </si>
  <si>
    <t>防衛省行政文書の管理状況の点検及び行政文書の管理に関する研修</t>
    <phoneticPr fontId="5"/>
  </si>
  <si>
    <t>・〇〇年度防衛省行政文書の管理状況の点検及び行政文書の管理に関する研修</t>
    <phoneticPr fontId="5"/>
  </si>
  <si>
    <t>起案簿等の点検について</t>
    <phoneticPr fontId="5"/>
  </si>
  <si>
    <t>・〇〇年度起案簿等の点検について</t>
    <phoneticPr fontId="5"/>
  </si>
  <si>
    <t>公文書管理自己点検チェックシート</t>
    <phoneticPr fontId="5"/>
  </si>
  <si>
    <t>・〇〇年度公文書管理自己点検チェックシート</t>
    <phoneticPr fontId="5"/>
  </si>
  <si>
    <t>行政文書管理推進月間における自己点検チェックリスト</t>
    <phoneticPr fontId="5"/>
  </si>
  <si>
    <t>・〇〇年度行政文書管理推進月間における自己点検チェックリスト</t>
    <phoneticPr fontId="5"/>
  </si>
  <si>
    <t>公文書管理等の適正化に向けたｅーラーニングについて</t>
    <phoneticPr fontId="5"/>
  </si>
  <si>
    <t>・〇〇年度公文書管理等の適正化に向けたｅーラーニングについて</t>
    <phoneticPr fontId="5"/>
  </si>
  <si>
    <t>・航空教育集団規則</t>
    <rPh sb="1" eb="3">
      <t>コウクウ</t>
    </rPh>
    <rPh sb="3" eb="5">
      <t>キョウイク</t>
    </rPh>
    <rPh sb="5" eb="7">
      <t>シュウダン</t>
    </rPh>
    <rPh sb="7" eb="9">
      <t>キソク</t>
    </rPh>
    <phoneticPr fontId="5"/>
  </si>
  <si>
    <t>・第１航空団規則</t>
    <rPh sb="1" eb="2">
      <t>ダイ</t>
    </rPh>
    <rPh sb="3" eb="6">
      <t>コウクウダン</t>
    </rPh>
    <rPh sb="6" eb="8">
      <t>キソク</t>
    </rPh>
    <phoneticPr fontId="5"/>
  </si>
  <si>
    <t>・輸送関係規則</t>
    <rPh sb="1" eb="3">
      <t>ユソウ</t>
    </rPh>
    <rPh sb="3" eb="5">
      <t>カンケイ</t>
    </rPh>
    <rPh sb="5" eb="7">
      <t>キソク</t>
    </rPh>
    <phoneticPr fontId="5"/>
  </si>
  <si>
    <t>郵便物等取扱者の（指定・取消）について</t>
    <phoneticPr fontId="5"/>
  </si>
  <si>
    <t>郵便物等取扱者が指定解除した日に係る特定日以後１年</t>
    <phoneticPr fontId="5"/>
  </si>
  <si>
    <t>・〇〇年度代決簿</t>
    <rPh sb="5" eb="8">
      <t>ダイケツボ</t>
    </rPh>
    <phoneticPr fontId="5"/>
  </si>
  <si>
    <t>起案簿（令和３年度まで）</t>
    <rPh sb="0" eb="2">
      <t>キアン</t>
    </rPh>
    <rPh sb="2" eb="3">
      <t>ボ</t>
    </rPh>
    <rPh sb="4" eb="6">
      <t>レイワ</t>
    </rPh>
    <rPh sb="7" eb="9">
      <t>ネンド</t>
    </rPh>
    <phoneticPr fontId="5"/>
  </si>
  <si>
    <t>・〇〇年度起案簿</t>
    <rPh sb="5" eb="8">
      <t>キアンボ</t>
    </rPh>
    <phoneticPr fontId="5"/>
  </si>
  <si>
    <t>行政文書管理推進月間における取組に関する文書</t>
    <phoneticPr fontId="5"/>
  </si>
  <si>
    <t>行政文書管理推進月間における取組等について</t>
    <phoneticPr fontId="5"/>
  </si>
  <si>
    <t>警備犬慰霊祭に関する文書</t>
    <rPh sb="0" eb="2">
      <t>ケイビ</t>
    </rPh>
    <rPh sb="2" eb="3">
      <t>ケン</t>
    </rPh>
    <rPh sb="3" eb="6">
      <t>イレイサイ</t>
    </rPh>
    <rPh sb="7" eb="8">
      <t>カン</t>
    </rPh>
    <rPh sb="10" eb="12">
      <t>ブンショ</t>
    </rPh>
    <phoneticPr fontId="5"/>
  </si>
  <si>
    <t>警備犬慰霊祭について</t>
    <rPh sb="0" eb="2">
      <t>ケイビ</t>
    </rPh>
    <rPh sb="2" eb="3">
      <t>ケン</t>
    </rPh>
    <rPh sb="3" eb="6">
      <t>イレイサイ</t>
    </rPh>
    <phoneticPr fontId="5"/>
  </si>
  <si>
    <t>礼式</t>
    <phoneticPr fontId="5"/>
  </si>
  <si>
    <t>・〇〇年度警備犬慰霊祭について</t>
    <rPh sb="5" eb="7">
      <t>ケイビ</t>
    </rPh>
    <rPh sb="7" eb="8">
      <t>ケン</t>
    </rPh>
    <rPh sb="8" eb="11">
      <t>イレイサイ</t>
    </rPh>
    <phoneticPr fontId="5"/>
  </si>
  <si>
    <t xml:space="preserve">会計
</t>
    <rPh sb="0" eb="2">
      <t>カイケイ</t>
    </rPh>
    <phoneticPr fontId="6"/>
  </si>
  <si>
    <t>・〇〇年度債権管理簿</t>
    <rPh sb="5" eb="7">
      <t>サイケン</t>
    </rPh>
    <rPh sb="7" eb="9">
      <t>カンリ</t>
    </rPh>
    <rPh sb="9" eb="10">
      <t>ボ</t>
    </rPh>
    <phoneticPr fontId="5"/>
  </si>
  <si>
    <t>有料道路使用伺</t>
    <rPh sb="0" eb="2">
      <t>ユウリョウ</t>
    </rPh>
    <rPh sb="2" eb="4">
      <t>ドウロ</t>
    </rPh>
    <rPh sb="4" eb="6">
      <t>シヨウ</t>
    </rPh>
    <rPh sb="6" eb="7">
      <t>ウカガ</t>
    </rPh>
    <phoneticPr fontId="5"/>
  </si>
  <si>
    <t>・〇〇年度有料道路使用伺</t>
    <rPh sb="5" eb="7">
      <t>ユウリョウ</t>
    </rPh>
    <rPh sb="7" eb="9">
      <t>ドウロ</t>
    </rPh>
    <rPh sb="9" eb="11">
      <t>シヨウ</t>
    </rPh>
    <rPh sb="11" eb="12">
      <t>ウカガ</t>
    </rPh>
    <phoneticPr fontId="5"/>
  </si>
  <si>
    <t>通勤手当確認・決定簿（期間業務隊員）</t>
    <phoneticPr fontId="5"/>
  </si>
  <si>
    <t>・〇〇年度通勤手当確認・決定簿（期間業務隊員）</t>
    <phoneticPr fontId="5"/>
  </si>
  <si>
    <t>経費使用伺</t>
    <phoneticPr fontId="5"/>
  </si>
  <si>
    <t>契約済通知書</t>
    <rPh sb="0" eb="3">
      <t>ケイヤクズ</t>
    </rPh>
    <rPh sb="3" eb="6">
      <t>ツウチショ</t>
    </rPh>
    <phoneticPr fontId="5"/>
  </si>
  <si>
    <t>・〇〇年度契約済通知書</t>
    <rPh sb="5" eb="8">
      <t>ケイヤクズ</t>
    </rPh>
    <rPh sb="8" eb="11">
      <t>ツウチショ</t>
    </rPh>
    <phoneticPr fontId="5"/>
  </si>
  <si>
    <t>監督指令書</t>
    <rPh sb="0" eb="5">
      <t>カントクシレイショ</t>
    </rPh>
    <phoneticPr fontId="5"/>
  </si>
  <si>
    <t>・〇〇年度監督指令書</t>
    <rPh sb="5" eb="10">
      <t>カントクシレイショ</t>
    </rPh>
    <phoneticPr fontId="5"/>
  </si>
  <si>
    <t>検査指令書</t>
    <rPh sb="0" eb="5">
      <t>ケンサシレイショ</t>
    </rPh>
    <phoneticPr fontId="5"/>
  </si>
  <si>
    <t>・〇〇年度検査指令書</t>
    <rPh sb="5" eb="10">
      <t>ケンサシレイショ</t>
    </rPh>
    <phoneticPr fontId="5"/>
  </si>
  <si>
    <t>・〇〇年度契約担当官補助者通知書</t>
    <rPh sb="5" eb="7">
      <t>ケイヤク</t>
    </rPh>
    <rPh sb="7" eb="10">
      <t>タントウカン</t>
    </rPh>
    <rPh sb="10" eb="13">
      <t>ホジョシャ</t>
    </rPh>
    <rPh sb="13" eb="16">
      <t>ツウチショ</t>
    </rPh>
    <phoneticPr fontId="5"/>
  </si>
  <si>
    <t>業者面談等記録票</t>
    <phoneticPr fontId="5"/>
  </si>
  <si>
    <t>・〇〇年度業者面談等記録票</t>
    <phoneticPr fontId="5"/>
  </si>
  <si>
    <t>超過勤務命令簿</t>
    <phoneticPr fontId="5"/>
  </si>
  <si>
    <t>・〇〇年度超過勤務命令簿</t>
    <rPh sb="5" eb="9">
      <t>チョウカキンム</t>
    </rPh>
    <rPh sb="9" eb="12">
      <t>メイレイボ</t>
    </rPh>
    <phoneticPr fontId="5"/>
  </si>
  <si>
    <t>旅行命令簿（旅行命令等に必要な記載事項を記録した電磁的記録を含む）</t>
    <phoneticPr fontId="5"/>
  </si>
  <si>
    <t>・〇〇年度旅行命令簿</t>
    <rPh sb="5" eb="7">
      <t>リョコウ</t>
    </rPh>
    <rPh sb="7" eb="10">
      <t>メイレイボ</t>
    </rPh>
    <phoneticPr fontId="5"/>
  </si>
  <si>
    <t>個別命令発令上申書</t>
    <rPh sb="0" eb="2">
      <t>コベツ</t>
    </rPh>
    <rPh sb="2" eb="4">
      <t>メイレイ</t>
    </rPh>
    <rPh sb="4" eb="6">
      <t>ハツレイ</t>
    </rPh>
    <rPh sb="6" eb="9">
      <t>ジョウシンショ</t>
    </rPh>
    <phoneticPr fontId="5"/>
  </si>
  <si>
    <t>・〇〇年度個別命令発令上申書</t>
    <rPh sb="5" eb="7">
      <t>コベツ</t>
    </rPh>
    <rPh sb="7" eb="9">
      <t>メイレイ</t>
    </rPh>
    <rPh sb="9" eb="11">
      <t>ハツレイ</t>
    </rPh>
    <rPh sb="11" eb="14">
      <t>ジョウシンショ</t>
    </rPh>
    <phoneticPr fontId="5"/>
  </si>
  <si>
    <t>発令等通知</t>
    <rPh sb="0" eb="5">
      <t>ハツレイトウツウチ</t>
    </rPh>
    <phoneticPr fontId="5"/>
  </si>
  <si>
    <t>・〇〇年度発令等通知</t>
    <rPh sb="5" eb="10">
      <t>ハツレイトウツウチ</t>
    </rPh>
    <phoneticPr fontId="5"/>
  </si>
  <si>
    <t>任期付自衛官に関する文書</t>
    <phoneticPr fontId="5"/>
  </si>
  <si>
    <t>任期付自衛官の募集について</t>
    <phoneticPr fontId="5"/>
  </si>
  <si>
    <t>・〇〇年度任期付自衛官の募集について</t>
    <phoneticPr fontId="5"/>
  </si>
  <si>
    <t>同一職務に２年以上在職する調達・補助金等関係職員の名簿</t>
    <phoneticPr fontId="5"/>
  </si>
  <si>
    <t>・〇〇年度同一職務に２年以上在職する調達・補助金等関係職員の名簿</t>
    <phoneticPr fontId="5"/>
  </si>
  <si>
    <t>調達等関係業務及び補助金等関係業務に従事している職員の補職替え等について</t>
    <phoneticPr fontId="5"/>
  </si>
  <si>
    <t>・〇〇年度調達等関係業務及び補助金等関係業務に従事している職員の補職替え等について</t>
    <phoneticPr fontId="5"/>
  </si>
  <si>
    <t>・〇〇年度新着任隊員導入教育</t>
    <rPh sb="5" eb="6">
      <t>シン</t>
    </rPh>
    <rPh sb="6" eb="8">
      <t>チャクニン</t>
    </rPh>
    <rPh sb="8" eb="10">
      <t>タイイン</t>
    </rPh>
    <rPh sb="10" eb="12">
      <t>ドウニュウ</t>
    </rPh>
    <rPh sb="12" eb="14">
      <t>キョウイク</t>
    </rPh>
    <phoneticPr fontId="5"/>
  </si>
  <si>
    <t>新着任隊員導入教育の実施について</t>
    <phoneticPr fontId="5"/>
  </si>
  <si>
    <t>・〇〇年度新着任隊員導入教育の実施について</t>
    <phoneticPr fontId="5"/>
  </si>
  <si>
    <t>隊准曹士先任の配置計画</t>
    <rPh sb="0" eb="1">
      <t>タイ</t>
    </rPh>
    <rPh sb="1" eb="6">
      <t>ジュンソウシセンニン</t>
    </rPh>
    <rPh sb="7" eb="11">
      <t>ハイチケイカク</t>
    </rPh>
    <phoneticPr fontId="5"/>
  </si>
  <si>
    <t>・〇〇年度隊准曹士先任の配置計画</t>
    <rPh sb="5" eb="6">
      <t>タイ</t>
    </rPh>
    <rPh sb="6" eb="11">
      <t>ジュンソウシセンニン</t>
    </rPh>
    <rPh sb="12" eb="16">
      <t>ハイチケイカク</t>
    </rPh>
    <phoneticPr fontId="5"/>
  </si>
  <si>
    <t>准曹士先任業務実施計画</t>
    <rPh sb="0" eb="5">
      <t>ジュンソウシセンニン</t>
    </rPh>
    <rPh sb="5" eb="7">
      <t>ギョウム</t>
    </rPh>
    <rPh sb="7" eb="11">
      <t>ジッシケイカク</t>
    </rPh>
    <phoneticPr fontId="5"/>
  </si>
  <si>
    <t>・〇〇年度准曹士先任業務実施計画</t>
    <rPh sb="5" eb="10">
      <t>ジュンソウシセンニン</t>
    </rPh>
    <rPh sb="10" eb="12">
      <t>ギョウム</t>
    </rPh>
    <rPh sb="12" eb="16">
      <t>ジッシケイカク</t>
    </rPh>
    <phoneticPr fontId="5"/>
  </si>
  <si>
    <t>・〇〇年度出勤簿</t>
    <rPh sb="5" eb="7">
      <t>シュッキン</t>
    </rPh>
    <rPh sb="7" eb="8">
      <t>ボ</t>
    </rPh>
    <phoneticPr fontId="5"/>
  </si>
  <si>
    <t>フレックスタイム申告・割振り簿</t>
    <phoneticPr fontId="5"/>
  </si>
  <si>
    <t>・〇〇年度フレックスタイム申告・割振り簿</t>
    <phoneticPr fontId="5"/>
  </si>
  <si>
    <t>早出遅出勤務請求書・承認書</t>
    <phoneticPr fontId="5"/>
  </si>
  <si>
    <t>・〇〇年度早出遅出勤務請求書・承認書</t>
    <phoneticPr fontId="5"/>
  </si>
  <si>
    <t>休暇簿</t>
    <phoneticPr fontId="9"/>
  </si>
  <si>
    <t xml:space="preserve">・〇〇年度休暇簿
</t>
    <phoneticPr fontId="5"/>
  </si>
  <si>
    <t>休日の代休指定簿</t>
    <phoneticPr fontId="5"/>
  </si>
  <si>
    <t>・〇〇年度休日の代休指定簿</t>
    <phoneticPr fontId="5"/>
  </si>
  <si>
    <t>振替（代休）管理簿</t>
    <phoneticPr fontId="5"/>
  </si>
  <si>
    <t>・〇〇年度振替え（代休）管理簿</t>
    <phoneticPr fontId="5"/>
  </si>
  <si>
    <t>１空団と警空団の申し合わせ細部運用要領等について</t>
    <phoneticPr fontId="5"/>
  </si>
  <si>
    <t>・〇〇年度１空団と警空団の申し合わせ細部運用要領等について</t>
    <phoneticPr fontId="5"/>
  </si>
  <si>
    <t>要介護者の状態等申請書</t>
    <phoneticPr fontId="5"/>
  </si>
  <si>
    <t>・〇〇年度要介護者の状態等申請書</t>
    <phoneticPr fontId="5"/>
  </si>
  <si>
    <t xml:space="preserve">勤務割出表
</t>
    <phoneticPr fontId="5"/>
  </si>
  <si>
    <t>・〇〇年度勤務割出表</t>
    <rPh sb="5" eb="7">
      <t>キンム</t>
    </rPh>
    <rPh sb="7" eb="9">
      <t>ワリダシ</t>
    </rPh>
    <rPh sb="9" eb="10">
      <t>ヒョウ</t>
    </rPh>
    <phoneticPr fontId="5"/>
  </si>
  <si>
    <t>新型コロナウイルスの感染拡大に係る交代制勤務等について</t>
    <phoneticPr fontId="5"/>
  </si>
  <si>
    <t>・〇〇年度新型コロナウイルスの感染拡大に係る交代制勤務等について</t>
    <phoneticPr fontId="5"/>
  </si>
  <si>
    <t>・〇〇年度海外渡航申請書</t>
    <rPh sb="5" eb="7">
      <t>カイガイ</t>
    </rPh>
    <rPh sb="7" eb="9">
      <t>トコウ</t>
    </rPh>
    <rPh sb="9" eb="12">
      <t>シンセイショ</t>
    </rPh>
    <phoneticPr fontId="5"/>
  </si>
  <si>
    <t>下宿保有申請書</t>
    <rPh sb="0" eb="2">
      <t>ゲシュク</t>
    </rPh>
    <rPh sb="2" eb="4">
      <t>ホユウ</t>
    </rPh>
    <rPh sb="4" eb="6">
      <t>シンセイ</t>
    </rPh>
    <rPh sb="6" eb="7">
      <t>ショ</t>
    </rPh>
    <phoneticPr fontId="5"/>
  </si>
  <si>
    <t>当該隊員が転出又は離職した特定日以降１年</t>
    <rPh sb="0" eb="2">
      <t>トウガイ</t>
    </rPh>
    <rPh sb="2" eb="4">
      <t>タイイン</t>
    </rPh>
    <rPh sb="5" eb="7">
      <t>テンシュツ</t>
    </rPh>
    <rPh sb="7" eb="8">
      <t>マタ</t>
    </rPh>
    <rPh sb="9" eb="11">
      <t>リショク</t>
    </rPh>
    <rPh sb="13" eb="16">
      <t>トクテイビ</t>
    </rPh>
    <rPh sb="16" eb="18">
      <t>イコウ</t>
    </rPh>
    <rPh sb="19" eb="20">
      <t>ネン</t>
    </rPh>
    <phoneticPr fontId="5"/>
  </si>
  <si>
    <t xml:space="preserve">服装容儀点検の実施について
</t>
    <phoneticPr fontId="5"/>
  </si>
  <si>
    <t>・〇〇年度服装容儀点検の実施について</t>
    <rPh sb="5" eb="9">
      <t>フクソウヨウギ</t>
    </rPh>
    <rPh sb="9" eb="11">
      <t>テンケン</t>
    </rPh>
    <rPh sb="12" eb="14">
      <t>ジッシ</t>
    </rPh>
    <phoneticPr fontId="5"/>
  </si>
  <si>
    <t>服務教育実施記録</t>
    <phoneticPr fontId="5"/>
  </si>
  <si>
    <t>・〇〇年度服務教育実施記録</t>
    <phoneticPr fontId="5"/>
  </si>
  <si>
    <t xml:space="preserve">服務成果報告
</t>
    <phoneticPr fontId="5"/>
  </si>
  <si>
    <t>・〇〇年度服務成果報告</t>
    <rPh sb="5" eb="11">
      <t>フクムセイカホウコク</t>
    </rPh>
    <phoneticPr fontId="5"/>
  </si>
  <si>
    <t>各種ハラスメントの防止等に関する教育の実施状況及び苦情相談の状況等について</t>
    <phoneticPr fontId="5"/>
  </si>
  <si>
    <t>・〇〇年度各種ハラスメントの防止等に関する教育の実施状況及び苦情相談の状況等について</t>
    <rPh sb="5" eb="7">
      <t>カクシュ</t>
    </rPh>
    <rPh sb="14" eb="16">
      <t>ボウシ</t>
    </rPh>
    <rPh sb="16" eb="17">
      <t>トウ</t>
    </rPh>
    <rPh sb="18" eb="19">
      <t>カン</t>
    </rPh>
    <rPh sb="21" eb="23">
      <t>キョウイク</t>
    </rPh>
    <rPh sb="24" eb="26">
      <t>ジッシ</t>
    </rPh>
    <rPh sb="26" eb="28">
      <t>ジョウキョウ</t>
    </rPh>
    <rPh sb="28" eb="29">
      <t>オヨ</t>
    </rPh>
    <rPh sb="30" eb="32">
      <t>クジョウ</t>
    </rPh>
    <rPh sb="32" eb="34">
      <t>ソウダン</t>
    </rPh>
    <rPh sb="35" eb="37">
      <t>ジョウキョウ</t>
    </rPh>
    <rPh sb="37" eb="38">
      <t>トウ</t>
    </rPh>
    <phoneticPr fontId="5"/>
  </si>
  <si>
    <t>自衛隊倫理法等の周知徹底のために講じた施策</t>
    <phoneticPr fontId="5"/>
  </si>
  <si>
    <t>・〇〇年度自衛隊倫理法等の周知徹底のために講じた施策</t>
    <rPh sb="5" eb="11">
      <t>ジエイタイリンリホウ</t>
    </rPh>
    <rPh sb="11" eb="12">
      <t>トウ</t>
    </rPh>
    <rPh sb="13" eb="17">
      <t>シュウチテッテイ</t>
    </rPh>
    <rPh sb="21" eb="22">
      <t>コウ</t>
    </rPh>
    <rPh sb="24" eb="26">
      <t>シサク</t>
    </rPh>
    <phoneticPr fontId="5"/>
  </si>
  <si>
    <t>贈与等報告について</t>
    <phoneticPr fontId="5"/>
  </si>
  <si>
    <t>・〇〇年度贈与等報告について</t>
    <rPh sb="5" eb="7">
      <t>ゾウヨ</t>
    </rPh>
    <rPh sb="7" eb="8">
      <t>トウ</t>
    </rPh>
    <rPh sb="8" eb="10">
      <t>ホウコク</t>
    </rPh>
    <phoneticPr fontId="5"/>
  </si>
  <si>
    <t>表彰実施報告</t>
    <phoneticPr fontId="5"/>
  </si>
  <si>
    <t>・〇〇年度表彰実施報告</t>
    <rPh sb="5" eb="11">
      <t>ヒョウショウジッシホウコク</t>
    </rPh>
    <phoneticPr fontId="5"/>
  </si>
  <si>
    <t>表彰式の実施について</t>
    <phoneticPr fontId="5"/>
  </si>
  <si>
    <t>・〇〇年度表彰式の実施について</t>
    <rPh sb="5" eb="7">
      <t>ヒョウショウ</t>
    </rPh>
    <rPh sb="7" eb="8">
      <t>シキ</t>
    </rPh>
    <rPh sb="9" eb="11">
      <t>ジッシ</t>
    </rPh>
    <phoneticPr fontId="5"/>
  </si>
  <si>
    <t>車両無事故表彰について</t>
    <phoneticPr fontId="5"/>
  </si>
  <si>
    <t>・〇〇年度車両無事故表彰について</t>
    <rPh sb="5" eb="10">
      <t>シャリョウムジコ</t>
    </rPh>
    <rPh sb="10" eb="12">
      <t>ヒョウショウ</t>
    </rPh>
    <phoneticPr fontId="5"/>
  </si>
  <si>
    <t>事務官等人事に関する文書</t>
  </si>
  <si>
    <t>欠勤、遅刻、早退申請書</t>
    <phoneticPr fontId="5"/>
  </si>
  <si>
    <t>事務官等人事</t>
    <rPh sb="0" eb="4">
      <t>ジムカントウ</t>
    </rPh>
    <rPh sb="4" eb="6">
      <t>ジンジ</t>
    </rPh>
    <phoneticPr fontId="5"/>
  </si>
  <si>
    <t>・〇〇年度欠勤、遅刻、早退申請書</t>
    <phoneticPr fontId="5"/>
  </si>
  <si>
    <t>空曹・空士の実務訓練基準</t>
    <phoneticPr fontId="6"/>
  </si>
  <si>
    <t>准空尉・空曹・空士特技職明細集</t>
    <phoneticPr fontId="5"/>
  </si>
  <si>
    <t>・准空尉・空曹・空士特技職明細集</t>
    <phoneticPr fontId="5"/>
  </si>
  <si>
    <t>幹部特技職明細集</t>
    <phoneticPr fontId="5"/>
  </si>
  <si>
    <t>・幹部特技職明細集</t>
    <phoneticPr fontId="5"/>
  </si>
  <si>
    <t>実務訓練基準細目</t>
    <phoneticPr fontId="6"/>
  </si>
  <si>
    <t>・〇〇年度実務訓練基準細目</t>
    <phoneticPr fontId="5"/>
  </si>
  <si>
    <t>実務訓練指導書</t>
    <phoneticPr fontId="6"/>
  </si>
  <si>
    <t>・〇〇年度実務訓練指導書</t>
    <phoneticPr fontId="5"/>
  </si>
  <si>
    <t>実務訓練記録</t>
    <phoneticPr fontId="6"/>
  </si>
  <si>
    <t>実務訓練記録総括表</t>
    <phoneticPr fontId="6"/>
  </si>
  <si>
    <t>OJT上申書</t>
    <rPh sb="5" eb="6">
      <t>カ</t>
    </rPh>
    <phoneticPr fontId="5"/>
  </si>
  <si>
    <t>・〇〇年度OJT上申書</t>
    <rPh sb="8" eb="11">
      <t>ジョウシンショ</t>
    </rPh>
    <phoneticPr fontId="5"/>
  </si>
  <si>
    <t>OJT計画</t>
    <phoneticPr fontId="5"/>
  </si>
  <si>
    <t>・〇〇年度OJT計画</t>
    <phoneticPr fontId="5"/>
  </si>
  <si>
    <t>特技試験受験者数通知</t>
    <phoneticPr fontId="5"/>
  </si>
  <si>
    <t>・〇〇年度特技試験受験者数通知</t>
    <phoneticPr fontId="5"/>
  </si>
  <si>
    <t>部隊保有教範等管理簿</t>
    <phoneticPr fontId="5"/>
  </si>
  <si>
    <t>当該教範が登録解消された日に係る特定日以後１年又は当該教範を更新するため新規に作成した日に係る特定日以後１年</t>
    <rPh sb="0" eb="2">
      <t>トウガイ</t>
    </rPh>
    <rPh sb="2" eb="4">
      <t>キョウハン</t>
    </rPh>
    <rPh sb="5" eb="7">
      <t>トウロク</t>
    </rPh>
    <rPh sb="7" eb="9">
      <t>カイショウ</t>
    </rPh>
    <rPh sb="12" eb="13">
      <t>ヒ</t>
    </rPh>
    <rPh sb="14" eb="15">
      <t>カカワ</t>
    </rPh>
    <rPh sb="16" eb="19">
      <t>トクテイビ</t>
    </rPh>
    <rPh sb="19" eb="21">
      <t>イゴ</t>
    </rPh>
    <rPh sb="22" eb="23">
      <t>ネン</t>
    </rPh>
    <rPh sb="23" eb="24">
      <t>マタ</t>
    </rPh>
    <rPh sb="25" eb="27">
      <t>トウガイ</t>
    </rPh>
    <rPh sb="27" eb="29">
      <t>キョウハン</t>
    </rPh>
    <rPh sb="30" eb="32">
      <t>コウシン</t>
    </rPh>
    <rPh sb="36" eb="38">
      <t>シンキ</t>
    </rPh>
    <rPh sb="39" eb="41">
      <t>サクセイ</t>
    </rPh>
    <rPh sb="43" eb="44">
      <t>ニチ</t>
    </rPh>
    <rPh sb="45" eb="46">
      <t>カカワ</t>
    </rPh>
    <rPh sb="47" eb="50">
      <t>トクテイビ</t>
    </rPh>
    <rPh sb="50" eb="52">
      <t>イゴ</t>
    </rPh>
    <rPh sb="53" eb="54">
      <t>ネン</t>
    </rPh>
    <phoneticPr fontId="5"/>
  </si>
  <si>
    <t>教範等教育実施記録</t>
    <phoneticPr fontId="5"/>
  </si>
  <si>
    <t>・〇〇年度教範等教育実施記録</t>
    <phoneticPr fontId="5"/>
  </si>
  <si>
    <t>・〇〇年度部隊保有教範等貸出簿</t>
    <phoneticPr fontId="5"/>
  </si>
  <si>
    <t>個人訓練記録</t>
    <phoneticPr fontId="5"/>
  </si>
  <si>
    <t>・個人訓練記録</t>
    <phoneticPr fontId="5"/>
  </si>
  <si>
    <t>・〇〇年度検定射撃実施記録表</t>
    <rPh sb="5" eb="9">
      <t>ケンテイシャゲキ</t>
    </rPh>
    <rPh sb="9" eb="14">
      <t>ジッシキロクヒョウ</t>
    </rPh>
    <phoneticPr fontId="5"/>
  </si>
  <si>
    <t>増強要員訓練及び検定記録簿</t>
    <phoneticPr fontId="5"/>
  </si>
  <si>
    <t>・〇〇年度増強要員訓練及び検定記録簿</t>
    <phoneticPr fontId="5"/>
  </si>
  <si>
    <t>タイガーチーム要員訓練及び検定記録簿</t>
    <rPh sb="7" eb="9">
      <t>ヨウイン</t>
    </rPh>
    <rPh sb="9" eb="11">
      <t>クンレン</t>
    </rPh>
    <rPh sb="11" eb="12">
      <t>オヨ</t>
    </rPh>
    <rPh sb="13" eb="15">
      <t>ケンテイ</t>
    </rPh>
    <rPh sb="15" eb="17">
      <t>キロク</t>
    </rPh>
    <rPh sb="17" eb="18">
      <t>ボ</t>
    </rPh>
    <phoneticPr fontId="5"/>
  </si>
  <si>
    <t>・〇〇年度タイガーチーム要員訓練及び検定記録簿</t>
    <rPh sb="12" eb="14">
      <t>ヨウイン</t>
    </rPh>
    <rPh sb="14" eb="16">
      <t>クンレン</t>
    </rPh>
    <rPh sb="16" eb="17">
      <t>オヨ</t>
    </rPh>
    <rPh sb="18" eb="20">
      <t>ケンテイ</t>
    </rPh>
    <rPh sb="20" eb="22">
      <t>キロク</t>
    </rPh>
    <rPh sb="22" eb="23">
      <t>ボ</t>
    </rPh>
    <phoneticPr fontId="5"/>
  </si>
  <si>
    <t>レジリエンス・トレーナーの配置状況</t>
    <phoneticPr fontId="5"/>
  </si>
  <si>
    <t>・〇〇年度レジリエンス・トレーナーの配置状況</t>
    <rPh sb="18" eb="22">
      <t>ハイチジョウキョウ</t>
    </rPh>
    <phoneticPr fontId="5"/>
  </si>
  <si>
    <t>体力測定</t>
    <phoneticPr fontId="5"/>
  </si>
  <si>
    <t>・〇〇年度体力測定</t>
    <rPh sb="5" eb="9">
      <t>タイリョクソクテイ</t>
    </rPh>
    <phoneticPr fontId="5"/>
  </si>
  <si>
    <t>階層別教育プロジェクトチーム要員候補者、実施計画及び成果</t>
    <phoneticPr fontId="5"/>
  </si>
  <si>
    <t>・〇〇年度階層別教育プロジェクトチーム要員候補者、実施計画及び成果</t>
    <rPh sb="5" eb="10">
      <t>カイソウベツキョウイク</t>
    </rPh>
    <rPh sb="19" eb="24">
      <t>ヨウインコウホシャ</t>
    </rPh>
    <rPh sb="25" eb="29">
      <t>ジッシケイカク</t>
    </rPh>
    <rPh sb="29" eb="30">
      <t>オヨ</t>
    </rPh>
    <rPh sb="31" eb="33">
      <t>セイカ</t>
    </rPh>
    <phoneticPr fontId="5"/>
  </si>
  <si>
    <t>人的戦力（幹部）強化推進要綱に基づく教育実施成果報告</t>
    <phoneticPr fontId="5"/>
  </si>
  <si>
    <t>・〇〇年度人的戦力（幹部）強化推進要綱に基づく教育実施成果報告</t>
    <rPh sb="5" eb="7">
      <t>ジンテキ</t>
    </rPh>
    <rPh sb="7" eb="9">
      <t>センリョク</t>
    </rPh>
    <rPh sb="10" eb="12">
      <t>カンブ</t>
    </rPh>
    <rPh sb="13" eb="15">
      <t>キョウカ</t>
    </rPh>
    <rPh sb="15" eb="17">
      <t>スイシン</t>
    </rPh>
    <rPh sb="17" eb="19">
      <t>ヨウコウ</t>
    </rPh>
    <rPh sb="20" eb="21">
      <t>モト</t>
    </rPh>
    <rPh sb="23" eb="25">
      <t>キョウイク</t>
    </rPh>
    <rPh sb="25" eb="27">
      <t>ジッシ</t>
    </rPh>
    <rPh sb="27" eb="29">
      <t>セイカ</t>
    </rPh>
    <rPh sb="29" eb="31">
      <t>ホウコク</t>
    </rPh>
    <phoneticPr fontId="5"/>
  </si>
  <si>
    <t>各種訓練に関する文書</t>
    <phoneticPr fontId="9"/>
  </si>
  <si>
    <t>徒歩登庁訓練の実施及び結果</t>
    <rPh sb="0" eb="2">
      <t>トホ</t>
    </rPh>
    <rPh sb="2" eb="4">
      <t>トウチョウ</t>
    </rPh>
    <rPh sb="4" eb="6">
      <t>クンレン</t>
    </rPh>
    <rPh sb="7" eb="9">
      <t>ジッシ</t>
    </rPh>
    <rPh sb="9" eb="10">
      <t>オヨ</t>
    </rPh>
    <rPh sb="11" eb="13">
      <t>ケッカオヨケッカ</t>
    </rPh>
    <phoneticPr fontId="5"/>
  </si>
  <si>
    <t>・〇〇年度徒歩登庁訓練の実施及び結果</t>
    <rPh sb="5" eb="7">
      <t>トホ</t>
    </rPh>
    <rPh sb="7" eb="9">
      <t>トウチョウ</t>
    </rPh>
    <rPh sb="9" eb="11">
      <t>クンレン</t>
    </rPh>
    <rPh sb="12" eb="14">
      <t>ジッシ</t>
    </rPh>
    <rPh sb="14" eb="15">
      <t>オヨ</t>
    </rPh>
    <rPh sb="16" eb="18">
      <t>ケッカ</t>
    </rPh>
    <phoneticPr fontId="5"/>
  </si>
  <si>
    <t>車両操縦訓練</t>
    <rPh sb="0" eb="6">
      <t>シャリョウソウジュウクンレン</t>
    </rPh>
    <phoneticPr fontId="5"/>
  </si>
  <si>
    <t>・〇〇年度操縦訓練の実施</t>
    <rPh sb="5" eb="9">
      <t>ソウジュウクンレン</t>
    </rPh>
    <rPh sb="10" eb="12">
      <t>ジッシ</t>
    </rPh>
    <phoneticPr fontId="5"/>
  </si>
  <si>
    <t>・〇〇年度走行器材類走行訓練</t>
    <rPh sb="5" eb="9">
      <t>ソウコウキザイ</t>
    </rPh>
    <rPh sb="9" eb="10">
      <t>ルイ</t>
    </rPh>
    <rPh sb="10" eb="14">
      <t>ソウコウクンレン</t>
    </rPh>
    <phoneticPr fontId="5"/>
  </si>
  <si>
    <t>入門等申請書</t>
    <rPh sb="2" eb="3">
      <t>トウ</t>
    </rPh>
    <phoneticPr fontId="5"/>
  </si>
  <si>
    <t>・〇〇年度入門等申請書</t>
    <rPh sb="7" eb="8">
      <t>トウ</t>
    </rPh>
    <phoneticPr fontId="5"/>
  </si>
  <si>
    <t>鷲友館門鍵接受簿</t>
    <phoneticPr fontId="5"/>
  </si>
  <si>
    <t>・〇〇年度鷲友館門鍵接受簿</t>
    <phoneticPr fontId="5"/>
  </si>
  <si>
    <t>非可動犬評価記録</t>
    <phoneticPr fontId="5"/>
  </si>
  <si>
    <t>・〇〇年度非可動犬評価記録</t>
    <phoneticPr fontId="5"/>
  </si>
  <si>
    <t>警備犬係勤務日誌</t>
    <rPh sb="0" eb="2">
      <t>ケイビ</t>
    </rPh>
    <rPh sb="2" eb="3">
      <t>ケン</t>
    </rPh>
    <rPh sb="3" eb="4">
      <t>カカリ</t>
    </rPh>
    <rPh sb="4" eb="6">
      <t>キンム</t>
    </rPh>
    <rPh sb="6" eb="8">
      <t>ニッシ</t>
    </rPh>
    <phoneticPr fontId="5"/>
  </si>
  <si>
    <t>・〇〇年度警備犬係勤務日誌</t>
    <rPh sb="5" eb="7">
      <t>ケイビ</t>
    </rPh>
    <rPh sb="7" eb="8">
      <t>ケン</t>
    </rPh>
    <rPh sb="8" eb="9">
      <t>カカリ</t>
    </rPh>
    <rPh sb="9" eb="11">
      <t>キンム</t>
    </rPh>
    <rPh sb="11" eb="13">
      <t>ニッシ</t>
    </rPh>
    <phoneticPr fontId="5"/>
  </si>
  <si>
    <t>検定記録簿（警備犬）</t>
    <rPh sb="0" eb="2">
      <t>ケンテイ</t>
    </rPh>
    <rPh sb="2" eb="4">
      <t>キロク</t>
    </rPh>
    <rPh sb="4" eb="5">
      <t>ボ</t>
    </rPh>
    <rPh sb="6" eb="8">
      <t>ケイビ</t>
    </rPh>
    <rPh sb="8" eb="9">
      <t>ケン</t>
    </rPh>
    <phoneticPr fontId="5"/>
  </si>
  <si>
    <t>・〇〇年度検定記録簿（警備犬）</t>
    <rPh sb="5" eb="7">
      <t>ケンテイ</t>
    </rPh>
    <rPh sb="7" eb="9">
      <t>キロク</t>
    </rPh>
    <rPh sb="9" eb="10">
      <t>ボ</t>
    </rPh>
    <rPh sb="11" eb="13">
      <t>ケイビ</t>
    </rPh>
    <rPh sb="13" eb="14">
      <t>ケン</t>
    </rPh>
    <phoneticPr fontId="5"/>
  </si>
  <si>
    <t>警備犬記録等</t>
    <phoneticPr fontId="5"/>
  </si>
  <si>
    <t>・〇〇年度警備犬記録等</t>
    <phoneticPr fontId="5"/>
  </si>
  <si>
    <t>空自無人飛行訓練に関する文書</t>
    <rPh sb="0" eb="2">
      <t>クウジ</t>
    </rPh>
    <rPh sb="2" eb="4">
      <t>ムジン</t>
    </rPh>
    <rPh sb="4" eb="6">
      <t>ヒコウ</t>
    </rPh>
    <rPh sb="6" eb="8">
      <t>クンレン</t>
    </rPh>
    <rPh sb="9" eb="10">
      <t>カン</t>
    </rPh>
    <rPh sb="12" eb="14">
      <t>ブンショ</t>
    </rPh>
    <phoneticPr fontId="5"/>
  </si>
  <si>
    <t>空自無人機飛行訓練</t>
    <rPh sb="0" eb="2">
      <t>クウジ</t>
    </rPh>
    <rPh sb="2" eb="5">
      <t>ムジンキ</t>
    </rPh>
    <rPh sb="5" eb="7">
      <t>ヒコウ</t>
    </rPh>
    <rPh sb="7" eb="9">
      <t>クンレン</t>
    </rPh>
    <phoneticPr fontId="5"/>
  </si>
  <si>
    <t>・〇〇年度空自無人機飛行訓練</t>
    <rPh sb="5" eb="7">
      <t>クウジ</t>
    </rPh>
    <rPh sb="7" eb="10">
      <t>ムジンキ</t>
    </rPh>
    <rPh sb="10" eb="12">
      <t>ヒコウ</t>
    </rPh>
    <rPh sb="12" eb="14">
      <t>クンレン</t>
    </rPh>
    <phoneticPr fontId="5"/>
  </si>
  <si>
    <t>災害派遣の準備に関する文書</t>
    <rPh sb="0" eb="2">
      <t>サイガイ</t>
    </rPh>
    <rPh sb="2" eb="4">
      <t>ハケン</t>
    </rPh>
    <rPh sb="5" eb="7">
      <t>ジュンビ</t>
    </rPh>
    <rPh sb="8" eb="9">
      <t>カン</t>
    </rPh>
    <rPh sb="11" eb="13">
      <t>ブンショ</t>
    </rPh>
    <phoneticPr fontId="5"/>
  </si>
  <si>
    <t>令和６年石川県能登地方を震源とする地震発生に伴う災害派遣の準備について</t>
    <rPh sb="0" eb="2">
      <t>レイワ</t>
    </rPh>
    <rPh sb="3" eb="4">
      <t>ネン</t>
    </rPh>
    <rPh sb="4" eb="7">
      <t>イシカワケン</t>
    </rPh>
    <rPh sb="7" eb="9">
      <t>ノト</t>
    </rPh>
    <rPh sb="9" eb="11">
      <t>チホウ</t>
    </rPh>
    <rPh sb="12" eb="14">
      <t>シンゲン</t>
    </rPh>
    <rPh sb="17" eb="19">
      <t>ジシン</t>
    </rPh>
    <rPh sb="19" eb="21">
      <t>ハッセイ</t>
    </rPh>
    <rPh sb="22" eb="23">
      <t>トモナ</t>
    </rPh>
    <rPh sb="24" eb="26">
      <t>サイガイ</t>
    </rPh>
    <rPh sb="26" eb="28">
      <t>ハケン</t>
    </rPh>
    <rPh sb="29" eb="31">
      <t>ジュンビ</t>
    </rPh>
    <phoneticPr fontId="5"/>
  </si>
  <si>
    <t>・令和６年石川県能登地方を震源とする地震発生に伴う災害派遣の準備について</t>
    <rPh sb="1" eb="3">
      <t>レイワ</t>
    </rPh>
    <rPh sb="4" eb="5">
      <t>ネン</t>
    </rPh>
    <rPh sb="5" eb="8">
      <t>イシカワケン</t>
    </rPh>
    <rPh sb="8" eb="10">
      <t>ノト</t>
    </rPh>
    <rPh sb="10" eb="12">
      <t>チホウ</t>
    </rPh>
    <rPh sb="13" eb="15">
      <t>シンゲン</t>
    </rPh>
    <rPh sb="18" eb="20">
      <t>ジシン</t>
    </rPh>
    <rPh sb="20" eb="22">
      <t>ハッセイ</t>
    </rPh>
    <rPh sb="23" eb="24">
      <t>トモナ</t>
    </rPh>
    <rPh sb="25" eb="27">
      <t>サイガイ</t>
    </rPh>
    <rPh sb="27" eb="29">
      <t>ハケン</t>
    </rPh>
    <rPh sb="30" eb="32">
      <t>ジュンビ</t>
    </rPh>
    <phoneticPr fontId="5"/>
  </si>
  <si>
    <t>可搬記憶媒体管理簿</t>
    <rPh sb="0" eb="2">
      <t>カハン</t>
    </rPh>
    <rPh sb="2" eb="4">
      <t>キオク</t>
    </rPh>
    <rPh sb="4" eb="6">
      <t>バイタイ</t>
    </rPh>
    <rPh sb="6" eb="8">
      <t>カンリ</t>
    </rPh>
    <rPh sb="8" eb="9">
      <t>ボ</t>
    </rPh>
    <phoneticPr fontId="6"/>
  </si>
  <si>
    <t>官品パソコン持出簿</t>
    <phoneticPr fontId="5"/>
  </si>
  <si>
    <t>・〇〇年度官品パソコン持出簿</t>
    <phoneticPr fontId="5"/>
  </si>
  <si>
    <t>官品可搬記憶媒体持出簿</t>
    <phoneticPr fontId="5"/>
  </si>
  <si>
    <t>可搬記憶媒体使用記録簿</t>
    <phoneticPr fontId="5"/>
  </si>
  <si>
    <t>パソコン員数点検簿</t>
    <phoneticPr fontId="5"/>
  </si>
  <si>
    <t>可搬記憶媒体員数点検簿</t>
    <phoneticPr fontId="5"/>
  </si>
  <si>
    <t>定期及び臨時点検簿</t>
    <phoneticPr fontId="5"/>
  </si>
  <si>
    <t>・〇〇年度定期及び臨時点検簿</t>
    <phoneticPr fontId="5"/>
  </si>
  <si>
    <t>官品パソコン等日々点検簿</t>
    <phoneticPr fontId="5"/>
  </si>
  <si>
    <t>・〇〇年度官品パソコン等日々点検簿</t>
    <phoneticPr fontId="5"/>
  </si>
  <si>
    <t>SC端末使用記録簿</t>
    <phoneticPr fontId="5"/>
  </si>
  <si>
    <t>・〇〇年度SC端末使用記録簿</t>
    <phoneticPr fontId="5"/>
  </si>
  <si>
    <t>防衛省以外の可搬記憶媒体接続記録簿</t>
    <phoneticPr fontId="5"/>
  </si>
  <si>
    <t>・〇〇年度防衛省以外の可搬記憶媒体接続記録簿</t>
    <phoneticPr fontId="5"/>
  </si>
  <si>
    <t>官品可搬記憶媒体保管容器鍵申し送り簿</t>
    <phoneticPr fontId="5"/>
  </si>
  <si>
    <t>・〇〇年度官品可搬記憶媒体保管容器鍵申し送り簿</t>
    <phoneticPr fontId="5"/>
  </si>
  <si>
    <t>日日点検簿</t>
    <phoneticPr fontId="5"/>
  </si>
  <si>
    <t>・〇〇年度日日点検簿</t>
    <phoneticPr fontId="5"/>
  </si>
  <si>
    <t>受領書（可搬記憶媒体）</t>
    <rPh sb="0" eb="3">
      <t>ジュリョウショ</t>
    </rPh>
    <rPh sb="4" eb="6">
      <t>カハン</t>
    </rPh>
    <rPh sb="6" eb="8">
      <t>キオク</t>
    </rPh>
    <rPh sb="8" eb="10">
      <t>バイタイ</t>
    </rPh>
    <phoneticPr fontId="6"/>
  </si>
  <si>
    <t>・〇〇年度受領書（可搬記憶媒体）</t>
    <rPh sb="5" eb="8">
      <t>ジュリョウショ</t>
    </rPh>
    <rPh sb="9" eb="11">
      <t>カハン</t>
    </rPh>
    <rPh sb="11" eb="13">
      <t>キオク</t>
    </rPh>
    <rPh sb="13" eb="15">
      <t>バイタイ</t>
    </rPh>
    <phoneticPr fontId="6"/>
  </si>
  <si>
    <t>同意書（情報保証）</t>
    <rPh sb="0" eb="3">
      <t>ドウイショ</t>
    </rPh>
    <rPh sb="4" eb="6">
      <t>ジョウホウ</t>
    </rPh>
    <rPh sb="6" eb="8">
      <t>ホショウ</t>
    </rPh>
    <phoneticPr fontId="6"/>
  </si>
  <si>
    <t>・同意書（情報保証）</t>
    <rPh sb="1" eb="4">
      <t>ドウイショ</t>
    </rPh>
    <rPh sb="5" eb="7">
      <t>ジョウホウ</t>
    </rPh>
    <rPh sb="7" eb="9">
      <t>ホショウ</t>
    </rPh>
    <phoneticPr fontId="6"/>
  </si>
  <si>
    <t>私有機器等で業務用データを取り扱っていない旨の誓約書</t>
    <rPh sb="0" eb="2">
      <t>シユウ</t>
    </rPh>
    <rPh sb="2" eb="4">
      <t>キキ</t>
    </rPh>
    <rPh sb="4" eb="5">
      <t>トウ</t>
    </rPh>
    <rPh sb="6" eb="9">
      <t>ギョウムヨウ</t>
    </rPh>
    <rPh sb="13" eb="14">
      <t>ト</t>
    </rPh>
    <rPh sb="15" eb="16">
      <t>アツカ</t>
    </rPh>
    <rPh sb="21" eb="22">
      <t>ムネ</t>
    </rPh>
    <rPh sb="23" eb="26">
      <t>セイヤクショ</t>
    </rPh>
    <phoneticPr fontId="6"/>
  </si>
  <si>
    <t>私有パソコン等確認簿</t>
    <phoneticPr fontId="5"/>
  </si>
  <si>
    <t>・〇〇年度私有パソコン等確認簿</t>
    <phoneticPr fontId="5"/>
  </si>
  <si>
    <t>設置場所を移設した特定日以降１年</t>
    <rPh sb="0" eb="2">
      <t>セッチ</t>
    </rPh>
    <rPh sb="2" eb="4">
      <t>バショ</t>
    </rPh>
    <rPh sb="5" eb="7">
      <t>イセツ</t>
    </rPh>
    <rPh sb="9" eb="12">
      <t>トクテイビ</t>
    </rPh>
    <rPh sb="12" eb="14">
      <t>イコウ</t>
    </rPh>
    <rPh sb="15" eb="16">
      <t>ネン</t>
    </rPh>
    <phoneticPr fontId="5"/>
  </si>
  <si>
    <t>少量危険物取扱者選任・解任届出書</t>
    <phoneticPr fontId="5"/>
  </si>
  <si>
    <t>・少量危険物取扱者選任・解任届出書</t>
    <phoneticPr fontId="5"/>
  </si>
  <si>
    <t>当該隊員が解任された特定日以降１年</t>
    <rPh sb="0" eb="2">
      <t>トウガイ</t>
    </rPh>
    <rPh sb="2" eb="4">
      <t>タイイン</t>
    </rPh>
    <rPh sb="5" eb="7">
      <t>カイニン</t>
    </rPh>
    <rPh sb="10" eb="13">
      <t>トクテイビ</t>
    </rPh>
    <rPh sb="13" eb="15">
      <t>イコウ</t>
    </rPh>
    <rPh sb="16" eb="17">
      <t>ネン</t>
    </rPh>
    <phoneticPr fontId="5"/>
  </si>
  <si>
    <t>・〇〇年度少量危険物貯蔵所月間点検記録簿</t>
    <rPh sb="5" eb="7">
      <t>ショウリョウ</t>
    </rPh>
    <rPh sb="7" eb="10">
      <t>キケンブツ</t>
    </rPh>
    <rPh sb="10" eb="12">
      <t>チョゾウ</t>
    </rPh>
    <rPh sb="12" eb="13">
      <t>ショ</t>
    </rPh>
    <rPh sb="13" eb="15">
      <t>ゲッカン</t>
    </rPh>
    <rPh sb="15" eb="17">
      <t>テンケン</t>
    </rPh>
    <rPh sb="17" eb="20">
      <t>キロクボ</t>
    </rPh>
    <phoneticPr fontId="5"/>
  </si>
  <si>
    <t>保安教育計画</t>
    <phoneticPr fontId="5"/>
  </si>
  <si>
    <t>・〇〇年度保安教育計画</t>
    <phoneticPr fontId="5"/>
  </si>
  <si>
    <t>・〇〇年度空気調和設備取扱責任者の選定について</t>
    <rPh sb="5" eb="9">
      <t>クウキチョウワ</t>
    </rPh>
    <rPh sb="9" eb="11">
      <t>セツビ</t>
    </rPh>
    <rPh sb="11" eb="16">
      <t>トリアツカイセキニンシャ</t>
    </rPh>
    <rPh sb="17" eb="19">
      <t>センテイ</t>
    </rPh>
    <phoneticPr fontId="5"/>
  </si>
  <si>
    <t>・〇〇年度浜松基地におけるインフラ長寿命化計画に基づく点検実施結果</t>
    <rPh sb="5" eb="9">
      <t>ハママツキチ</t>
    </rPh>
    <rPh sb="17" eb="21">
      <t>チョウジュミョウカ</t>
    </rPh>
    <rPh sb="21" eb="23">
      <t>ケイカク</t>
    </rPh>
    <rPh sb="24" eb="25">
      <t>モト</t>
    </rPh>
    <rPh sb="27" eb="33">
      <t>テンケンジッシケッカ</t>
    </rPh>
    <phoneticPr fontId="5"/>
  </si>
  <si>
    <t>・〇〇年度施設補修要望書</t>
    <rPh sb="5" eb="7">
      <t>シセツ</t>
    </rPh>
    <rPh sb="7" eb="9">
      <t>ホシュウ</t>
    </rPh>
    <rPh sb="9" eb="12">
      <t>ヨウボウショ</t>
    </rPh>
    <phoneticPr fontId="5"/>
  </si>
  <si>
    <t>・〇〇年度負荷設備通知書</t>
    <rPh sb="5" eb="9">
      <t>フカセツビ</t>
    </rPh>
    <rPh sb="9" eb="12">
      <t>ツウチショ</t>
    </rPh>
    <phoneticPr fontId="5"/>
  </si>
  <si>
    <t>・〇〇年度電気器具使用許可証</t>
    <rPh sb="5" eb="9">
      <t>デンキキグ</t>
    </rPh>
    <rPh sb="9" eb="13">
      <t>シヨウキョカ</t>
    </rPh>
    <rPh sb="13" eb="14">
      <t>ショウ</t>
    </rPh>
    <phoneticPr fontId="5"/>
  </si>
  <si>
    <t>秘密登録簿</t>
    <rPh sb="0" eb="2">
      <t>ヒミツ</t>
    </rPh>
    <rPh sb="2" eb="5">
      <t>トウロクボ</t>
    </rPh>
    <phoneticPr fontId="5"/>
  </si>
  <si>
    <t>秘密接受簿</t>
    <phoneticPr fontId="5"/>
  </si>
  <si>
    <t>秘密保管簿</t>
    <phoneticPr fontId="5"/>
  </si>
  <si>
    <t>登録状況変更申請書</t>
    <rPh sb="0" eb="4">
      <t>トウロクジョウキョウ</t>
    </rPh>
    <rPh sb="4" eb="8">
      <t>ヘンコウシンセイ</t>
    </rPh>
    <rPh sb="8" eb="9">
      <t>カ</t>
    </rPh>
    <phoneticPr fontId="5"/>
  </si>
  <si>
    <t>・登録状況変更申請書</t>
    <rPh sb="1" eb="5">
      <t>トウロクジョウキョウ</t>
    </rPh>
    <rPh sb="5" eb="9">
      <t>ヘンコウシンセイ</t>
    </rPh>
    <rPh sb="9" eb="10">
      <t>カ</t>
    </rPh>
    <phoneticPr fontId="5"/>
  </si>
  <si>
    <t>点検簿</t>
    <rPh sb="0" eb="2">
      <t>テンケン</t>
    </rPh>
    <rPh sb="2" eb="3">
      <t>ボ</t>
    </rPh>
    <phoneticPr fontId="5"/>
  </si>
  <si>
    <t>・〇〇年度点検簿</t>
    <rPh sb="5" eb="7">
      <t>テンケン</t>
    </rPh>
    <rPh sb="7" eb="8">
      <t>ボ</t>
    </rPh>
    <phoneticPr fontId="5"/>
  </si>
  <si>
    <t>廃棄申請書</t>
    <phoneticPr fontId="5"/>
  </si>
  <si>
    <t>・〇〇年度廃棄申請書</t>
    <phoneticPr fontId="5"/>
  </si>
  <si>
    <t>秘の指定見直し実施記録簿</t>
    <phoneticPr fontId="5"/>
  </si>
  <si>
    <t>・〇〇年度秘の指定見直し実施記録簿</t>
    <phoneticPr fontId="5"/>
  </si>
  <si>
    <t>複写記録簿</t>
    <phoneticPr fontId="5"/>
  </si>
  <si>
    <t>受領証</t>
    <phoneticPr fontId="5"/>
  </si>
  <si>
    <t>・〇〇年度受領証</t>
    <phoneticPr fontId="5"/>
  </si>
  <si>
    <t>貸出簿</t>
    <phoneticPr fontId="5"/>
  </si>
  <si>
    <t>・〇〇年度貸出簿</t>
    <phoneticPr fontId="5"/>
  </si>
  <si>
    <t>閲覧簿</t>
    <phoneticPr fontId="5"/>
  </si>
  <si>
    <t>・〇〇年度閲覧簿</t>
    <phoneticPr fontId="5"/>
  </si>
  <si>
    <t>・誓約書</t>
    <rPh sb="1" eb="3">
      <t>セイヤク</t>
    </rPh>
    <rPh sb="3" eb="4">
      <t>カ</t>
    </rPh>
    <phoneticPr fontId="5"/>
  </si>
  <si>
    <t>特定秘密取扱職員名簿</t>
    <rPh sb="0" eb="2">
      <t>トクテイ</t>
    </rPh>
    <rPh sb="2" eb="4">
      <t>ヒミツ</t>
    </rPh>
    <rPh sb="4" eb="6">
      <t>トリアツカイ</t>
    </rPh>
    <rPh sb="6" eb="8">
      <t>ショクイン</t>
    </rPh>
    <rPh sb="8" eb="10">
      <t>メイボ</t>
    </rPh>
    <phoneticPr fontId="6"/>
  </si>
  <si>
    <t>・〇〇年度特定秘密取扱職員名簿</t>
    <phoneticPr fontId="5"/>
  </si>
  <si>
    <t>秘密取扱者名簿</t>
    <rPh sb="5" eb="7">
      <t>メイボ</t>
    </rPh>
    <phoneticPr fontId="5"/>
  </si>
  <si>
    <t>・〇〇年度秘密取扱者名簿</t>
    <rPh sb="10" eb="12">
      <t>メイボ</t>
    </rPh>
    <phoneticPr fontId="5"/>
  </si>
  <si>
    <t>・〇〇年度臨時立入申請書</t>
    <rPh sb="5" eb="7">
      <t>リンジ</t>
    </rPh>
    <rPh sb="7" eb="9">
      <t>タチイリ</t>
    </rPh>
    <rPh sb="9" eb="12">
      <t>シンセイショ</t>
    </rPh>
    <phoneticPr fontId="5"/>
  </si>
  <si>
    <t>・〇〇年度情報部署以外の職員と元防衛省職員との面会に関する報告書</t>
    <phoneticPr fontId="5"/>
  </si>
  <si>
    <t>注意文書等配布先表</t>
    <rPh sb="0" eb="2">
      <t>チュウイ</t>
    </rPh>
    <rPh sb="2" eb="4">
      <t>ブンショ</t>
    </rPh>
    <rPh sb="4" eb="5">
      <t>トウ</t>
    </rPh>
    <rPh sb="5" eb="7">
      <t>ハイフ</t>
    </rPh>
    <rPh sb="7" eb="8">
      <t>サキ</t>
    </rPh>
    <rPh sb="8" eb="9">
      <t>ヒョウ</t>
    </rPh>
    <phoneticPr fontId="5"/>
  </si>
  <si>
    <t>・〇〇年度注意文書等配布先表</t>
    <rPh sb="5" eb="7">
      <t>チュウイ</t>
    </rPh>
    <rPh sb="7" eb="9">
      <t>ブンショ</t>
    </rPh>
    <rPh sb="9" eb="10">
      <t>トウ</t>
    </rPh>
    <rPh sb="10" eb="12">
      <t>ハイフ</t>
    </rPh>
    <rPh sb="12" eb="13">
      <t>サキ</t>
    </rPh>
    <rPh sb="13" eb="14">
      <t>ヒョウ</t>
    </rPh>
    <phoneticPr fontId="5"/>
  </si>
  <si>
    <t>保全教育実施記録</t>
    <phoneticPr fontId="5"/>
  </si>
  <si>
    <t>・〇〇年度保全教育実施記録</t>
    <phoneticPr fontId="5"/>
  </si>
  <si>
    <t>文字盤かぎ変更記録簿</t>
    <phoneticPr fontId="5"/>
  </si>
  <si>
    <t>施錠の点検等記録簿</t>
    <phoneticPr fontId="5"/>
  </si>
  <si>
    <t>保全チェックリスト</t>
    <phoneticPr fontId="5"/>
  </si>
  <si>
    <t>日日保全点検簿</t>
    <phoneticPr fontId="5"/>
  </si>
  <si>
    <t>・〇〇年度日日保全点検簿</t>
    <phoneticPr fontId="5"/>
  </si>
  <si>
    <t>論文等発表申請書</t>
    <phoneticPr fontId="5"/>
  </si>
  <si>
    <t>・〇〇年度論文等発表申請書</t>
    <phoneticPr fontId="5"/>
  </si>
  <si>
    <t>保管容器かぎ接受簿</t>
    <phoneticPr fontId="5"/>
  </si>
  <si>
    <t>所持品及びパソコン内データ検査報告</t>
    <phoneticPr fontId="5"/>
  </si>
  <si>
    <t>・〇〇年度所持品及びパソコン内データ検査報告</t>
    <phoneticPr fontId="5"/>
  </si>
  <si>
    <t>情報流出防止に係る隊員に対する個別面談実施状況</t>
    <phoneticPr fontId="5"/>
  </si>
  <si>
    <t>・〇〇年度情報流出防止に係る隊員に対する個別面談実施状況</t>
    <phoneticPr fontId="5"/>
  </si>
  <si>
    <t>定期秘密保全検査に関わる報告書</t>
    <phoneticPr fontId="5"/>
  </si>
  <si>
    <t>・〇〇年度定期秘密保全検査に関わる報告書</t>
    <phoneticPr fontId="5"/>
  </si>
  <si>
    <t>取扱資格カード交付リスト</t>
    <phoneticPr fontId="5"/>
  </si>
  <si>
    <t>・〇〇年度海外渡航後のチェックシート</t>
    <rPh sb="5" eb="7">
      <t>カイガイ</t>
    </rPh>
    <rPh sb="7" eb="9">
      <t>トコウ</t>
    </rPh>
    <rPh sb="9" eb="10">
      <t>ゴ</t>
    </rPh>
    <phoneticPr fontId="5"/>
  </si>
  <si>
    <t>技術指令書</t>
    <rPh sb="0" eb="2">
      <t>ギジュツ</t>
    </rPh>
    <rPh sb="2" eb="5">
      <t>シレイショ</t>
    </rPh>
    <phoneticPr fontId="5"/>
  </si>
  <si>
    <t>ＴＯコピー等・保存用電子計算機等指定簿</t>
    <rPh sb="5" eb="6">
      <t>トウ</t>
    </rPh>
    <rPh sb="7" eb="10">
      <t>ホゾンヨウ</t>
    </rPh>
    <rPh sb="10" eb="12">
      <t>デンシ</t>
    </rPh>
    <rPh sb="12" eb="15">
      <t>ケイサンキ</t>
    </rPh>
    <rPh sb="15" eb="16">
      <t>トウ</t>
    </rPh>
    <rPh sb="16" eb="18">
      <t>シテイ</t>
    </rPh>
    <rPh sb="18" eb="19">
      <t>ボ</t>
    </rPh>
    <phoneticPr fontId="5"/>
  </si>
  <si>
    <t xml:space="preserve">・ＴＯコピー等・保存用電子計算機等指定簿
</t>
    <rPh sb="6" eb="7">
      <t>トウ</t>
    </rPh>
    <rPh sb="8" eb="11">
      <t>ホゾンヨウ</t>
    </rPh>
    <rPh sb="11" eb="13">
      <t>デンシ</t>
    </rPh>
    <rPh sb="13" eb="16">
      <t>ケイサンキ</t>
    </rPh>
    <rPh sb="16" eb="17">
      <t>トウ</t>
    </rPh>
    <rPh sb="17" eb="19">
      <t>シテイ</t>
    </rPh>
    <rPh sb="19" eb="20">
      <t>ボ</t>
    </rPh>
    <phoneticPr fontId="5"/>
  </si>
  <si>
    <t>ＴＯコピー等管理記録</t>
    <phoneticPr fontId="5"/>
  </si>
  <si>
    <t>配信ＴＯ保存用電子計算機等指定簿</t>
    <phoneticPr fontId="5"/>
  </si>
  <si>
    <t>ＴＯ受払簿</t>
    <phoneticPr fontId="5"/>
  </si>
  <si>
    <t>ＴＯ供用定数表</t>
    <phoneticPr fontId="5"/>
  </si>
  <si>
    <t>車載型無線機VX-2500取扱説明書</t>
    <phoneticPr fontId="5"/>
  </si>
  <si>
    <t>・車載型無線機VX-2500取扱説明書</t>
    <phoneticPr fontId="5"/>
  </si>
  <si>
    <t>警備保全監視装置</t>
    <phoneticPr fontId="5"/>
  </si>
  <si>
    <t>・警備保全監視装置</t>
    <phoneticPr fontId="5"/>
  </si>
  <si>
    <t>微量危険物保管通知</t>
    <phoneticPr fontId="5"/>
  </si>
  <si>
    <t>・微量危険物保管通知</t>
    <phoneticPr fontId="5"/>
  </si>
  <si>
    <t>・〇〇年度現地補給処整備</t>
    <rPh sb="5" eb="10">
      <t>ゲンチホキュウショ</t>
    </rPh>
    <rPh sb="10" eb="12">
      <t>セイビ</t>
    </rPh>
    <phoneticPr fontId="5"/>
  </si>
  <si>
    <t>保守点検整備</t>
    <phoneticPr fontId="5"/>
  </si>
  <si>
    <t>・〇〇年度保守点検整備</t>
    <phoneticPr fontId="5"/>
  </si>
  <si>
    <t>定例点検実施記録</t>
    <rPh sb="0" eb="2">
      <t>テイレイ</t>
    </rPh>
    <rPh sb="2" eb="4">
      <t>テンケン</t>
    </rPh>
    <rPh sb="4" eb="6">
      <t>ジッシ</t>
    </rPh>
    <rPh sb="6" eb="8">
      <t>キロク</t>
    </rPh>
    <phoneticPr fontId="5"/>
  </si>
  <si>
    <t>・〇〇年度定例点検実施記録</t>
    <rPh sb="5" eb="7">
      <t>テイレイ</t>
    </rPh>
    <rPh sb="7" eb="9">
      <t>テンケン</t>
    </rPh>
    <rPh sb="9" eb="11">
      <t>ジッシ</t>
    </rPh>
    <rPh sb="11" eb="13">
      <t>キロク</t>
    </rPh>
    <phoneticPr fontId="5"/>
  </si>
  <si>
    <t>年次点検実施記録</t>
    <phoneticPr fontId="5"/>
  </si>
  <si>
    <t>・〇〇年度年次点検実施記録</t>
    <phoneticPr fontId="5"/>
  </si>
  <si>
    <t xml:space="preserve">銃掛及びけん銃格納庫箱かぎ接受簿
</t>
    <rPh sb="0" eb="1">
      <t>ツツ</t>
    </rPh>
    <rPh sb="1" eb="2">
      <t>ガカリ</t>
    </rPh>
    <rPh sb="2" eb="3">
      <t>オヨ</t>
    </rPh>
    <rPh sb="6" eb="7">
      <t>ジュウ</t>
    </rPh>
    <rPh sb="7" eb="10">
      <t>カクノウコ</t>
    </rPh>
    <rPh sb="10" eb="11">
      <t>バコ</t>
    </rPh>
    <rPh sb="13" eb="15">
      <t>セツジュ</t>
    </rPh>
    <rPh sb="15" eb="16">
      <t>ボ</t>
    </rPh>
    <phoneticPr fontId="6"/>
  </si>
  <si>
    <t xml:space="preserve">・〇〇年度銃掛及びけん銃格納庫箱かぎ接受簿
</t>
    <rPh sb="5" eb="6">
      <t>ツツ</t>
    </rPh>
    <rPh sb="6" eb="7">
      <t>ガカリ</t>
    </rPh>
    <rPh sb="7" eb="8">
      <t>オヨ</t>
    </rPh>
    <rPh sb="11" eb="12">
      <t>ジュウ</t>
    </rPh>
    <rPh sb="12" eb="15">
      <t>カクノウコ</t>
    </rPh>
    <rPh sb="15" eb="16">
      <t>バコ</t>
    </rPh>
    <rPh sb="18" eb="20">
      <t>セツジュ</t>
    </rPh>
    <rPh sb="20" eb="21">
      <t>ボ</t>
    </rPh>
    <phoneticPr fontId="6"/>
  </si>
  <si>
    <t>小火器等日日員数点検簿</t>
    <phoneticPr fontId="5"/>
  </si>
  <si>
    <t>・〇〇年度小火器等日日員数点検簿</t>
    <phoneticPr fontId="5"/>
  </si>
  <si>
    <t>小火器等報告</t>
    <phoneticPr fontId="5"/>
  </si>
  <si>
    <t>・〇〇年度小火器等報告</t>
    <phoneticPr fontId="5"/>
  </si>
  <si>
    <t>武器庫等かぎ接受簿</t>
    <phoneticPr fontId="5"/>
  </si>
  <si>
    <t>・〇〇年度武器庫等かぎ接受簿</t>
    <phoneticPr fontId="5"/>
  </si>
  <si>
    <t>武器庫等開閉記録簿</t>
    <phoneticPr fontId="5"/>
  </si>
  <si>
    <t>・〇〇年度武器庫等開閉記録簿</t>
    <phoneticPr fontId="5"/>
  </si>
  <si>
    <t>令和３年度武器庫等開閉連絡記録簿</t>
    <phoneticPr fontId="5"/>
  </si>
  <si>
    <t>・〇〇年度武器庫等開閉連絡記録簿</t>
    <phoneticPr fontId="5"/>
  </si>
  <si>
    <t>小火器搬出入記録簿</t>
    <phoneticPr fontId="5"/>
  </si>
  <si>
    <t>・〇〇年度小火器搬出入記録簿</t>
    <phoneticPr fontId="5"/>
  </si>
  <si>
    <t>火薬類格納所点検記録簿</t>
    <phoneticPr fontId="5"/>
  </si>
  <si>
    <t>・〇〇年度火薬類格納所点検記録簿</t>
    <phoneticPr fontId="5"/>
  </si>
  <si>
    <t>火薬類取扱施設定期自主検査報告書</t>
    <phoneticPr fontId="5"/>
  </si>
  <si>
    <t>・〇〇年度火薬類取扱施設定期自主検査報告書</t>
    <phoneticPr fontId="5"/>
  </si>
  <si>
    <t>毒・劇物報告</t>
    <phoneticPr fontId="5"/>
  </si>
  <si>
    <t>・〇〇年度毒・劇物現況報告</t>
    <rPh sb="9" eb="11">
      <t>ゲンキョウ</t>
    </rPh>
    <phoneticPr fontId="5"/>
  </si>
  <si>
    <t>毒・劇物保管責任者等の指定</t>
    <phoneticPr fontId="5"/>
  </si>
  <si>
    <t>・〇〇年度毒・劇物保管責任者等の指定</t>
    <phoneticPr fontId="5"/>
  </si>
  <si>
    <t>毒・劇物点検記録表</t>
    <phoneticPr fontId="5"/>
  </si>
  <si>
    <t>・〇〇年度毒・劇物点検記録簿</t>
    <rPh sb="13" eb="14">
      <t>ボ</t>
    </rPh>
    <phoneticPr fontId="5"/>
  </si>
  <si>
    <t>ＴＯファイル点検</t>
    <phoneticPr fontId="5"/>
  </si>
  <si>
    <t>・〇〇年度ＴＯファイル点検</t>
    <phoneticPr fontId="5"/>
  </si>
  <si>
    <t>・〇〇年度小火器取扱教育実施記録</t>
    <phoneticPr fontId="5"/>
  </si>
  <si>
    <t>輸送に関係する台帳並びに運賃、料金等の支払いの証拠となる証票類及びその明細</t>
    <phoneticPr fontId="5"/>
  </si>
  <si>
    <t>運搬費差引簿</t>
    <rPh sb="0" eb="2">
      <t>ウンパン</t>
    </rPh>
    <rPh sb="2" eb="3">
      <t>ヒ</t>
    </rPh>
    <rPh sb="3" eb="5">
      <t>サシヒキ</t>
    </rPh>
    <rPh sb="5" eb="6">
      <t>ボ</t>
    </rPh>
    <phoneticPr fontId="5"/>
  </si>
  <si>
    <t>・〇〇年度運搬費差引簿</t>
    <rPh sb="5" eb="7">
      <t>ウンパン</t>
    </rPh>
    <rPh sb="7" eb="8">
      <t>ヒ</t>
    </rPh>
    <rPh sb="8" eb="10">
      <t>サシヒキ</t>
    </rPh>
    <rPh sb="10" eb="11">
      <t>ボ</t>
    </rPh>
    <phoneticPr fontId="5"/>
  </si>
  <si>
    <t>ＥＴＣカード管理簿</t>
    <rPh sb="6" eb="8">
      <t>カンリ</t>
    </rPh>
    <phoneticPr fontId="5"/>
  </si>
  <si>
    <t>・〇〇年度ＥＴＣカード管理簿</t>
    <rPh sb="11" eb="13">
      <t>カンリ</t>
    </rPh>
    <rPh sb="13" eb="14">
      <t>ボ</t>
    </rPh>
    <phoneticPr fontId="5"/>
  </si>
  <si>
    <t>自衛隊旅客運賃料金後払証(控)</t>
    <phoneticPr fontId="5"/>
  </si>
  <si>
    <t>・〇〇年度自衛隊旅客運賃料金後払証</t>
    <phoneticPr fontId="5"/>
  </si>
  <si>
    <t>後払証発行台帳</t>
    <phoneticPr fontId="5"/>
  </si>
  <si>
    <t>・〇〇年度後払証発行台帳</t>
  </si>
  <si>
    <t>輸送役務発注書(控)</t>
    <phoneticPr fontId="5"/>
  </si>
  <si>
    <t>・〇〇年度役務発注書(控)</t>
  </si>
  <si>
    <t>原票控（輸送役務）</t>
    <phoneticPr fontId="5"/>
  </si>
  <si>
    <t>・〇〇年度原票控（輸送役務）</t>
  </si>
  <si>
    <t>マイレージポイント一覧表</t>
    <phoneticPr fontId="5"/>
  </si>
  <si>
    <t>・〇〇年度マイレージポイント一覧表</t>
  </si>
  <si>
    <t>役務発注書発行台帳</t>
    <phoneticPr fontId="5"/>
  </si>
  <si>
    <t>・〇〇年度役務発注書発行台帳</t>
  </si>
  <si>
    <t>ナイスパス・ＰＡＳＭＯ管理簿</t>
    <phoneticPr fontId="5"/>
  </si>
  <si>
    <t>・〇〇年度ナイスパス・〇〇年度ＰＡＳＭＯ管理簿</t>
  </si>
  <si>
    <t>ナイスパス・ＰＡＳＭＯ使用簿</t>
    <phoneticPr fontId="5"/>
  </si>
  <si>
    <t>・〇〇年度ナイスパス・〇〇年度ＰＡＳＭＯ使用簿</t>
    <rPh sb="20" eb="22">
      <t>シヨウ</t>
    </rPh>
    <phoneticPr fontId="5"/>
  </si>
  <si>
    <t>ＰＡＳＭＯ受払簿</t>
    <phoneticPr fontId="5"/>
  </si>
  <si>
    <t>・〇〇年度ＰＡＳＭＯ受払簿</t>
  </si>
  <si>
    <t>ナイスパス受払簿</t>
    <phoneticPr fontId="5"/>
  </si>
  <si>
    <t>・〇〇年度ナイスパス受払簿</t>
  </si>
  <si>
    <t>輸送役務契約書</t>
    <rPh sb="2" eb="4">
      <t>エキム</t>
    </rPh>
    <rPh sb="4" eb="7">
      <t>ケイヤクショ</t>
    </rPh>
    <phoneticPr fontId="5"/>
  </si>
  <si>
    <t>・〇〇年度輸送役務契約書</t>
    <rPh sb="7" eb="9">
      <t>エキム</t>
    </rPh>
    <rPh sb="9" eb="12">
      <t>ケイヤクショ</t>
    </rPh>
    <phoneticPr fontId="5"/>
  </si>
  <si>
    <t>輸送請求票</t>
    <phoneticPr fontId="5"/>
  </si>
  <si>
    <t>・〇〇年度輸送請求票</t>
  </si>
  <si>
    <t>空輸目録</t>
    <phoneticPr fontId="5"/>
  </si>
  <si>
    <t>・〇〇年度空輸目録</t>
  </si>
  <si>
    <t>ＥＴＣカード接受簿</t>
    <phoneticPr fontId="5"/>
  </si>
  <si>
    <t>・〇〇年度ＥＴＣカード接受簿</t>
  </si>
  <si>
    <t>ＰＡＳＭＯ使用実績</t>
    <phoneticPr fontId="5"/>
  </si>
  <si>
    <t>・〇〇年度ＰＡＳＭＯ使用実績</t>
  </si>
  <si>
    <t>ナイスパス使用実績</t>
    <phoneticPr fontId="5"/>
  </si>
  <si>
    <t>・〇〇年度ナイスパス使用実績</t>
  </si>
  <si>
    <t>危険品輸送通知一覧</t>
    <phoneticPr fontId="5"/>
  </si>
  <si>
    <t>・〇〇年度危険品輸送通知一覧</t>
  </si>
  <si>
    <t>輸送実績(車両)</t>
    <phoneticPr fontId="5"/>
  </si>
  <si>
    <t>・〇〇年度輸送実績(車両)</t>
  </si>
  <si>
    <t>車両運行記録簿</t>
    <phoneticPr fontId="5"/>
  </si>
  <si>
    <t>・〇〇年度車両運行記録簿</t>
  </si>
  <si>
    <t>行動従事車両証明書発行状況表</t>
    <phoneticPr fontId="5"/>
  </si>
  <si>
    <t>・〇〇年度行動従事車両証明書発行状況表</t>
  </si>
  <si>
    <t>行動従事車両証明書（控）</t>
    <phoneticPr fontId="5"/>
  </si>
  <si>
    <t>・〇〇年度行動従事車両証明書（控）</t>
  </si>
  <si>
    <t>車両操縦手技能検定表</t>
    <phoneticPr fontId="5"/>
  </si>
  <si>
    <t>・〇〇年度車両操縦手技能検定表</t>
  </si>
  <si>
    <t>車両等操縦資格記録簿</t>
    <phoneticPr fontId="6"/>
  </si>
  <si>
    <t>・車両等操縦資格記録簿</t>
    <phoneticPr fontId="5"/>
  </si>
  <si>
    <t>車両を運行する操縦手に対する酒気帯びの有無の確認等に関する細部要領</t>
    <phoneticPr fontId="5"/>
  </si>
  <si>
    <t>・〇〇年度車両を運行する操縦手に対する酒気帯びの有無の確認等に関する細部要領</t>
  </si>
  <si>
    <t>操縦免許証発行台帳</t>
    <phoneticPr fontId="5"/>
  </si>
  <si>
    <t>・〇〇年度操縦免許証発行台帳</t>
  </si>
  <si>
    <t>質問票（操縦免許証）</t>
    <phoneticPr fontId="5"/>
  </si>
  <si>
    <t>・〇〇年度質問票（操縦免許証）</t>
  </si>
  <si>
    <t>一定の病気における確認証明書</t>
    <phoneticPr fontId="5"/>
  </si>
  <si>
    <t>・〇〇年度一定の病気における確認証明書</t>
  </si>
  <si>
    <t>車両等運行指令書　（車両）</t>
    <phoneticPr fontId="5"/>
  </si>
  <si>
    <t>・〇〇年度車両等運行指令書　（車両）</t>
  </si>
  <si>
    <t>車両等配車計画表</t>
    <phoneticPr fontId="5"/>
  </si>
  <si>
    <t>・〇〇年度車両等配車計画表</t>
  </si>
  <si>
    <t>運行記録計</t>
    <phoneticPr fontId="5"/>
  </si>
  <si>
    <t>・〇〇年度運行記録計</t>
  </si>
  <si>
    <t>酒気帯び確認記録簿</t>
    <phoneticPr fontId="5"/>
  </si>
  <si>
    <t>・〇〇年度酒気帯び確認記録簿</t>
  </si>
  <si>
    <t>航空自衛隊車両等操縦免許試験実施結果</t>
    <phoneticPr fontId="5"/>
  </si>
  <si>
    <t>・〇〇年度航空自衛隊車両等操縦免許試験実施結果</t>
  </si>
  <si>
    <t>車両操縦訓練実施記録</t>
    <phoneticPr fontId="5"/>
  </si>
  <si>
    <t>・〇〇年度車両操縦訓練実施記録</t>
  </si>
  <si>
    <t>航空自衛隊物品管理補給手続</t>
    <phoneticPr fontId="5"/>
  </si>
  <si>
    <t>・航空自衛隊物品管理補給手続</t>
    <phoneticPr fontId="5"/>
  </si>
  <si>
    <t>補給ハンドブック</t>
    <phoneticPr fontId="5"/>
  </si>
  <si>
    <t>供用記録カード</t>
    <phoneticPr fontId="5"/>
  </si>
  <si>
    <t>火薬類取扱施設変更許可証</t>
    <rPh sb="0" eb="3">
      <t>カヤクルイ</t>
    </rPh>
    <rPh sb="3" eb="5">
      <t>トリアツカイ</t>
    </rPh>
    <rPh sb="5" eb="7">
      <t>シセツ</t>
    </rPh>
    <rPh sb="7" eb="9">
      <t>ヘンコウ</t>
    </rPh>
    <rPh sb="9" eb="11">
      <t>キョカ</t>
    </rPh>
    <rPh sb="11" eb="12">
      <t>ショウ</t>
    </rPh>
    <phoneticPr fontId="5"/>
  </si>
  <si>
    <t>・火薬類取扱施設変更許可証</t>
    <rPh sb="1" eb="4">
      <t>カヤクルイ</t>
    </rPh>
    <rPh sb="4" eb="6">
      <t>トリアツカイ</t>
    </rPh>
    <rPh sb="6" eb="8">
      <t>シセツ</t>
    </rPh>
    <rPh sb="8" eb="10">
      <t>ヘンコウ</t>
    </rPh>
    <rPh sb="10" eb="12">
      <t>キョカ</t>
    </rPh>
    <rPh sb="12" eb="13">
      <t>ショウ</t>
    </rPh>
    <phoneticPr fontId="5"/>
  </si>
  <si>
    <t>供用責任者引継書</t>
    <rPh sb="7" eb="8">
      <t>カ</t>
    </rPh>
    <phoneticPr fontId="5"/>
  </si>
  <si>
    <t>・供用責任者引継書</t>
    <rPh sb="8" eb="9">
      <t>カ</t>
    </rPh>
    <phoneticPr fontId="5"/>
  </si>
  <si>
    <t>航空自衛隊物品目録管理資料表</t>
    <phoneticPr fontId="5"/>
  </si>
  <si>
    <t>・航空自衛隊物品目録管理資料表</t>
    <phoneticPr fontId="5"/>
  </si>
  <si>
    <t>航空自衛隊物品目録識別資料表</t>
    <phoneticPr fontId="5"/>
  </si>
  <si>
    <t>・航空自衛隊物品目録識別資料表</t>
    <phoneticPr fontId="5"/>
  </si>
  <si>
    <t>配分カード</t>
    <phoneticPr fontId="5"/>
  </si>
  <si>
    <t>・配分カード</t>
    <phoneticPr fontId="5"/>
  </si>
  <si>
    <t>図書管理簿</t>
    <phoneticPr fontId="5"/>
  </si>
  <si>
    <t>装備品使用記録簿</t>
    <phoneticPr fontId="5"/>
  </si>
  <si>
    <t>・装備品使用記録簿</t>
    <phoneticPr fontId="5"/>
  </si>
  <si>
    <t>証書綴</t>
    <rPh sb="0" eb="2">
      <t>ショウショ</t>
    </rPh>
    <rPh sb="2" eb="3">
      <t>ツヅ</t>
    </rPh>
    <phoneticPr fontId="5"/>
  </si>
  <si>
    <t>・〇〇年度証書綴</t>
    <rPh sb="5" eb="7">
      <t>ショウショ</t>
    </rPh>
    <rPh sb="7" eb="8">
      <t>ツヅ</t>
    </rPh>
    <phoneticPr fontId="5"/>
  </si>
  <si>
    <t>返納票</t>
    <rPh sb="0" eb="3">
      <t>ヘンノウヒョウ</t>
    </rPh>
    <phoneticPr fontId="5"/>
  </si>
  <si>
    <t>・〇〇年度返納票</t>
    <rPh sb="5" eb="8">
      <t>ヘンノウヒョウ</t>
    </rPh>
    <phoneticPr fontId="5"/>
  </si>
  <si>
    <t>物品損傷の裁定</t>
    <phoneticPr fontId="5"/>
  </si>
  <si>
    <t>・〇〇年度物品損傷の裁定</t>
  </si>
  <si>
    <t>統制台帳</t>
    <phoneticPr fontId="5"/>
  </si>
  <si>
    <t>図書受払簿</t>
    <phoneticPr fontId="5"/>
  </si>
  <si>
    <t>・〇〇年度図書受払簿</t>
  </si>
  <si>
    <t>検査書（物品管理）</t>
    <phoneticPr fontId="5"/>
  </si>
  <si>
    <t>・〇〇年度検査書（物品管理）</t>
  </si>
  <si>
    <t>納品書（受領）検査調書</t>
    <phoneticPr fontId="5"/>
  </si>
  <si>
    <t>・〇〇年度納品書（受領）検査調書</t>
  </si>
  <si>
    <t>弾薬保管庫かぎ接受簿</t>
    <phoneticPr fontId="5"/>
  </si>
  <si>
    <t>・〇〇年度弾薬保管庫かぎ接受簿</t>
  </si>
  <si>
    <t>物品亡失、物品損傷について</t>
    <phoneticPr fontId="5"/>
  </si>
  <si>
    <t>・〇〇年度物品亡失、物品損傷について</t>
  </si>
  <si>
    <t xml:space="preserve">厳正な物品管理対象品目点検簿
</t>
    <phoneticPr fontId="6"/>
  </si>
  <si>
    <t xml:space="preserve">・〇〇年度厳正な物品管理対象品目点検簿
</t>
  </si>
  <si>
    <t>厳正な物品管理対象品目使用記録簿</t>
    <phoneticPr fontId="5"/>
  </si>
  <si>
    <t>・〇〇年度厳正な物品管理対象品目使用記録簿</t>
  </si>
  <si>
    <t>保安教育実施記録</t>
    <phoneticPr fontId="5"/>
  </si>
  <si>
    <t>・〇〇年度保安教育実施記録</t>
  </si>
  <si>
    <t>物品使用状況点検</t>
    <phoneticPr fontId="5"/>
  </si>
  <si>
    <t>・〇〇年度物品使用状況点検</t>
  </si>
  <si>
    <t>供用責任者通知</t>
    <phoneticPr fontId="5"/>
  </si>
  <si>
    <t>・〇〇年度供用責任者通知</t>
  </si>
  <si>
    <t>整備管理者補助者名簿</t>
    <rPh sb="0" eb="2">
      <t>セイビ</t>
    </rPh>
    <rPh sb="2" eb="5">
      <t>カンリシャ</t>
    </rPh>
    <rPh sb="5" eb="8">
      <t>ホジョシャ</t>
    </rPh>
    <rPh sb="8" eb="10">
      <t>メイボ</t>
    </rPh>
    <phoneticPr fontId="5"/>
  </si>
  <si>
    <t>・〇〇年度整備管理者補助者名簿</t>
    <rPh sb="5" eb="7">
      <t>セイビ</t>
    </rPh>
    <rPh sb="7" eb="10">
      <t>カンリシャ</t>
    </rPh>
    <rPh sb="10" eb="13">
      <t>ホジョシャ</t>
    </rPh>
    <rPh sb="13" eb="15">
      <t>メイボ</t>
    </rPh>
    <phoneticPr fontId="5"/>
  </si>
  <si>
    <t>月間整備計画</t>
    <rPh sb="0" eb="6">
      <t>ゲッカンセイビケイカク</t>
    </rPh>
    <phoneticPr fontId="5"/>
  </si>
  <si>
    <t>・〇〇年度月間整備計画</t>
    <rPh sb="5" eb="11">
      <t>ゲッカンセイビケイカク</t>
    </rPh>
    <phoneticPr fontId="5"/>
  </si>
  <si>
    <t>日常点検表</t>
    <phoneticPr fontId="5"/>
  </si>
  <si>
    <t>・〇〇年度日常点検表</t>
  </si>
  <si>
    <t>車両等運行指令書（MT）</t>
    <phoneticPr fontId="5"/>
  </si>
  <si>
    <t>・〇〇年度車両等運行指令書（MT）</t>
  </si>
  <si>
    <t>走行器材整備検査記録</t>
    <phoneticPr fontId="5"/>
  </si>
  <si>
    <t>・〇〇年度走行器材整備検査記録</t>
  </si>
  <si>
    <t>地上武器検査表</t>
    <phoneticPr fontId="5"/>
  </si>
  <si>
    <t>・地上武器検査表</t>
    <phoneticPr fontId="5"/>
  </si>
  <si>
    <t>一般検査実施記録</t>
    <phoneticPr fontId="5"/>
  </si>
  <si>
    <t>・〇〇年度一般検査実施記録</t>
  </si>
  <si>
    <t>品質管理教育実施記録</t>
    <rPh sb="6" eb="8">
      <t>ジッシ</t>
    </rPh>
    <phoneticPr fontId="5"/>
  </si>
  <si>
    <t>・〇〇年度品質管理教育実施記録</t>
    <rPh sb="11" eb="13">
      <t>ジッシ</t>
    </rPh>
    <phoneticPr fontId="5"/>
  </si>
  <si>
    <t>手順審査点検表</t>
    <phoneticPr fontId="5"/>
  </si>
  <si>
    <t>・〇〇年度手順審査点検表</t>
  </si>
  <si>
    <t>対物審査点検表</t>
    <phoneticPr fontId="5"/>
  </si>
  <si>
    <t>・〇〇年度対物審査点検表</t>
  </si>
  <si>
    <t>一般検査点検表</t>
    <phoneticPr fontId="5"/>
  </si>
  <si>
    <t>品質検査</t>
    <phoneticPr fontId="5"/>
  </si>
  <si>
    <t>・〇〇年度品質検査</t>
  </si>
  <si>
    <t>品質管理実施計画</t>
    <phoneticPr fontId="5"/>
  </si>
  <si>
    <t>品質管理成果報告</t>
    <phoneticPr fontId="5"/>
  </si>
  <si>
    <t>・〇〇年度品質管理成果報告</t>
  </si>
  <si>
    <t>車両進入防止装置完成図書</t>
    <rPh sb="0" eb="2">
      <t>シャリョウ</t>
    </rPh>
    <rPh sb="2" eb="4">
      <t>シンニュウ</t>
    </rPh>
    <rPh sb="4" eb="6">
      <t>ボウシ</t>
    </rPh>
    <rPh sb="6" eb="8">
      <t>ソウチ</t>
    </rPh>
    <rPh sb="8" eb="10">
      <t>カンセイ</t>
    </rPh>
    <rPh sb="10" eb="12">
      <t>トショ</t>
    </rPh>
    <phoneticPr fontId="5"/>
  </si>
  <si>
    <t>基地調達要求書</t>
    <rPh sb="0" eb="2">
      <t>キチ</t>
    </rPh>
    <rPh sb="2" eb="4">
      <t>チョウタツ</t>
    </rPh>
    <rPh sb="4" eb="6">
      <t>ヨウキュウ</t>
    </rPh>
    <rPh sb="6" eb="7">
      <t>ショ</t>
    </rPh>
    <phoneticPr fontId="5"/>
  </si>
  <si>
    <t>・〇〇年度基地調達要求書</t>
    <rPh sb="5" eb="7">
      <t>キチ</t>
    </rPh>
    <rPh sb="7" eb="9">
      <t>チョウタツ</t>
    </rPh>
    <rPh sb="9" eb="11">
      <t>ヨウキュウ</t>
    </rPh>
    <rPh sb="11" eb="12">
      <t>ショ</t>
    </rPh>
    <phoneticPr fontId="5"/>
  </si>
  <si>
    <t>仕様書伺</t>
    <phoneticPr fontId="5"/>
  </si>
  <si>
    <t>現地補給処整備</t>
    <phoneticPr fontId="5"/>
  </si>
  <si>
    <t>・〇〇年度現地補給処整備</t>
  </si>
  <si>
    <t>保守委託整備</t>
    <phoneticPr fontId="5"/>
  </si>
  <si>
    <t>・〇〇年度保守委託整備</t>
  </si>
  <si>
    <t>検査指令書</t>
    <phoneticPr fontId="5"/>
  </si>
  <si>
    <t>発注済通知書</t>
    <phoneticPr fontId="5"/>
  </si>
  <si>
    <t>・〇〇年度発注済通知書</t>
  </si>
  <si>
    <t>監督指令書</t>
    <phoneticPr fontId="5"/>
  </si>
  <si>
    <t>入札談合等防止教育</t>
    <phoneticPr fontId="5"/>
  </si>
  <si>
    <t>・〇〇年度入札談合等防止教育</t>
  </si>
  <si>
    <t>私有車両保有申請</t>
    <rPh sb="0" eb="2">
      <t>シユウ</t>
    </rPh>
    <rPh sb="2" eb="4">
      <t>シャリョウ</t>
    </rPh>
    <rPh sb="4" eb="6">
      <t>ホユウ</t>
    </rPh>
    <rPh sb="6" eb="8">
      <t>シンセイ</t>
    </rPh>
    <phoneticPr fontId="6"/>
  </si>
  <si>
    <t>・〇〇年度保安教育実施記録</t>
    <rPh sb="5" eb="7">
      <t>ホアン</t>
    </rPh>
    <rPh sb="7" eb="9">
      <t>キョウイク</t>
    </rPh>
    <rPh sb="9" eb="11">
      <t>ジッシ</t>
    </rPh>
    <rPh sb="11" eb="13">
      <t>キロク</t>
    </rPh>
    <phoneticPr fontId="5"/>
  </si>
  <si>
    <t>事故防止について</t>
    <phoneticPr fontId="5"/>
  </si>
  <si>
    <t>・〇〇年度事故防止について</t>
  </si>
  <si>
    <t>安全施策実施報告</t>
    <phoneticPr fontId="5"/>
  </si>
  <si>
    <t>地上事故調査報告書</t>
    <phoneticPr fontId="5"/>
  </si>
  <si>
    <t>地上安全</t>
    <rPh sb="0" eb="4">
      <t>チジョウアンゼン</t>
    </rPh>
    <phoneticPr fontId="5"/>
  </si>
  <si>
    <t>・〇〇年度地上事故調査報告書</t>
  </si>
  <si>
    <t>地上事故概要報告</t>
    <phoneticPr fontId="5"/>
  </si>
  <si>
    <t>・〇〇年度地上事故概要報告</t>
  </si>
  <si>
    <t>私有自転車の登録に関する文書</t>
    <rPh sb="0" eb="2">
      <t>シユウ</t>
    </rPh>
    <rPh sb="2" eb="5">
      <t>ジテンシャ</t>
    </rPh>
    <rPh sb="6" eb="8">
      <t>トウロク</t>
    </rPh>
    <rPh sb="9" eb="10">
      <t>カン</t>
    </rPh>
    <rPh sb="12" eb="14">
      <t>ブンショ</t>
    </rPh>
    <phoneticPr fontId="5"/>
  </si>
  <si>
    <t>私有自転車登録簿</t>
    <phoneticPr fontId="5"/>
  </si>
  <si>
    <t>・〇〇年度私有自転車登録簿</t>
  </si>
  <si>
    <t>・〇〇年度業務改善提案上申書</t>
  </si>
  <si>
    <t>業務改善提案状況報告書</t>
    <rPh sb="0" eb="6">
      <t>ギョウムカイゼンテイアン</t>
    </rPh>
    <rPh sb="6" eb="8">
      <t>ジョウキョウ</t>
    </rPh>
    <rPh sb="8" eb="11">
      <t>ホウコクショ</t>
    </rPh>
    <phoneticPr fontId="5"/>
  </si>
  <si>
    <t>・〇〇年度業務改善提案状況報告書</t>
  </si>
  <si>
    <t>部隊等における優良提案の採用状況</t>
    <phoneticPr fontId="5"/>
  </si>
  <si>
    <t>・〇〇年度部隊等における優良提案の採用状況</t>
  </si>
  <si>
    <t>第三者の行為による負傷又は疾病発生の通知に関する文書</t>
    <rPh sb="21" eb="22">
      <t>カン</t>
    </rPh>
    <rPh sb="24" eb="26">
      <t>ブンショ</t>
    </rPh>
    <phoneticPr fontId="5"/>
  </si>
  <si>
    <t>第三者の行為による負傷又は疾病発生の通知書</t>
    <rPh sb="0" eb="3">
      <t>ダイサンシャ</t>
    </rPh>
    <rPh sb="4" eb="6">
      <t>コウイ</t>
    </rPh>
    <rPh sb="9" eb="11">
      <t>フショウ</t>
    </rPh>
    <rPh sb="11" eb="12">
      <t>マタ</t>
    </rPh>
    <rPh sb="13" eb="15">
      <t>シッペイ</t>
    </rPh>
    <rPh sb="15" eb="17">
      <t>ハッセイ</t>
    </rPh>
    <rPh sb="18" eb="21">
      <t>ツウチショ</t>
    </rPh>
    <phoneticPr fontId="5"/>
  </si>
  <si>
    <t>・〇〇年度第三者の行為による負傷又は疾病発生の通知書</t>
    <rPh sb="5" eb="8">
      <t>ダイサンシャ</t>
    </rPh>
    <rPh sb="9" eb="11">
      <t>コウイ</t>
    </rPh>
    <rPh sb="14" eb="16">
      <t>フショウ</t>
    </rPh>
    <rPh sb="16" eb="17">
      <t>マタ</t>
    </rPh>
    <rPh sb="18" eb="20">
      <t>シッペイ</t>
    </rPh>
    <rPh sb="20" eb="22">
      <t>ハッセイ</t>
    </rPh>
    <rPh sb="23" eb="26">
      <t>ツウチショ</t>
    </rPh>
    <phoneticPr fontId="5"/>
  </si>
  <si>
    <t>・〇〇年度一般命令（軽易なものに限る。）
・〇〇年度個別命令
・〇〇年度日日命令</t>
    <rPh sb="26" eb="28">
      <t>コベツ</t>
    </rPh>
    <rPh sb="28" eb="30">
      <t>メイレイ</t>
    </rPh>
    <rPh sb="36" eb="38">
      <t>ニチニチ</t>
    </rPh>
    <rPh sb="38" eb="40">
      <t>メイレイ</t>
    </rPh>
    <phoneticPr fontId="6"/>
  </si>
  <si>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t>
    </r>
    <r>
      <rPr>
        <strike/>
        <sz val="8"/>
        <rFont val="ＭＳ 明朝"/>
        <family val="1"/>
        <charset val="128"/>
      </rPr>
      <t xml:space="preserve">
</t>
    </r>
    <r>
      <rPr>
        <sz val="8"/>
        <rFont val="ＭＳ 明朝"/>
        <family val="1"/>
        <charset val="128"/>
      </rPr>
      <t>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11" eb="312">
      <t>マタ</t>
    </rPh>
    <rPh sb="323" eb="324">
      <t>ナラ</t>
    </rPh>
    <rPh sb="343" eb="344">
      <t>マタ</t>
    </rPh>
    <rPh sb="619" eb="621">
      <t>ホゾン</t>
    </rPh>
    <rPh sb="621" eb="623">
      <t>キカン</t>
    </rPh>
    <rPh sb="623" eb="624">
      <t>ヒョウ</t>
    </rPh>
    <rPh sb="629" eb="631">
      <t>ホゾン</t>
    </rPh>
    <rPh sb="631" eb="633">
      <t>キカン</t>
    </rPh>
    <rPh sb="635" eb="636">
      <t>ネン</t>
    </rPh>
    <rPh sb="636" eb="638">
      <t>ミマン</t>
    </rPh>
    <rPh sb="639" eb="641">
      <t>セッテイ</t>
    </rPh>
    <rPh sb="646" eb="648">
      <t>テキトウ</t>
    </rPh>
    <rPh sb="655" eb="657">
      <t>ギョウム</t>
    </rPh>
    <rPh sb="657" eb="659">
      <t>タンイ</t>
    </rPh>
    <rPh sb="660" eb="663">
      <t>グタイテキ</t>
    </rPh>
    <rPh sb="664" eb="665">
      <t>サダ</t>
    </rPh>
    <rPh sb="669" eb="671">
      <t>ブンショ</t>
    </rPh>
    <rPh sb="672" eb="674">
      <t>クンレイ</t>
    </rPh>
    <rPh sb="674" eb="675">
      <t>ダイ</t>
    </rPh>
    <rPh sb="677" eb="678">
      <t>ジョウ</t>
    </rPh>
    <rPh sb="678" eb="679">
      <t>ダイ</t>
    </rPh>
    <rPh sb="680" eb="681">
      <t>コウ</t>
    </rPh>
    <rPh sb="684" eb="685">
      <t>ガ</t>
    </rPh>
    <rPh sb="686" eb="688">
      <t>キテイ</t>
    </rPh>
    <rPh sb="691" eb="693">
      <t>ソウカツ</t>
    </rPh>
    <rPh sb="693" eb="695">
      <t>ブンショ</t>
    </rPh>
    <rPh sb="695" eb="697">
      <t>カンリ</t>
    </rPh>
    <rPh sb="697" eb="698">
      <t>シャ</t>
    </rPh>
    <rPh sb="699" eb="701">
      <t>キョウギ</t>
    </rPh>
    <rPh sb="706" eb="707">
      <t>カギ</t>
    </rPh>
    <rPh sb="770" eb="771">
      <t>タ</t>
    </rPh>
    <rPh sb="779" eb="780">
      <t>マタ</t>
    </rPh>
    <rPh sb="832" eb="833">
      <t>ネン</t>
    </rPh>
    <rPh sb="833" eb="835">
      <t>ミマン</t>
    </rPh>
    <rPh sb="844" eb="846">
      <t>ギョウセイ</t>
    </rPh>
    <rPh sb="846" eb="848">
      <t>ブンショ</t>
    </rPh>
    <rPh sb="849" eb="851">
      <t>ホゾン</t>
    </rPh>
    <rPh sb="851" eb="853">
      <t>キカン</t>
    </rPh>
    <rPh sb="885" eb="887">
      <t>ベット</t>
    </rPh>
    <rPh sb="888" eb="890">
      <t>セイホン</t>
    </rPh>
    <rPh sb="891" eb="893">
      <t>カンリ</t>
    </rPh>
    <rPh sb="898" eb="900">
      <t>ギョウセイ</t>
    </rPh>
    <rPh sb="900" eb="902">
      <t>ブンショ</t>
    </rPh>
    <rPh sb="903" eb="904">
      <t>ウツ</t>
    </rPh>
    <rPh sb="908" eb="909">
      <t>ツギ</t>
    </rPh>
    <rPh sb="910" eb="911">
      <t>カカ</t>
    </rPh>
    <rPh sb="917" eb="919">
      <t>ホゾン</t>
    </rPh>
    <rPh sb="919" eb="921">
      <t>キカン</t>
    </rPh>
    <rPh sb="922" eb="925">
      <t>キサンビ</t>
    </rPh>
    <rPh sb="926" eb="928">
      <t>ギョウセイ</t>
    </rPh>
    <rPh sb="928" eb="930">
      <t>ブンショ</t>
    </rPh>
    <rPh sb="931" eb="933">
      <t>サクセイ</t>
    </rPh>
    <rPh sb="933" eb="934">
      <t>マタ</t>
    </rPh>
    <rPh sb="935" eb="937">
      <t>シュトク</t>
    </rPh>
    <rPh sb="940" eb="941">
      <t>カカ</t>
    </rPh>
    <rPh sb="942" eb="943">
      <t>ヒ</t>
    </rPh>
    <rPh sb="957" eb="959">
      <t>ジュシン</t>
    </rPh>
    <rPh sb="961" eb="963">
      <t>デンシ</t>
    </rPh>
    <rPh sb="970" eb="972">
      <t>サイソク</t>
    </rPh>
    <rPh sb="972" eb="973">
      <t>ダイ</t>
    </rPh>
    <rPh sb="974" eb="975">
      <t>ショウ</t>
    </rPh>
    <rPh sb="975" eb="976">
      <t>ダイ</t>
    </rPh>
    <rPh sb="977" eb="978">
      <t>ダイ</t>
    </rPh>
    <rPh sb="979" eb="980">
      <t>コウ</t>
    </rPh>
    <rPh sb="980" eb="981">
      <t>ダイ</t>
    </rPh>
    <rPh sb="982" eb="983">
      <t>ゴウ</t>
    </rPh>
    <rPh sb="984" eb="986">
      <t>キテイ</t>
    </rPh>
    <rPh sb="990" eb="991">
      <t>ネン</t>
    </rPh>
    <rPh sb="991" eb="993">
      <t>ミマン</t>
    </rPh>
    <rPh sb="994" eb="996">
      <t>ホゾン</t>
    </rPh>
    <rPh sb="996" eb="998">
      <t>キカン</t>
    </rPh>
    <rPh sb="999" eb="1001">
      <t>セッテイ</t>
    </rPh>
    <rPh sb="1003" eb="1004">
      <t>カミ</t>
    </rPh>
    <rPh sb="1004" eb="1006">
      <t>ブンショ</t>
    </rPh>
    <rPh sb="1009" eb="1011">
      <t>サイソク</t>
    </rPh>
    <rPh sb="1011" eb="1012">
      <t>ダイ</t>
    </rPh>
    <rPh sb="1013" eb="1014">
      <t>ショウ</t>
    </rPh>
    <rPh sb="1014" eb="1015">
      <t>ダイ</t>
    </rPh>
    <rPh sb="1016" eb="1017">
      <t>ダイ</t>
    </rPh>
    <rPh sb="1018" eb="1019">
      <t>コウ</t>
    </rPh>
    <rPh sb="1019" eb="1020">
      <t>ダイ</t>
    </rPh>
    <rPh sb="1021" eb="1022">
      <t>ゴウ</t>
    </rPh>
    <rPh sb="1023" eb="1025">
      <t>キテイ</t>
    </rPh>
    <rPh sb="1034" eb="1036">
      <t>キサイ</t>
    </rPh>
    <rPh sb="1039" eb="1040">
      <t>ア</t>
    </rPh>
    <rPh sb="1045" eb="1046">
      <t>ダイ</t>
    </rPh>
    <rPh sb="1047" eb="1048">
      <t>コウ</t>
    </rPh>
    <rPh sb="1048" eb="1050">
      <t>カクゴウ</t>
    </rPh>
    <rPh sb="1051" eb="1053">
      <t>ガイトウ</t>
    </rPh>
    <rPh sb="1061" eb="1062">
      <t>ネン</t>
    </rPh>
    <rPh sb="1062" eb="1064">
      <t>ミマン</t>
    </rPh>
    <rPh sb="1067" eb="1069">
      <t>ギョウセイ</t>
    </rPh>
    <rPh sb="1069" eb="1071">
      <t>ブンショ</t>
    </rPh>
    <rPh sb="1072" eb="1074">
      <t>ホゾン</t>
    </rPh>
    <rPh sb="1074" eb="1076">
      <t>キカン</t>
    </rPh>
    <rPh sb="1226" eb="1227">
      <t>ナラ</t>
    </rPh>
    <rPh sb="1248" eb="1249">
      <t>マタ</t>
    </rPh>
    <rPh sb="1263" eb="1264">
      <t>マタ</t>
    </rPh>
    <rPh sb="1291" eb="1292">
      <t>タ</t>
    </rPh>
    <rPh sb="1300" eb="1301">
      <t>マタ</t>
    </rPh>
    <rPh sb="1361" eb="1362">
      <t>ショウ</t>
    </rPh>
    <rPh sb="1362" eb="1363">
      <t>ダイ</t>
    </rPh>
    <phoneticPr fontId="5"/>
  </si>
  <si>
    <t xml:space="preserve">22 文書の管理等
</t>
    <phoneticPr fontId="5"/>
  </si>
  <si>
    <t>ア  行政文書ファイル管理簿その他の業務に常時利用するものとして
　継続的に保存すべき行政文書</t>
    <phoneticPr fontId="6"/>
  </si>
  <si>
    <t>31  総務</t>
    <phoneticPr fontId="5"/>
  </si>
  <si>
    <t>31  総務</t>
    <phoneticPr fontId="6"/>
  </si>
  <si>
    <t>27  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5"/>
  </si>
  <si>
    <t>指示書</t>
    <phoneticPr fontId="5"/>
  </si>
  <si>
    <t>報告</t>
    <rPh sb="0" eb="2">
      <t>ホウコク</t>
    </rPh>
    <phoneticPr fontId="5"/>
  </si>
  <si>
    <t>(1)  総務一般</t>
    <phoneticPr fontId="5"/>
  </si>
  <si>
    <t>(1) 総務一般</t>
    <phoneticPr fontId="5"/>
  </si>
  <si>
    <t>(2)　文書、郵政
（２２の項に掲げるものを除く。）</t>
    <phoneticPr fontId="5"/>
  </si>
  <si>
    <t>(2) 文書、郵政
（２２の項に掲げるものを除く。）</t>
    <phoneticPr fontId="5"/>
  </si>
  <si>
    <t>(3)　服制、旗章、標識</t>
    <phoneticPr fontId="5"/>
  </si>
  <si>
    <t>32　会計
（15の項及び23の項に掲げるものを除く。）</t>
    <phoneticPr fontId="5"/>
  </si>
  <si>
    <t>(1)　会計一般</t>
    <phoneticPr fontId="5"/>
  </si>
  <si>
    <t xml:space="preserve"> 会計
（15の項及び23の項に掲げるものを除く。）</t>
    <phoneticPr fontId="5"/>
  </si>
  <si>
    <t>(1) 会計一般</t>
    <phoneticPr fontId="5"/>
  </si>
  <si>
    <t>(4)　債権、歳入</t>
    <phoneticPr fontId="5"/>
  </si>
  <si>
    <t>(4) 債権、歳入</t>
    <phoneticPr fontId="5"/>
  </si>
  <si>
    <t>(5)　契約</t>
    <phoneticPr fontId="5"/>
  </si>
  <si>
    <t>(6)　給与事務</t>
    <phoneticPr fontId="5"/>
  </si>
  <si>
    <t>(7) 　旅費</t>
    <phoneticPr fontId="6"/>
  </si>
  <si>
    <t xml:space="preserve">旅行命令簿（旅行命令等に必要な記載事項を記録した電磁的記録を含む）
</t>
    <rPh sb="0" eb="2">
      <t>リョコウ</t>
    </rPh>
    <rPh sb="2" eb="4">
      <t>メイレイ</t>
    </rPh>
    <rPh sb="4" eb="5">
      <t>ボ</t>
    </rPh>
    <rPh sb="6" eb="10">
      <t>リョコウメイレイ</t>
    </rPh>
    <rPh sb="10" eb="11">
      <t>トウ</t>
    </rPh>
    <rPh sb="12" eb="14">
      <t>ヒツヨウ</t>
    </rPh>
    <rPh sb="15" eb="19">
      <t>キサイジコウ</t>
    </rPh>
    <rPh sb="20" eb="22">
      <t>キロク</t>
    </rPh>
    <rPh sb="24" eb="27">
      <t>デンジテキ</t>
    </rPh>
    <rPh sb="27" eb="29">
      <t>キロク</t>
    </rPh>
    <rPh sb="30" eb="31">
      <t>フク</t>
    </rPh>
    <phoneticPr fontId="6"/>
  </si>
  <si>
    <t>(7) 旅費</t>
    <phoneticPr fontId="6"/>
  </si>
  <si>
    <t>33　人事</t>
    <phoneticPr fontId="5"/>
  </si>
  <si>
    <t>(1)　人事一般</t>
    <phoneticPr fontId="6"/>
  </si>
  <si>
    <t>(1) 人事一般</t>
    <phoneticPr fontId="5"/>
  </si>
  <si>
    <t>(2)　服務規律</t>
    <phoneticPr fontId="6"/>
  </si>
  <si>
    <t>(2) 服務規律</t>
    <phoneticPr fontId="5"/>
  </si>
  <si>
    <t>(6)　自衛官補任</t>
    <phoneticPr fontId="6"/>
  </si>
  <si>
    <t>(6) 自衛官補任</t>
    <phoneticPr fontId="5"/>
  </si>
  <si>
    <t>(7)　表彰、懲戒
(20の項に掲げるものを除く。)</t>
    <phoneticPr fontId="6"/>
  </si>
  <si>
    <t>表彰式に関する報告書</t>
    <rPh sb="0" eb="3">
      <t>ヒョウショウシキ</t>
    </rPh>
    <rPh sb="4" eb="5">
      <t>カン</t>
    </rPh>
    <rPh sb="7" eb="10">
      <t>ホウコクショ</t>
    </rPh>
    <phoneticPr fontId="6"/>
  </si>
  <si>
    <t>(8)　募集</t>
    <phoneticPr fontId="6"/>
  </si>
  <si>
    <t>(9)　事務官等人事</t>
    <phoneticPr fontId="6"/>
  </si>
  <si>
    <t>34　厚生</t>
    <phoneticPr fontId="5"/>
  </si>
  <si>
    <t xml:space="preserve">(1)　恩償 </t>
    <rPh sb="5" eb="6">
      <t>ツグナ</t>
    </rPh>
    <phoneticPr fontId="6"/>
  </si>
  <si>
    <t xml:space="preserve">(1) 恩償 </t>
    <rPh sb="5" eb="6">
      <t>ツグナ</t>
    </rPh>
    <phoneticPr fontId="6"/>
  </si>
  <si>
    <t xml:space="preserve">(2)　給与制度 </t>
    <phoneticPr fontId="6"/>
  </si>
  <si>
    <t xml:space="preserve">(2) 給与制度 </t>
    <phoneticPr fontId="5"/>
  </si>
  <si>
    <t xml:space="preserve">(3)　厚生一般 </t>
    <phoneticPr fontId="6"/>
  </si>
  <si>
    <t xml:space="preserve">(3) 厚生一般 </t>
    <phoneticPr fontId="5"/>
  </si>
  <si>
    <t xml:space="preserve">(4)　給養 </t>
    <phoneticPr fontId="6"/>
  </si>
  <si>
    <t xml:space="preserve">(4) 給養 </t>
    <phoneticPr fontId="5"/>
  </si>
  <si>
    <t>35　就職援護</t>
    <phoneticPr fontId="5"/>
  </si>
  <si>
    <t xml:space="preserve">就職援護 </t>
    <phoneticPr fontId="5"/>
  </si>
  <si>
    <t>36　教育</t>
    <phoneticPr fontId="5"/>
  </si>
  <si>
    <t>(1)　教育訓練一般</t>
    <phoneticPr fontId="5"/>
  </si>
  <si>
    <t>航空自衛隊訓練資料（原本だけ）</t>
    <rPh sb="0" eb="2">
      <t>コウクウ</t>
    </rPh>
    <rPh sb="2" eb="5">
      <t>ジエイタイ</t>
    </rPh>
    <rPh sb="5" eb="7">
      <t>クンレン</t>
    </rPh>
    <rPh sb="7" eb="9">
      <t>シリョウ</t>
    </rPh>
    <rPh sb="10" eb="12">
      <t>ゲンポン</t>
    </rPh>
    <phoneticPr fontId="9"/>
  </si>
  <si>
    <t>・航空自衛隊訓練資料（原本だけ）</t>
    <rPh sb="1" eb="3">
      <t>コウクウ</t>
    </rPh>
    <rPh sb="3" eb="6">
      <t>ジエイタイ</t>
    </rPh>
    <rPh sb="6" eb="8">
      <t>クンレン</t>
    </rPh>
    <rPh sb="8" eb="10">
      <t>シリョウ</t>
    </rPh>
    <phoneticPr fontId="9"/>
  </si>
  <si>
    <t xml:space="preserve">(2)　部隊訓練一般 </t>
    <phoneticPr fontId="6"/>
  </si>
  <si>
    <t xml:space="preserve">部隊訓練一般 </t>
    <phoneticPr fontId="5"/>
  </si>
  <si>
    <t>37　防衛</t>
    <phoneticPr fontId="5"/>
  </si>
  <si>
    <t>(2)　防衛一般</t>
    <phoneticPr fontId="6"/>
  </si>
  <si>
    <t>(1)　業務計画</t>
    <phoneticPr fontId="6"/>
  </si>
  <si>
    <t>38　運用</t>
    <phoneticPr fontId="5"/>
  </si>
  <si>
    <t>(1)　運用一般</t>
    <phoneticPr fontId="6"/>
  </si>
  <si>
    <t xml:space="preserve">(2)　飛行 </t>
    <phoneticPr fontId="6"/>
  </si>
  <si>
    <t xml:space="preserve">飛行 </t>
    <phoneticPr fontId="5"/>
  </si>
  <si>
    <t>(3)　保安</t>
    <phoneticPr fontId="5"/>
  </si>
  <si>
    <t>39　通信電子</t>
    <phoneticPr fontId="5"/>
  </si>
  <si>
    <t xml:space="preserve">通信電子
</t>
    <phoneticPr fontId="5"/>
  </si>
  <si>
    <t>当該ページに記録された登録ユーザが全て登録解消された日又は登録ユーザを更新するため新規に作成した日に係る特定日以後５年</t>
    <rPh sb="0" eb="2">
      <t>トウガイ</t>
    </rPh>
    <rPh sb="27" eb="28">
      <t>マタ</t>
    </rPh>
    <rPh sb="29" eb="31">
      <t>トウロク</t>
    </rPh>
    <rPh sb="35" eb="37">
      <t>コウシン</t>
    </rPh>
    <rPh sb="41" eb="43">
      <t>シンキ</t>
    </rPh>
    <rPh sb="44" eb="46">
      <t>サクセイ</t>
    </rPh>
    <rPh sb="48" eb="49">
      <t>ヒ</t>
    </rPh>
    <phoneticPr fontId="6"/>
  </si>
  <si>
    <t>40　施設</t>
    <phoneticPr fontId="5"/>
  </si>
  <si>
    <t>維持、補修</t>
    <phoneticPr fontId="6"/>
  </si>
  <si>
    <t>41　情報</t>
    <phoneticPr fontId="5"/>
  </si>
  <si>
    <t>秘密保全
（２９の項に掲げるものを除く。）</t>
    <rPh sb="9" eb="10">
      <t>コウ</t>
    </rPh>
    <rPh sb="11" eb="12">
      <t>カカ</t>
    </rPh>
    <rPh sb="17" eb="18">
      <t>ノゾ</t>
    </rPh>
    <phoneticPr fontId="6"/>
  </si>
  <si>
    <t>ク　秘密文書の作成等に関する文書</t>
    <phoneticPr fontId="6"/>
  </si>
  <si>
    <t>42　装備</t>
    <phoneticPr fontId="5"/>
  </si>
  <si>
    <t>(1)　装備一般</t>
    <phoneticPr fontId="6"/>
  </si>
  <si>
    <t>(2)　輸送</t>
    <phoneticPr fontId="6"/>
  </si>
  <si>
    <t>(3)　補給</t>
    <phoneticPr fontId="6"/>
  </si>
  <si>
    <t>(4)　整備</t>
    <phoneticPr fontId="6"/>
  </si>
  <si>
    <t>(5)　品質管理</t>
    <phoneticPr fontId="6"/>
  </si>
  <si>
    <t>(6)　調達</t>
    <phoneticPr fontId="6"/>
  </si>
  <si>
    <t>45　安全</t>
    <phoneticPr fontId="5"/>
  </si>
  <si>
    <t>(1)　安全</t>
    <phoneticPr fontId="6"/>
  </si>
  <si>
    <t>(3）地上安全</t>
    <phoneticPr fontId="6"/>
  </si>
  <si>
    <t>46　監理</t>
    <phoneticPr fontId="5"/>
  </si>
  <si>
    <t>(1)　監理一般</t>
    <phoneticPr fontId="6"/>
  </si>
  <si>
    <t>エ　空幕監第３７号（令和３年４月３０日）に基づき作成した文書</t>
    <rPh sb="10" eb="12">
      <t>レイワ</t>
    </rPh>
    <rPh sb="13" eb="14">
      <t>ネン</t>
    </rPh>
    <rPh sb="15" eb="16">
      <t>ガツ</t>
    </rPh>
    <rPh sb="18" eb="19">
      <t>ニチ</t>
    </rPh>
    <phoneticPr fontId="6"/>
  </si>
  <si>
    <t>(2)　管理分析</t>
    <phoneticPr fontId="6"/>
  </si>
  <si>
    <t>48　衛生</t>
    <phoneticPr fontId="5"/>
  </si>
  <si>
    <t>(1)　衛生一般</t>
    <phoneticPr fontId="6"/>
  </si>
  <si>
    <t>(2)　医療保健技術</t>
    <phoneticPr fontId="6"/>
  </si>
  <si>
    <t>・起案簿
・文書台帳</t>
    <phoneticPr fontId="5"/>
  </si>
  <si>
    <t>・文書送達簿（令和７年５月３１日以前）
・発送票（令和７年６月１日以降）</t>
    <rPh sb="7" eb="9">
      <t>レイワ</t>
    </rPh>
    <rPh sb="10" eb="11">
      <t>ネン</t>
    </rPh>
    <rPh sb="12" eb="13">
      <t>ガツ</t>
    </rPh>
    <rPh sb="15" eb="16">
      <t>ニチ</t>
    </rPh>
    <rPh sb="16" eb="18">
      <t>イゼン</t>
    </rPh>
    <rPh sb="21" eb="24">
      <t>ハッソウヒョウ</t>
    </rPh>
    <rPh sb="25" eb="27">
      <t>レイワ</t>
    </rPh>
    <rPh sb="28" eb="29">
      <t>ネン</t>
    </rPh>
    <rPh sb="30" eb="31">
      <t>ガツ</t>
    </rPh>
    <rPh sb="32" eb="33">
      <t>ニチ</t>
    </rPh>
    <rPh sb="33" eb="35">
      <t>イコウ</t>
    </rPh>
    <phoneticPr fontId="5"/>
  </si>
  <si>
    <t>予算</t>
    <phoneticPr fontId="5"/>
  </si>
  <si>
    <t>支出、出納</t>
    <phoneticPr fontId="5"/>
  </si>
  <si>
    <t>・小切手（国庫金振替書）整理簿
・収入金整理簿
・前渡資金整理簿
・過年度支出申請（報告）書
・国庫金振替請求書
・国庫金振込明細票訂正請求書
・収納及び払込決議書
・引出・回収・流用・相殺決議書
・現金払込書・領収書
・小切手原符
・国庫金振替書原符
・日日点検確認簿
・文字盤かぎ等の組合せ番号変更記録簿</t>
    <rPh sb="128" eb="130">
      <t>ニチニチ</t>
    </rPh>
    <rPh sb="130" eb="132">
      <t>テンケン</t>
    </rPh>
    <rPh sb="132" eb="135">
      <t>カクニンボ</t>
    </rPh>
    <rPh sb="137" eb="140">
      <t>モジバン</t>
    </rPh>
    <rPh sb="142" eb="143">
      <t>トウ</t>
    </rPh>
    <rPh sb="144" eb="146">
      <t>クミアワ</t>
    </rPh>
    <rPh sb="147" eb="149">
      <t>バンゴウ</t>
    </rPh>
    <rPh sb="149" eb="151">
      <t>ヘンコウ</t>
    </rPh>
    <rPh sb="151" eb="154">
      <t>キロクボ</t>
    </rPh>
    <phoneticPr fontId="5"/>
  </si>
  <si>
    <t>・日日点検確認簿</t>
    <rPh sb="1" eb="5">
      <t>ニチニチテンケン</t>
    </rPh>
    <rPh sb="5" eb="8">
      <t>カクニンボ</t>
    </rPh>
    <phoneticPr fontId="5"/>
  </si>
  <si>
    <t>・文字盤かぎ等の組合せ番号変更記録簿</t>
    <rPh sb="1" eb="4">
      <t>モジバン</t>
    </rPh>
    <rPh sb="6" eb="7">
      <t>トウ</t>
    </rPh>
    <rPh sb="8" eb="10">
      <t>クミアワ</t>
    </rPh>
    <rPh sb="11" eb="13">
      <t>バンゴウ</t>
    </rPh>
    <rPh sb="13" eb="18">
      <t>ヘンコウキロクボ</t>
    </rPh>
    <phoneticPr fontId="5"/>
  </si>
  <si>
    <t>・支給調書</t>
    <rPh sb="1" eb="5">
      <t>シキュウチョウショ</t>
    </rPh>
    <phoneticPr fontId="5"/>
  </si>
  <si>
    <t>表彰、懲戒(２０の項に掲げるものを除く。)</t>
    <rPh sb="0" eb="2">
      <t>ヒョウショウ</t>
    </rPh>
    <rPh sb="3" eb="5">
      <t>チョウカイ</t>
    </rPh>
    <rPh sb="9" eb="10">
      <t>コウ</t>
    </rPh>
    <rPh sb="11" eb="12">
      <t>カカ</t>
    </rPh>
    <rPh sb="17" eb="18">
      <t>ノゾ</t>
    </rPh>
    <phoneticPr fontId="6"/>
  </si>
  <si>
    <t>給与制度</t>
    <phoneticPr fontId="5"/>
  </si>
  <si>
    <t>警備火器射撃訓練、体力練成、体力測定・体力練成、英語能力試験、特技試験、持続走訓練、レジリエンス教育、基本教練、階層別教育訓練、各種教育課程等入校希望調査、現地訓練、人的戦力(幹部)強化推進</t>
    <phoneticPr fontId="5"/>
  </si>
  <si>
    <t>・文字盤変更記録簿、保全チェックリスト、施錠の点検等記録簿、保管容器かぎ授受簿、保全教育実施記録簿、注意文書等配布先表、個別面談実施状況報告、所持品及びパソコン内データ検査報告、保全教育実施状況報告、秘密保全強化期間の保全活動実施報告、秘密情報の適切な取扱い等について、情報部署以外の職員と元防衛省職員との面会に関する報告書</t>
    <rPh sb="135" eb="139">
      <t>ジョウホウブショ</t>
    </rPh>
    <rPh sb="139" eb="141">
      <t>イガイ</t>
    </rPh>
    <rPh sb="142" eb="144">
      <t>ショクイン</t>
    </rPh>
    <rPh sb="145" eb="149">
      <t>モトボウエイショウ</t>
    </rPh>
    <rPh sb="149" eb="151">
      <t>ショクイン</t>
    </rPh>
    <rPh sb="153" eb="155">
      <t>メンカイ</t>
    </rPh>
    <rPh sb="156" eb="157">
      <t>カン</t>
    </rPh>
    <rPh sb="159" eb="162">
      <t>ホウコクショ</t>
    </rPh>
    <phoneticPr fontId="5"/>
  </si>
  <si>
    <t>・調達要求書、単価契約発注要求書控、売払要求書、調達要求に関する協議書、同等品審査、</t>
    <rPh sb="1" eb="3">
      <t>チョウタツ</t>
    </rPh>
    <rPh sb="3" eb="5">
      <t>ヨウキュウ</t>
    </rPh>
    <rPh sb="5" eb="6">
      <t>ショ</t>
    </rPh>
    <rPh sb="7" eb="11">
      <t>タンカケイヤク</t>
    </rPh>
    <phoneticPr fontId="5"/>
  </si>
  <si>
    <t>品質管理実施計画、品質管理調査結果に対する是正処置状況、品質管理成果報告、地上武器検査票</t>
    <rPh sb="28" eb="30">
      <t>ヒンシツ</t>
    </rPh>
    <rPh sb="30" eb="32">
      <t>カンリ</t>
    </rPh>
    <rPh sb="32" eb="34">
      <t>セイカ</t>
    </rPh>
    <rPh sb="34" eb="36">
      <t>ホウコク</t>
    </rPh>
    <rPh sb="37" eb="39">
      <t>チジョウ</t>
    </rPh>
    <rPh sb="39" eb="43">
      <t>ブキケンサ</t>
    </rPh>
    <rPh sb="43" eb="44">
      <t>ヒョウ</t>
    </rPh>
    <phoneticPr fontId="5"/>
  </si>
  <si>
    <t>・事故防止について
・航空自衛隊安全の日実施成果
・安全施策実施報告
・団安全点検結果に基づく是正状況
・安全教育実施記録
・航空自衛隊安全の日の実施状況等について</t>
    <rPh sb="63" eb="68">
      <t>コウクウジエイタイ</t>
    </rPh>
    <rPh sb="68" eb="70">
      <t>アンゼン</t>
    </rPh>
    <rPh sb="71" eb="72">
      <t>ヒ</t>
    </rPh>
    <rPh sb="73" eb="78">
      <t>ジッシジョウキョウトウ</t>
    </rPh>
    <phoneticPr fontId="5"/>
  </si>
  <si>
    <t>・航空自衛隊安全の日実施状況等</t>
    <rPh sb="1" eb="6">
      <t>コウクウジエイタイ</t>
    </rPh>
    <rPh sb="6" eb="8">
      <t>アンゼン</t>
    </rPh>
    <rPh sb="9" eb="10">
      <t>ヒ</t>
    </rPh>
    <rPh sb="10" eb="14">
      <t>ジッシジョウキョウ</t>
    </rPh>
    <rPh sb="14" eb="15">
      <t>トウ</t>
    </rPh>
    <phoneticPr fontId="5"/>
  </si>
  <si>
    <t>監理一般</t>
    <phoneticPr fontId="5"/>
  </si>
  <si>
    <t>統計</t>
    <phoneticPr fontId="5"/>
  </si>
  <si>
    <t>・○○年　来簡簿</t>
    <rPh sb="5" eb="7">
      <t>ライカン</t>
    </rPh>
    <rPh sb="7" eb="8">
      <t>ボ</t>
    </rPh>
    <phoneticPr fontId="5"/>
  </si>
  <si>
    <t>・○○年　文書台帳</t>
    <rPh sb="5" eb="7">
      <t>ブンショ</t>
    </rPh>
    <rPh sb="7" eb="9">
      <t>ダイチョウ</t>
    </rPh>
    <phoneticPr fontId="5"/>
  </si>
  <si>
    <t>・○○年度　保有個人情報等管理台帳</t>
    <rPh sb="6" eb="8">
      <t>ホユウ</t>
    </rPh>
    <rPh sb="8" eb="10">
      <t>コジン</t>
    </rPh>
    <rPh sb="10" eb="12">
      <t>ジョウホウ</t>
    </rPh>
    <rPh sb="12" eb="13">
      <t>トウ</t>
    </rPh>
    <rPh sb="13" eb="15">
      <t>カンリ</t>
    </rPh>
    <rPh sb="15" eb="17">
      <t>ダイチョウ</t>
    </rPh>
    <phoneticPr fontId="5"/>
  </si>
  <si>
    <t>・○○年度　個人情報保護ハンドブック
・○○年度　情報公開の手引き</t>
  </si>
  <si>
    <t>・○○年度　保有個人情報の管理状況の調査
・○○年度　個人情報等の保護業務に関する取組み</t>
  </si>
  <si>
    <t>・○○年度　個人情報保護巡回講習
・○○年度　保有個人情報等保護業務定期監査（令和3年度分の是正報告）</t>
  </si>
  <si>
    <t>・個人情報保護責任者指定書</t>
    <phoneticPr fontId="5"/>
  </si>
  <si>
    <t>・○○年度　浜松基地行事
・○○年度　浜松基地クリーンアップ作戦
・○○年度　火災予防運動
・○○年度　さわやか行政サービス運動</t>
  </si>
  <si>
    <t>・○○年度　行政文書管理</t>
  </si>
  <si>
    <t>・○○年度　行政文書管理推進月間における取組</t>
    <rPh sb="12" eb="14">
      <t>スイシン</t>
    </rPh>
    <rPh sb="14" eb="16">
      <t>ゲッカン</t>
    </rPh>
    <rPh sb="20" eb="22">
      <t>トリクミ</t>
    </rPh>
    <phoneticPr fontId="13"/>
  </si>
  <si>
    <t>・○○年度　行政文書管理の状況報告</t>
    <rPh sb="13" eb="15">
      <t>ジョウキョウ</t>
    </rPh>
    <rPh sb="15" eb="17">
      <t>ホウコク</t>
    </rPh>
    <phoneticPr fontId="13"/>
  </si>
  <si>
    <t>・○○年度　代決簿
・○○年度　文書送達管理
・○○年度　共有フォルダの整理
・○○年度　行政文書管理（１年）</t>
    <rPh sb="53" eb="54">
      <t>ネン</t>
    </rPh>
    <phoneticPr fontId="13"/>
  </si>
  <si>
    <t>・○○年度　新型コロナウイルス感染症に係る事態への対応に関する行政文書ファイル等の整理及び保存等</t>
    <rPh sb="6" eb="8">
      <t>シンガタ</t>
    </rPh>
    <rPh sb="15" eb="18">
      <t>カンセンショウ</t>
    </rPh>
    <rPh sb="19" eb="20">
      <t>カカ</t>
    </rPh>
    <rPh sb="21" eb="23">
      <t>ジタイ</t>
    </rPh>
    <rPh sb="25" eb="27">
      <t>タイオウ</t>
    </rPh>
    <rPh sb="28" eb="29">
      <t>カン</t>
    </rPh>
    <rPh sb="31" eb="33">
      <t>ギョウセイ</t>
    </rPh>
    <rPh sb="33" eb="35">
      <t>ブンショ</t>
    </rPh>
    <rPh sb="39" eb="40">
      <t>トウ</t>
    </rPh>
    <rPh sb="41" eb="43">
      <t>セイリ</t>
    </rPh>
    <rPh sb="43" eb="44">
      <t>オヨ</t>
    </rPh>
    <rPh sb="45" eb="47">
      <t>ホゾン</t>
    </rPh>
    <rPh sb="47" eb="48">
      <t>トウ</t>
    </rPh>
    <phoneticPr fontId="5"/>
  </si>
  <si>
    <t>・○○年度　防衛省自衛隊の活動及び防衛施策に関する広報活動</t>
    <rPh sb="6" eb="8">
      <t>ボウエイ</t>
    </rPh>
    <rPh sb="8" eb="9">
      <t>ショウ</t>
    </rPh>
    <rPh sb="9" eb="12">
      <t>ジエイタイ</t>
    </rPh>
    <rPh sb="13" eb="15">
      <t>カツドウ</t>
    </rPh>
    <rPh sb="15" eb="16">
      <t>オヨ</t>
    </rPh>
    <rPh sb="17" eb="19">
      <t>ボウエイ</t>
    </rPh>
    <rPh sb="19" eb="21">
      <t>シサク</t>
    </rPh>
    <rPh sb="22" eb="23">
      <t>カン</t>
    </rPh>
    <rPh sb="25" eb="27">
      <t>コウホウ</t>
    </rPh>
    <rPh sb="27" eb="29">
      <t>カツドウ</t>
    </rPh>
    <phoneticPr fontId="5"/>
  </si>
  <si>
    <t>・○○年度　通勤及び勤務時における服装</t>
    <rPh sb="6" eb="8">
      <t>ツウキン</t>
    </rPh>
    <rPh sb="8" eb="9">
      <t>オヨ</t>
    </rPh>
    <rPh sb="10" eb="12">
      <t>キンム</t>
    </rPh>
    <rPh sb="12" eb="13">
      <t>ジ</t>
    </rPh>
    <rPh sb="17" eb="19">
      <t>フクソウ</t>
    </rPh>
    <phoneticPr fontId="5"/>
  </si>
  <si>
    <t>会計
（１５の項及び２４の項に掲げるものを除く。）</t>
    <phoneticPr fontId="6"/>
  </si>
  <si>
    <t>・○○年度　予算使用計画</t>
    <rPh sb="6" eb="8">
      <t>ヨサン</t>
    </rPh>
    <rPh sb="8" eb="10">
      <t>シヨウ</t>
    </rPh>
    <rPh sb="10" eb="12">
      <t>ケイカク</t>
    </rPh>
    <phoneticPr fontId="6"/>
  </si>
  <si>
    <t>・○○年度　債権管理簿</t>
    <rPh sb="6" eb="8">
      <t>サイケン</t>
    </rPh>
    <rPh sb="8" eb="10">
      <t>カンリ</t>
    </rPh>
    <rPh sb="10" eb="11">
      <t>ボ</t>
    </rPh>
    <phoneticPr fontId="6"/>
  </si>
  <si>
    <t>・○○年度　契約済
・○○年度　契約状況通知書
・○○年度　発注要求書
・○○年度　発注済通知書
・○○年度　検査指令書
・○○年度　経費使用伺
・○○年度　監督指令書
・○○年度　部外委託車両操縦教育契約及び検査書類</t>
    <rPh sb="6" eb="8">
      <t>ケイヤク</t>
    </rPh>
    <rPh sb="8" eb="9">
      <t>スミ</t>
    </rPh>
    <rPh sb="16" eb="18">
      <t>ケイヤク</t>
    </rPh>
    <rPh sb="18" eb="20">
      <t>ジョウキョウ</t>
    </rPh>
    <rPh sb="20" eb="23">
      <t>ツウチショ</t>
    </rPh>
    <rPh sb="30" eb="32">
      <t>ハッチュウ</t>
    </rPh>
    <rPh sb="32" eb="35">
      <t>ヨウキュウショ</t>
    </rPh>
    <rPh sb="42" eb="44">
      <t>ハッチュウ</t>
    </rPh>
    <rPh sb="44" eb="45">
      <t>ズミ</t>
    </rPh>
    <rPh sb="45" eb="48">
      <t>ツウチショ</t>
    </rPh>
    <rPh sb="55" eb="57">
      <t>ケンサ</t>
    </rPh>
    <rPh sb="57" eb="60">
      <t>シレイショ</t>
    </rPh>
    <rPh sb="67" eb="69">
      <t>ケイヒ</t>
    </rPh>
    <rPh sb="69" eb="71">
      <t>シヨウ</t>
    </rPh>
    <rPh sb="71" eb="72">
      <t>ウカガイ</t>
    </rPh>
    <rPh sb="79" eb="81">
      <t>カントク</t>
    </rPh>
    <rPh sb="81" eb="84">
      <t>シレイショ</t>
    </rPh>
    <rPh sb="91" eb="93">
      <t>ブガイ</t>
    </rPh>
    <rPh sb="93" eb="95">
      <t>イタク</t>
    </rPh>
    <rPh sb="95" eb="97">
      <t>シャリョウ</t>
    </rPh>
    <rPh sb="97" eb="99">
      <t>ソウジュウ</t>
    </rPh>
    <rPh sb="99" eb="101">
      <t>キョウイク</t>
    </rPh>
    <rPh sb="101" eb="103">
      <t>ケイヤク</t>
    </rPh>
    <rPh sb="103" eb="104">
      <t>オヨ</t>
    </rPh>
    <rPh sb="105" eb="107">
      <t>ケンサ</t>
    </rPh>
    <rPh sb="107" eb="109">
      <t>ショルイ</t>
    </rPh>
    <phoneticPr fontId="13"/>
  </si>
  <si>
    <t>・○○年度　契約担当官補助者指名
・○○年度　指名取消通知書</t>
  </si>
  <si>
    <t>・○○年度　業者面談等記載記録票</t>
  </si>
  <si>
    <t>・○○年度　非常勤隊員通勤手当</t>
    <rPh sb="6" eb="9">
      <t>ヒジョウキン</t>
    </rPh>
    <rPh sb="9" eb="11">
      <t>タイイン</t>
    </rPh>
    <rPh sb="11" eb="13">
      <t>ツウキン</t>
    </rPh>
    <rPh sb="13" eb="15">
      <t>テアテ</t>
    </rPh>
    <phoneticPr fontId="6"/>
  </si>
  <si>
    <t>・○○年度　出張簿</t>
  </si>
  <si>
    <t>・○○年度　超過勤務命令簿</t>
    <rPh sb="6" eb="8">
      <t>チョウカ</t>
    </rPh>
    <rPh sb="8" eb="10">
      <t>キンム</t>
    </rPh>
    <rPh sb="10" eb="12">
      <t>メイレイ</t>
    </rPh>
    <rPh sb="12" eb="13">
      <t>ボ</t>
    </rPh>
    <phoneticPr fontId="6"/>
  </si>
  <si>
    <t>・○○年度　特殊勤務命令簿</t>
    <rPh sb="6" eb="8">
      <t>トクシュ</t>
    </rPh>
    <rPh sb="8" eb="10">
      <t>キンム</t>
    </rPh>
    <rPh sb="10" eb="12">
      <t>メイレイ</t>
    </rPh>
    <rPh sb="12" eb="13">
      <t>ボ</t>
    </rPh>
    <phoneticPr fontId="6"/>
  </si>
  <si>
    <t>・○○年度　個別命令
・○○年度　発令等通知</t>
  </si>
  <si>
    <t>・○○年度　人事評価マニュアル
・○○年度　早出遅出勤務等の運用
・○○年度　日課を超える勤務時間外の勤務の縮減
・○○年度　超過勤務を命ずるに当たっての留意点
・○○年度　「Child Care ７」及び男性職員の育児休業取得推進</t>
    <rPh sb="6" eb="8">
      <t>ジンジ</t>
    </rPh>
    <rPh sb="8" eb="10">
      <t>ヒョウカ</t>
    </rPh>
    <rPh sb="22" eb="24">
      <t>ハヤデ</t>
    </rPh>
    <rPh sb="24" eb="26">
      <t>オソデ</t>
    </rPh>
    <rPh sb="26" eb="28">
      <t>キンム</t>
    </rPh>
    <rPh sb="28" eb="29">
      <t>トウ</t>
    </rPh>
    <rPh sb="30" eb="32">
      <t>ウンヨウ</t>
    </rPh>
    <phoneticPr fontId="9"/>
  </si>
  <si>
    <t>・○○年度　育児休業等取得隊員に対する職務復帰支援要領
・○○年度　再就職支援にかかる手続き
・○○年度　准曹士先任制度の運用</t>
  </si>
  <si>
    <t>・○○年度　人事評価
・○○年度　人事推薦
・○○年度　准曹士先任業務管理
・○○年度　ワークライフバランス推進
・○○年度　個人申告</t>
  </si>
  <si>
    <t>・○○年度　年度ストレスチェック
・○○年度　隊員の身上（心情）把握の実施</t>
  </si>
  <si>
    <t>・○○年度　申告実施基準</t>
  </si>
  <si>
    <t>・○○年度　調達等関係及び補助金業務に従事している職員の補職</t>
  </si>
  <si>
    <t>・○○年度　出勤簿
・○○年度　早出遅出勤務請求承認書</t>
    <rPh sb="6" eb="9">
      <t>シュッキンボ</t>
    </rPh>
    <rPh sb="16" eb="18">
      <t>ハヤデ</t>
    </rPh>
    <rPh sb="18" eb="20">
      <t>オソデ</t>
    </rPh>
    <rPh sb="20" eb="22">
      <t>キンム</t>
    </rPh>
    <rPh sb="22" eb="24">
      <t>セイキュウ</t>
    </rPh>
    <rPh sb="24" eb="26">
      <t>ショウニン</t>
    </rPh>
    <rPh sb="26" eb="27">
      <t>ショ</t>
    </rPh>
    <phoneticPr fontId="9"/>
  </si>
  <si>
    <t>・○○年度　勤務時間等証明書</t>
  </si>
  <si>
    <t>・○○年度　休暇簿
・○○年度　休日の代休日指定簿
・○○年度　振替（代休）管理簿</t>
    <rPh sb="21" eb="22">
      <t>ビ</t>
    </rPh>
    <rPh sb="32" eb="33">
      <t>フ</t>
    </rPh>
    <rPh sb="33" eb="34">
      <t>カ</t>
    </rPh>
    <rPh sb="35" eb="37">
      <t>ダイキュウ</t>
    </rPh>
    <rPh sb="38" eb="40">
      <t>カンリ</t>
    </rPh>
    <rPh sb="40" eb="41">
      <t>カンリボ</t>
    </rPh>
    <phoneticPr fontId="9"/>
  </si>
  <si>
    <t>・○○年度　勤務時間の縮減を促進するための取り組みに関する人事評価の実施</t>
  </si>
  <si>
    <t>・○○年度　障害者の雇用促進を担当する職員の人事評価</t>
  </si>
  <si>
    <t>・○○年度　新型コロナウイルス感染症の対策
・○○年度　浜松基地南北厚生センターにおける飲酒</t>
  </si>
  <si>
    <t>・○○年度　新型コロナウイルス感染症の対策
・○○年度　大規模接種会場勤務表</t>
  </si>
  <si>
    <t>・○○年度　ハラスメント防止に関する施策</t>
    <rPh sb="15" eb="16">
      <t>カン</t>
    </rPh>
    <phoneticPr fontId="9"/>
  </si>
  <si>
    <t>・○○年度　コンプライアンス強化施策
・○○年度　メンタルヘルス
・○○年度　ストレスチェック
・○○年度　薬物乱用防止施策
・○○年度　事務室等鍵接受簿
・○○年度　自衛隊員倫理法にともなう施策、服務規律</t>
    <rPh sb="14" eb="16">
      <t>キョウカ</t>
    </rPh>
    <rPh sb="16" eb="18">
      <t>シサク</t>
    </rPh>
    <rPh sb="99" eb="103">
      <t>フクムキリツ</t>
    </rPh>
    <phoneticPr fontId="9"/>
  </si>
  <si>
    <t>・○○年度　当直日誌
・○○年度　基地業務群当直勤務の参考
・○○年度　特別勤務等日日命令</t>
    <rPh sb="6" eb="8">
      <t>トウチョク</t>
    </rPh>
    <rPh sb="8" eb="10">
      <t>ニッシ</t>
    </rPh>
    <phoneticPr fontId="6"/>
  </si>
  <si>
    <t>・○○年度　贈与等の報告</t>
  </si>
  <si>
    <t>・○○年度　海外渡航申請</t>
  </si>
  <si>
    <t>・○○年度　内務班運営要領細部基準</t>
  </si>
  <si>
    <t>・○○年度　特技ローテーションの細部実施要領</t>
    <rPh sb="6" eb="8">
      <t>トクギ</t>
    </rPh>
    <rPh sb="16" eb="18">
      <t>サイブ</t>
    </rPh>
    <rPh sb="18" eb="20">
      <t>ジッシ</t>
    </rPh>
    <rPh sb="20" eb="22">
      <t>ヨウリョウ</t>
    </rPh>
    <phoneticPr fontId="9"/>
  </si>
  <si>
    <t>自衛官補任</t>
    <rPh sb="0" eb="3">
      <t>ジエイカン</t>
    </rPh>
    <rPh sb="3" eb="5">
      <t>ブニン</t>
    </rPh>
    <phoneticPr fontId="6"/>
  </si>
  <si>
    <t>・○○年度　自衛官補任</t>
  </si>
  <si>
    <t>・○○年度　表彰実施報告書
・○○年度　懲戒処分管理</t>
  </si>
  <si>
    <t>・○○年度　表彰、懲戒処分管理</t>
  </si>
  <si>
    <t>・○○年度　暴行等を伴う違反行為に関する懲戒処分等の基準</t>
  </si>
  <si>
    <t>・○○年度　採用時身体検査支援
・○○年度　募集関連施策</t>
    <rPh sb="6" eb="9">
      <t>サイヨウジ</t>
    </rPh>
    <rPh sb="9" eb="11">
      <t>シンタイ</t>
    </rPh>
    <rPh sb="11" eb="13">
      <t>ケンサ</t>
    </rPh>
    <rPh sb="13" eb="15">
      <t>シエン</t>
    </rPh>
    <phoneticPr fontId="9"/>
  </si>
  <si>
    <t>事務官等人事</t>
    <rPh sb="0" eb="3">
      <t>ジムカン</t>
    </rPh>
    <rPh sb="3" eb="4">
      <t>ナド</t>
    </rPh>
    <rPh sb="4" eb="6">
      <t>ジンジ</t>
    </rPh>
    <phoneticPr fontId="6"/>
  </si>
  <si>
    <t>・○○年度　事務官等人事</t>
  </si>
  <si>
    <t>・○○年度　隊員の子供に係る緊急登庁支援の実施
・○○年度　浜松基地緊急登庁支援細部実施要領</t>
    <rPh sb="6" eb="8">
      <t>タイイン</t>
    </rPh>
    <rPh sb="9" eb="11">
      <t>コドモ</t>
    </rPh>
    <rPh sb="12" eb="13">
      <t>カカワ</t>
    </rPh>
    <rPh sb="14" eb="16">
      <t>キンキュウ</t>
    </rPh>
    <rPh sb="16" eb="18">
      <t>トウチョウ</t>
    </rPh>
    <rPh sb="18" eb="20">
      <t>シエン</t>
    </rPh>
    <rPh sb="21" eb="23">
      <t>ジッシ</t>
    </rPh>
    <rPh sb="30" eb="32">
      <t>ハママツ</t>
    </rPh>
    <rPh sb="32" eb="34">
      <t>キチ</t>
    </rPh>
    <rPh sb="34" eb="36">
      <t>キンキュウ</t>
    </rPh>
    <rPh sb="36" eb="38">
      <t>トウチョウ</t>
    </rPh>
    <rPh sb="38" eb="40">
      <t>シエン</t>
    </rPh>
    <rPh sb="40" eb="42">
      <t>サイブ</t>
    </rPh>
    <rPh sb="42" eb="44">
      <t>ジッシ</t>
    </rPh>
    <rPh sb="44" eb="46">
      <t>ヨウリョウ</t>
    </rPh>
    <phoneticPr fontId="9"/>
  </si>
  <si>
    <t>・○○年度　マイナンバーカードの周知及び取得</t>
    <rPh sb="16" eb="18">
      <t>シュウチ</t>
    </rPh>
    <rPh sb="18" eb="19">
      <t>オヨ</t>
    </rPh>
    <rPh sb="20" eb="22">
      <t>シュトク</t>
    </rPh>
    <phoneticPr fontId="9"/>
  </si>
  <si>
    <t>・○○年度　食伝・増加食管理</t>
    <phoneticPr fontId="5"/>
  </si>
  <si>
    <t>・○○年度　食事支給台帳</t>
  </si>
  <si>
    <t>・○○年度　就職援護</t>
  </si>
  <si>
    <t>教育訓練一般</t>
    <phoneticPr fontId="13"/>
  </si>
  <si>
    <t>・○○年度　実務訓練基準細目
・○○年度　曹士の階層別教育訓練
・○○年度　空曹・空士の実務訓練基準、部外における運動競技会等への参加
・○○年度　体育施設管理運営規則</t>
    <phoneticPr fontId="5"/>
  </si>
  <si>
    <t>・○○年度　課程教育細部実施基準
・○○年度　レジリエンス・トレーナー養成及びトレーニングの実施</t>
    <rPh sb="6" eb="8">
      <t>カテイ</t>
    </rPh>
    <rPh sb="8" eb="10">
      <t>キョウイク</t>
    </rPh>
    <rPh sb="10" eb="12">
      <t>サイブ</t>
    </rPh>
    <rPh sb="12" eb="14">
      <t>ジッシ</t>
    </rPh>
    <rPh sb="14" eb="16">
      <t>キジュン</t>
    </rPh>
    <phoneticPr fontId="9"/>
  </si>
  <si>
    <t>・○○年度　体力測定等実施要領</t>
  </si>
  <si>
    <t>・○○年度　レジリエンス・○○年度　トレーナー管理
・○○年度　英語教育
・○○年度　階層別教育訓練
・○○年度　空自ドクトリン
・○○年度　警備火器射撃訓練
・○○年度　現地訓練
・○○年度　国際平和協力
・○○年度　持続走大会強化訓練
・○○年度　車両操縦訓練
・○○年度　人的戦力強化推進</t>
  </si>
  <si>
    <t>・○○年度　教程（航空生理訓練）管理
・○○年度　教程払出簿
・○○年度　教育実施記録
・○○年度　精神教育実例
・○○年度　体力測定
・○○年度　特技訓練
・○○年度　入校等希望調査
・○○年度　保命訓練
・○○年度　予備自衛官招集訓練</t>
  </si>
  <si>
    <t>部隊訓練一般</t>
    <rPh sb="0" eb="2">
      <t>ブタイ</t>
    </rPh>
    <phoneticPr fontId="13"/>
  </si>
  <si>
    <t>・○○年度　年度練成訓練計画</t>
    <rPh sb="12" eb="14">
      <t>ケイカク</t>
    </rPh>
    <phoneticPr fontId="9"/>
  </si>
  <si>
    <t>・○○年度　基地警備訓練
・○○年度　協同基地警備訓練
・○○年度　防災訓練</t>
    <rPh sb="6" eb="8">
      <t>キチ</t>
    </rPh>
    <rPh sb="8" eb="10">
      <t>ケイビ</t>
    </rPh>
    <rPh sb="10" eb="12">
      <t>クンレン</t>
    </rPh>
    <phoneticPr fontId="9"/>
  </si>
  <si>
    <t>・○○年度　第１航空団業務計画</t>
    <rPh sb="6" eb="7">
      <t>ダイ</t>
    </rPh>
    <rPh sb="8" eb="11">
      <t>コウクウダン</t>
    </rPh>
    <rPh sb="11" eb="13">
      <t>ギョウム</t>
    </rPh>
    <rPh sb="13" eb="15">
      <t>ケイカク</t>
    </rPh>
    <phoneticPr fontId="6"/>
  </si>
  <si>
    <t>・○○年度　災害派遣用資器材の取り扱い訓練の教育</t>
    <rPh sb="6" eb="8">
      <t>サイガイ</t>
    </rPh>
    <rPh sb="8" eb="10">
      <t>ハケン</t>
    </rPh>
    <rPh sb="10" eb="11">
      <t>ヨウ</t>
    </rPh>
    <rPh sb="11" eb="14">
      <t>シキザイ</t>
    </rPh>
    <rPh sb="15" eb="16">
      <t>ト</t>
    </rPh>
    <rPh sb="17" eb="18">
      <t>アツカ</t>
    </rPh>
    <rPh sb="19" eb="21">
      <t>クンレン</t>
    </rPh>
    <rPh sb="22" eb="24">
      <t>キョウイク</t>
    </rPh>
    <phoneticPr fontId="6"/>
  </si>
  <si>
    <t>・○○年度　浜松基地の基地警備実施基準の適用</t>
  </si>
  <si>
    <t>・○○年度　第１航空団基地業務群警備準則</t>
    <rPh sb="6" eb="7">
      <t>ダイ</t>
    </rPh>
    <phoneticPr fontId="6"/>
  </si>
  <si>
    <t>・○○年度　各種災害対策マニュアル</t>
    <rPh sb="6" eb="8">
      <t>カクシュ</t>
    </rPh>
    <rPh sb="8" eb="10">
      <t>サイガイ</t>
    </rPh>
    <rPh sb="10" eb="12">
      <t>タイサク</t>
    </rPh>
    <phoneticPr fontId="6"/>
  </si>
  <si>
    <t>・○○年度　第１航空団指揮所運営規則
・○○年度　第１航空団基地業務群指揮所運営準則</t>
    <rPh sb="6" eb="7">
      <t>ダイ</t>
    </rPh>
    <rPh sb="8" eb="11">
      <t>コウクウダン</t>
    </rPh>
    <rPh sb="11" eb="13">
      <t>シキ</t>
    </rPh>
    <rPh sb="13" eb="14">
      <t>ジョ</t>
    </rPh>
    <rPh sb="14" eb="16">
      <t>ウンエイ</t>
    </rPh>
    <rPh sb="16" eb="18">
      <t>キソク</t>
    </rPh>
    <phoneticPr fontId="6"/>
  </si>
  <si>
    <t>・○○年度　海賊対処行動の支援に関する第１航空団行動命令</t>
    <rPh sb="6" eb="8">
      <t>カイゾク</t>
    </rPh>
    <rPh sb="8" eb="10">
      <t>タイショ</t>
    </rPh>
    <rPh sb="10" eb="12">
      <t>コウドウ</t>
    </rPh>
    <rPh sb="13" eb="15">
      <t>シエン</t>
    </rPh>
    <rPh sb="16" eb="17">
      <t>カン</t>
    </rPh>
    <rPh sb="19" eb="20">
      <t>ダイ</t>
    </rPh>
    <rPh sb="21" eb="24">
      <t>コウクウダン</t>
    </rPh>
    <rPh sb="24" eb="26">
      <t>コウドウ</t>
    </rPh>
    <rPh sb="26" eb="28">
      <t>メイレイ</t>
    </rPh>
    <phoneticPr fontId="6"/>
  </si>
  <si>
    <t>・○○年度　浜松基地領空侵犯機着陸対処実施規則
・○○年度　国際緊急援助支援に関する行動命令</t>
    <rPh sb="6" eb="8">
      <t>ハママツ</t>
    </rPh>
    <rPh sb="8" eb="10">
      <t>キチ</t>
    </rPh>
    <rPh sb="10" eb="12">
      <t>リョウクウ</t>
    </rPh>
    <rPh sb="12" eb="14">
      <t>シンパン</t>
    </rPh>
    <rPh sb="14" eb="15">
      <t>キ</t>
    </rPh>
    <rPh sb="15" eb="17">
      <t>チャクリク</t>
    </rPh>
    <rPh sb="17" eb="19">
      <t>タイショ</t>
    </rPh>
    <rPh sb="19" eb="21">
      <t>ジッシ</t>
    </rPh>
    <rPh sb="21" eb="23">
      <t>キソク</t>
    </rPh>
    <rPh sb="39" eb="40">
      <t>カン</t>
    </rPh>
    <rPh sb="42" eb="44">
      <t>コウドウ</t>
    </rPh>
    <rPh sb="44" eb="46">
      <t>メイレイ</t>
    </rPh>
    <phoneticPr fontId="6"/>
  </si>
  <si>
    <t>・○○年度　国際緊急援助支援</t>
    <rPh sb="6" eb="8">
      <t>コクサイ</t>
    </rPh>
    <phoneticPr fontId="6"/>
  </si>
  <si>
    <t>・○○年度　基地業務群が使用する空自無人航空機の飛行基準</t>
    <rPh sb="6" eb="8">
      <t>キチ</t>
    </rPh>
    <rPh sb="8" eb="10">
      <t>ギョウム</t>
    </rPh>
    <rPh sb="10" eb="11">
      <t>グン</t>
    </rPh>
    <rPh sb="12" eb="14">
      <t>シヨウ</t>
    </rPh>
    <rPh sb="16" eb="18">
      <t>クウジ</t>
    </rPh>
    <rPh sb="18" eb="20">
      <t>ムジン</t>
    </rPh>
    <rPh sb="20" eb="23">
      <t>コウクウキ</t>
    </rPh>
    <rPh sb="24" eb="26">
      <t>ヒコウ</t>
    </rPh>
    <rPh sb="26" eb="28">
      <t>キジュン</t>
    </rPh>
    <phoneticPr fontId="6"/>
  </si>
  <si>
    <t>・○○年度　第１航空団の各種事態等における対処訓練実施要領</t>
    <rPh sb="6" eb="7">
      <t>ダイ</t>
    </rPh>
    <rPh sb="8" eb="11">
      <t>コウクウダン</t>
    </rPh>
    <rPh sb="12" eb="14">
      <t>カクシュ</t>
    </rPh>
    <rPh sb="14" eb="16">
      <t>ジタイ</t>
    </rPh>
    <rPh sb="16" eb="17">
      <t>トウ</t>
    </rPh>
    <rPh sb="21" eb="23">
      <t>タイショ</t>
    </rPh>
    <rPh sb="23" eb="25">
      <t>クンレン</t>
    </rPh>
    <rPh sb="25" eb="27">
      <t>ジッシ</t>
    </rPh>
    <rPh sb="27" eb="29">
      <t>ヨウリョウ</t>
    </rPh>
    <phoneticPr fontId="6"/>
  </si>
  <si>
    <t>・○○年度　日米豪共同訓練支援</t>
    <rPh sb="6" eb="8">
      <t>ニチベイ</t>
    </rPh>
    <phoneticPr fontId="6"/>
  </si>
  <si>
    <t>・○○年度　クラウドシステム指揮統制サービス運用要領</t>
    <rPh sb="14" eb="16">
      <t>シキ</t>
    </rPh>
    <rPh sb="16" eb="18">
      <t>トウセイ</t>
    </rPh>
    <rPh sb="22" eb="24">
      <t>ウンヨウ</t>
    </rPh>
    <rPh sb="24" eb="26">
      <t>ヨウリョウ</t>
    </rPh>
    <phoneticPr fontId="6"/>
  </si>
  <si>
    <t>・○○年度　浜松基地航空救難計画</t>
    <rPh sb="6" eb="8">
      <t>ハママツ</t>
    </rPh>
    <rPh sb="8" eb="10">
      <t>キチ</t>
    </rPh>
    <rPh sb="10" eb="12">
      <t>コウクウ</t>
    </rPh>
    <rPh sb="12" eb="14">
      <t>キュウナン</t>
    </rPh>
    <rPh sb="14" eb="16">
      <t>ケイカク</t>
    </rPh>
    <phoneticPr fontId="6"/>
  </si>
  <si>
    <t>・○○年度　ＦＯユーザ登録簿</t>
  </si>
  <si>
    <t>・○○年度　情報保証に関する運用の細部要領
・○○年度　情報保証に関する運用の細部要領
・○○年度　第１航空団における情報保証に関する業務実施要領</t>
  </si>
  <si>
    <t>・○○年度　持出簿
・○○年度　可搬記憶媒体使用記録簿
・○○年度　パソコン可搬記憶媒体員数点検簿
・○○年度　定期及び臨時点検簿
・○○年度　官品パソコン等日々点検表
・○○年度　私有パソコン等確認簿
・○○年度　ソフトウェア管理台帳</t>
    <rPh sb="6" eb="8">
      <t>モチダシ</t>
    </rPh>
    <rPh sb="8" eb="9">
      <t>ボ</t>
    </rPh>
    <rPh sb="16" eb="18">
      <t>カハン</t>
    </rPh>
    <rPh sb="18" eb="20">
      <t>キオク</t>
    </rPh>
    <rPh sb="20" eb="22">
      <t>バイタイ</t>
    </rPh>
    <rPh sb="22" eb="24">
      <t>シヨウ</t>
    </rPh>
    <rPh sb="24" eb="27">
      <t>キロクボ</t>
    </rPh>
    <rPh sb="38" eb="40">
      <t>カハン</t>
    </rPh>
    <rPh sb="40" eb="42">
      <t>キオク</t>
    </rPh>
    <rPh sb="42" eb="44">
      <t>バイタイ</t>
    </rPh>
    <rPh sb="44" eb="46">
      <t>インズウ</t>
    </rPh>
    <rPh sb="46" eb="48">
      <t>テンケン</t>
    </rPh>
    <rPh sb="48" eb="49">
      <t>ボ</t>
    </rPh>
    <rPh sb="56" eb="58">
      <t>テイキ</t>
    </rPh>
    <rPh sb="58" eb="59">
      <t>オヨ</t>
    </rPh>
    <rPh sb="60" eb="62">
      <t>リンジ</t>
    </rPh>
    <rPh sb="62" eb="64">
      <t>テンケン</t>
    </rPh>
    <rPh sb="64" eb="65">
      <t>ボ</t>
    </rPh>
    <phoneticPr fontId="6"/>
  </si>
  <si>
    <t>・○○年度　同意書</t>
    <rPh sb="6" eb="9">
      <t>ドウイショ</t>
    </rPh>
    <phoneticPr fontId="6"/>
  </si>
  <si>
    <t>・○○年度　情報保証教育実施記録
・○○年度　自己点検
・○○年度　情報保証組織図</t>
    <rPh sb="6" eb="8">
      <t>ジョウホウ</t>
    </rPh>
    <rPh sb="8" eb="10">
      <t>ホショウ</t>
    </rPh>
    <rPh sb="10" eb="12">
      <t>キョウイク</t>
    </rPh>
    <rPh sb="12" eb="14">
      <t>ジッシ</t>
    </rPh>
    <rPh sb="14" eb="16">
      <t>キロク</t>
    </rPh>
    <phoneticPr fontId="6"/>
  </si>
  <si>
    <t>・○○年度　コミュニケーションアプリ「LINE」の利用
・○○年度　情報システム維持管理</t>
  </si>
  <si>
    <t>・○○年度　部隊ＬＡＮ管理
・○○年度　システム構成図</t>
    <rPh sb="6" eb="8">
      <t>ブタイ</t>
    </rPh>
    <rPh sb="11" eb="13">
      <t>カンリ</t>
    </rPh>
    <phoneticPr fontId="6"/>
  </si>
  <si>
    <t>・○○年度　小型ボイラー等取扱者及び空気調和設備取扱責任者指定通知</t>
  </si>
  <si>
    <t>・○○年度　浜松基地のおける防衛省インフラ長寿命化計画
・○○年度　危険物貯蔵所定期点検報告</t>
  </si>
  <si>
    <t>・○○年度　浜松基地のおける防衛省インフラ長寿命化計画に基づく点検結果
・○○年度　危険物月間点検
・○○年度　危険物日々点検
・○○年度　施設維持管理
・○○年度　防火防災教育訓練成果通知書
・○○年度　危険物貯蔵所品名
・○○年度　数量又は指定数の倍数変更届出書</t>
    <rPh sb="28" eb="29">
      <t>モト</t>
    </rPh>
    <rPh sb="31" eb="35">
      <t>テンケンケッカ</t>
    </rPh>
    <rPh sb="42" eb="45">
      <t>キケンブツ</t>
    </rPh>
    <rPh sb="45" eb="47">
      <t>ゲッカン</t>
    </rPh>
    <rPh sb="47" eb="49">
      <t>テンケン</t>
    </rPh>
    <phoneticPr fontId="6"/>
  </si>
  <si>
    <t>・○○年度　負荷調査票</t>
    <rPh sb="6" eb="8">
      <t>フカ</t>
    </rPh>
    <rPh sb="8" eb="11">
      <t>チョウサヒョウ</t>
    </rPh>
    <phoneticPr fontId="6"/>
  </si>
  <si>
    <t>・○○年度　点検簿
・○○年度　秘密保全(５年)
・○○年度　特定秘密の取り扱いに関する適正評価の実施に関する業務処置要領
・○○年度　Ｅ－７６７の情報処理能力等の向上に伴う警戒航空団保護措置運用要領</t>
    <rPh sb="22" eb="23">
      <t>ネン</t>
    </rPh>
    <phoneticPr fontId="13"/>
  </si>
  <si>
    <t>・○○年度　元防衛省職員との面会に関する報告書</t>
    <rPh sb="6" eb="7">
      <t>モト</t>
    </rPh>
    <rPh sb="7" eb="10">
      <t>ボウエイショウ</t>
    </rPh>
    <rPh sb="10" eb="12">
      <t>ショクイン</t>
    </rPh>
    <rPh sb="14" eb="16">
      <t>メンカイ</t>
    </rPh>
    <rPh sb="17" eb="18">
      <t>カン</t>
    </rPh>
    <rPh sb="20" eb="23">
      <t>ホウコクショ</t>
    </rPh>
    <phoneticPr fontId="13"/>
  </si>
  <si>
    <t>・○○年度　所持品検査
・○○年度　情報保全に係る確認書
・○○年度　情報保全業務（秘密保全検査）管理、情報流出防止
・○○年度　注意文書配布先表
・○○年度　秘密保全検査
・○○年度　秘密の取り扱いに関する適格性の確認関連規則</t>
    <rPh sb="84" eb="86">
      <t>ケンサ</t>
    </rPh>
    <phoneticPr fontId="13"/>
  </si>
  <si>
    <t>・○○年度　毒劇物管理
・○○年度　武器等部品確認表
・○○年度　ＱＣサークル活動
・○○年度　６４式７．６２ｍｍ小銃一般検査点検表
・○○年度　厳正な油脂類の取扱い及び適正な管理
・○○年度　業者面談等記載記録票</t>
    <rPh sb="6" eb="7">
      <t>ドク</t>
    </rPh>
    <rPh sb="7" eb="9">
      <t>ゲキブツ</t>
    </rPh>
    <rPh sb="9" eb="11">
      <t>カンリ</t>
    </rPh>
    <phoneticPr fontId="6"/>
  </si>
  <si>
    <t>・○○年度　車両運行前、運行後のアルコール検査
・○○年度　車両等運行指令書
・○○年度　車両等配車計画表
・○○年度　緊急自動車届出書及び指定書返納届</t>
    <rPh sb="6" eb="8">
      <t>シャリョウ</t>
    </rPh>
    <rPh sb="8" eb="10">
      <t>ウンコウ</t>
    </rPh>
    <rPh sb="10" eb="11">
      <t>マエ</t>
    </rPh>
    <rPh sb="12" eb="14">
      <t>ウンコウ</t>
    </rPh>
    <rPh sb="14" eb="15">
      <t>ゴ</t>
    </rPh>
    <rPh sb="21" eb="23">
      <t>ケンサ</t>
    </rPh>
    <phoneticPr fontId="6"/>
  </si>
  <si>
    <t>・○○年度　外注洗濯受領書
・○○年度　外注洗濯票
・○○年度　供用官等配分状況表
・○○年度　供用票
・○○年度　返納票
・○○年度　管理換票
・○○年度　産業廃棄物管理票
・○○年度　歯科用ＦＧバー受払簿
・○○年度　歯科用貴金属受払簿
・○○年度　受払票
・○○年度　受領検査
・○○年度　証書台帳
・○○年度　調達請求書
・○○年度　統制台帳
・○○年度　納品書
・○○年度　不用決定書
・○○年度　不用決定申請書
・○○年度　物品管理検査記録]
・○○年度　物品損傷報告
・○○年度　未決証書
・○○年度　補給証書
・○○年度　証書</t>
  </si>
  <si>
    <t>・○○年度　定期供用現況調査実施計画
・○○年度　物品管理検査実施計画
・○○年度　現況調査通知書
・○○年度　補給品質管理
・○○年度　衛生隊物品使用状況点検
・○○年度　部隊保有教範等貸出簿</t>
  </si>
  <si>
    <t>・○○年度　更新及び保守点検対象衛生器材の状況調査</t>
  </si>
  <si>
    <t>・○○年度　補給処整備</t>
    <rPh sb="6" eb="9">
      <t>ホキュウショ</t>
    </rPh>
    <rPh sb="9" eb="11">
      <t>セイビ</t>
    </rPh>
    <phoneticPr fontId="13"/>
  </si>
  <si>
    <t>・○○年度　補給処整備計画</t>
    <rPh sb="6" eb="9">
      <t>ホキュウショ</t>
    </rPh>
    <rPh sb="9" eb="11">
      <t>セイビ</t>
    </rPh>
    <rPh sb="11" eb="13">
      <t>ケイカク</t>
    </rPh>
    <phoneticPr fontId="13"/>
  </si>
  <si>
    <t>品質管理</t>
    <rPh sb="0" eb="2">
      <t>ヒンシツ</t>
    </rPh>
    <rPh sb="2" eb="4">
      <t>カンリ</t>
    </rPh>
    <phoneticPr fontId="13"/>
  </si>
  <si>
    <t>・○○年度　品質管理計画、教育、検査、報告
・○○年度　一般検査員及び品質検査員指定状況
・○○年度　ＱＣサークル
・○○年度　ＦＯＤ防止
・○○年度　品質管理調査及びＴＯ管理検査
・○○年度　６４式７．６２ｍｍ小銃　一般検査票</t>
    <rPh sb="6" eb="8">
      <t>ヒンシツ</t>
    </rPh>
    <rPh sb="8" eb="10">
      <t>カンリ</t>
    </rPh>
    <rPh sb="10" eb="12">
      <t>ケイカク</t>
    </rPh>
    <rPh sb="13" eb="15">
      <t>キョウイク</t>
    </rPh>
    <rPh sb="16" eb="18">
      <t>ケンサ</t>
    </rPh>
    <rPh sb="19" eb="21">
      <t>ホウコク</t>
    </rPh>
    <phoneticPr fontId="13"/>
  </si>
  <si>
    <t>・○○年度　低圧訓練装置補給処整備書類
・○○年度　仕様書台帳
・○○年度　仕様書及び仕様書伺
・○○年度　調達・○○年度　発注要求書台帳
・○○年度　調達要求書
・○○年度　支出負担行為担当官補助者任命・解任書
・○○年度　契約担当官補助者
・○○年度　部外委託車両操縦教育調達要求書</t>
    <rPh sb="6" eb="8">
      <t>テイアツ</t>
    </rPh>
    <rPh sb="8" eb="10">
      <t>クンレン</t>
    </rPh>
    <rPh sb="10" eb="12">
      <t>ソウチ</t>
    </rPh>
    <rPh sb="12" eb="15">
      <t>ホキュウショ</t>
    </rPh>
    <rPh sb="15" eb="17">
      <t>セイビ</t>
    </rPh>
    <rPh sb="17" eb="19">
      <t>ショルイ</t>
    </rPh>
    <phoneticPr fontId="6"/>
  </si>
  <si>
    <t xml:space="preserve">監理
</t>
    <rPh sb="0" eb="2">
      <t>カンリ</t>
    </rPh>
    <phoneticPr fontId="6"/>
  </si>
  <si>
    <t>会計監査</t>
    <phoneticPr fontId="6"/>
  </si>
  <si>
    <t>・○○年度　医療に係わる安全管理のための事例報告書</t>
  </si>
  <si>
    <t>・○○年度　医療安全会議議事録</t>
    <rPh sb="6" eb="8">
      <t>イリョウ</t>
    </rPh>
    <rPh sb="8" eb="10">
      <t>アンゼン</t>
    </rPh>
    <rPh sb="10" eb="12">
      <t>カイギ</t>
    </rPh>
    <rPh sb="12" eb="15">
      <t>ギジロク</t>
    </rPh>
    <phoneticPr fontId="6"/>
  </si>
  <si>
    <t>・○○年度　新型インフルエンザ対策</t>
    <rPh sb="6" eb="8">
      <t>シンガタ</t>
    </rPh>
    <rPh sb="15" eb="17">
      <t>タイサク</t>
    </rPh>
    <phoneticPr fontId="6"/>
  </si>
  <si>
    <t>・○○年度　放射線業務従事者外部被ばく線量測定結果・○○年度　エックス線照射録</t>
    <rPh sb="6" eb="9">
      <t>ホウシャセン</t>
    </rPh>
    <rPh sb="9" eb="11">
      <t>ギョウム</t>
    </rPh>
    <rPh sb="11" eb="14">
      <t>ジュウジシャ</t>
    </rPh>
    <rPh sb="14" eb="16">
      <t>ガイブ</t>
    </rPh>
    <rPh sb="16" eb="17">
      <t>ヒ</t>
    </rPh>
    <rPh sb="19" eb="21">
      <t>センリョウ</t>
    </rPh>
    <rPh sb="21" eb="23">
      <t>ソクテイ</t>
    </rPh>
    <rPh sb="23" eb="25">
      <t>ケッカ</t>
    </rPh>
    <phoneticPr fontId="6"/>
  </si>
  <si>
    <t>・○○年度　X線関連機器保守点検計画・X線関連機器整備点検記録</t>
    <rPh sb="7" eb="8">
      <t>セン</t>
    </rPh>
    <rPh sb="8" eb="10">
      <t>カンレン</t>
    </rPh>
    <rPh sb="10" eb="12">
      <t>キキ</t>
    </rPh>
    <rPh sb="12" eb="14">
      <t>ホシュ</t>
    </rPh>
    <rPh sb="14" eb="16">
      <t>テンケン</t>
    </rPh>
    <rPh sb="16" eb="18">
      <t>ケイカク</t>
    </rPh>
    <rPh sb="20" eb="21">
      <t>セン</t>
    </rPh>
    <rPh sb="21" eb="23">
      <t>カンレン</t>
    </rPh>
    <rPh sb="23" eb="25">
      <t>キキ</t>
    </rPh>
    <rPh sb="25" eb="27">
      <t>セイビ</t>
    </rPh>
    <rPh sb="27" eb="29">
      <t>テンケン</t>
    </rPh>
    <rPh sb="29" eb="31">
      <t>キロク</t>
    </rPh>
    <phoneticPr fontId="6"/>
  </si>
  <si>
    <t>・○○年度　診療報酬明細書</t>
    <rPh sb="6" eb="8">
      <t>シンリョウ</t>
    </rPh>
    <rPh sb="8" eb="10">
      <t>ホウシュウ</t>
    </rPh>
    <rPh sb="10" eb="13">
      <t>メイサイショ</t>
    </rPh>
    <phoneticPr fontId="6"/>
  </si>
  <si>
    <t>・○○年度　救護記録</t>
    <rPh sb="6" eb="8">
      <t>キュウゴ</t>
    </rPh>
    <rPh sb="8" eb="10">
      <t>キロク</t>
    </rPh>
    <phoneticPr fontId="6"/>
  </si>
  <si>
    <t>・○○年度　心理検査所見
・○○年度　面接等記録
・○○年度　メンタルヘルスチェック
・○○年度　旧様式査定・支援結果記録
・○○年度　旧様式相談記録</t>
    <phoneticPr fontId="5"/>
  </si>
  <si>
    <t>・○○年度　人員可動状況</t>
    <rPh sb="6" eb="8">
      <t>ジンイン</t>
    </rPh>
    <rPh sb="8" eb="10">
      <t>カドウ</t>
    </rPh>
    <rPh sb="10" eb="12">
      <t>ジョウキョウ</t>
    </rPh>
    <phoneticPr fontId="13"/>
  </si>
  <si>
    <t>・○○年度　新型コロナワクチン接種の予診票（写し）
・○○年度　予防接種予診票・台帳
・○○年度　武田／モデルナ社ワクチンに係る接種早期健康調査に対する協力</t>
    <phoneticPr fontId="5"/>
  </si>
  <si>
    <t>・○○年度　特別健康診断名簿</t>
    <rPh sb="6" eb="8">
      <t>トクベツ</t>
    </rPh>
    <rPh sb="8" eb="12">
      <t>ケンコウシンダン</t>
    </rPh>
    <rPh sb="12" eb="14">
      <t>メイボ</t>
    </rPh>
    <phoneticPr fontId="13"/>
  </si>
  <si>
    <t>・○○年度　有害物質の取扱業務に従事する隊員に対する特別の健康診断</t>
  </si>
  <si>
    <t>・○○年度　特別健康診断（有機溶剤）
・○○年度　騒音障害防止（聴力検査）
・○○年度　衛生検査</t>
  </si>
  <si>
    <t>・○○年度　技工指示書
・○○年度　処方箋</t>
    <rPh sb="6" eb="8">
      <t>ギコウ</t>
    </rPh>
    <rPh sb="8" eb="11">
      <t>シジショ</t>
    </rPh>
    <phoneticPr fontId="13"/>
  </si>
  <si>
    <t>・○○年度　外来診療録
・○○年度　歯科診療録
・○○年度　意見書
・○○年度　診断書
・○○年度　療養費回収通知書
・○○年度　療養費等請求書受付台帳
・○○年度　柔道整復師施術療養費請求書
・○○年度　隊員の死亡通知書
・○○年度　診療委託費所要報告綴
・○○年度　特定疾病認定申請書
・○○年度　診療報酬明細書</t>
    <rPh sb="6" eb="8">
      <t>ガイライ</t>
    </rPh>
    <rPh sb="8" eb="10">
      <t>シンリョウ</t>
    </rPh>
    <rPh sb="10" eb="11">
      <t>ロク</t>
    </rPh>
    <rPh sb="18" eb="20">
      <t>シカ</t>
    </rPh>
    <rPh sb="20" eb="22">
      <t>シンリョウ</t>
    </rPh>
    <rPh sb="22" eb="23">
      <t>ロク</t>
    </rPh>
    <phoneticPr fontId="13"/>
  </si>
  <si>
    <t>・○○年度　新型コロナウイルス感染症に係る事態対処において使用した情報提供及び共有に関する文書
・○○年度　新型コロナウイルス感染症の対応及び基本的方針</t>
  </si>
  <si>
    <t>・○○年度　新型コロナウイルス感染症の対策</t>
  </si>
  <si>
    <t>・○○年度　新型コロナウイルス感染症の対応及び基本方針</t>
    <rPh sb="19" eb="21">
      <t>タイオウ</t>
    </rPh>
    <rPh sb="21" eb="22">
      <t>オヨ</t>
    </rPh>
    <rPh sb="23" eb="25">
      <t>キホン</t>
    </rPh>
    <rPh sb="25" eb="27">
      <t>ホウシン</t>
    </rPh>
    <phoneticPr fontId="5"/>
  </si>
  <si>
    <t>・○○年度　新型コロナウイルス感染症の対策における命令・指示
・○○年度　新型コロナウイルス感染症の感染拡大防止ための救援に係る災害派遣隊員に対する支援ガイドライン</t>
    <rPh sb="25" eb="27">
      <t>メイレイ</t>
    </rPh>
    <rPh sb="28" eb="30">
      <t>シジ</t>
    </rPh>
    <phoneticPr fontId="5"/>
  </si>
  <si>
    <t>・○○年度　ソフトコンタクトレンズ装用許可判定
・○○年度　ソフトコンタクトレンズ装用中止可判定
・○○年度　ソフトコンタクトレンズ慣熟飛行調査</t>
    <rPh sb="42" eb="43">
      <t>ヨウ</t>
    </rPh>
    <rPh sb="43" eb="45">
      <t>チュウシ</t>
    </rPh>
    <phoneticPr fontId="6"/>
  </si>
  <si>
    <t>・○○年　第１航空団基地業務群衛生隊低圧訓練装置整備準則の一部を改正する準則</t>
    <rPh sb="5" eb="6">
      <t>ダイ</t>
    </rPh>
    <rPh sb="7" eb="10">
      <t>コウクウダン</t>
    </rPh>
    <rPh sb="10" eb="12">
      <t>キチ</t>
    </rPh>
    <rPh sb="12" eb="14">
      <t>ギョウム</t>
    </rPh>
    <rPh sb="14" eb="15">
      <t>グン</t>
    </rPh>
    <rPh sb="15" eb="17">
      <t>エイセイ</t>
    </rPh>
    <rPh sb="17" eb="18">
      <t>タイ</t>
    </rPh>
    <rPh sb="18" eb="20">
      <t>テイアツ</t>
    </rPh>
    <rPh sb="20" eb="22">
      <t>クンレン</t>
    </rPh>
    <rPh sb="22" eb="24">
      <t>ソウチ</t>
    </rPh>
    <rPh sb="24" eb="26">
      <t>セイビ</t>
    </rPh>
    <rPh sb="26" eb="28">
      <t>ジュンソク</t>
    </rPh>
    <rPh sb="29" eb="31">
      <t>イチブ</t>
    </rPh>
    <rPh sb="32" eb="34">
      <t>カイセイ</t>
    </rPh>
    <rPh sb="36" eb="38">
      <t>ジュンソク</t>
    </rPh>
    <phoneticPr fontId="6"/>
  </si>
  <si>
    <t>・○○年度　航空生理訓練証交付台帳
・○○年度　低圧室飛行記録
・○○年度　個人情報ファイル等管理台帳
・○○年度　低圧訓練装置予備試験
・○○年度　航空生理訓練業務処理基準
・○○年度　低圧訓練装置等整備基準</t>
    <rPh sb="6" eb="8">
      <t>コウクウ</t>
    </rPh>
    <rPh sb="8" eb="10">
      <t>セイリ</t>
    </rPh>
    <rPh sb="10" eb="12">
      <t>クンレン</t>
    </rPh>
    <rPh sb="12" eb="13">
      <t>アカシ</t>
    </rPh>
    <rPh sb="13" eb="15">
      <t>コウフ</t>
    </rPh>
    <rPh sb="15" eb="17">
      <t>ダイチョウ</t>
    </rPh>
    <rPh sb="24" eb="26">
      <t>テイアツ</t>
    </rPh>
    <rPh sb="26" eb="27">
      <t>シツ</t>
    </rPh>
    <rPh sb="27" eb="29">
      <t>ヒコウ</t>
    </rPh>
    <rPh sb="29" eb="31">
      <t>キロク</t>
    </rPh>
    <phoneticPr fontId="6"/>
  </si>
  <si>
    <t>・○○年度　低圧室要員自隊養成訓練記録
・○○年度　緊急手順操作訓練実施記録、
・○○年度　各四半期航空生理訓練計画
・○○年度　年度航空生理訓練計画
・○○年度　月間整備計画
・○○年度　整備作業命令書
・○○年度　部隊整備（低圧訓練装置）実施記録
・○○年度　マスク・ヘルメット点検
・○○年度　低圧室要員指定状況</t>
    <rPh sb="6" eb="8">
      <t>テイアツ</t>
    </rPh>
    <rPh sb="8" eb="9">
      <t>シツ</t>
    </rPh>
    <rPh sb="9" eb="11">
      <t>ヨウイン</t>
    </rPh>
    <rPh sb="11" eb="13">
      <t>ジタイ</t>
    </rPh>
    <rPh sb="13" eb="15">
      <t>ヨウセイ</t>
    </rPh>
    <rPh sb="15" eb="17">
      <t>クンレン</t>
    </rPh>
    <rPh sb="17" eb="19">
      <t>キロク</t>
    </rPh>
    <rPh sb="26" eb="28">
      <t>キンキュウ</t>
    </rPh>
    <rPh sb="28" eb="30">
      <t>テジュン</t>
    </rPh>
    <rPh sb="30" eb="32">
      <t>ソウサ</t>
    </rPh>
    <rPh sb="32" eb="34">
      <t>クンレン</t>
    </rPh>
    <rPh sb="34" eb="36">
      <t>ジッシ</t>
    </rPh>
    <rPh sb="36" eb="38">
      <t>キロク</t>
    </rPh>
    <rPh sb="46" eb="47">
      <t>カク</t>
    </rPh>
    <rPh sb="47" eb="50">
      <t>シハンキ</t>
    </rPh>
    <rPh sb="50" eb="52">
      <t>コウクウ</t>
    </rPh>
    <rPh sb="52" eb="54">
      <t>セイリ</t>
    </rPh>
    <rPh sb="54" eb="56">
      <t>クンレン</t>
    </rPh>
    <rPh sb="56" eb="58">
      <t>ケイカク</t>
    </rPh>
    <rPh sb="65" eb="67">
      <t>ネンド</t>
    </rPh>
    <rPh sb="67" eb="69">
      <t>コウクウ</t>
    </rPh>
    <rPh sb="69" eb="71">
      <t>セイリ</t>
    </rPh>
    <rPh sb="71" eb="73">
      <t>クンレン</t>
    </rPh>
    <rPh sb="73" eb="75">
      <t>ケイカク</t>
    </rPh>
    <rPh sb="82" eb="84">
      <t>ゲッカン</t>
    </rPh>
    <rPh sb="84" eb="86">
      <t>セイビ</t>
    </rPh>
    <rPh sb="86" eb="88">
      <t>ケイカク</t>
    </rPh>
    <rPh sb="95" eb="97">
      <t>セイビ</t>
    </rPh>
    <rPh sb="97" eb="99">
      <t>サギョウ</t>
    </rPh>
    <rPh sb="99" eb="102">
      <t>メイレイショ</t>
    </rPh>
    <rPh sb="109" eb="111">
      <t>ブタイ</t>
    </rPh>
    <rPh sb="111" eb="113">
      <t>セイビ</t>
    </rPh>
    <rPh sb="114" eb="116">
      <t>テイアツ</t>
    </rPh>
    <rPh sb="116" eb="118">
      <t>クンレン</t>
    </rPh>
    <rPh sb="118" eb="120">
      <t>ソウチ</t>
    </rPh>
    <rPh sb="121" eb="123">
      <t>ジッシ</t>
    </rPh>
    <rPh sb="123" eb="125">
      <t>キロク</t>
    </rPh>
    <rPh sb="141" eb="143">
      <t>テンケン</t>
    </rPh>
    <rPh sb="150" eb="152">
      <t>テイアツ</t>
    </rPh>
    <rPh sb="152" eb="153">
      <t>シツ</t>
    </rPh>
    <rPh sb="153" eb="155">
      <t>ヨウイン</t>
    </rPh>
    <rPh sb="155" eb="157">
      <t>シテイ</t>
    </rPh>
    <rPh sb="157" eb="159">
      <t>ジョウキョウ</t>
    </rPh>
    <phoneticPr fontId="13"/>
  </si>
  <si>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5"/>
  </si>
  <si>
    <t>・○○年度行政文書開示請求に係る意見照会について
・○○年度行政文書開示請求に係る行政文書等の特定について
・○○年度行政文書等の探索について
・○○年度行政文書の探索結果について
・○○年度行政文書開示請求に係る開示決定等について
・〇〇年度行政文書開示請求について</t>
    <rPh sb="3" eb="5">
      <t>ネンド</t>
    </rPh>
    <phoneticPr fontId="5"/>
  </si>
  <si>
    <t>以下について移管（それ以外は廃棄。以下同じ。）
・国籍に関するもの</t>
    <rPh sb="0" eb="2">
      <t>イカ</t>
    </rPh>
    <rPh sb="6" eb="8">
      <t>イカン</t>
    </rPh>
    <rPh sb="11" eb="13">
      <t>イガイ</t>
    </rPh>
    <rPh sb="14" eb="16">
      <t>ハイキ</t>
    </rPh>
    <rPh sb="17" eb="19">
      <t>イカ</t>
    </rPh>
    <rPh sb="19" eb="20">
      <t>オナ</t>
    </rPh>
    <rPh sb="25" eb="27">
      <t>コクセキ</t>
    </rPh>
    <rPh sb="28" eb="29">
      <t>カン</t>
    </rPh>
    <phoneticPr fontId="6"/>
  </si>
  <si>
    <t xml:space="preserve">・〇〇年来簡簿
</t>
    <rPh sb="3" eb="4">
      <t>ネン</t>
    </rPh>
    <rPh sb="4" eb="5">
      <t>ライ</t>
    </rPh>
    <rPh sb="5" eb="6">
      <t>カン</t>
    </rPh>
    <rPh sb="6" eb="7">
      <t>ボ</t>
    </rPh>
    <phoneticPr fontId="5"/>
  </si>
  <si>
    <t>・〇〇年文書台帳</t>
    <rPh sb="4" eb="6">
      <t>ブンショ</t>
    </rPh>
    <rPh sb="6" eb="8">
      <t>ダイチョウ</t>
    </rPh>
    <phoneticPr fontId="5"/>
  </si>
  <si>
    <t>・〇〇年度起案簿</t>
    <rPh sb="3" eb="4">
      <t>ネン</t>
    </rPh>
    <rPh sb="4" eb="5">
      <t>ド</t>
    </rPh>
    <rPh sb="5" eb="7">
      <t>キアン</t>
    </rPh>
    <rPh sb="7" eb="8">
      <t>ボ</t>
    </rPh>
    <phoneticPr fontId="5"/>
  </si>
  <si>
    <t>・公益通報に係る調査について
・○○年度公益通報について</t>
    <rPh sb="18" eb="19">
      <t>ネン</t>
    </rPh>
    <phoneticPr fontId="5"/>
  </si>
  <si>
    <t>・エアフェスタ浜松に関する文書
・納涼の夕べに関する文書
・観桜会に関する文書
・賀詞交歓会に関する文書
・中部航空音楽隊定期演奏会に関する文書
・意見交換会に関する文書
・卒業式に関する文書
・感謝状贈呈に関する文書
・離着任行事に関する文書
・月間予定表に関する文書
・１空団年末点検に関する文書
・クリーンアップ作戦に関する文書
・感謝状贈呈行事に関する文書</t>
    <rPh sb="10" eb="11">
      <t>カン</t>
    </rPh>
    <rPh sb="13" eb="15">
      <t>ブンショ</t>
    </rPh>
    <rPh sb="23" eb="24">
      <t>カン</t>
    </rPh>
    <rPh sb="26" eb="28">
      <t>ブンショ</t>
    </rPh>
    <rPh sb="34" eb="35">
      <t>カン</t>
    </rPh>
    <rPh sb="37" eb="39">
      <t>ブンショ</t>
    </rPh>
    <rPh sb="47" eb="48">
      <t>カン</t>
    </rPh>
    <rPh sb="50" eb="52">
      <t>ブンショ</t>
    </rPh>
    <rPh sb="54" eb="61">
      <t>チュウブコウクウオンガクタイ</t>
    </rPh>
    <rPh sb="61" eb="63">
      <t>テイキ</t>
    </rPh>
    <rPh sb="63" eb="66">
      <t>エンソウカイ</t>
    </rPh>
    <rPh sb="67" eb="68">
      <t>カン</t>
    </rPh>
    <rPh sb="70" eb="72">
      <t>ブンショ</t>
    </rPh>
    <rPh sb="80" eb="81">
      <t>カン</t>
    </rPh>
    <rPh sb="83" eb="85">
      <t>ブンショ</t>
    </rPh>
    <rPh sb="91" eb="92">
      <t>カン</t>
    </rPh>
    <rPh sb="94" eb="96">
      <t>ブンショ</t>
    </rPh>
    <rPh sb="104" eb="105">
      <t>カン</t>
    </rPh>
    <rPh sb="107" eb="109">
      <t>ブンショ</t>
    </rPh>
    <rPh sb="117" eb="118">
      <t>カン</t>
    </rPh>
    <rPh sb="120" eb="122">
      <t>ブンショ</t>
    </rPh>
    <rPh sb="124" eb="126">
      <t>ゲッカン</t>
    </rPh>
    <rPh sb="126" eb="129">
      <t>ヨテイヒョウ</t>
    </rPh>
    <rPh sb="130" eb="131">
      <t>カン</t>
    </rPh>
    <rPh sb="133" eb="135">
      <t>ブンショ</t>
    </rPh>
    <rPh sb="145" eb="146">
      <t>カン</t>
    </rPh>
    <rPh sb="148" eb="150">
      <t>ブンショ</t>
    </rPh>
    <rPh sb="162" eb="163">
      <t>カン</t>
    </rPh>
    <rPh sb="165" eb="167">
      <t>ブンショ</t>
    </rPh>
    <rPh sb="169" eb="172">
      <t>カンシャジョウ</t>
    </rPh>
    <rPh sb="172" eb="174">
      <t>ゾウテイ</t>
    </rPh>
    <rPh sb="174" eb="176">
      <t>ギョウジ</t>
    </rPh>
    <rPh sb="177" eb="178">
      <t>カン</t>
    </rPh>
    <rPh sb="180" eb="182">
      <t>ブンショ</t>
    </rPh>
    <phoneticPr fontId="5"/>
  </si>
  <si>
    <t xml:space="preserve">・エアフェスタ浜松（○○年）
・○○年度納涼の夕べ
・〇〇年度浜松基地七夕まつり
・○○年度浜松基地観桜会
・○○年度浜松基地賀詞交歓会
・○○年度中部航空音楽隊定期演奏会
・○○年意見交換会
・○○年度卒業式・修了式
・○○年度感謝状贈呈式
・〇〇年度感謝状贈与候補者等の推薦
・○○年度離着任行事
・〇〇年度准曹士先任交代行事
・〇〇年度月間行事予定表
・○○年度１空団年末点検
・〇〇年度クリーンアップ作戦
</t>
    <rPh sb="12" eb="13">
      <t>ネン</t>
    </rPh>
    <rPh sb="18" eb="20">
      <t>ネンド</t>
    </rPh>
    <rPh sb="20" eb="22">
      <t>ノウリョウ</t>
    </rPh>
    <rPh sb="29" eb="30">
      <t>ネン</t>
    </rPh>
    <rPh sb="30" eb="31">
      <t>ド</t>
    </rPh>
    <rPh sb="44" eb="46">
      <t>ネンド</t>
    </rPh>
    <rPh sb="46" eb="50">
      <t>ハママツキチ</t>
    </rPh>
    <rPh sb="57" eb="59">
      <t>ネンド</t>
    </rPh>
    <rPh sb="59" eb="63">
      <t>ハママツキチ</t>
    </rPh>
    <rPh sb="100" eb="102">
      <t>ネンド</t>
    </rPh>
    <rPh sb="102" eb="105">
      <t>ソツギョウシキ</t>
    </rPh>
    <rPh sb="106" eb="108">
      <t>シュウリョウ</t>
    </rPh>
    <rPh sb="113" eb="115">
      <t>ネンド</t>
    </rPh>
    <rPh sb="143" eb="144">
      <t>ネン</t>
    </rPh>
    <rPh sb="144" eb="145">
      <t>ド</t>
    </rPh>
    <rPh sb="154" eb="156">
      <t>ネンド</t>
    </rPh>
    <rPh sb="169" eb="171">
      <t>ネンド</t>
    </rPh>
    <rPh sb="182" eb="184">
      <t>ネンド</t>
    </rPh>
    <rPh sb="195" eb="197">
      <t>ネンド</t>
    </rPh>
    <phoneticPr fontId="5"/>
  </si>
  <si>
    <t xml:space="preserve">・上級部隊長等部隊視察
・他部隊長等部隊訪問
・外国軍部隊訪問
・外国軍部隊等との部隊間交流
</t>
    <rPh sb="6" eb="7">
      <t>トウ</t>
    </rPh>
    <rPh sb="17" eb="18">
      <t>トウ</t>
    </rPh>
    <rPh sb="33" eb="35">
      <t>ガイコク</t>
    </rPh>
    <rPh sb="35" eb="37">
      <t>グンブ</t>
    </rPh>
    <rPh sb="37" eb="38">
      <t>タイ</t>
    </rPh>
    <rPh sb="38" eb="39">
      <t>トウ</t>
    </rPh>
    <rPh sb="41" eb="44">
      <t>ブタイカン</t>
    </rPh>
    <rPh sb="44" eb="46">
      <t>コウリュウ</t>
    </rPh>
    <phoneticPr fontId="5"/>
  </si>
  <si>
    <t>・○○年度航空教育集団司令官部隊視察について
・○○年度航空幕僚長部隊視察について
・○○年度航空幕僚副長部隊視察について
・○○年度防衛大臣部隊視察
・○○年度部隊視察について
・イタリア空軍参謀長部隊研修について
・○○との部隊間交流について</t>
    <rPh sb="3" eb="5">
      <t>ネンド</t>
    </rPh>
    <rPh sb="5" eb="11">
      <t>コウクウキョウイクシュウダン</t>
    </rPh>
    <rPh sb="11" eb="14">
      <t>シレイカン</t>
    </rPh>
    <rPh sb="14" eb="18">
      <t>ブタイシサツ</t>
    </rPh>
    <rPh sb="26" eb="28">
      <t>ネンド</t>
    </rPh>
    <rPh sb="28" eb="33">
      <t>コウクウバクリョウチョウ</t>
    </rPh>
    <rPh sb="33" eb="37">
      <t>ブタイシサツ</t>
    </rPh>
    <rPh sb="45" eb="47">
      <t>ネンド</t>
    </rPh>
    <rPh sb="47" eb="51">
      <t>コウクウバクリョウ</t>
    </rPh>
    <rPh sb="51" eb="53">
      <t>フクチョウ</t>
    </rPh>
    <rPh sb="53" eb="57">
      <t>ブタイシサツ</t>
    </rPh>
    <rPh sb="65" eb="67">
      <t>ネンド</t>
    </rPh>
    <rPh sb="67" eb="71">
      <t>ボウエイダイジン</t>
    </rPh>
    <rPh sb="71" eb="75">
      <t>ブタイシサツ</t>
    </rPh>
    <rPh sb="79" eb="81">
      <t>ネンド</t>
    </rPh>
    <rPh sb="81" eb="85">
      <t>ブタイシサツ</t>
    </rPh>
    <rPh sb="95" eb="97">
      <t>クウグン</t>
    </rPh>
    <rPh sb="97" eb="100">
      <t>サンボウチョウ</t>
    </rPh>
    <rPh sb="100" eb="104">
      <t>ブタイケンシュウ</t>
    </rPh>
    <rPh sb="114" eb="116">
      <t>ブタイ</t>
    </rPh>
    <rPh sb="116" eb="117">
      <t>カン</t>
    </rPh>
    <phoneticPr fontId="5"/>
  </si>
  <si>
    <t>・行政相談週間
・クールビズ
・心の輪を広げる障碍者理解推進事業
・植物防疫法に基づく植物等の移動規制</t>
    <phoneticPr fontId="5"/>
  </si>
  <si>
    <t>・○○年度行政相談週間の実施について
・○○年度クールビズについて
・○○年度心の輪を広げる障碍者理解推進事業について
・○○年度植物防疫法に基づく植物等の移動規制に関する広報強化週間について</t>
    <rPh sb="3" eb="5">
      <t>ネンド</t>
    </rPh>
    <rPh sb="5" eb="9">
      <t>ギョウセイソウダン</t>
    </rPh>
    <rPh sb="9" eb="11">
      <t>シュウカン</t>
    </rPh>
    <rPh sb="12" eb="14">
      <t>ジッシ</t>
    </rPh>
    <rPh sb="22" eb="24">
      <t>ネンド</t>
    </rPh>
    <phoneticPr fontId="5"/>
  </si>
  <si>
    <t>・標準文書保存期間基準の改定</t>
    <rPh sb="12" eb="14">
      <t>カイテイ</t>
    </rPh>
    <phoneticPr fontId="5"/>
  </si>
  <si>
    <t>・〇〇年度航空自衛隊における共通的な標準文書保存期間基準</t>
    <rPh sb="3" eb="5">
      <t>ネンド</t>
    </rPh>
    <rPh sb="5" eb="7">
      <t>コウクウ</t>
    </rPh>
    <rPh sb="7" eb="10">
      <t>ジエイタイ</t>
    </rPh>
    <rPh sb="14" eb="16">
      <t>キョウツウ</t>
    </rPh>
    <rPh sb="16" eb="17">
      <t>テキ</t>
    </rPh>
    <rPh sb="18" eb="20">
      <t>ヒョウジュン</t>
    </rPh>
    <rPh sb="20" eb="22">
      <t>ブンショ</t>
    </rPh>
    <rPh sb="22" eb="24">
      <t>ホゾン</t>
    </rPh>
    <rPh sb="24" eb="26">
      <t>キカン</t>
    </rPh>
    <rPh sb="26" eb="28">
      <t>キジュン</t>
    </rPh>
    <phoneticPr fontId="5"/>
  </si>
  <si>
    <t>・行政文書の管理状況の点検表</t>
    <rPh sb="1" eb="3">
      <t>ギョウセイ</t>
    </rPh>
    <rPh sb="3" eb="5">
      <t>ブンショ</t>
    </rPh>
    <rPh sb="6" eb="10">
      <t>カンリジョウキョウ</t>
    </rPh>
    <rPh sb="11" eb="13">
      <t>テンケン</t>
    </rPh>
    <rPh sb="13" eb="14">
      <t>ヒョウ</t>
    </rPh>
    <phoneticPr fontId="5"/>
  </si>
  <si>
    <t>・〇〇年度行政文書の管理の管理状況の点検及び行政文書の管理に関する研修について</t>
    <rPh sb="3" eb="5">
      <t>ネンド</t>
    </rPh>
    <rPh sb="5" eb="7">
      <t>ギョウセイ</t>
    </rPh>
    <rPh sb="7" eb="9">
      <t>ブンショ</t>
    </rPh>
    <rPh sb="10" eb="12">
      <t>カンリ</t>
    </rPh>
    <rPh sb="13" eb="15">
      <t>カンリ</t>
    </rPh>
    <rPh sb="15" eb="17">
      <t>ジョウキョウ</t>
    </rPh>
    <rPh sb="18" eb="20">
      <t>テンケン</t>
    </rPh>
    <rPh sb="20" eb="21">
      <t>オヨ</t>
    </rPh>
    <rPh sb="22" eb="24">
      <t>ギョウセイ</t>
    </rPh>
    <rPh sb="24" eb="26">
      <t>ブンショ</t>
    </rPh>
    <rPh sb="27" eb="29">
      <t>カンリ</t>
    </rPh>
    <rPh sb="30" eb="31">
      <t>カン</t>
    </rPh>
    <rPh sb="33" eb="35">
      <t>ケンシュウ</t>
    </rPh>
    <phoneticPr fontId="5"/>
  </si>
  <si>
    <t>・行政文書管理状況点検集計表</t>
    <rPh sb="1" eb="5">
      <t>ギョウセイブンショ</t>
    </rPh>
    <rPh sb="5" eb="7">
      <t>カンリ</t>
    </rPh>
    <rPh sb="7" eb="9">
      <t>ジョウキョウ</t>
    </rPh>
    <rPh sb="9" eb="11">
      <t>テンケン</t>
    </rPh>
    <rPh sb="11" eb="13">
      <t>シュウケイ</t>
    </rPh>
    <rPh sb="13" eb="14">
      <t>ヒョウ</t>
    </rPh>
    <phoneticPr fontId="5"/>
  </si>
  <si>
    <t>・文書管理者による研修実施結果</t>
    <rPh sb="1" eb="3">
      <t>ブンショ</t>
    </rPh>
    <rPh sb="3" eb="6">
      <t>カンリシャ</t>
    </rPh>
    <rPh sb="9" eb="11">
      <t>ケンシュウ</t>
    </rPh>
    <rPh sb="11" eb="13">
      <t>ジッシ</t>
    </rPh>
    <rPh sb="13" eb="15">
      <t>ケッカ</t>
    </rPh>
    <phoneticPr fontId="5"/>
  </si>
  <si>
    <t>・公文書監理自己点検用チェックシート</t>
    <rPh sb="1" eb="4">
      <t>コウブンショ</t>
    </rPh>
    <rPh sb="4" eb="6">
      <t>カンリ</t>
    </rPh>
    <rPh sb="6" eb="8">
      <t>ジコ</t>
    </rPh>
    <rPh sb="8" eb="11">
      <t>テンケンヨウ</t>
    </rPh>
    <phoneticPr fontId="5"/>
  </si>
  <si>
    <t>・行政文書管理推進月間における自己点検チェックリスト</t>
    <rPh sb="1" eb="3">
      <t>ギョウセイ</t>
    </rPh>
    <rPh sb="3" eb="5">
      <t>ブンショ</t>
    </rPh>
    <rPh sb="5" eb="7">
      <t>カンリ</t>
    </rPh>
    <rPh sb="7" eb="9">
      <t>スイシン</t>
    </rPh>
    <rPh sb="9" eb="11">
      <t>ゲッカン</t>
    </rPh>
    <rPh sb="15" eb="17">
      <t>ジコ</t>
    </rPh>
    <rPh sb="17" eb="19">
      <t>テンケン</t>
    </rPh>
    <phoneticPr fontId="5"/>
  </si>
  <si>
    <t>・書留郵便物等接受簿
・切手出納状況確認簿
・郵便料金受領書控つづり
・後納郵便確認書つづり
・料金後納郵便物差出票
・はがき出納簿</t>
    <rPh sb="6" eb="7">
      <t>トウ</t>
    </rPh>
    <rPh sb="48" eb="50">
      <t>リョウキン</t>
    </rPh>
    <rPh sb="63" eb="66">
      <t>スイトウボ</t>
    </rPh>
    <phoneticPr fontId="6"/>
  </si>
  <si>
    <t>・○○年度書留郵便物等接受簿
・〇〇年度月間切手出納状況確認簿
・○○年度はがき出納簿</t>
    <rPh sb="3" eb="5">
      <t>ネンド</t>
    </rPh>
    <rPh sb="18" eb="19">
      <t>ネン</t>
    </rPh>
    <rPh sb="33" eb="37">
      <t>マルマルネンド</t>
    </rPh>
    <phoneticPr fontId="5"/>
  </si>
  <si>
    <t>〇〇年起案簿</t>
    <rPh sb="2" eb="3">
      <t>ネン</t>
    </rPh>
    <rPh sb="3" eb="5">
      <t>キアン</t>
    </rPh>
    <rPh sb="5" eb="6">
      <t>ボ</t>
    </rPh>
    <phoneticPr fontId="5"/>
  </si>
  <si>
    <t>・○○年度公文書等における姓名のローマ字表記について
・○○年度行政文書の作成における不適切な手続に係る事案について
・行政文書管理研修
・行政文書教育記録
・○○年度新元号の制定に伴う文書の取扱いについて
・○○年度統幕参事官による定時報告の一元管理要領について
・○○年度行政文書の管理について
・○○年度行政文書ファイルの編綴及び行政文書ファイル管理簿への調査等について
・○○文書作成における不適切な手続きに係る事案を踏まえた行政文書の作成に係る適正な手続の徹底について
・○○年度行政文書ファイル等の国立公文書館への移管に係る作業要領について
・○○年特定行政文書ファイル等の保存期間について
・○○年度行政文書管理研修実施要領について
・○○年度行政文書の管理規則の一部改正について（通知）
・○○年度行政文書管理集合講習</t>
    <rPh sb="3" eb="5">
      <t>ネンド</t>
    </rPh>
    <rPh sb="82" eb="84">
      <t>ネンド</t>
    </rPh>
    <rPh sb="105" eb="109">
      <t>マルマルネンド</t>
    </rPh>
    <rPh sb="327" eb="328">
      <t>ネン</t>
    </rPh>
    <rPh sb="348" eb="350">
      <t>ツウチ</t>
    </rPh>
    <phoneticPr fontId="13"/>
  </si>
  <si>
    <t>・○○年度隊内生活
・○○年体験市街地広報
・○○年度定期演奏会
・○○年度基地モニター
・○○年度部外者体験搭乗
・○○年度第１１飛行隊の展示飛行について
・○○年度部外者喫食数について
・○○年度中部航空音楽隊派遣演奏
・○○年度基地見学
・○○年度ちびっ子・ヤング・サッカー大会
・〇〇年度浜松基地ふれあいコンサート</t>
    <rPh sb="3" eb="5">
      <t>ネンド</t>
    </rPh>
    <rPh sb="7" eb="9">
      <t>セイカツ</t>
    </rPh>
    <rPh sb="13" eb="14">
      <t>ネン</t>
    </rPh>
    <rPh sb="25" eb="27">
      <t>ネンド</t>
    </rPh>
    <rPh sb="36" eb="38">
      <t>ネンド</t>
    </rPh>
    <rPh sb="46" eb="50">
      <t>マルマルネンド</t>
    </rPh>
    <rPh sb="59" eb="63">
      <t>マルマルネンド</t>
    </rPh>
    <rPh sb="63" eb="64">
      <t>ダイ</t>
    </rPh>
    <rPh sb="66" eb="69">
      <t>ヒコウタイ</t>
    </rPh>
    <rPh sb="82" eb="84">
      <t>ネンド</t>
    </rPh>
    <rPh sb="98" eb="100">
      <t>ネンド</t>
    </rPh>
    <rPh sb="100" eb="107">
      <t>チュウブコウクウオンガクタイ</t>
    </rPh>
    <rPh sb="115" eb="117">
      <t>ネンド</t>
    </rPh>
    <rPh sb="125" eb="127">
      <t>ネンド</t>
    </rPh>
    <rPh sb="146" eb="148">
      <t>ネンド</t>
    </rPh>
    <phoneticPr fontId="5"/>
  </si>
  <si>
    <t>渉外</t>
    <phoneticPr fontId="5"/>
  </si>
  <si>
    <t>警務</t>
    <phoneticPr fontId="5"/>
  </si>
  <si>
    <t>会計
（１５の項及び２４の項に掲げるものを除く。）</t>
    <rPh sb="0" eb="2">
      <t>カイケイ</t>
    </rPh>
    <phoneticPr fontId="5"/>
  </si>
  <si>
    <t>５年（令和７年４月１日以降）</t>
    <rPh sb="1" eb="2">
      <t>ネン</t>
    </rPh>
    <rPh sb="3" eb="5">
      <t>レイワ</t>
    </rPh>
    <rPh sb="6" eb="7">
      <t>ネン</t>
    </rPh>
    <rPh sb="8" eb="9">
      <t>ガツ</t>
    </rPh>
    <rPh sb="10" eb="11">
      <t>ニチ</t>
    </rPh>
    <rPh sb="11" eb="13">
      <t>イコウ</t>
    </rPh>
    <phoneticPr fontId="6"/>
  </si>
  <si>
    <t>３年（令和７年４月１日以前）</t>
    <rPh sb="1" eb="2">
      <t>ネン</t>
    </rPh>
    <rPh sb="12" eb="13">
      <t>ゼン</t>
    </rPh>
    <phoneticPr fontId="6"/>
  </si>
  <si>
    <t>・出張簿</t>
    <rPh sb="1" eb="4">
      <t>シュッチョウボ</t>
    </rPh>
    <phoneticPr fontId="5"/>
  </si>
  <si>
    <t>・〇〇年度出張簿</t>
    <rPh sb="3" eb="5">
      <t>ネンド</t>
    </rPh>
    <rPh sb="5" eb="7">
      <t>シュッチョウ</t>
    </rPh>
    <rPh sb="7" eb="8">
      <t>ボ</t>
    </rPh>
    <phoneticPr fontId="5"/>
  </si>
  <si>
    <t>給養</t>
    <rPh sb="0" eb="2">
      <t>キュウヨウ</t>
    </rPh>
    <phoneticPr fontId="13"/>
  </si>
  <si>
    <t xml:space="preserve"> 教育</t>
    <phoneticPr fontId="5"/>
  </si>
  <si>
    <t xml:space="preserve"> 防衛</t>
    <phoneticPr fontId="5"/>
  </si>
  <si>
    <t xml:space="preserve"> 運用一般</t>
    <phoneticPr fontId="5"/>
  </si>
  <si>
    <t xml:space="preserve">39 通信電子
</t>
    <rPh sb="3" eb="7">
      <t>ツウシンデンシ</t>
    </rPh>
    <phoneticPr fontId="5"/>
  </si>
  <si>
    <t>通信電子</t>
    <rPh sb="0" eb="4">
      <t>ツウシンデンシ</t>
    </rPh>
    <phoneticPr fontId="5"/>
  </si>
  <si>
    <t>・私有機器等で業務用データを取り扱っていない旨の誓約書</t>
    <rPh sb="1" eb="3">
      <t>シユウ</t>
    </rPh>
    <rPh sb="3" eb="5">
      <t>キキ</t>
    </rPh>
    <rPh sb="5" eb="6">
      <t>トウ</t>
    </rPh>
    <rPh sb="7" eb="9">
      <t>ギョウム</t>
    </rPh>
    <rPh sb="9" eb="10">
      <t>ヨウ</t>
    </rPh>
    <rPh sb="14" eb="15">
      <t>ト</t>
    </rPh>
    <rPh sb="16" eb="17">
      <t>アツカ</t>
    </rPh>
    <rPh sb="22" eb="23">
      <t>ムネ</t>
    </rPh>
    <rPh sb="24" eb="27">
      <t>セイヤクショ</t>
    </rPh>
    <phoneticPr fontId="6"/>
  </si>
  <si>
    <t>・○○年度廃棄申請書</t>
    <rPh sb="3" eb="5">
      <t>ネンド</t>
    </rPh>
    <rPh sb="5" eb="7">
      <t>ハイキ</t>
    </rPh>
    <rPh sb="7" eb="9">
      <t>シンセイ</t>
    </rPh>
    <rPh sb="9" eb="10">
      <t>ショ</t>
    </rPh>
    <phoneticPr fontId="5"/>
  </si>
  <si>
    <t>秘密保全点検に付随して作成する文書</t>
    <rPh sb="0" eb="2">
      <t>ヒミツ</t>
    </rPh>
    <rPh sb="2" eb="4">
      <t>ホゼン</t>
    </rPh>
    <rPh sb="4" eb="6">
      <t>テンケン</t>
    </rPh>
    <rPh sb="7" eb="9">
      <t>フズイ</t>
    </rPh>
    <rPh sb="11" eb="13">
      <t>サクセイ</t>
    </rPh>
    <rPh sb="15" eb="17">
      <t>ブンショ</t>
    </rPh>
    <phoneticPr fontId="5"/>
  </si>
  <si>
    <t xml:space="preserve"> 監察</t>
    <phoneticPr fontId="5"/>
  </si>
  <si>
    <t>安全</t>
    <rPh sb="0" eb="2">
      <t>アンゼン</t>
    </rPh>
    <phoneticPr fontId="5"/>
  </si>
  <si>
    <t>業務改善ハンドブック</t>
    <rPh sb="0" eb="2">
      <t>ギョウム</t>
    </rPh>
    <rPh sb="2" eb="4">
      <t>カイゼン</t>
    </rPh>
    <phoneticPr fontId="5"/>
  </si>
  <si>
    <t>・○○年度業務改善ハンドブック</t>
    <rPh sb="1" eb="5">
      <t>マルマルネンド</t>
    </rPh>
    <rPh sb="5" eb="7">
      <t>ギョウム</t>
    </rPh>
    <rPh sb="7" eb="9">
      <t>カイゼン</t>
    </rPh>
    <phoneticPr fontId="5"/>
  </si>
  <si>
    <t>衛生一般</t>
    <rPh sb="0" eb="4">
      <t>エイセイイッパン</t>
    </rPh>
    <phoneticPr fontId="5"/>
  </si>
  <si>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
　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
　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
　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
　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5"/>
  </si>
  <si>
    <t>（令和７年４月１日から適用）</t>
    <rPh sb="1" eb="3">
      <t>レイワ</t>
    </rPh>
    <rPh sb="4" eb="5">
      <t>ネン</t>
    </rPh>
    <rPh sb="6" eb="7">
      <t>ツキ</t>
    </rPh>
    <rPh sb="8" eb="9">
      <t>ヒ</t>
    </rPh>
    <rPh sb="11" eb="13">
      <t>テキヨウ</t>
    </rPh>
    <phoneticPr fontId="5"/>
  </si>
  <si>
    <t>（令和７年４月１日から適用）</t>
    <rPh sb="1" eb="2">
      <t>レイ</t>
    </rPh>
    <rPh sb="2" eb="3">
      <t>カズ</t>
    </rPh>
    <rPh sb="4" eb="5">
      <t>ネン</t>
    </rPh>
    <rPh sb="6" eb="7">
      <t>ガツ</t>
    </rPh>
    <rPh sb="8" eb="9">
      <t>ヒ</t>
    </rPh>
    <rPh sb="11" eb="13">
      <t>テキヨウ</t>
    </rPh>
    <phoneticPr fontId="5"/>
  </si>
  <si>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
　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
　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
　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5"/>
  </si>
  <si>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5"/>
  </si>
  <si>
    <t>・特殊勤務命令簿
・○○年度管理職員特別勤務手当整理簿</t>
    <phoneticPr fontId="5"/>
  </si>
  <si>
    <t>次回更新日に係る特定日以後１年</t>
    <rPh sb="0" eb="2">
      <t>ジカイ</t>
    </rPh>
    <rPh sb="2" eb="4">
      <t>コウシン</t>
    </rPh>
    <rPh sb="4" eb="5">
      <t>ビ</t>
    </rPh>
    <rPh sb="6" eb="7">
      <t>カカ</t>
    </rPh>
    <rPh sb="8" eb="11">
      <t>トクテイビ</t>
    </rPh>
    <rPh sb="11" eb="13">
      <t>イゴ</t>
    </rPh>
    <rPh sb="14" eb="15">
      <t>ネン</t>
    </rPh>
    <phoneticPr fontId="13"/>
  </si>
  <si>
    <t>・○○年○○地震関連</t>
    <rPh sb="3" eb="4">
      <t>ネン</t>
    </rPh>
    <rPh sb="6" eb="8">
      <t>ジシン</t>
    </rPh>
    <rPh sb="8" eb="10">
      <t>カンレン</t>
    </rPh>
    <phoneticPr fontId="5"/>
  </si>
  <si>
    <t>監理</t>
    <rPh sb="0" eb="2">
      <t>カンリ</t>
    </rPh>
    <phoneticPr fontId="13"/>
  </si>
  <si>
    <t>秘密保全（２９の項に掲げるものを除く。）</t>
    <rPh sb="0" eb="2">
      <t>ヒミツ</t>
    </rPh>
    <rPh sb="2" eb="4">
      <t>ホゼン</t>
    </rPh>
    <rPh sb="8" eb="9">
      <t>コウ</t>
    </rPh>
    <rPh sb="10" eb="11">
      <t>カカ</t>
    </rPh>
    <rPh sb="16" eb="17">
      <t>ノゾ</t>
    </rPh>
    <phoneticPr fontId="6"/>
  </si>
  <si>
    <t>(2)医療保険技術</t>
    <rPh sb="3" eb="5">
      <t>イリョウ</t>
    </rPh>
    <rPh sb="5" eb="7">
      <t>ホケン</t>
    </rPh>
    <rPh sb="7" eb="9">
      <t>ギジュツ</t>
    </rPh>
    <phoneticPr fontId="5"/>
  </si>
  <si>
    <t>航空教育集団第１航空団基地業務群サイバー運用隊標準文書保存期間基準（保存期間表）</t>
    <rPh sb="0" eb="2">
      <t>コウクウ</t>
    </rPh>
    <rPh sb="2" eb="4">
      <t>キョウイク</t>
    </rPh>
    <rPh sb="4" eb="6">
      <t>シュウダン</t>
    </rPh>
    <rPh sb="6" eb="7">
      <t>ダイ</t>
    </rPh>
    <rPh sb="8" eb="11">
      <t>コウクウダン</t>
    </rPh>
    <rPh sb="11" eb="13">
      <t>キチ</t>
    </rPh>
    <rPh sb="13" eb="15">
      <t>ギョウム</t>
    </rPh>
    <rPh sb="15" eb="16">
      <t>グン</t>
    </rPh>
    <rPh sb="20" eb="22">
      <t>ウンヨウ</t>
    </rPh>
    <rPh sb="22" eb="23">
      <t>タイ</t>
    </rPh>
    <rPh sb="23" eb="25">
      <t>ヒョウジュン</t>
    </rPh>
    <rPh sb="25" eb="27">
      <t>ブンショ</t>
    </rPh>
    <rPh sb="27" eb="29">
      <t>ホゾン</t>
    </rPh>
    <rPh sb="29" eb="31">
      <t>キカン</t>
    </rPh>
    <rPh sb="31" eb="33">
      <t>キジュン</t>
    </rPh>
    <rPh sb="34" eb="36">
      <t>ホゾン</t>
    </rPh>
    <rPh sb="36" eb="38">
      <t>キカン</t>
    </rPh>
    <rPh sb="38" eb="39">
      <t>ヒョウ</t>
    </rPh>
    <phoneticPr fontId="6"/>
  </si>
  <si>
    <t>（令和７年４月１日から適用）</t>
    <rPh sb="1" eb="3">
      <t>レイワ</t>
    </rPh>
    <rPh sb="4" eb="5">
      <t>ネン</t>
    </rPh>
    <rPh sb="6" eb="7">
      <t>ガツ</t>
    </rPh>
    <rPh sb="8" eb="9">
      <t>ヒ</t>
    </rPh>
    <rPh sb="11" eb="13">
      <t>テキヨウ</t>
    </rPh>
    <phoneticPr fontId="49"/>
  </si>
  <si>
    <t>文書管理者：サイバー運用隊長</t>
    <rPh sb="0" eb="2">
      <t>ブンショ</t>
    </rPh>
    <rPh sb="2" eb="4">
      <t>カンリ</t>
    </rPh>
    <rPh sb="4" eb="5">
      <t>シャ</t>
    </rPh>
    <rPh sb="10" eb="12">
      <t>ウンヨウ</t>
    </rPh>
    <rPh sb="12" eb="13">
      <t>タイ</t>
    </rPh>
    <rPh sb="13" eb="14">
      <t>チョウ</t>
    </rPh>
    <phoneticPr fontId="6"/>
  </si>
  <si>
    <t>③行政文書の類型</t>
    <rPh sb="1" eb="5">
      <t>ギョウセイブンショ</t>
    </rPh>
    <rPh sb="6" eb="8">
      <t>ルイケイ</t>
    </rPh>
    <phoneticPr fontId="6"/>
  </si>
  <si>
    <t>⑦小分類
（行政文書ファイルの名称）</t>
    <rPh sb="1" eb="4">
      <t>ショウブンルイ</t>
    </rPh>
    <rPh sb="6" eb="8">
      <t>ギョウセイ</t>
    </rPh>
    <rPh sb="8" eb="10">
      <t>ブンショ</t>
    </rPh>
    <rPh sb="15" eb="17">
      <t>メイショウ</t>
    </rPh>
    <phoneticPr fontId="6"/>
  </si>
  <si>
    <t>⑨訓令別表第２　　　の該当項</t>
    <rPh sb="1" eb="3">
      <t>クンレイ</t>
    </rPh>
    <rPh sb="3" eb="4">
      <t>ベツ</t>
    </rPh>
    <rPh sb="4" eb="5">
      <t>オモテ</t>
    </rPh>
    <rPh sb="5" eb="6">
      <t>ダイ</t>
    </rPh>
    <rPh sb="11" eb="13">
      <t>ガイトウ</t>
    </rPh>
    <rPh sb="13" eb="14">
      <t>コウ</t>
    </rPh>
    <phoneticPr fontId="6"/>
  </si>
  <si>
    <t>職員の人事に関する事項</t>
    <phoneticPr fontId="5"/>
  </si>
  <si>
    <t>33 人事</t>
    <rPh sb="3" eb="5">
      <t>ジンジ</t>
    </rPh>
    <phoneticPr fontId="6"/>
  </si>
  <si>
    <t>・〇〇年度職員の兼業の申請書</t>
    <rPh sb="3" eb="5">
      <t>ネンド</t>
    </rPh>
    <rPh sb="11" eb="14">
      <t>シンセイショ</t>
    </rPh>
    <phoneticPr fontId="5"/>
  </si>
  <si>
    <t>・〇〇年度職員の兼業の承認書</t>
    <rPh sb="11" eb="14">
      <t>ショウニンショ</t>
    </rPh>
    <phoneticPr fontId="5"/>
  </si>
  <si>
    <t xml:space="preserve">文書の管理等
</t>
    <phoneticPr fontId="6"/>
  </si>
  <si>
    <t>ア　行政文書ファイル管理簿その他の業務に常時利用するものとして断続的に保存すべき行政文書</t>
    <rPh sb="2" eb="4">
      <t>ギョウセイ</t>
    </rPh>
    <rPh sb="4" eb="6">
      <t>ブンショ</t>
    </rPh>
    <rPh sb="10" eb="12">
      <t>カンリ</t>
    </rPh>
    <rPh sb="12" eb="13">
      <t>ボ</t>
    </rPh>
    <rPh sb="15" eb="16">
      <t>タ</t>
    </rPh>
    <rPh sb="17" eb="19">
      <t>ギョウム</t>
    </rPh>
    <rPh sb="20" eb="22">
      <t>ジョウジ</t>
    </rPh>
    <rPh sb="22" eb="24">
      <t>リヨウ</t>
    </rPh>
    <rPh sb="31" eb="34">
      <t>ダンゾクテキ</t>
    </rPh>
    <rPh sb="35" eb="37">
      <t>ホゾン</t>
    </rPh>
    <rPh sb="40" eb="42">
      <t>ギョウセイ</t>
    </rPh>
    <rPh sb="42" eb="44">
      <t>ブンショ</t>
    </rPh>
    <phoneticPr fontId="6"/>
  </si>
  <si>
    <t>2(1)ｱ22(1)</t>
    <phoneticPr fontId="6"/>
  </si>
  <si>
    <t>イ　取得した文書の管理を行うための帳簿</t>
    <rPh sb="2" eb="4">
      <t>シュトク</t>
    </rPh>
    <rPh sb="6" eb="8">
      <t>ブンショ</t>
    </rPh>
    <rPh sb="9" eb="11">
      <t>カンリ</t>
    </rPh>
    <rPh sb="12" eb="13">
      <t>オコナ</t>
    </rPh>
    <rPh sb="17" eb="19">
      <t>チョウボ</t>
    </rPh>
    <phoneticPr fontId="6"/>
  </si>
  <si>
    <t>・受付簿、保存期間を１年未満として廃棄した行政文書ファイル等の類型の記録</t>
    <rPh sb="1" eb="4">
      <t>ウケツケボ</t>
    </rPh>
    <rPh sb="5" eb="7">
      <t>ホゾン</t>
    </rPh>
    <rPh sb="7" eb="9">
      <t>キカン</t>
    </rPh>
    <rPh sb="11" eb="12">
      <t>ネン</t>
    </rPh>
    <rPh sb="12" eb="14">
      <t>ミマン</t>
    </rPh>
    <rPh sb="17" eb="19">
      <t>ハイキ</t>
    </rPh>
    <rPh sb="21" eb="23">
      <t>ギョウセイ</t>
    </rPh>
    <rPh sb="23" eb="25">
      <t>ブンショ</t>
    </rPh>
    <rPh sb="29" eb="30">
      <t>トウ</t>
    </rPh>
    <rPh sb="31" eb="33">
      <t>ルイケイ</t>
    </rPh>
    <rPh sb="34" eb="36">
      <t>キロク</t>
    </rPh>
    <phoneticPr fontId="6"/>
  </si>
  <si>
    <t>・○○年来簡簿</t>
    <rPh sb="3" eb="4">
      <t>ネン</t>
    </rPh>
    <rPh sb="4" eb="5">
      <t>ク</t>
    </rPh>
    <rPh sb="5" eb="6">
      <t>カン</t>
    </rPh>
    <rPh sb="6" eb="7">
      <t>ボ</t>
    </rPh>
    <phoneticPr fontId="6"/>
  </si>
  <si>
    <t>ウ　決裁文書の管理を行うための帳簿</t>
    <rPh sb="2" eb="4">
      <t>ケッサイ</t>
    </rPh>
    <rPh sb="4" eb="6">
      <t>ブンショ</t>
    </rPh>
    <rPh sb="7" eb="9">
      <t>カンリ</t>
    </rPh>
    <rPh sb="10" eb="11">
      <t>オコナ</t>
    </rPh>
    <rPh sb="15" eb="17">
      <t>チョウボ</t>
    </rPh>
    <phoneticPr fontId="6"/>
  </si>
  <si>
    <t>エ　行政文書ファイル等の移管又は廃棄の状況が記録された帳簿</t>
    <rPh sb="2" eb="4">
      <t>ギョウセイ</t>
    </rPh>
    <rPh sb="4" eb="6">
      <t>ブンショ</t>
    </rPh>
    <rPh sb="10" eb="11">
      <t>トウ</t>
    </rPh>
    <rPh sb="12" eb="14">
      <t>イカン</t>
    </rPh>
    <rPh sb="14" eb="15">
      <t>マタ</t>
    </rPh>
    <rPh sb="16" eb="18">
      <t>ハイキ</t>
    </rPh>
    <rPh sb="19" eb="21">
      <t>ジョウキョウ</t>
    </rPh>
    <rPh sb="22" eb="24">
      <t>キロク</t>
    </rPh>
    <rPh sb="27" eb="29">
      <t>チョウボ</t>
    </rPh>
    <phoneticPr fontId="6"/>
  </si>
  <si>
    <t>・移管・廃棄簿</t>
    <rPh sb="1" eb="3">
      <t>イカン</t>
    </rPh>
    <rPh sb="4" eb="6">
      <t>ハイキ</t>
    </rPh>
    <rPh sb="6" eb="7">
      <t>ボ</t>
    </rPh>
    <phoneticPr fontId="6"/>
  </si>
  <si>
    <t>２０年</t>
    <rPh sb="2" eb="3">
      <t>ネン</t>
    </rPh>
    <phoneticPr fontId="6"/>
  </si>
  <si>
    <t>ア</t>
    <phoneticPr fontId="49"/>
  </si>
  <si>
    <t>・指示書、回答、報告</t>
    <rPh sb="1" eb="4">
      <t>シジショ</t>
    </rPh>
    <rPh sb="5" eb="7">
      <t>カイトウ</t>
    </rPh>
    <rPh sb="8" eb="10">
      <t>ホウコク</t>
    </rPh>
    <phoneticPr fontId="49"/>
  </si>
  <si>
    <t>指示書に基づく対応に係る重要な事項</t>
    <rPh sb="0" eb="3">
      <t>シジショ</t>
    </rPh>
    <rPh sb="4" eb="5">
      <t>モト</t>
    </rPh>
    <rPh sb="7" eb="9">
      <t>タイオウ</t>
    </rPh>
    <rPh sb="10" eb="11">
      <t>カカ</t>
    </rPh>
    <rPh sb="12" eb="14">
      <t>ジュウヨウ</t>
    </rPh>
    <rPh sb="15" eb="17">
      <t>ジコウ</t>
    </rPh>
    <phoneticPr fontId="49"/>
  </si>
  <si>
    <t>・〇〇年度指示書
・〇〇年度回答
・〇〇年度報告</t>
    <rPh sb="3" eb="5">
      <t>ネンド</t>
    </rPh>
    <rPh sb="5" eb="8">
      <t>シジショ</t>
    </rPh>
    <rPh sb="14" eb="16">
      <t>カイトウ</t>
    </rPh>
    <rPh sb="22" eb="24">
      <t>ホウコク</t>
    </rPh>
    <phoneticPr fontId="6"/>
  </si>
  <si>
    <t>・個人情報保護関連規則類集</t>
    <rPh sb="1" eb="3">
      <t>コジン</t>
    </rPh>
    <rPh sb="3" eb="5">
      <t>ジョウホウ</t>
    </rPh>
    <rPh sb="5" eb="7">
      <t>ホゴ</t>
    </rPh>
    <rPh sb="7" eb="9">
      <t>カンレン</t>
    </rPh>
    <rPh sb="9" eb="11">
      <t>キソク</t>
    </rPh>
    <rPh sb="11" eb="12">
      <t>ルイ</t>
    </rPh>
    <rPh sb="12" eb="13">
      <t>シュウ</t>
    </rPh>
    <phoneticPr fontId="5"/>
  </si>
  <si>
    <t xml:space="preserve">(1) 総務一般
</t>
    <phoneticPr fontId="6"/>
  </si>
  <si>
    <t>・保有個人情報等保護業務定期監査、保有個人情報等保護業務定期監査の結果等の是正、航空幕僚監部による保有個人情報監査及び行政文書管理状況現場確認</t>
    <rPh sb="17" eb="19">
      <t>ホユウ</t>
    </rPh>
    <rPh sb="19" eb="21">
      <t>コジン</t>
    </rPh>
    <rPh sb="21" eb="23">
      <t>ジョウホウ</t>
    </rPh>
    <rPh sb="23" eb="24">
      <t>トウ</t>
    </rPh>
    <rPh sb="24" eb="26">
      <t>ホゴ</t>
    </rPh>
    <rPh sb="26" eb="28">
      <t>ギョウム</t>
    </rPh>
    <rPh sb="28" eb="30">
      <t>テイキ</t>
    </rPh>
    <rPh sb="30" eb="32">
      <t>カンサ</t>
    </rPh>
    <rPh sb="33" eb="35">
      <t>ケッカ</t>
    </rPh>
    <rPh sb="35" eb="36">
      <t>トウ</t>
    </rPh>
    <rPh sb="37" eb="39">
      <t>ゼセイ</t>
    </rPh>
    <rPh sb="40" eb="42">
      <t>コウクウ</t>
    </rPh>
    <rPh sb="42" eb="44">
      <t>バクリョウ</t>
    </rPh>
    <rPh sb="44" eb="45">
      <t>カン</t>
    </rPh>
    <rPh sb="45" eb="46">
      <t>ブ</t>
    </rPh>
    <rPh sb="49" eb="51">
      <t>ホユウ</t>
    </rPh>
    <rPh sb="51" eb="53">
      <t>コジン</t>
    </rPh>
    <rPh sb="53" eb="55">
      <t>ジョウホウ</t>
    </rPh>
    <rPh sb="55" eb="57">
      <t>カンサ</t>
    </rPh>
    <rPh sb="57" eb="58">
      <t>オヨ</t>
    </rPh>
    <rPh sb="59" eb="61">
      <t>ギョウセイ</t>
    </rPh>
    <rPh sb="61" eb="63">
      <t>ブンショ</t>
    </rPh>
    <rPh sb="63" eb="65">
      <t>カンリ</t>
    </rPh>
    <rPh sb="65" eb="67">
      <t>ジョウキョウ</t>
    </rPh>
    <rPh sb="67" eb="69">
      <t>ゲンバ</t>
    </rPh>
    <rPh sb="69" eb="71">
      <t>カクニン</t>
    </rPh>
    <phoneticPr fontId="5"/>
  </si>
  <si>
    <t>・○○年度保有個人情報等保護業務定期監査について</t>
    <rPh sb="3" eb="5">
      <t>ネンド</t>
    </rPh>
    <rPh sb="5" eb="7">
      <t>ホユウ</t>
    </rPh>
    <rPh sb="7" eb="9">
      <t>コジン</t>
    </rPh>
    <rPh sb="9" eb="11">
      <t>ジョウホウ</t>
    </rPh>
    <rPh sb="11" eb="12">
      <t>トウ</t>
    </rPh>
    <rPh sb="12" eb="14">
      <t>ホゴ</t>
    </rPh>
    <rPh sb="14" eb="16">
      <t>ギョウム</t>
    </rPh>
    <rPh sb="16" eb="18">
      <t>テイキ</t>
    </rPh>
    <rPh sb="18" eb="20">
      <t>カンサ</t>
    </rPh>
    <phoneticPr fontId="5"/>
  </si>
  <si>
    <t>・○○年度保有個人情報等保護業務定期監査の結果等の是正について</t>
    <rPh sb="3" eb="5">
      <t>ネンド</t>
    </rPh>
    <phoneticPr fontId="5"/>
  </si>
  <si>
    <t>・航空幕僚監部による保有個人情報監査及び行政文書管理状況現場確認に係る改善事項等について</t>
    <rPh sb="33" eb="34">
      <t>カカ</t>
    </rPh>
    <rPh sb="35" eb="37">
      <t>カイゼン</t>
    </rPh>
    <rPh sb="37" eb="39">
      <t>ジコウ</t>
    </rPh>
    <rPh sb="39" eb="40">
      <t>トウ</t>
    </rPh>
    <phoneticPr fontId="5"/>
  </si>
  <si>
    <t>保有個人情報等の安全管理等の状況に係る監査（実地監査）計画について</t>
    <phoneticPr fontId="5"/>
  </si>
  <si>
    <t>・○○年度保有個人情報等保護に関する教育研修について</t>
    <rPh sb="3" eb="5">
      <t>ネンド</t>
    </rPh>
    <rPh sb="5" eb="7">
      <t>ホユウ</t>
    </rPh>
    <rPh sb="7" eb="9">
      <t>コジン</t>
    </rPh>
    <rPh sb="9" eb="11">
      <t>ジョウホウ</t>
    </rPh>
    <rPh sb="11" eb="12">
      <t>トウ</t>
    </rPh>
    <rPh sb="12" eb="14">
      <t>ホゴ</t>
    </rPh>
    <rPh sb="15" eb="16">
      <t>カン</t>
    </rPh>
    <rPh sb="18" eb="20">
      <t>キョウイク</t>
    </rPh>
    <rPh sb="20" eb="22">
      <t>ケンシュウ</t>
    </rPh>
    <phoneticPr fontId="5"/>
  </si>
  <si>
    <t>・保有個人情報の適正な管理等の教育実施結果報告</t>
    <phoneticPr fontId="5"/>
  </si>
  <si>
    <t>・○○年度保有個人情報の適正な管理等の教育実施結果報告</t>
    <rPh sb="3" eb="4">
      <t>ネン</t>
    </rPh>
    <rPh sb="4" eb="5">
      <t>ド</t>
    </rPh>
    <rPh sb="5" eb="7">
      <t>ホユウ</t>
    </rPh>
    <rPh sb="7" eb="9">
      <t>コジン</t>
    </rPh>
    <rPh sb="9" eb="11">
      <t>ジョウホウ</t>
    </rPh>
    <rPh sb="12" eb="14">
      <t>テキセイ</t>
    </rPh>
    <rPh sb="15" eb="18">
      <t>カンリトウ</t>
    </rPh>
    <rPh sb="23" eb="25">
      <t>ケッカ</t>
    </rPh>
    <rPh sb="25" eb="27">
      <t>ホウコク</t>
    </rPh>
    <phoneticPr fontId="6"/>
  </si>
  <si>
    <t>ー</t>
    <phoneticPr fontId="6"/>
  </si>
  <si>
    <t>・保有個人情報等の安全管理等に係る教育研修記録</t>
    <rPh sb="1" eb="3">
      <t>ホユウ</t>
    </rPh>
    <rPh sb="3" eb="5">
      <t>コジン</t>
    </rPh>
    <rPh sb="5" eb="7">
      <t>ジョウホウ</t>
    </rPh>
    <rPh sb="7" eb="8">
      <t>ナド</t>
    </rPh>
    <rPh sb="9" eb="11">
      <t>アンゼン</t>
    </rPh>
    <rPh sb="11" eb="13">
      <t>カンリ</t>
    </rPh>
    <rPh sb="13" eb="14">
      <t>ナド</t>
    </rPh>
    <rPh sb="15" eb="16">
      <t>カカワ</t>
    </rPh>
    <rPh sb="17" eb="19">
      <t>キョウイク</t>
    </rPh>
    <rPh sb="19" eb="21">
      <t>ケンシュウ</t>
    </rPh>
    <rPh sb="21" eb="23">
      <t>キロク</t>
    </rPh>
    <phoneticPr fontId="5"/>
  </si>
  <si>
    <t>・○○年度個人情報及び個人番号の安全確保等に関する教育及び定期調査について</t>
    <rPh sb="3" eb="5">
      <t>ネンド</t>
    </rPh>
    <phoneticPr fontId="6"/>
  </si>
  <si>
    <t>・○○年度保有個人情報等保護等の安全管理等に関する教育研修について</t>
    <rPh sb="3" eb="5">
      <t>ネンド</t>
    </rPh>
    <rPh sb="5" eb="7">
      <t>ホユウ</t>
    </rPh>
    <rPh sb="7" eb="9">
      <t>コジン</t>
    </rPh>
    <rPh sb="9" eb="11">
      <t>ジョウホウ</t>
    </rPh>
    <rPh sb="11" eb="12">
      <t>トウ</t>
    </rPh>
    <rPh sb="12" eb="14">
      <t>ホゴ</t>
    </rPh>
    <rPh sb="14" eb="15">
      <t>トウ</t>
    </rPh>
    <rPh sb="16" eb="20">
      <t>アンゼンカンリ</t>
    </rPh>
    <rPh sb="20" eb="21">
      <t>トウ</t>
    </rPh>
    <rPh sb="22" eb="23">
      <t>カン</t>
    </rPh>
    <rPh sb="25" eb="27">
      <t>キョウイク</t>
    </rPh>
    <rPh sb="27" eb="29">
      <t>ケンシュウ</t>
    </rPh>
    <phoneticPr fontId="5"/>
  </si>
  <si>
    <t>・個人情報等保護強化月間における周知徹底及び取組の状況</t>
    <rPh sb="20" eb="21">
      <t>オヨ</t>
    </rPh>
    <rPh sb="22" eb="24">
      <t>トリクミ</t>
    </rPh>
    <phoneticPr fontId="5"/>
  </si>
  <si>
    <t>・○○年度個人情報等保護強化月間における周知徹底の状況について</t>
    <rPh sb="3" eb="5">
      <t>ネンド</t>
    </rPh>
    <rPh sb="9" eb="10">
      <t>トウ</t>
    </rPh>
    <rPh sb="10" eb="12">
      <t>ホゴ</t>
    </rPh>
    <rPh sb="12" eb="14">
      <t>キョウカ</t>
    </rPh>
    <rPh sb="14" eb="16">
      <t>ゲッカン</t>
    </rPh>
    <rPh sb="20" eb="22">
      <t>シュウチ</t>
    </rPh>
    <rPh sb="22" eb="24">
      <t>テッテイ</t>
    </rPh>
    <rPh sb="25" eb="27">
      <t>ジョウキョウ</t>
    </rPh>
    <phoneticPr fontId="6"/>
  </si>
  <si>
    <t>・○○年度個人情報等保護強化月間における取組等について</t>
    <rPh sb="3" eb="4">
      <t>ネン</t>
    </rPh>
    <rPh sb="4" eb="5">
      <t>ド</t>
    </rPh>
    <rPh sb="5" eb="7">
      <t>コジン</t>
    </rPh>
    <rPh sb="7" eb="9">
      <t>ジョウホウ</t>
    </rPh>
    <rPh sb="9" eb="10">
      <t>トウ</t>
    </rPh>
    <rPh sb="10" eb="12">
      <t>ホゴ</t>
    </rPh>
    <rPh sb="12" eb="14">
      <t>キョウカ</t>
    </rPh>
    <rPh sb="14" eb="16">
      <t>ゲッカン</t>
    </rPh>
    <rPh sb="20" eb="22">
      <t>トリクミ</t>
    </rPh>
    <rPh sb="22" eb="23">
      <t>トウ</t>
    </rPh>
    <phoneticPr fontId="5"/>
  </si>
  <si>
    <t>・○○年度保有個人情報の管理状況等の調査結果（定期調査・臨時調査）について</t>
    <rPh sb="3" eb="5">
      <t>ネンド</t>
    </rPh>
    <rPh sb="5" eb="7">
      <t>ホユウ</t>
    </rPh>
    <rPh sb="7" eb="9">
      <t>コジン</t>
    </rPh>
    <rPh sb="9" eb="11">
      <t>ジョウホウ</t>
    </rPh>
    <rPh sb="12" eb="14">
      <t>カンリ</t>
    </rPh>
    <rPh sb="14" eb="16">
      <t>ジョウキョウ</t>
    </rPh>
    <rPh sb="16" eb="17">
      <t>トウ</t>
    </rPh>
    <rPh sb="18" eb="20">
      <t>チョウサ</t>
    </rPh>
    <rPh sb="20" eb="22">
      <t>ケッカ</t>
    </rPh>
    <rPh sb="23" eb="25">
      <t>テイキ</t>
    </rPh>
    <rPh sb="25" eb="27">
      <t>チョウサ</t>
    </rPh>
    <rPh sb="28" eb="30">
      <t>リンジ</t>
    </rPh>
    <rPh sb="30" eb="32">
      <t>チョウサ</t>
    </rPh>
    <phoneticPr fontId="13"/>
  </si>
  <si>
    <t>・保護責任者等指定（解除）書</t>
    <rPh sb="1" eb="3">
      <t>ホゴ</t>
    </rPh>
    <rPh sb="3" eb="6">
      <t>セキニンシャ</t>
    </rPh>
    <rPh sb="6" eb="7">
      <t>トウ</t>
    </rPh>
    <rPh sb="7" eb="9">
      <t>シテイ</t>
    </rPh>
    <rPh sb="10" eb="12">
      <t>カイジョ</t>
    </rPh>
    <rPh sb="13" eb="14">
      <t>ショ</t>
    </rPh>
    <phoneticPr fontId="5"/>
  </si>
  <si>
    <t>・保護責任者等指定（解除）書（指定解除分）</t>
    <rPh sb="1" eb="3">
      <t>ホゴ</t>
    </rPh>
    <rPh sb="3" eb="6">
      <t>セキニンシャ</t>
    </rPh>
    <rPh sb="6" eb="7">
      <t>トウ</t>
    </rPh>
    <rPh sb="7" eb="9">
      <t>シテイ</t>
    </rPh>
    <rPh sb="10" eb="12">
      <t>カイジョ</t>
    </rPh>
    <rPh sb="13" eb="14">
      <t>ショ</t>
    </rPh>
    <rPh sb="15" eb="17">
      <t>シテイ</t>
    </rPh>
    <rPh sb="17" eb="19">
      <t>カイジョ</t>
    </rPh>
    <rPh sb="19" eb="20">
      <t>ブン</t>
    </rPh>
    <phoneticPr fontId="5"/>
  </si>
  <si>
    <t>・保護責任者等指定（解除）書（○○年度指定解除分）</t>
    <rPh sb="1" eb="3">
      <t>ホゴ</t>
    </rPh>
    <rPh sb="3" eb="6">
      <t>セキニンシャ</t>
    </rPh>
    <rPh sb="6" eb="7">
      <t>トウ</t>
    </rPh>
    <rPh sb="7" eb="9">
      <t>シテイ</t>
    </rPh>
    <rPh sb="10" eb="12">
      <t>カイジョ</t>
    </rPh>
    <rPh sb="13" eb="14">
      <t>ショ</t>
    </rPh>
    <rPh sb="17" eb="19">
      <t>ネンド</t>
    </rPh>
    <rPh sb="19" eb="21">
      <t>シテイ</t>
    </rPh>
    <rPh sb="21" eb="23">
      <t>カイジョ</t>
    </rPh>
    <rPh sb="23" eb="24">
      <t>ブン</t>
    </rPh>
    <phoneticPr fontId="5"/>
  </si>
  <si>
    <t>・国家的行事等に関する文書（オリンピック、ワールドカップその他の国家的行事）、火災予防運動に関する文書、年末点検に関する文書、エアフェスタ浜松に関する文書</t>
    <rPh sb="1" eb="4">
      <t>コッカテキ</t>
    </rPh>
    <rPh sb="4" eb="6">
      <t>ギョウジ</t>
    </rPh>
    <rPh sb="6" eb="7">
      <t>トウ</t>
    </rPh>
    <rPh sb="8" eb="9">
      <t>カン</t>
    </rPh>
    <rPh sb="11" eb="13">
      <t>ブンショ</t>
    </rPh>
    <rPh sb="30" eb="31">
      <t>タ</t>
    </rPh>
    <rPh sb="32" eb="35">
      <t>コッカテキ</t>
    </rPh>
    <rPh sb="35" eb="37">
      <t>ギョウジ</t>
    </rPh>
    <rPh sb="39" eb="41">
      <t>カサイ</t>
    </rPh>
    <rPh sb="41" eb="43">
      <t>ヨボウ</t>
    </rPh>
    <rPh sb="43" eb="45">
      <t>ウンドウ</t>
    </rPh>
    <rPh sb="46" eb="47">
      <t>カン</t>
    </rPh>
    <rPh sb="49" eb="51">
      <t>ブンショ</t>
    </rPh>
    <rPh sb="52" eb="54">
      <t>ネンマツ</t>
    </rPh>
    <rPh sb="54" eb="56">
      <t>テンケン</t>
    </rPh>
    <rPh sb="57" eb="58">
      <t>カン</t>
    </rPh>
    <rPh sb="60" eb="62">
      <t>ブンショ</t>
    </rPh>
    <rPh sb="69" eb="71">
      <t>ハママツ</t>
    </rPh>
    <rPh sb="72" eb="73">
      <t>カン</t>
    </rPh>
    <rPh sb="75" eb="77">
      <t>ブンショ</t>
    </rPh>
    <phoneticPr fontId="6"/>
  </si>
  <si>
    <t>・○○年度火災予防運動への参加について</t>
    <rPh sb="3" eb="5">
      <t>ネンド</t>
    </rPh>
    <phoneticPr fontId="6"/>
  </si>
  <si>
    <t>・○○年度航空自衛隊さわやか行政サービス運動について</t>
    <rPh sb="3" eb="5">
      <t>ネンド</t>
    </rPh>
    <rPh sb="9" eb="10">
      <t>タイ</t>
    </rPh>
    <phoneticPr fontId="6"/>
  </si>
  <si>
    <t>・○○年度年末点検の実施に関するサイバー運用隊日日命令</t>
    <rPh sb="3" eb="5">
      <t>ネンド</t>
    </rPh>
    <rPh sb="5" eb="7">
      <t>ネンマツ</t>
    </rPh>
    <rPh sb="7" eb="9">
      <t>テンケン</t>
    </rPh>
    <rPh sb="10" eb="12">
      <t>ジッシ</t>
    </rPh>
    <rPh sb="13" eb="14">
      <t>カン</t>
    </rPh>
    <rPh sb="20" eb="23">
      <t>ウンヨウタイ</t>
    </rPh>
    <rPh sb="23" eb="25">
      <t>ニチニチ</t>
    </rPh>
    <rPh sb="25" eb="27">
      <t>メイレイ</t>
    </rPh>
    <phoneticPr fontId="13"/>
  </si>
  <si>
    <t>・エアフェスタ浜松〇〇〇〇に伴う業務の実施に関するサイバー運用隊日日命令</t>
    <rPh sb="29" eb="32">
      <t>ウンヨウタイ</t>
    </rPh>
    <phoneticPr fontId="5"/>
  </si>
  <si>
    <t>準則の制定に関する文書</t>
    <rPh sb="0" eb="2">
      <t>ジュンソク</t>
    </rPh>
    <rPh sb="3" eb="5">
      <t>セイテイ</t>
    </rPh>
    <rPh sb="6" eb="7">
      <t>カン</t>
    </rPh>
    <rPh sb="9" eb="11">
      <t>ブンショ</t>
    </rPh>
    <phoneticPr fontId="13"/>
  </si>
  <si>
    <t>・隊準則の制定</t>
    <rPh sb="1" eb="2">
      <t>タイ</t>
    </rPh>
    <rPh sb="2" eb="4">
      <t>ジュンソク</t>
    </rPh>
    <rPh sb="5" eb="7">
      <t>セイテイ</t>
    </rPh>
    <phoneticPr fontId="13"/>
  </si>
  <si>
    <t>・○○年度隊準則の制定について</t>
    <rPh sb="3" eb="5">
      <t>ネンド</t>
    </rPh>
    <rPh sb="5" eb="6">
      <t>タイ</t>
    </rPh>
    <rPh sb="6" eb="8">
      <t>ジュンソク</t>
    </rPh>
    <rPh sb="9" eb="11">
      <t>セイテイ</t>
    </rPh>
    <phoneticPr fontId="13"/>
  </si>
  <si>
    <t>カ　各種ハラスメントに関する文書</t>
    <rPh sb="2" eb="4">
      <t>カクシュ</t>
    </rPh>
    <rPh sb="11" eb="12">
      <t>カン</t>
    </rPh>
    <rPh sb="14" eb="16">
      <t>ブンショ</t>
    </rPh>
    <phoneticPr fontId="6"/>
  </si>
  <si>
    <t>感染症に関する文書</t>
    <rPh sb="0" eb="3">
      <t>カンセンショウ</t>
    </rPh>
    <rPh sb="4" eb="5">
      <t>カン</t>
    </rPh>
    <rPh sb="7" eb="9">
      <t>ブンショ</t>
    </rPh>
    <phoneticPr fontId="13"/>
  </si>
  <si>
    <t>・新型コロナウイルス感染症に関する事項</t>
    <phoneticPr fontId="13"/>
  </si>
  <si>
    <t>・○○年度新型コロナウイルス感染症に関する事項</t>
    <rPh sb="3" eb="5">
      <t>ネンド</t>
    </rPh>
    <phoneticPr fontId="13"/>
  </si>
  <si>
    <t>定期防衛監察に関する文書</t>
    <rPh sb="0" eb="2">
      <t>テイキ</t>
    </rPh>
    <rPh sb="2" eb="4">
      <t>ボウエイ</t>
    </rPh>
    <rPh sb="4" eb="6">
      <t>カンサツ</t>
    </rPh>
    <rPh sb="7" eb="8">
      <t>カン</t>
    </rPh>
    <rPh sb="10" eb="12">
      <t>ブンショ</t>
    </rPh>
    <phoneticPr fontId="5"/>
  </si>
  <si>
    <t>・定期防衛監察、定期防衛監察の受査準備</t>
    <rPh sb="1" eb="3">
      <t>テイキ</t>
    </rPh>
    <rPh sb="3" eb="5">
      <t>ボウエイ</t>
    </rPh>
    <rPh sb="5" eb="7">
      <t>カンサツ</t>
    </rPh>
    <rPh sb="8" eb="10">
      <t>テイキ</t>
    </rPh>
    <rPh sb="10" eb="12">
      <t>ボウエイ</t>
    </rPh>
    <rPh sb="12" eb="14">
      <t>カンサツ</t>
    </rPh>
    <rPh sb="15" eb="16">
      <t>ウ</t>
    </rPh>
    <rPh sb="16" eb="17">
      <t>サ</t>
    </rPh>
    <rPh sb="17" eb="19">
      <t>ジュンビ</t>
    </rPh>
    <phoneticPr fontId="5"/>
  </si>
  <si>
    <t>・○○年度定期防衛監察の受査準備について</t>
    <rPh sb="3" eb="5">
      <t>ネンド</t>
    </rPh>
    <rPh sb="5" eb="7">
      <t>テイキ</t>
    </rPh>
    <rPh sb="7" eb="9">
      <t>ボウエイ</t>
    </rPh>
    <rPh sb="9" eb="11">
      <t>カンサツ</t>
    </rPh>
    <rPh sb="12" eb="13">
      <t>ウ</t>
    </rPh>
    <rPh sb="13" eb="14">
      <t>サ</t>
    </rPh>
    <rPh sb="14" eb="16">
      <t>ジュンビ</t>
    </rPh>
    <phoneticPr fontId="5"/>
  </si>
  <si>
    <t>・○○年度定期防衛監察について</t>
    <rPh sb="3" eb="5">
      <t>ネンド</t>
    </rPh>
    <rPh sb="5" eb="7">
      <t>テイキ</t>
    </rPh>
    <rPh sb="7" eb="9">
      <t>ボウエイ</t>
    </rPh>
    <rPh sb="9" eb="11">
      <t>カンサツ</t>
    </rPh>
    <phoneticPr fontId="5"/>
  </si>
  <si>
    <t>文書、郵政
（２２の項に掲げるものを除く。）</t>
    <rPh sb="10" eb="11">
      <t>コウ</t>
    </rPh>
    <rPh sb="12" eb="13">
      <t>カカ</t>
    </rPh>
    <rPh sb="18" eb="19">
      <t>ノゾ</t>
    </rPh>
    <phoneticPr fontId="6"/>
  </si>
  <si>
    <t xml:space="preserve">(2) 文書、郵政
</t>
    <phoneticPr fontId="6"/>
  </si>
  <si>
    <t>・〇〇年度標準文書保存期間基準の改定</t>
    <rPh sb="1" eb="5">
      <t>マルマルネンド</t>
    </rPh>
    <phoneticPr fontId="5"/>
  </si>
  <si>
    <t>・標準文書保存期間基準の改定、文書管理者が作成する標準文書保存期間基準の報告</t>
    <rPh sb="15" eb="17">
      <t>ブンショ</t>
    </rPh>
    <rPh sb="17" eb="19">
      <t>カンリ</t>
    </rPh>
    <rPh sb="19" eb="20">
      <t>シャ</t>
    </rPh>
    <rPh sb="21" eb="23">
      <t>サクセイ</t>
    </rPh>
    <rPh sb="25" eb="27">
      <t>ヒョウジュン</t>
    </rPh>
    <rPh sb="27" eb="29">
      <t>ブンショ</t>
    </rPh>
    <rPh sb="29" eb="31">
      <t>ホゾン</t>
    </rPh>
    <rPh sb="31" eb="33">
      <t>キカン</t>
    </rPh>
    <rPh sb="33" eb="35">
      <t>キジュン</t>
    </rPh>
    <rPh sb="36" eb="38">
      <t>ホウコク</t>
    </rPh>
    <phoneticPr fontId="5"/>
  </si>
  <si>
    <t>・○○年度標準文書保存期間基準の改定について</t>
    <rPh sb="3" eb="5">
      <t>ネンド</t>
    </rPh>
    <rPh sb="16" eb="18">
      <t>カイテイ</t>
    </rPh>
    <phoneticPr fontId="6"/>
  </si>
  <si>
    <t>・○○年度文書管理者が作成する標準文書保存期間基準の報告について</t>
    <rPh sb="3" eb="5">
      <t>ネンド</t>
    </rPh>
    <rPh sb="5" eb="7">
      <t>ブンショ</t>
    </rPh>
    <rPh sb="7" eb="9">
      <t>カンリ</t>
    </rPh>
    <rPh sb="9" eb="10">
      <t>シャ</t>
    </rPh>
    <rPh sb="11" eb="13">
      <t>サクセイ</t>
    </rPh>
    <rPh sb="15" eb="17">
      <t>ヒョウジュン</t>
    </rPh>
    <rPh sb="17" eb="19">
      <t>ブンショ</t>
    </rPh>
    <rPh sb="19" eb="21">
      <t>ホゾン</t>
    </rPh>
    <rPh sb="21" eb="23">
      <t>キカン</t>
    </rPh>
    <rPh sb="23" eb="25">
      <t>キジュン</t>
    </rPh>
    <rPh sb="26" eb="28">
      <t>ホウコク</t>
    </rPh>
    <phoneticPr fontId="5"/>
  </si>
  <si>
    <t>・業務資料頼信簿</t>
    <rPh sb="1" eb="3">
      <t>ギョウム</t>
    </rPh>
    <rPh sb="3" eb="5">
      <t>シリョウ</t>
    </rPh>
    <rPh sb="5" eb="6">
      <t>ライ</t>
    </rPh>
    <rPh sb="6" eb="7">
      <t>シン</t>
    </rPh>
    <rPh sb="7" eb="8">
      <t>ボ</t>
    </rPh>
    <phoneticPr fontId="6"/>
  </si>
  <si>
    <t>・○○年度業務資料頼信簿</t>
    <rPh sb="3" eb="5">
      <t>ネンド</t>
    </rPh>
    <rPh sb="5" eb="7">
      <t>ギョウム</t>
    </rPh>
    <rPh sb="7" eb="9">
      <t>シリョウ</t>
    </rPh>
    <rPh sb="9" eb="10">
      <t>ライ</t>
    </rPh>
    <rPh sb="10" eb="11">
      <t>シン</t>
    </rPh>
    <rPh sb="11" eb="12">
      <t>ボ</t>
    </rPh>
    <phoneticPr fontId="6"/>
  </si>
  <si>
    <t>・国立公文書館へ提出する移管文書一覧</t>
    <phoneticPr fontId="5"/>
  </si>
  <si>
    <t>〇〇年度国立公文書館へ提出する移管文書一覧の作成等について</t>
    <rPh sb="2" eb="4">
      <t>ネンド</t>
    </rPh>
    <phoneticPr fontId="6"/>
  </si>
  <si>
    <t>・公文書等の廃棄</t>
    <rPh sb="1" eb="4">
      <t>コウブンショ</t>
    </rPh>
    <rPh sb="4" eb="5">
      <t>トウ</t>
    </rPh>
    <rPh sb="6" eb="8">
      <t>ハイキ</t>
    </rPh>
    <phoneticPr fontId="13"/>
  </si>
  <si>
    <t>・〇〇年度公文書等の管理に関する法律第８条第２項に基づく廃棄について</t>
    <rPh sb="3" eb="5">
      <t>ネンド</t>
    </rPh>
    <rPh sb="5" eb="8">
      <t>コウブンショ</t>
    </rPh>
    <rPh sb="8" eb="9">
      <t>トウ</t>
    </rPh>
    <rPh sb="10" eb="12">
      <t>カンリ</t>
    </rPh>
    <rPh sb="13" eb="14">
      <t>カン</t>
    </rPh>
    <rPh sb="16" eb="18">
      <t>ホウリツ</t>
    </rPh>
    <rPh sb="18" eb="19">
      <t>ダイ</t>
    </rPh>
    <rPh sb="20" eb="21">
      <t>ジョウ</t>
    </rPh>
    <rPh sb="21" eb="22">
      <t>ダイ</t>
    </rPh>
    <rPh sb="23" eb="24">
      <t>コウ</t>
    </rPh>
    <rPh sb="25" eb="26">
      <t>モト</t>
    </rPh>
    <rPh sb="28" eb="30">
      <t>ハイキ</t>
    </rPh>
    <phoneticPr fontId="13"/>
  </si>
  <si>
    <t>・行政文書ファイル等の紛失等が発生した場合の対応に関する文書</t>
    <rPh sb="1" eb="3">
      <t>ギョウセイ</t>
    </rPh>
    <rPh sb="3" eb="5">
      <t>ブンショ</t>
    </rPh>
    <rPh sb="9" eb="10">
      <t>トウ</t>
    </rPh>
    <rPh sb="11" eb="13">
      <t>フンシツ</t>
    </rPh>
    <rPh sb="13" eb="14">
      <t>トウ</t>
    </rPh>
    <rPh sb="15" eb="17">
      <t>ハッセイ</t>
    </rPh>
    <rPh sb="19" eb="21">
      <t>バアイ</t>
    </rPh>
    <rPh sb="22" eb="24">
      <t>タイオウ</t>
    </rPh>
    <rPh sb="25" eb="26">
      <t>カン</t>
    </rPh>
    <rPh sb="28" eb="30">
      <t>ブンショ</t>
    </rPh>
    <phoneticPr fontId="5"/>
  </si>
  <si>
    <t>・行政文書ファイル等の紛失等が発生した場合の対応等について</t>
    <rPh sb="1" eb="3">
      <t>ギョウセイ</t>
    </rPh>
    <rPh sb="3" eb="5">
      <t>ブンショ</t>
    </rPh>
    <rPh sb="9" eb="10">
      <t>トウ</t>
    </rPh>
    <rPh sb="11" eb="13">
      <t>フンシツ</t>
    </rPh>
    <rPh sb="13" eb="14">
      <t>トウ</t>
    </rPh>
    <rPh sb="15" eb="17">
      <t>ハッセイ</t>
    </rPh>
    <rPh sb="19" eb="21">
      <t>バアイ</t>
    </rPh>
    <rPh sb="22" eb="24">
      <t>タイオウ</t>
    </rPh>
    <rPh sb="24" eb="25">
      <t>トウ</t>
    </rPh>
    <phoneticPr fontId="5"/>
  </si>
  <si>
    <t>・行政文書の厳正な管理、行政文書管理関連集合講習</t>
    <rPh sb="1" eb="3">
      <t>ギョウセイ</t>
    </rPh>
    <rPh sb="3" eb="5">
      <t>ブンショ</t>
    </rPh>
    <rPh sb="6" eb="8">
      <t>ゲンセイ</t>
    </rPh>
    <rPh sb="9" eb="11">
      <t>カンリ</t>
    </rPh>
    <rPh sb="12" eb="14">
      <t>ギョウセイ</t>
    </rPh>
    <rPh sb="14" eb="16">
      <t>ブンショ</t>
    </rPh>
    <rPh sb="16" eb="18">
      <t>カンリ</t>
    </rPh>
    <rPh sb="18" eb="20">
      <t>カンレン</t>
    </rPh>
    <rPh sb="20" eb="22">
      <t>シュウゴウ</t>
    </rPh>
    <rPh sb="22" eb="24">
      <t>コウシュウ</t>
    </rPh>
    <phoneticPr fontId="5"/>
  </si>
  <si>
    <t>・行政文書の厳正な管理について</t>
    <rPh sb="1" eb="3">
      <t>ギョウセイ</t>
    </rPh>
    <rPh sb="3" eb="5">
      <t>ブンショ</t>
    </rPh>
    <rPh sb="6" eb="8">
      <t>ゲンセイ</t>
    </rPh>
    <rPh sb="9" eb="11">
      <t>カンリ</t>
    </rPh>
    <phoneticPr fontId="5"/>
  </si>
  <si>
    <t>・○○年度行政文書管理関連集合講習について</t>
    <rPh sb="3" eb="5">
      <t>ネンド</t>
    </rPh>
    <rPh sb="5" eb="7">
      <t>ギョウセイ</t>
    </rPh>
    <rPh sb="7" eb="9">
      <t>ブンショ</t>
    </rPh>
    <rPh sb="9" eb="11">
      <t>カンリ</t>
    </rPh>
    <rPh sb="11" eb="13">
      <t>カンレン</t>
    </rPh>
    <rPh sb="13" eb="15">
      <t>シュウゴウ</t>
    </rPh>
    <rPh sb="15" eb="17">
      <t>コウシュウ</t>
    </rPh>
    <phoneticPr fontId="5"/>
  </si>
  <si>
    <t>・行政文書管理推進月間における取組</t>
    <rPh sb="1" eb="3">
      <t>ギョウセイ</t>
    </rPh>
    <rPh sb="3" eb="5">
      <t>ブンショ</t>
    </rPh>
    <rPh sb="5" eb="7">
      <t>カンリ</t>
    </rPh>
    <rPh sb="7" eb="9">
      <t>スイシン</t>
    </rPh>
    <rPh sb="9" eb="11">
      <t>ゲッカン</t>
    </rPh>
    <rPh sb="15" eb="17">
      <t>トリクミ</t>
    </rPh>
    <phoneticPr fontId="13"/>
  </si>
  <si>
    <t>・○○年度行政文書管理推進月間における取組等について</t>
    <rPh sb="3" eb="5">
      <t>ネンド</t>
    </rPh>
    <rPh sb="5" eb="7">
      <t>ギョウセイ</t>
    </rPh>
    <rPh sb="7" eb="9">
      <t>ブンショ</t>
    </rPh>
    <rPh sb="9" eb="11">
      <t>カンリ</t>
    </rPh>
    <rPh sb="11" eb="13">
      <t>スイシン</t>
    </rPh>
    <rPh sb="13" eb="15">
      <t>ゲッカン</t>
    </rPh>
    <rPh sb="19" eb="21">
      <t>トリクミ</t>
    </rPh>
    <rPh sb="21" eb="22">
      <t>トウ</t>
    </rPh>
    <phoneticPr fontId="13"/>
  </si>
  <si>
    <t>・起案簿の作成等に係る暫定的な取扱い</t>
    <rPh sb="1" eb="3">
      <t>キアン</t>
    </rPh>
    <rPh sb="3" eb="4">
      <t>ボ</t>
    </rPh>
    <rPh sb="5" eb="7">
      <t>サクセイ</t>
    </rPh>
    <rPh sb="7" eb="8">
      <t>トウ</t>
    </rPh>
    <rPh sb="9" eb="10">
      <t>カカ</t>
    </rPh>
    <rPh sb="11" eb="14">
      <t>ザンテイテキ</t>
    </rPh>
    <rPh sb="15" eb="17">
      <t>トリアツカ</t>
    </rPh>
    <phoneticPr fontId="5"/>
  </si>
  <si>
    <t>・令和４年１月以降における起案簿の作成等に係る暫定的な取扱いについて</t>
    <rPh sb="1" eb="3">
      <t>レイワ</t>
    </rPh>
    <rPh sb="4" eb="5">
      <t>ネン</t>
    </rPh>
    <rPh sb="6" eb="7">
      <t>ツキ</t>
    </rPh>
    <rPh sb="7" eb="9">
      <t>イコウ</t>
    </rPh>
    <rPh sb="13" eb="15">
      <t>キアン</t>
    </rPh>
    <rPh sb="15" eb="16">
      <t>ボ</t>
    </rPh>
    <rPh sb="17" eb="19">
      <t>サクセイ</t>
    </rPh>
    <rPh sb="19" eb="20">
      <t>トウ</t>
    </rPh>
    <rPh sb="21" eb="22">
      <t>カカ</t>
    </rPh>
    <rPh sb="23" eb="26">
      <t>ザンテイテキ</t>
    </rPh>
    <rPh sb="27" eb="29">
      <t>トリアツカ</t>
    </rPh>
    <phoneticPr fontId="5"/>
  </si>
  <si>
    <t>・文書台帳</t>
    <rPh sb="1" eb="3">
      <t>ブンショ</t>
    </rPh>
    <rPh sb="3" eb="5">
      <t>ダイチョウ</t>
    </rPh>
    <phoneticPr fontId="6"/>
  </si>
  <si>
    <t>・○○年文書台帳</t>
    <rPh sb="3" eb="4">
      <t>ネン</t>
    </rPh>
    <rPh sb="4" eb="6">
      <t>ブンショ</t>
    </rPh>
    <rPh sb="6" eb="8">
      <t>ダイチョウ</t>
    </rPh>
    <phoneticPr fontId="6"/>
  </si>
  <si>
    <t>文書管理の監査に関して作成した文書及び監査の方針等に関する文書</t>
    <phoneticPr fontId="6"/>
  </si>
  <si>
    <t>・行政文書管理監査実施通達、行政文書管理監査（実地監査）計画、行政文書管理監査の是正、防衛省行政文書の管理状況の点検、行政文書管理推進月間における取組、行政文書管理監査の実施及び結果、起案簿等の点検、防衛省行政文書の管理状況の点検及び行政文書の管理に関する研修、文書管理等の適正化に向けたｅ－ラーニング</t>
    <phoneticPr fontId="5"/>
  </si>
  <si>
    <t>・○○年度行政文書管理監査について</t>
    <rPh sb="3" eb="5">
      <t>ネンド</t>
    </rPh>
    <phoneticPr fontId="6"/>
  </si>
  <si>
    <t>・○○年度行政文書管理監査の是正について</t>
    <rPh sb="3" eb="5">
      <t>ネンド</t>
    </rPh>
    <phoneticPr fontId="6"/>
  </si>
  <si>
    <t>・○○年度防衛省行政文書の管理状況の点検について</t>
    <phoneticPr fontId="5"/>
  </si>
  <si>
    <t>・○○年度行政文書管理監査の実施及び結果について</t>
    <rPh sb="3" eb="5">
      <t>ネンド</t>
    </rPh>
    <phoneticPr fontId="5"/>
  </si>
  <si>
    <t>・公文書管理等の適正化に向けた第○○回ｅ－ラーニングについて</t>
    <phoneticPr fontId="5"/>
  </si>
  <si>
    <t>・○○年度防衛省行政文書の管理状況の点検について</t>
    <rPh sb="3" eb="5">
      <t>ネンド</t>
    </rPh>
    <phoneticPr fontId="6"/>
  </si>
  <si>
    <t>・○○年度防衛省行政文書の管理状況の点検及び行政文書の管理に関する研修について</t>
    <rPh sb="3" eb="5">
      <t>ネンド</t>
    </rPh>
    <rPh sb="20" eb="21">
      <t>オヨ</t>
    </rPh>
    <rPh sb="22" eb="24">
      <t>ギョウセイ</t>
    </rPh>
    <rPh sb="24" eb="26">
      <t>ブンショ</t>
    </rPh>
    <rPh sb="27" eb="29">
      <t>カンリ</t>
    </rPh>
    <rPh sb="30" eb="31">
      <t>カン</t>
    </rPh>
    <rPh sb="33" eb="35">
      <t>ケンシュウ</t>
    </rPh>
    <phoneticPr fontId="6"/>
  </si>
  <si>
    <t>・行政文書管理監査（実地監査）計画</t>
    <rPh sb="7" eb="9">
      <t>カンサ</t>
    </rPh>
    <rPh sb="10" eb="12">
      <t>ジッチ</t>
    </rPh>
    <rPh sb="12" eb="14">
      <t>カンサ</t>
    </rPh>
    <rPh sb="15" eb="17">
      <t>ケイカク</t>
    </rPh>
    <phoneticPr fontId="6"/>
  </si>
  <si>
    <t>・○○年度行政文書管理監査</t>
    <rPh sb="3" eb="5">
      <t>ネンド</t>
    </rPh>
    <phoneticPr fontId="6"/>
  </si>
  <si>
    <t>・○○年度行政文書管理監査の是正について</t>
    <rPh sb="3" eb="5">
      <t>ネンド</t>
    </rPh>
    <rPh sb="5" eb="7">
      <t>ギョウセイ</t>
    </rPh>
    <rPh sb="7" eb="9">
      <t>ブンショ</t>
    </rPh>
    <rPh sb="9" eb="11">
      <t>カンリ</t>
    </rPh>
    <rPh sb="11" eb="13">
      <t>カンサ</t>
    </rPh>
    <rPh sb="14" eb="16">
      <t>ゼセイ</t>
    </rPh>
    <phoneticPr fontId="5"/>
  </si>
  <si>
    <t>・○○年度行政文書管理の状況調査について</t>
    <rPh sb="3" eb="5">
      <t>ネンド</t>
    </rPh>
    <rPh sb="5" eb="7">
      <t>ギョウセイ</t>
    </rPh>
    <rPh sb="7" eb="9">
      <t>ブンショ</t>
    </rPh>
    <rPh sb="9" eb="11">
      <t>カンリ</t>
    </rPh>
    <rPh sb="12" eb="14">
      <t>ジョウキョウ</t>
    </rPh>
    <rPh sb="14" eb="16">
      <t>チョウサ</t>
    </rPh>
    <phoneticPr fontId="5"/>
  </si>
  <si>
    <t>・令和５年度から令和７年度までの航空自衛隊行政文書管理監査について</t>
    <rPh sb="1" eb="3">
      <t>レイワ</t>
    </rPh>
    <rPh sb="4" eb="6">
      <t>ネンド</t>
    </rPh>
    <rPh sb="8" eb="10">
      <t>レイワ</t>
    </rPh>
    <rPh sb="11" eb="13">
      <t>ネンド</t>
    </rPh>
    <rPh sb="16" eb="18">
      <t>コウクウ</t>
    </rPh>
    <rPh sb="18" eb="21">
      <t>ジエイタイ</t>
    </rPh>
    <rPh sb="21" eb="23">
      <t>ギョウセイ</t>
    </rPh>
    <rPh sb="23" eb="25">
      <t>ブンショ</t>
    </rPh>
    <rPh sb="25" eb="27">
      <t>カンリ</t>
    </rPh>
    <rPh sb="27" eb="29">
      <t>カンサ</t>
    </rPh>
    <phoneticPr fontId="5"/>
  </si>
  <si>
    <t>・起案簿等の点検について</t>
    <rPh sb="1" eb="3">
      <t>キアン</t>
    </rPh>
    <rPh sb="3" eb="4">
      <t>ボ</t>
    </rPh>
    <rPh sb="4" eb="5">
      <t>トウ</t>
    </rPh>
    <rPh sb="6" eb="8">
      <t>テンケン</t>
    </rPh>
    <phoneticPr fontId="5"/>
  </si>
  <si>
    <t>・○○年度行政文書の管理の状況報告について</t>
    <phoneticPr fontId="5"/>
  </si>
  <si>
    <t>・○○年度行政文書管理推進月間における取組等について</t>
    <rPh sb="3" eb="5">
      <t>ネンド</t>
    </rPh>
    <rPh sb="5" eb="7">
      <t>ギョウセイ</t>
    </rPh>
    <rPh sb="7" eb="9">
      <t>ブンショ</t>
    </rPh>
    <rPh sb="9" eb="11">
      <t>カンリ</t>
    </rPh>
    <rPh sb="11" eb="13">
      <t>スイシン</t>
    </rPh>
    <rPh sb="13" eb="15">
      <t>ゲッカン</t>
    </rPh>
    <rPh sb="19" eb="21">
      <t>トリクミ</t>
    </rPh>
    <rPh sb="21" eb="22">
      <t>トウ</t>
    </rPh>
    <phoneticPr fontId="6"/>
  </si>
  <si>
    <t>・行政文書管理監査（実地監査）計画の一部変更</t>
    <rPh sb="7" eb="9">
      <t>カンサ</t>
    </rPh>
    <rPh sb="10" eb="12">
      <t>ジッチ</t>
    </rPh>
    <rPh sb="12" eb="14">
      <t>カンサ</t>
    </rPh>
    <rPh sb="15" eb="17">
      <t>ケイカク</t>
    </rPh>
    <rPh sb="18" eb="20">
      <t>イチブ</t>
    </rPh>
    <rPh sb="20" eb="22">
      <t>ヘンコウ</t>
    </rPh>
    <phoneticPr fontId="6"/>
  </si>
  <si>
    <t>・航空自衛隊行政文書管理規則に定める起案簿の要否について</t>
    <rPh sb="1" eb="3">
      <t>コウクウ</t>
    </rPh>
    <rPh sb="3" eb="6">
      <t>ジエイタイ</t>
    </rPh>
    <rPh sb="6" eb="8">
      <t>ギョウセイ</t>
    </rPh>
    <rPh sb="8" eb="10">
      <t>ブンショ</t>
    </rPh>
    <rPh sb="10" eb="12">
      <t>カンリ</t>
    </rPh>
    <rPh sb="12" eb="14">
      <t>キソク</t>
    </rPh>
    <rPh sb="15" eb="16">
      <t>サダ</t>
    </rPh>
    <rPh sb="18" eb="20">
      <t>キアン</t>
    </rPh>
    <rPh sb="20" eb="21">
      <t>ボ</t>
    </rPh>
    <rPh sb="22" eb="24">
      <t>ヨウヒ</t>
    </rPh>
    <phoneticPr fontId="5"/>
  </si>
  <si>
    <t>・航空自衛隊行政文書管理規則に定める帳簿の現況調査について</t>
    <rPh sb="1" eb="3">
      <t>コウクウ</t>
    </rPh>
    <rPh sb="3" eb="6">
      <t>ジエイタイ</t>
    </rPh>
    <rPh sb="6" eb="8">
      <t>ギョウセイ</t>
    </rPh>
    <rPh sb="8" eb="10">
      <t>ブンショ</t>
    </rPh>
    <rPh sb="10" eb="12">
      <t>カンリ</t>
    </rPh>
    <rPh sb="12" eb="14">
      <t>キソク</t>
    </rPh>
    <rPh sb="15" eb="16">
      <t>サダ</t>
    </rPh>
    <rPh sb="18" eb="20">
      <t>チョウボ</t>
    </rPh>
    <rPh sb="21" eb="23">
      <t>ゲンキョウ</t>
    </rPh>
    <rPh sb="23" eb="25">
      <t>チョウサ</t>
    </rPh>
    <phoneticPr fontId="5"/>
  </si>
  <si>
    <t>・〇〇年度行政文書の管理状況の点検票</t>
    <rPh sb="3" eb="5">
      <t>ネンド</t>
    </rPh>
    <phoneticPr fontId="5"/>
  </si>
  <si>
    <t>・〇〇年度行政文書管理状況点検集計表</t>
    <phoneticPr fontId="5"/>
  </si>
  <si>
    <t>・〇〇年度文書管理者による研修実施結果</t>
    <phoneticPr fontId="5"/>
  </si>
  <si>
    <t>・〇〇年度公文書管理自己点検用チェックシート</t>
    <rPh sb="5" eb="10">
      <t>コウブンショカンリ</t>
    </rPh>
    <rPh sb="14" eb="15">
      <t>ヨウ</t>
    </rPh>
    <phoneticPr fontId="5"/>
  </si>
  <si>
    <t>・〇〇年度行政文書管理推進月間における自己点検チェックリスト</t>
    <rPh sb="5" eb="11">
      <t>ギョウセイブンショカンリ</t>
    </rPh>
    <rPh sb="11" eb="15">
      <t>スイシンゲッカン</t>
    </rPh>
    <rPh sb="19" eb="23">
      <t>ジコテンケン</t>
    </rPh>
    <phoneticPr fontId="5"/>
  </si>
  <si>
    <t>エ　人事異動に付随して作成する文書</t>
    <rPh sb="2" eb="4">
      <t>ジンジ</t>
    </rPh>
    <rPh sb="4" eb="6">
      <t>イドウ</t>
    </rPh>
    <rPh sb="7" eb="9">
      <t>フズイ</t>
    </rPh>
    <rPh sb="11" eb="13">
      <t>サクセイ</t>
    </rPh>
    <rPh sb="15" eb="16">
      <t>ブン</t>
    </rPh>
    <rPh sb="16" eb="17">
      <t>ショ</t>
    </rPh>
    <phoneticPr fontId="6"/>
  </si>
  <si>
    <t>・航空自衛隊法規類集、航空自衛隊報、文書管理規則類集、文書総括宛先表、文書の作成・処理及び管理要領、例規通達類、廃止分例規通達</t>
    <rPh sb="1" eb="3">
      <t>コウクウ</t>
    </rPh>
    <rPh sb="3" eb="6">
      <t>ジエイタイ</t>
    </rPh>
    <rPh sb="6" eb="8">
      <t>ホウキ</t>
    </rPh>
    <rPh sb="8" eb="9">
      <t>ルイ</t>
    </rPh>
    <rPh sb="9" eb="10">
      <t>シュウ</t>
    </rPh>
    <rPh sb="56" eb="58">
      <t>ハイシ</t>
    </rPh>
    <rPh sb="58" eb="59">
      <t>ブン</t>
    </rPh>
    <rPh sb="59" eb="61">
      <t>レイキ</t>
    </rPh>
    <rPh sb="61" eb="63">
      <t>ツウタツ</t>
    </rPh>
    <phoneticPr fontId="6"/>
  </si>
  <si>
    <t>・航空自衛隊法規類集</t>
    <rPh sb="1" eb="3">
      <t>コウクウ</t>
    </rPh>
    <rPh sb="3" eb="6">
      <t>ジエイタイ</t>
    </rPh>
    <rPh sb="6" eb="8">
      <t>ホウキ</t>
    </rPh>
    <rPh sb="8" eb="9">
      <t>ルイ</t>
    </rPh>
    <rPh sb="9" eb="10">
      <t>シュウ</t>
    </rPh>
    <phoneticPr fontId="6"/>
  </si>
  <si>
    <t>廃止された日に係る特定日以後１年</t>
    <rPh sb="9" eb="11">
      <t>トクテイ</t>
    </rPh>
    <rPh sb="11" eb="12">
      <t>ヒ</t>
    </rPh>
    <rPh sb="12" eb="14">
      <t>イゴ</t>
    </rPh>
    <rPh sb="15" eb="16">
      <t>ネン</t>
    </rPh>
    <phoneticPr fontId="5"/>
  </si>
  <si>
    <t>・○○年度航空自衛隊報</t>
    <rPh sb="3" eb="5">
      <t>ネンド</t>
    </rPh>
    <rPh sb="5" eb="7">
      <t>コウクウ</t>
    </rPh>
    <rPh sb="7" eb="10">
      <t>ジエイタイ</t>
    </rPh>
    <rPh sb="10" eb="11">
      <t>ホウ</t>
    </rPh>
    <phoneticPr fontId="6"/>
  </si>
  <si>
    <t>・文書管理規則類集</t>
    <rPh sb="1" eb="3">
      <t>ブンショ</t>
    </rPh>
    <rPh sb="3" eb="5">
      <t>カンリ</t>
    </rPh>
    <rPh sb="5" eb="7">
      <t>キソク</t>
    </rPh>
    <rPh sb="7" eb="8">
      <t>ルイ</t>
    </rPh>
    <rPh sb="8" eb="9">
      <t>シュウ</t>
    </rPh>
    <phoneticPr fontId="6"/>
  </si>
  <si>
    <t>・文書の作成・処理及び管理要領</t>
    <rPh sb="1" eb="3">
      <t>ブンショ</t>
    </rPh>
    <rPh sb="4" eb="6">
      <t>サクセイ</t>
    </rPh>
    <rPh sb="7" eb="9">
      <t>ショリ</t>
    </rPh>
    <rPh sb="9" eb="10">
      <t>オヨ</t>
    </rPh>
    <rPh sb="11" eb="13">
      <t>カンリ</t>
    </rPh>
    <rPh sb="13" eb="15">
      <t>ヨウリョウ</t>
    </rPh>
    <phoneticPr fontId="6"/>
  </si>
  <si>
    <t>・例規通達類</t>
    <rPh sb="1" eb="3">
      <t>レイキ</t>
    </rPh>
    <rPh sb="3" eb="5">
      <t>ツウタツ</t>
    </rPh>
    <rPh sb="5" eb="6">
      <t>ルイ</t>
    </rPh>
    <phoneticPr fontId="6"/>
  </si>
  <si>
    <t>廃止された日に係る特定日以後１年</t>
    <rPh sb="0" eb="2">
      <t>ハイシ</t>
    </rPh>
    <rPh sb="5" eb="6">
      <t>ヒ</t>
    </rPh>
    <rPh sb="7" eb="8">
      <t>カカ</t>
    </rPh>
    <rPh sb="9" eb="11">
      <t>トクテイ</t>
    </rPh>
    <rPh sb="11" eb="12">
      <t>ビ</t>
    </rPh>
    <rPh sb="12" eb="14">
      <t>イゴ</t>
    </rPh>
    <rPh sb="15" eb="16">
      <t>ネン</t>
    </rPh>
    <phoneticPr fontId="49"/>
  </si>
  <si>
    <t>・○○年度廃止分例規通達</t>
    <rPh sb="3" eb="5">
      <t>ネンド</t>
    </rPh>
    <rPh sb="5" eb="7">
      <t>ハイシ</t>
    </rPh>
    <rPh sb="7" eb="8">
      <t>ブン</t>
    </rPh>
    <rPh sb="8" eb="10">
      <t>レイキ</t>
    </rPh>
    <rPh sb="10" eb="12">
      <t>ツウタツ</t>
    </rPh>
    <phoneticPr fontId="5"/>
  </si>
  <si>
    <t>３年（来簡）</t>
    <rPh sb="1" eb="2">
      <t>ネン</t>
    </rPh>
    <rPh sb="3" eb="4">
      <t>ライ</t>
    </rPh>
    <rPh sb="4" eb="5">
      <t>カン</t>
    </rPh>
    <phoneticPr fontId="13"/>
  </si>
  <si>
    <t>押印・書面提出等の制度・慣行の見直しに関する文書</t>
    <rPh sb="0" eb="2">
      <t>オウイン</t>
    </rPh>
    <rPh sb="3" eb="5">
      <t>ショメン</t>
    </rPh>
    <rPh sb="5" eb="7">
      <t>テイシュツ</t>
    </rPh>
    <rPh sb="7" eb="8">
      <t>トウ</t>
    </rPh>
    <rPh sb="9" eb="11">
      <t>セイド</t>
    </rPh>
    <rPh sb="12" eb="14">
      <t>カンコウ</t>
    </rPh>
    <rPh sb="15" eb="17">
      <t>ミナオ</t>
    </rPh>
    <rPh sb="19" eb="20">
      <t>カン</t>
    </rPh>
    <rPh sb="22" eb="24">
      <t>ブンショ</t>
    </rPh>
    <phoneticPr fontId="13"/>
  </si>
  <si>
    <t>・押印・書面提出等の制度・慣行の見直し、押印に代わる筆跡の記載要領</t>
    <rPh sb="1" eb="3">
      <t>オウイン</t>
    </rPh>
    <rPh sb="4" eb="6">
      <t>ショメン</t>
    </rPh>
    <rPh sb="6" eb="8">
      <t>テイシュツ</t>
    </rPh>
    <rPh sb="8" eb="9">
      <t>トウ</t>
    </rPh>
    <rPh sb="10" eb="12">
      <t>セイド</t>
    </rPh>
    <rPh sb="13" eb="15">
      <t>カンコウ</t>
    </rPh>
    <rPh sb="16" eb="18">
      <t>ミナオ</t>
    </rPh>
    <phoneticPr fontId="13"/>
  </si>
  <si>
    <t>・押印・書面提出等の制度・慣行の見直しについて</t>
    <rPh sb="1" eb="3">
      <t>オウイン</t>
    </rPh>
    <rPh sb="4" eb="6">
      <t>ショメン</t>
    </rPh>
    <rPh sb="6" eb="8">
      <t>テイシュツ</t>
    </rPh>
    <rPh sb="8" eb="9">
      <t>トウ</t>
    </rPh>
    <rPh sb="10" eb="12">
      <t>セイド</t>
    </rPh>
    <rPh sb="13" eb="15">
      <t>カンコウ</t>
    </rPh>
    <rPh sb="16" eb="18">
      <t>ミナオ</t>
    </rPh>
    <phoneticPr fontId="13"/>
  </si>
  <si>
    <t>・押印・書面提出等の制度・慣行の見直しに係る今後の処置に当たっての細部について</t>
    <rPh sb="1" eb="3">
      <t>オウイン</t>
    </rPh>
    <rPh sb="4" eb="6">
      <t>ショメン</t>
    </rPh>
    <rPh sb="6" eb="8">
      <t>テイシュツ</t>
    </rPh>
    <rPh sb="8" eb="9">
      <t>トウ</t>
    </rPh>
    <rPh sb="10" eb="12">
      <t>セイド</t>
    </rPh>
    <rPh sb="13" eb="15">
      <t>カンコウ</t>
    </rPh>
    <rPh sb="16" eb="18">
      <t>ミナオ</t>
    </rPh>
    <rPh sb="20" eb="21">
      <t>カカ</t>
    </rPh>
    <rPh sb="22" eb="24">
      <t>コンゴ</t>
    </rPh>
    <rPh sb="25" eb="27">
      <t>ショチ</t>
    </rPh>
    <rPh sb="28" eb="29">
      <t>ア</t>
    </rPh>
    <rPh sb="33" eb="35">
      <t>サイブ</t>
    </rPh>
    <phoneticPr fontId="13"/>
  </si>
  <si>
    <t>・押印に代わる筆跡の記載要領について</t>
    <rPh sb="1" eb="3">
      <t>オウイン</t>
    </rPh>
    <rPh sb="4" eb="5">
      <t>カ</t>
    </rPh>
    <rPh sb="7" eb="9">
      <t>ヒッセキ</t>
    </rPh>
    <rPh sb="10" eb="12">
      <t>キサイ</t>
    </rPh>
    <rPh sb="12" eb="14">
      <t>ヨウリョウ</t>
    </rPh>
    <phoneticPr fontId="13"/>
  </si>
  <si>
    <t>・〇〇年度業務連絡発簡簿</t>
    <rPh sb="3" eb="5">
      <t>ネンド</t>
    </rPh>
    <rPh sb="5" eb="7">
      <t>ギョウム</t>
    </rPh>
    <rPh sb="7" eb="9">
      <t>レンラク</t>
    </rPh>
    <phoneticPr fontId="5"/>
  </si>
  <si>
    <t>・〇〇年度代決簿</t>
    <rPh sb="5" eb="7">
      <t>ダイケツ</t>
    </rPh>
    <rPh sb="7" eb="8">
      <t>ボ</t>
    </rPh>
    <phoneticPr fontId="5"/>
  </si>
  <si>
    <t>礼式</t>
    <phoneticPr fontId="6"/>
  </si>
  <si>
    <t>服装容儀点検、表彰式に関する文書</t>
    <rPh sb="0" eb="2">
      <t>フクソウ</t>
    </rPh>
    <rPh sb="2" eb="4">
      <t>ヨウギ</t>
    </rPh>
    <rPh sb="4" eb="6">
      <t>テンケン</t>
    </rPh>
    <rPh sb="7" eb="10">
      <t>ヒョウショウシキ</t>
    </rPh>
    <rPh sb="11" eb="12">
      <t>カン</t>
    </rPh>
    <rPh sb="14" eb="16">
      <t>ブンショ</t>
    </rPh>
    <phoneticPr fontId="6"/>
  </si>
  <si>
    <t>・服装容儀点検、表彰式、着任式、離任式の実施</t>
    <rPh sb="1" eb="3">
      <t>フクソウ</t>
    </rPh>
    <rPh sb="3" eb="5">
      <t>ヨウギ</t>
    </rPh>
    <rPh sb="5" eb="7">
      <t>テンケン</t>
    </rPh>
    <rPh sb="8" eb="11">
      <t>ヒョウショウシキ</t>
    </rPh>
    <rPh sb="12" eb="14">
      <t>チャクニン</t>
    </rPh>
    <rPh sb="14" eb="15">
      <t>シキ</t>
    </rPh>
    <rPh sb="16" eb="19">
      <t>リニンシキ</t>
    </rPh>
    <rPh sb="20" eb="22">
      <t>ジッシ</t>
    </rPh>
    <phoneticPr fontId="6"/>
  </si>
  <si>
    <t>(4) 礼式</t>
    <rPh sb="4" eb="6">
      <t>レイシキ</t>
    </rPh>
    <phoneticPr fontId="6"/>
  </si>
  <si>
    <t>・○○年度服装容儀点検の実施について</t>
    <rPh sb="3" eb="5">
      <t>ネンド</t>
    </rPh>
    <rPh sb="5" eb="7">
      <t>フクソウ</t>
    </rPh>
    <rPh sb="7" eb="9">
      <t>ヨウギ</t>
    </rPh>
    <rPh sb="9" eb="11">
      <t>テンケン</t>
    </rPh>
    <rPh sb="12" eb="14">
      <t>ジッシ</t>
    </rPh>
    <phoneticPr fontId="6"/>
  </si>
  <si>
    <t>・○○年度表彰式の実施について</t>
    <rPh sb="3" eb="5">
      <t>ネンド</t>
    </rPh>
    <rPh sb="5" eb="8">
      <t>ヒョウショウシキ</t>
    </rPh>
    <rPh sb="9" eb="11">
      <t>ジッシ</t>
    </rPh>
    <phoneticPr fontId="6"/>
  </si>
  <si>
    <t>・○○年度離任式・着任式の実施に関するサイバー運用隊日日命令</t>
    <rPh sb="3" eb="5">
      <t>ネンド</t>
    </rPh>
    <rPh sb="5" eb="7">
      <t>リニン</t>
    </rPh>
    <rPh sb="7" eb="8">
      <t>シキ</t>
    </rPh>
    <rPh sb="9" eb="11">
      <t>チャクニン</t>
    </rPh>
    <rPh sb="11" eb="12">
      <t>シキ</t>
    </rPh>
    <rPh sb="13" eb="15">
      <t>ジッシ</t>
    </rPh>
    <rPh sb="16" eb="17">
      <t>カン</t>
    </rPh>
    <rPh sb="23" eb="25">
      <t>ウンヨウ</t>
    </rPh>
    <rPh sb="25" eb="26">
      <t>タイ</t>
    </rPh>
    <rPh sb="26" eb="28">
      <t>ニチニチ</t>
    </rPh>
    <rPh sb="28" eb="30">
      <t>メイレイ</t>
    </rPh>
    <phoneticPr fontId="13"/>
  </si>
  <si>
    <t>服制、旗章、標識</t>
    <rPh sb="0" eb="1">
      <t>フク</t>
    </rPh>
    <rPh sb="1" eb="2">
      <t>セイ</t>
    </rPh>
    <rPh sb="3" eb="4">
      <t>ハタ</t>
    </rPh>
    <rPh sb="4" eb="5">
      <t>ショウ</t>
    </rPh>
    <rPh sb="6" eb="8">
      <t>ヒョウシキ</t>
    </rPh>
    <phoneticPr fontId="13"/>
  </si>
  <si>
    <t>通勤、勤務時の服装に関する文書</t>
    <rPh sb="0" eb="2">
      <t>ツウキン</t>
    </rPh>
    <rPh sb="3" eb="5">
      <t>キンム</t>
    </rPh>
    <rPh sb="5" eb="6">
      <t>ジ</t>
    </rPh>
    <rPh sb="7" eb="9">
      <t>フクソウ</t>
    </rPh>
    <rPh sb="10" eb="11">
      <t>カン</t>
    </rPh>
    <rPh sb="13" eb="15">
      <t>ブンショ</t>
    </rPh>
    <phoneticPr fontId="13"/>
  </si>
  <si>
    <t>・通勤及び勤務時における服装</t>
    <rPh sb="1" eb="3">
      <t>ツウキン</t>
    </rPh>
    <rPh sb="3" eb="4">
      <t>オヨ</t>
    </rPh>
    <rPh sb="5" eb="7">
      <t>キンム</t>
    </rPh>
    <rPh sb="7" eb="8">
      <t>ジ</t>
    </rPh>
    <rPh sb="12" eb="14">
      <t>フクソウ</t>
    </rPh>
    <phoneticPr fontId="13"/>
  </si>
  <si>
    <t xml:space="preserve">(5) 服制、旗章
    、標識
 </t>
    <phoneticPr fontId="6"/>
  </si>
  <si>
    <t>・通勤及び勤務時における服装について</t>
    <rPh sb="1" eb="3">
      <t>ツウキン</t>
    </rPh>
    <rPh sb="3" eb="4">
      <t>オヨ</t>
    </rPh>
    <rPh sb="5" eb="7">
      <t>キンム</t>
    </rPh>
    <rPh sb="7" eb="8">
      <t>ジ</t>
    </rPh>
    <rPh sb="12" eb="14">
      <t>フクソウ</t>
    </rPh>
    <phoneticPr fontId="13"/>
  </si>
  <si>
    <t>・○○年度服制ハンドブック</t>
    <rPh sb="3" eb="5">
      <t>ネンド</t>
    </rPh>
    <rPh sb="5" eb="7">
      <t>フクセイ</t>
    </rPh>
    <phoneticPr fontId="13"/>
  </si>
  <si>
    <t>債権、歳入</t>
    <phoneticPr fontId="6"/>
  </si>
  <si>
    <t xml:space="preserve">・債権管理簿、債権発生通知書、債権現在額通知書
</t>
    <rPh sb="1" eb="3">
      <t>サイケン</t>
    </rPh>
    <rPh sb="3" eb="6">
      <t>カンリボ</t>
    </rPh>
    <rPh sb="7" eb="9">
      <t>サイケン</t>
    </rPh>
    <rPh sb="9" eb="11">
      <t>ハッセイ</t>
    </rPh>
    <rPh sb="11" eb="14">
      <t>ツウチショ</t>
    </rPh>
    <rPh sb="15" eb="17">
      <t>サイケン</t>
    </rPh>
    <rPh sb="17" eb="19">
      <t>ゲンザイ</t>
    </rPh>
    <rPh sb="19" eb="20">
      <t>ガク</t>
    </rPh>
    <rPh sb="20" eb="23">
      <t>ツウチショ</t>
    </rPh>
    <phoneticPr fontId="6"/>
  </si>
  <si>
    <t>32 会計（A-40）</t>
    <rPh sb="3" eb="5">
      <t>カイケイ</t>
    </rPh>
    <phoneticPr fontId="6"/>
  </si>
  <si>
    <t>・○○年度債権管理簿</t>
    <rPh sb="3" eb="5">
      <t>ネンド</t>
    </rPh>
    <rPh sb="5" eb="7">
      <t>サイケン</t>
    </rPh>
    <rPh sb="7" eb="10">
      <t>カンリボ</t>
    </rPh>
    <phoneticPr fontId="6"/>
  </si>
  <si>
    <t>契約</t>
    <phoneticPr fontId="6"/>
  </si>
  <si>
    <t>・契約担当官補助者通知書、有料道路使用伺、構内電子交換装置等一式撤去役務契約</t>
    <rPh sb="1" eb="3">
      <t>ケイヤク</t>
    </rPh>
    <rPh sb="3" eb="6">
      <t>タントウカン</t>
    </rPh>
    <rPh sb="6" eb="9">
      <t>ホジョシャ</t>
    </rPh>
    <rPh sb="9" eb="12">
      <t>ツウチショ</t>
    </rPh>
    <rPh sb="13" eb="15">
      <t>ユウリョウ</t>
    </rPh>
    <rPh sb="15" eb="17">
      <t>ドウロ</t>
    </rPh>
    <rPh sb="17" eb="19">
      <t>シヨウ</t>
    </rPh>
    <rPh sb="19" eb="20">
      <t>ウカガ</t>
    </rPh>
    <phoneticPr fontId="6"/>
  </si>
  <si>
    <t>・○○年度契約担当者補助者通知書</t>
    <rPh sb="3" eb="5">
      <t>ネンド</t>
    </rPh>
    <rPh sb="5" eb="7">
      <t>ケイヤク</t>
    </rPh>
    <rPh sb="7" eb="10">
      <t>タントウシャ</t>
    </rPh>
    <rPh sb="10" eb="13">
      <t>ホジョシャ</t>
    </rPh>
    <rPh sb="13" eb="16">
      <t>ツウチショ</t>
    </rPh>
    <phoneticPr fontId="6"/>
  </si>
  <si>
    <t>・○○年度有料道路使用伺</t>
    <rPh sb="3" eb="5">
      <t>ネンド</t>
    </rPh>
    <rPh sb="5" eb="7">
      <t>ユウリョウ</t>
    </rPh>
    <rPh sb="7" eb="9">
      <t>ドウロ</t>
    </rPh>
    <rPh sb="9" eb="11">
      <t>シヨウ</t>
    </rPh>
    <rPh sb="11" eb="12">
      <t>ウカガ</t>
    </rPh>
    <phoneticPr fontId="13"/>
  </si>
  <si>
    <t>・構内電子交換装置等一式撤去役務契約</t>
    <phoneticPr fontId="5"/>
  </si>
  <si>
    <t>・○○年度経費使用伺</t>
    <rPh sb="3" eb="5">
      <t>ネンド</t>
    </rPh>
    <rPh sb="5" eb="7">
      <t>ケイヒ</t>
    </rPh>
    <rPh sb="7" eb="9">
      <t>シヨウ</t>
    </rPh>
    <rPh sb="9" eb="10">
      <t>ウカガ</t>
    </rPh>
    <phoneticPr fontId="5"/>
  </si>
  <si>
    <t>・○○年度契約済通知書</t>
    <rPh sb="5" eb="7">
      <t>ケイヤク</t>
    </rPh>
    <rPh sb="7" eb="8">
      <t>ズ</t>
    </rPh>
    <rPh sb="8" eb="11">
      <t>ツウチショ</t>
    </rPh>
    <phoneticPr fontId="5"/>
  </si>
  <si>
    <t>・○○年度契約済通知書及び検査指令書</t>
    <rPh sb="3" eb="5">
      <t>ネンド</t>
    </rPh>
    <rPh sb="4" eb="5">
      <t>ド</t>
    </rPh>
    <rPh sb="5" eb="7">
      <t>ケイヤク</t>
    </rPh>
    <rPh sb="7" eb="8">
      <t>ズ</t>
    </rPh>
    <rPh sb="8" eb="11">
      <t>ツウチショ</t>
    </rPh>
    <rPh sb="11" eb="12">
      <t>オヨ</t>
    </rPh>
    <rPh sb="13" eb="15">
      <t>ケンサ</t>
    </rPh>
    <rPh sb="15" eb="17">
      <t>シレイ</t>
    </rPh>
    <rPh sb="17" eb="18">
      <t>ショ</t>
    </rPh>
    <phoneticPr fontId="5"/>
  </si>
  <si>
    <t>給与事務</t>
    <phoneticPr fontId="6"/>
  </si>
  <si>
    <t>給与の支払に関する帳簿等</t>
    <phoneticPr fontId="6"/>
  </si>
  <si>
    <t>・特殊勤務命令簿、特殊勤務実績簿、特殊勤務手当整理簿、管理職員特別勤務実績簿、管理職員特別勤務整理簿</t>
    <rPh sb="9" eb="11">
      <t>トクシュ</t>
    </rPh>
    <rPh sb="11" eb="13">
      <t>キンム</t>
    </rPh>
    <rPh sb="13" eb="15">
      <t>ジッセキ</t>
    </rPh>
    <rPh sb="15" eb="16">
      <t>ボ</t>
    </rPh>
    <rPh sb="17" eb="19">
      <t>トクシュ</t>
    </rPh>
    <rPh sb="19" eb="21">
      <t>キンム</t>
    </rPh>
    <rPh sb="21" eb="23">
      <t>テアテ</t>
    </rPh>
    <rPh sb="23" eb="25">
      <t>セイリ</t>
    </rPh>
    <rPh sb="25" eb="26">
      <t>ボ</t>
    </rPh>
    <rPh sb="27" eb="29">
      <t>カンリ</t>
    </rPh>
    <rPh sb="29" eb="30">
      <t>ショク</t>
    </rPh>
    <rPh sb="30" eb="31">
      <t>イン</t>
    </rPh>
    <rPh sb="31" eb="33">
      <t>トクベツ</t>
    </rPh>
    <rPh sb="33" eb="35">
      <t>キンム</t>
    </rPh>
    <rPh sb="35" eb="37">
      <t>ジッセキ</t>
    </rPh>
    <rPh sb="37" eb="38">
      <t>ボ</t>
    </rPh>
    <rPh sb="39" eb="41">
      <t>カンリ</t>
    </rPh>
    <rPh sb="41" eb="43">
      <t>ショクイン</t>
    </rPh>
    <rPh sb="43" eb="45">
      <t>トクベツ</t>
    </rPh>
    <rPh sb="45" eb="47">
      <t>キンム</t>
    </rPh>
    <rPh sb="47" eb="49">
      <t>セイリ</t>
    </rPh>
    <rPh sb="49" eb="50">
      <t>ボ</t>
    </rPh>
    <phoneticPr fontId="6"/>
  </si>
  <si>
    <t>(7) 旅費</t>
    <rPh sb="4" eb="6">
      <t>リョヒ</t>
    </rPh>
    <phoneticPr fontId="6"/>
  </si>
  <si>
    <t>・〇〇年度旅行命令簿</t>
    <rPh sb="3" eb="5">
      <t>ネンド</t>
    </rPh>
    <phoneticPr fontId="5"/>
  </si>
  <si>
    <t>人事</t>
    <phoneticPr fontId="6"/>
  </si>
  <si>
    <t>人事一般</t>
    <phoneticPr fontId="6"/>
  </si>
  <si>
    <t>33 人事</t>
    <phoneticPr fontId="6"/>
  </si>
  <si>
    <t>・○○年度発令等通知</t>
    <rPh sb="3" eb="5">
      <t>ネンド</t>
    </rPh>
    <rPh sb="5" eb="7">
      <t>ハツレイ</t>
    </rPh>
    <rPh sb="7" eb="8">
      <t>トウ</t>
    </rPh>
    <rPh sb="8" eb="10">
      <t>ツウチ</t>
    </rPh>
    <phoneticPr fontId="6"/>
  </si>
  <si>
    <t>・○○年度第１航空団個別命令</t>
    <rPh sb="3" eb="5">
      <t>ネンド</t>
    </rPh>
    <rPh sb="5" eb="6">
      <t>ダイ</t>
    </rPh>
    <rPh sb="7" eb="10">
      <t>コウクウダン</t>
    </rPh>
    <rPh sb="10" eb="12">
      <t>コベツ</t>
    </rPh>
    <rPh sb="12" eb="14">
      <t>メイレイ</t>
    </rPh>
    <phoneticPr fontId="6"/>
  </si>
  <si>
    <t>・○○年度基地業務群個別命令</t>
    <rPh sb="3" eb="5">
      <t>ネンド</t>
    </rPh>
    <rPh sb="5" eb="7">
      <t>キチ</t>
    </rPh>
    <rPh sb="7" eb="9">
      <t>ギョウム</t>
    </rPh>
    <rPh sb="9" eb="10">
      <t>グン</t>
    </rPh>
    <rPh sb="10" eb="12">
      <t>コベツ</t>
    </rPh>
    <rPh sb="12" eb="14">
      <t>メイレイ</t>
    </rPh>
    <phoneticPr fontId="6"/>
  </si>
  <si>
    <t>・○○年度第１航空団及び基地業務群個別命令</t>
    <rPh sb="3" eb="5">
      <t>ネンド</t>
    </rPh>
    <rPh sb="5" eb="6">
      <t>ダイ</t>
    </rPh>
    <rPh sb="7" eb="10">
      <t>コウクウダン</t>
    </rPh>
    <rPh sb="10" eb="11">
      <t>オヨ</t>
    </rPh>
    <rPh sb="12" eb="14">
      <t>キチ</t>
    </rPh>
    <rPh sb="14" eb="16">
      <t>ギョウム</t>
    </rPh>
    <rPh sb="16" eb="17">
      <t>グン</t>
    </rPh>
    <rPh sb="17" eb="19">
      <t>コベツ</t>
    </rPh>
    <rPh sb="19" eb="21">
      <t>メイレイ</t>
    </rPh>
    <phoneticPr fontId="6"/>
  </si>
  <si>
    <t>・人事評価記録簿</t>
    <rPh sb="1" eb="3">
      <t>ジンジ</t>
    </rPh>
    <rPh sb="3" eb="5">
      <t>ヒョウカ</t>
    </rPh>
    <rPh sb="5" eb="8">
      <t>キロクボ</t>
    </rPh>
    <phoneticPr fontId="6"/>
  </si>
  <si>
    <t>・○○年度人事評価の細部実施要領について</t>
    <rPh sb="3" eb="5">
      <t>ネンド</t>
    </rPh>
    <rPh sb="5" eb="7">
      <t>ジンジ</t>
    </rPh>
    <rPh sb="7" eb="9">
      <t>ヒョウカ</t>
    </rPh>
    <rPh sb="10" eb="12">
      <t>サイブ</t>
    </rPh>
    <rPh sb="12" eb="14">
      <t>ジッシ</t>
    </rPh>
    <rPh sb="14" eb="16">
      <t>ヨウリョウ</t>
    </rPh>
    <phoneticPr fontId="6"/>
  </si>
  <si>
    <t>・○○年度人事評価マニュアルについて</t>
    <rPh sb="3" eb="5">
      <t>ネンド</t>
    </rPh>
    <rPh sb="5" eb="7">
      <t>ジンジ</t>
    </rPh>
    <rPh sb="7" eb="9">
      <t>ヒョウカ</t>
    </rPh>
    <phoneticPr fontId="5"/>
  </si>
  <si>
    <t>・○○年度人事評価（報告）について</t>
    <rPh sb="3" eb="5">
      <t>ネンド</t>
    </rPh>
    <rPh sb="5" eb="7">
      <t>ジンジ</t>
    </rPh>
    <rPh sb="7" eb="9">
      <t>ヒョウカ</t>
    </rPh>
    <rPh sb="10" eb="12">
      <t>ホウコク</t>
    </rPh>
    <phoneticPr fontId="5"/>
  </si>
  <si>
    <t>・自衛官等個人申告について</t>
    <rPh sb="1" eb="4">
      <t>ジエイカン</t>
    </rPh>
    <rPh sb="4" eb="5">
      <t>トウ</t>
    </rPh>
    <rPh sb="5" eb="7">
      <t>コジン</t>
    </rPh>
    <rPh sb="7" eb="9">
      <t>シンコク</t>
    </rPh>
    <phoneticPr fontId="6"/>
  </si>
  <si>
    <t>・○○年度「Ｃｈｉｌｄ　Ｃａｒｅ７」及び男性職員の育児の取組並びに人事評価について</t>
    <rPh sb="3" eb="5">
      <t>ネンド</t>
    </rPh>
    <rPh sb="18" eb="19">
      <t>オヨ</t>
    </rPh>
    <rPh sb="20" eb="22">
      <t>ダンセイ</t>
    </rPh>
    <rPh sb="22" eb="24">
      <t>ショクイン</t>
    </rPh>
    <rPh sb="25" eb="27">
      <t>イクジ</t>
    </rPh>
    <rPh sb="28" eb="30">
      <t>トリクミ</t>
    </rPh>
    <rPh sb="30" eb="31">
      <t>ナラ</t>
    </rPh>
    <rPh sb="33" eb="35">
      <t>ジンジ</t>
    </rPh>
    <rPh sb="35" eb="37">
      <t>ヒョウカ</t>
    </rPh>
    <phoneticPr fontId="5"/>
  </si>
  <si>
    <t>・「国家公務員の男性職員による育児に伴う休暇・休業の取得推進に関する方針」に定める標準的な取組及び人事評価の実施について</t>
    <rPh sb="2" eb="4">
      <t>コッカ</t>
    </rPh>
    <rPh sb="4" eb="7">
      <t>コウムイン</t>
    </rPh>
    <rPh sb="8" eb="10">
      <t>ダンセイ</t>
    </rPh>
    <rPh sb="10" eb="12">
      <t>ショクイン</t>
    </rPh>
    <rPh sb="15" eb="17">
      <t>イクジ</t>
    </rPh>
    <rPh sb="18" eb="19">
      <t>トモナ</t>
    </rPh>
    <rPh sb="20" eb="22">
      <t>キュウカ</t>
    </rPh>
    <rPh sb="23" eb="25">
      <t>キュウギョウ</t>
    </rPh>
    <rPh sb="26" eb="28">
      <t>シュトク</t>
    </rPh>
    <rPh sb="28" eb="30">
      <t>スイシン</t>
    </rPh>
    <rPh sb="31" eb="32">
      <t>カン</t>
    </rPh>
    <rPh sb="34" eb="36">
      <t>ホウシン</t>
    </rPh>
    <rPh sb="38" eb="39">
      <t>サダ</t>
    </rPh>
    <rPh sb="41" eb="44">
      <t>ヒョウジュンテキ</t>
    </rPh>
    <rPh sb="45" eb="46">
      <t>ト</t>
    </rPh>
    <rPh sb="46" eb="47">
      <t>ク</t>
    </rPh>
    <rPh sb="47" eb="48">
      <t>オヨ</t>
    </rPh>
    <rPh sb="49" eb="51">
      <t>ジンジ</t>
    </rPh>
    <rPh sb="51" eb="53">
      <t>ヒョウカ</t>
    </rPh>
    <rPh sb="54" eb="56">
      <t>ジッシ</t>
    </rPh>
    <phoneticPr fontId="5"/>
  </si>
  <si>
    <t>・准曹士先任配置計画</t>
    <rPh sb="1" eb="2">
      <t>ジュン</t>
    </rPh>
    <rPh sb="2" eb="3">
      <t>ソウ</t>
    </rPh>
    <rPh sb="3" eb="4">
      <t>シ</t>
    </rPh>
    <rPh sb="4" eb="6">
      <t>センニン</t>
    </rPh>
    <rPh sb="6" eb="8">
      <t>ハイチ</t>
    </rPh>
    <rPh sb="8" eb="10">
      <t>ケイカク</t>
    </rPh>
    <phoneticPr fontId="6"/>
  </si>
  <si>
    <t>・○○年度サイバー運用隊准曹士先任の配置計画について</t>
    <rPh sb="3" eb="5">
      <t>ネンド</t>
    </rPh>
    <rPh sb="9" eb="12">
      <t>ウンヨウタイ</t>
    </rPh>
    <rPh sb="12" eb="13">
      <t>ジュン</t>
    </rPh>
    <rPh sb="13" eb="14">
      <t>ソウ</t>
    </rPh>
    <rPh sb="14" eb="15">
      <t>シ</t>
    </rPh>
    <rPh sb="15" eb="17">
      <t>センニン</t>
    </rPh>
    <rPh sb="18" eb="20">
      <t>ハイチ</t>
    </rPh>
    <rPh sb="20" eb="22">
      <t>ケイカク</t>
    </rPh>
    <phoneticPr fontId="6"/>
  </si>
  <si>
    <t>・准曹士先任業務実施計画</t>
    <rPh sb="1" eb="2">
      <t>ジュン</t>
    </rPh>
    <rPh sb="2" eb="3">
      <t>ソウ</t>
    </rPh>
    <rPh sb="3" eb="4">
      <t>シ</t>
    </rPh>
    <rPh sb="4" eb="6">
      <t>センニン</t>
    </rPh>
    <rPh sb="6" eb="8">
      <t>ギョウム</t>
    </rPh>
    <rPh sb="8" eb="10">
      <t>ジッシ</t>
    </rPh>
    <rPh sb="10" eb="12">
      <t>ケイカク</t>
    </rPh>
    <phoneticPr fontId="6"/>
  </si>
  <si>
    <t>・○○年度准曹士先任業務実施計画について</t>
    <rPh sb="3" eb="5">
      <t>ネンド</t>
    </rPh>
    <rPh sb="5" eb="6">
      <t>ジュン</t>
    </rPh>
    <rPh sb="6" eb="7">
      <t>ソウ</t>
    </rPh>
    <rPh sb="7" eb="8">
      <t>シ</t>
    </rPh>
    <rPh sb="8" eb="10">
      <t>センニン</t>
    </rPh>
    <rPh sb="10" eb="12">
      <t>ギョウム</t>
    </rPh>
    <rPh sb="12" eb="14">
      <t>ジッシ</t>
    </rPh>
    <rPh sb="14" eb="16">
      <t>ケイカク</t>
    </rPh>
    <phoneticPr fontId="6"/>
  </si>
  <si>
    <t>１年</t>
    <rPh sb="0" eb="2">
      <t>レイワ</t>
    </rPh>
    <phoneticPr fontId="6"/>
  </si>
  <si>
    <t>・再任用配置指定可能官職増減要望、航空自衛官の再任用に関する意向調査</t>
    <rPh sb="1" eb="2">
      <t>サイ</t>
    </rPh>
    <rPh sb="2" eb="4">
      <t>ニンヨウ</t>
    </rPh>
    <rPh sb="4" eb="6">
      <t>ハイチ</t>
    </rPh>
    <rPh sb="6" eb="8">
      <t>シテイ</t>
    </rPh>
    <rPh sb="8" eb="10">
      <t>カノウ</t>
    </rPh>
    <rPh sb="10" eb="12">
      <t>カンショク</t>
    </rPh>
    <rPh sb="12" eb="14">
      <t>ゾウゲン</t>
    </rPh>
    <rPh sb="14" eb="16">
      <t>ヨウボウ</t>
    </rPh>
    <rPh sb="17" eb="19">
      <t>コウクウ</t>
    </rPh>
    <rPh sb="19" eb="22">
      <t>ジエイカン</t>
    </rPh>
    <rPh sb="23" eb="24">
      <t>サイ</t>
    </rPh>
    <rPh sb="24" eb="26">
      <t>ニンヨウ</t>
    </rPh>
    <rPh sb="27" eb="28">
      <t>カン</t>
    </rPh>
    <rPh sb="30" eb="32">
      <t>イコウ</t>
    </rPh>
    <rPh sb="32" eb="34">
      <t>チョウサ</t>
    </rPh>
    <phoneticPr fontId="6"/>
  </si>
  <si>
    <t>・○○年度再任用配置指定可能官職増減に関する要望について</t>
    <rPh sb="3" eb="5">
      <t>ネンド</t>
    </rPh>
    <rPh sb="5" eb="8">
      <t>サイニンヨウ</t>
    </rPh>
    <rPh sb="8" eb="10">
      <t>ハイチ</t>
    </rPh>
    <rPh sb="10" eb="12">
      <t>シテイ</t>
    </rPh>
    <rPh sb="12" eb="14">
      <t>カノウ</t>
    </rPh>
    <rPh sb="14" eb="16">
      <t>カンショク</t>
    </rPh>
    <rPh sb="16" eb="18">
      <t>ゾウゲン</t>
    </rPh>
    <rPh sb="19" eb="20">
      <t>カン</t>
    </rPh>
    <rPh sb="22" eb="23">
      <t>ヨウ</t>
    </rPh>
    <rPh sb="23" eb="24">
      <t>ノゾミ</t>
    </rPh>
    <phoneticPr fontId="6"/>
  </si>
  <si>
    <t>・○○年度航空自衛官の再任用（同一階級・下位階級）に関する意向調査について</t>
    <rPh sb="3" eb="5">
      <t>ネンド</t>
    </rPh>
    <rPh sb="15" eb="17">
      <t>ドウイツ</t>
    </rPh>
    <rPh sb="17" eb="19">
      <t>カイキュウ</t>
    </rPh>
    <rPh sb="20" eb="22">
      <t>カイ</t>
    </rPh>
    <rPh sb="22" eb="24">
      <t>カイキュウ</t>
    </rPh>
    <rPh sb="26" eb="27">
      <t>カン</t>
    </rPh>
    <rPh sb="29" eb="31">
      <t>イコウ</t>
    </rPh>
    <rPh sb="31" eb="33">
      <t>チョウサ</t>
    </rPh>
    <phoneticPr fontId="6"/>
  </si>
  <si>
    <t>・育児休業等取得隊員に対する職務復帰支援要領</t>
    <rPh sb="1" eb="3">
      <t>イクジ</t>
    </rPh>
    <rPh sb="3" eb="5">
      <t>キュウギョウ</t>
    </rPh>
    <rPh sb="5" eb="6">
      <t>トウ</t>
    </rPh>
    <rPh sb="6" eb="8">
      <t>シュトク</t>
    </rPh>
    <rPh sb="8" eb="10">
      <t>タイイン</t>
    </rPh>
    <rPh sb="11" eb="12">
      <t>タイ</t>
    </rPh>
    <rPh sb="14" eb="16">
      <t>ショクム</t>
    </rPh>
    <rPh sb="16" eb="18">
      <t>フッキ</t>
    </rPh>
    <rPh sb="18" eb="20">
      <t>シエン</t>
    </rPh>
    <rPh sb="20" eb="22">
      <t>ヨウリョウ</t>
    </rPh>
    <phoneticPr fontId="6"/>
  </si>
  <si>
    <t>・○○年度育児休業等取得隊員に対する職務復帰支援要領の施行について</t>
    <rPh sb="3" eb="5">
      <t>ネンド</t>
    </rPh>
    <rPh sb="5" eb="7">
      <t>イクジ</t>
    </rPh>
    <rPh sb="7" eb="9">
      <t>キュウギョウ</t>
    </rPh>
    <rPh sb="9" eb="10">
      <t>トウ</t>
    </rPh>
    <rPh sb="10" eb="12">
      <t>シュトク</t>
    </rPh>
    <rPh sb="12" eb="14">
      <t>タイイン</t>
    </rPh>
    <rPh sb="15" eb="16">
      <t>タイ</t>
    </rPh>
    <rPh sb="18" eb="20">
      <t>ショクム</t>
    </rPh>
    <rPh sb="20" eb="22">
      <t>フッキ</t>
    </rPh>
    <rPh sb="22" eb="23">
      <t>シ</t>
    </rPh>
    <rPh sb="23" eb="24">
      <t>エン</t>
    </rPh>
    <rPh sb="24" eb="26">
      <t>ヨウリョウ</t>
    </rPh>
    <rPh sb="27" eb="29">
      <t>シコウ</t>
    </rPh>
    <phoneticPr fontId="6"/>
  </si>
  <si>
    <t>・育児休業等取得隊員に対する職務復帰支援要領について</t>
    <rPh sb="1" eb="3">
      <t>イクジ</t>
    </rPh>
    <rPh sb="3" eb="5">
      <t>キュウギョウ</t>
    </rPh>
    <rPh sb="5" eb="6">
      <t>トウ</t>
    </rPh>
    <rPh sb="6" eb="8">
      <t>シュトク</t>
    </rPh>
    <rPh sb="8" eb="10">
      <t>タイイン</t>
    </rPh>
    <rPh sb="11" eb="12">
      <t>タイ</t>
    </rPh>
    <rPh sb="14" eb="16">
      <t>ショクム</t>
    </rPh>
    <rPh sb="16" eb="18">
      <t>フッキ</t>
    </rPh>
    <rPh sb="18" eb="19">
      <t>シ</t>
    </rPh>
    <rPh sb="19" eb="20">
      <t>エン</t>
    </rPh>
    <rPh sb="20" eb="22">
      <t>ヨウリョウ</t>
    </rPh>
    <phoneticPr fontId="6"/>
  </si>
  <si>
    <t>・男女共同参画推進集合訓練</t>
    <rPh sb="1" eb="3">
      <t>ダンジョ</t>
    </rPh>
    <rPh sb="3" eb="5">
      <t>キョウドウ</t>
    </rPh>
    <rPh sb="5" eb="7">
      <t>サンカク</t>
    </rPh>
    <rPh sb="7" eb="9">
      <t>スイシン</t>
    </rPh>
    <rPh sb="9" eb="11">
      <t>シュウゴウ</t>
    </rPh>
    <rPh sb="11" eb="13">
      <t>クンレン</t>
    </rPh>
    <phoneticPr fontId="6"/>
  </si>
  <si>
    <t>・男女共同参画推進等に係る取組計画</t>
    <phoneticPr fontId="5"/>
  </si>
  <si>
    <t>・○○年度男女共同参画推進集合訓練の実施について</t>
    <rPh sb="3" eb="5">
      <t>ネンド</t>
    </rPh>
    <rPh sb="5" eb="7">
      <t>ダンジョ</t>
    </rPh>
    <rPh sb="7" eb="9">
      <t>キョウドウ</t>
    </rPh>
    <rPh sb="9" eb="11">
      <t>サンカク</t>
    </rPh>
    <rPh sb="11" eb="13">
      <t>スイシン</t>
    </rPh>
    <rPh sb="13" eb="15">
      <t>シュウゴウ</t>
    </rPh>
    <rPh sb="15" eb="17">
      <t>クンレン</t>
    </rPh>
    <rPh sb="18" eb="20">
      <t>ジッシ</t>
    </rPh>
    <phoneticPr fontId="6"/>
  </si>
  <si>
    <t>・調達等関係業務、補助金等関係業務に関する文書</t>
    <rPh sb="1" eb="3">
      <t>チョウタツ</t>
    </rPh>
    <rPh sb="3" eb="4">
      <t>トウ</t>
    </rPh>
    <rPh sb="4" eb="6">
      <t>カンケイ</t>
    </rPh>
    <rPh sb="6" eb="8">
      <t>ギョウム</t>
    </rPh>
    <rPh sb="9" eb="11">
      <t>ホジョ</t>
    </rPh>
    <rPh sb="11" eb="12">
      <t>キン</t>
    </rPh>
    <rPh sb="12" eb="13">
      <t>トウ</t>
    </rPh>
    <rPh sb="13" eb="15">
      <t>カンケイ</t>
    </rPh>
    <rPh sb="15" eb="17">
      <t>ギョウム</t>
    </rPh>
    <rPh sb="18" eb="19">
      <t>カン</t>
    </rPh>
    <rPh sb="21" eb="23">
      <t>ブンショ</t>
    </rPh>
    <phoneticPr fontId="6"/>
  </si>
  <si>
    <t>・○○年度同一職務に２年以上在籍する調達・補助金等関係職員の名簿について</t>
    <rPh sb="3" eb="5">
      <t>ネンド</t>
    </rPh>
    <rPh sb="5" eb="7">
      <t>ドウイツ</t>
    </rPh>
    <rPh sb="7" eb="9">
      <t>ショクム</t>
    </rPh>
    <rPh sb="11" eb="14">
      <t>ネンイジョウ</t>
    </rPh>
    <rPh sb="14" eb="16">
      <t>ザイセキ</t>
    </rPh>
    <rPh sb="18" eb="20">
      <t>チョウタツ</t>
    </rPh>
    <rPh sb="21" eb="24">
      <t>ホジョキン</t>
    </rPh>
    <rPh sb="24" eb="25">
      <t>トウ</t>
    </rPh>
    <rPh sb="25" eb="27">
      <t>カンケイ</t>
    </rPh>
    <rPh sb="27" eb="29">
      <t>ショクイン</t>
    </rPh>
    <rPh sb="30" eb="32">
      <t>メイボ</t>
    </rPh>
    <phoneticPr fontId="5"/>
  </si>
  <si>
    <t>・○○年度同一職務に３年以上在籍する調達・補助金等関係職員の名簿について</t>
    <rPh sb="3" eb="5">
      <t>ネンド</t>
    </rPh>
    <rPh sb="5" eb="7">
      <t>ドウイツ</t>
    </rPh>
    <rPh sb="7" eb="9">
      <t>ショクム</t>
    </rPh>
    <rPh sb="11" eb="14">
      <t>ネンイジョウ</t>
    </rPh>
    <rPh sb="14" eb="16">
      <t>ザイセキ</t>
    </rPh>
    <rPh sb="18" eb="20">
      <t>チョウタツ</t>
    </rPh>
    <rPh sb="21" eb="24">
      <t>ホジョキン</t>
    </rPh>
    <rPh sb="24" eb="25">
      <t>トウ</t>
    </rPh>
    <rPh sb="25" eb="27">
      <t>カンケイ</t>
    </rPh>
    <rPh sb="27" eb="29">
      <t>ショクイン</t>
    </rPh>
    <rPh sb="30" eb="32">
      <t>メイボ</t>
    </rPh>
    <phoneticPr fontId="5"/>
  </si>
  <si>
    <t>・○○年度調達等関係業務及び補助金等関係業務に従事している職員の補職替え等について</t>
    <rPh sb="3" eb="5">
      <t>ネンド</t>
    </rPh>
    <rPh sb="5" eb="7">
      <t>チョウタツ</t>
    </rPh>
    <rPh sb="7" eb="8">
      <t>トウ</t>
    </rPh>
    <rPh sb="8" eb="10">
      <t>カンケイ</t>
    </rPh>
    <rPh sb="10" eb="12">
      <t>ギョウム</t>
    </rPh>
    <rPh sb="12" eb="13">
      <t>オヨ</t>
    </rPh>
    <rPh sb="14" eb="16">
      <t>ホジョ</t>
    </rPh>
    <rPh sb="16" eb="17">
      <t>キン</t>
    </rPh>
    <rPh sb="17" eb="18">
      <t>トウ</t>
    </rPh>
    <rPh sb="18" eb="20">
      <t>カンケイ</t>
    </rPh>
    <rPh sb="20" eb="22">
      <t>ギョウム</t>
    </rPh>
    <rPh sb="23" eb="25">
      <t>ジュウジ</t>
    </rPh>
    <rPh sb="29" eb="31">
      <t>ショクイン</t>
    </rPh>
    <rPh sb="32" eb="33">
      <t>オギナ</t>
    </rPh>
    <rPh sb="33" eb="34">
      <t>ショク</t>
    </rPh>
    <rPh sb="34" eb="35">
      <t>ガ</t>
    </rPh>
    <rPh sb="36" eb="37">
      <t>ナド</t>
    </rPh>
    <phoneticPr fontId="6"/>
  </si>
  <si>
    <t>・防衛大学校選抜試験</t>
    <rPh sb="1" eb="3">
      <t>ボウエイ</t>
    </rPh>
    <rPh sb="3" eb="5">
      <t>ダイガク</t>
    </rPh>
    <rPh sb="5" eb="6">
      <t>コウ</t>
    </rPh>
    <rPh sb="6" eb="8">
      <t>センバツ</t>
    </rPh>
    <rPh sb="8" eb="10">
      <t>シケン</t>
    </rPh>
    <phoneticPr fontId="13"/>
  </si>
  <si>
    <t>・防衛大学校選抜試験受験候補者の推薦について</t>
    <rPh sb="1" eb="3">
      <t>ボウエイ</t>
    </rPh>
    <rPh sb="3" eb="6">
      <t>ダイガッコウ</t>
    </rPh>
    <rPh sb="6" eb="8">
      <t>センバツ</t>
    </rPh>
    <rPh sb="8" eb="10">
      <t>シケン</t>
    </rPh>
    <rPh sb="10" eb="12">
      <t>ジュケン</t>
    </rPh>
    <rPh sb="12" eb="15">
      <t>コウホシャ</t>
    </rPh>
    <rPh sb="16" eb="18">
      <t>スイセン</t>
    </rPh>
    <phoneticPr fontId="13"/>
  </si>
  <si>
    <t>・任期付自衛官（募集終了）</t>
    <rPh sb="10" eb="12">
      <t>シュウリョウ</t>
    </rPh>
    <phoneticPr fontId="6"/>
  </si>
  <si>
    <t>・○○年度任期付自衛官の募集について</t>
    <rPh sb="3" eb="5">
      <t>ネンド</t>
    </rPh>
    <rPh sb="5" eb="7">
      <t>ニンキ</t>
    </rPh>
    <rPh sb="7" eb="8">
      <t>ツ</t>
    </rPh>
    <rPh sb="8" eb="11">
      <t>ジエイカン</t>
    </rPh>
    <rPh sb="12" eb="14">
      <t>ボシュウ</t>
    </rPh>
    <phoneticPr fontId="6"/>
  </si>
  <si>
    <t>意識調査等に関する文書</t>
    <rPh sb="0" eb="2">
      <t>イシキ</t>
    </rPh>
    <rPh sb="2" eb="4">
      <t>チョウサ</t>
    </rPh>
    <rPh sb="4" eb="5">
      <t>トウ</t>
    </rPh>
    <rPh sb="6" eb="7">
      <t>カン</t>
    </rPh>
    <rPh sb="9" eb="11">
      <t>ブンショ</t>
    </rPh>
    <phoneticPr fontId="6"/>
  </si>
  <si>
    <t>・ストレスチェック、隊員意識調査</t>
    <rPh sb="10" eb="12">
      <t>タイイン</t>
    </rPh>
    <rPh sb="12" eb="14">
      <t>イシキ</t>
    </rPh>
    <rPh sb="14" eb="16">
      <t>チョウサ</t>
    </rPh>
    <phoneticPr fontId="6"/>
  </si>
  <si>
    <t>・○○年度ストレスチェック実施結果報告</t>
    <rPh sb="3" eb="5">
      <t>ネンド</t>
    </rPh>
    <rPh sb="5" eb="6">
      <t>ネンド</t>
    </rPh>
    <rPh sb="13" eb="15">
      <t>ジッシ</t>
    </rPh>
    <rPh sb="15" eb="17">
      <t>ケッカ</t>
    </rPh>
    <rPh sb="17" eb="19">
      <t>ホウコク</t>
    </rPh>
    <phoneticPr fontId="6"/>
  </si>
  <si>
    <t>・○○年度隊員意識調査の結果について</t>
    <rPh sb="3" eb="5">
      <t>ネンド</t>
    </rPh>
    <rPh sb="5" eb="7">
      <t>タイイン</t>
    </rPh>
    <rPh sb="7" eb="9">
      <t>イシキ</t>
    </rPh>
    <rPh sb="9" eb="11">
      <t>チョウサ</t>
    </rPh>
    <rPh sb="12" eb="14">
      <t>ケッカ</t>
    </rPh>
    <phoneticPr fontId="6"/>
  </si>
  <si>
    <t>働き方改革に関する文書</t>
    <rPh sb="0" eb="1">
      <t>ハタラ</t>
    </rPh>
    <rPh sb="2" eb="3">
      <t>カタ</t>
    </rPh>
    <rPh sb="3" eb="5">
      <t>カイカク</t>
    </rPh>
    <rPh sb="6" eb="7">
      <t>カン</t>
    </rPh>
    <rPh sb="9" eb="11">
      <t>ブンショ</t>
    </rPh>
    <phoneticPr fontId="13"/>
  </si>
  <si>
    <t>・働き方改革推進強化月間の実施</t>
    <rPh sb="1" eb="2">
      <t>ハタラ</t>
    </rPh>
    <rPh sb="3" eb="4">
      <t>カタ</t>
    </rPh>
    <rPh sb="4" eb="6">
      <t>カイカク</t>
    </rPh>
    <rPh sb="6" eb="8">
      <t>スイシン</t>
    </rPh>
    <rPh sb="8" eb="10">
      <t>キョウカ</t>
    </rPh>
    <rPh sb="10" eb="12">
      <t>ゲッカン</t>
    </rPh>
    <rPh sb="13" eb="15">
      <t>ジッシ</t>
    </rPh>
    <phoneticPr fontId="13"/>
  </si>
  <si>
    <t>・○○年度働き方改革推進強化月間の実施について</t>
    <rPh sb="3" eb="5">
      <t>ネンド</t>
    </rPh>
    <rPh sb="5" eb="6">
      <t>ハタラ</t>
    </rPh>
    <rPh sb="7" eb="8">
      <t>カタ</t>
    </rPh>
    <rPh sb="8" eb="10">
      <t>カイカク</t>
    </rPh>
    <rPh sb="10" eb="12">
      <t>スイシン</t>
    </rPh>
    <rPh sb="12" eb="14">
      <t>キョウカ</t>
    </rPh>
    <rPh sb="14" eb="16">
      <t>ゲッカン</t>
    </rPh>
    <rPh sb="17" eb="19">
      <t>ジッシ</t>
    </rPh>
    <phoneticPr fontId="13"/>
  </si>
  <si>
    <t>定年等に関する文書</t>
    <rPh sb="0" eb="2">
      <t>テイネン</t>
    </rPh>
    <rPh sb="2" eb="3">
      <t>トウ</t>
    </rPh>
    <rPh sb="4" eb="5">
      <t>カン</t>
    </rPh>
    <rPh sb="7" eb="9">
      <t>ブンショ</t>
    </rPh>
    <phoneticPr fontId="13"/>
  </si>
  <si>
    <t>・再就職支援にかかる手続き要領</t>
    <rPh sb="1" eb="4">
      <t>サイシュウショク</t>
    </rPh>
    <rPh sb="4" eb="6">
      <t>シエン</t>
    </rPh>
    <rPh sb="10" eb="12">
      <t>テツヅ</t>
    </rPh>
    <rPh sb="13" eb="15">
      <t>ヨウリョウ</t>
    </rPh>
    <phoneticPr fontId="13"/>
  </si>
  <si>
    <t>・一般定年等隊員に対する求人・求職者情
報提供事業を活用した再就職支援にかかる手続き要領について</t>
    <rPh sb="1" eb="3">
      <t>イッパン</t>
    </rPh>
    <rPh sb="3" eb="5">
      <t>テイネン</t>
    </rPh>
    <rPh sb="5" eb="6">
      <t>トウ</t>
    </rPh>
    <rPh sb="6" eb="8">
      <t>タイイン</t>
    </rPh>
    <rPh sb="9" eb="10">
      <t>タイ</t>
    </rPh>
    <rPh sb="12" eb="14">
      <t>キュウジン</t>
    </rPh>
    <rPh sb="15" eb="17">
      <t>キュウショク</t>
    </rPh>
    <rPh sb="17" eb="18">
      <t>シャ</t>
    </rPh>
    <rPh sb="18" eb="19">
      <t>ジョウ</t>
    </rPh>
    <rPh sb="20" eb="21">
      <t>ホウ</t>
    </rPh>
    <rPh sb="21" eb="23">
      <t>テイキョウ</t>
    </rPh>
    <rPh sb="23" eb="25">
      <t>ジギョウ</t>
    </rPh>
    <rPh sb="26" eb="27">
      <t>カツ</t>
    </rPh>
    <rPh sb="30" eb="33">
      <t>サイシュウショク</t>
    </rPh>
    <rPh sb="33" eb="35">
      <t>シエン</t>
    </rPh>
    <rPh sb="39" eb="41">
      <t>テツヅ</t>
    </rPh>
    <rPh sb="42" eb="44">
      <t>ヨウリョウ</t>
    </rPh>
    <phoneticPr fontId="13"/>
  </si>
  <si>
    <t>人的戦力強化推進に関する文書</t>
    <rPh sb="0" eb="2">
      <t>ジンテキ</t>
    </rPh>
    <rPh sb="2" eb="4">
      <t>センリョク</t>
    </rPh>
    <rPh sb="4" eb="6">
      <t>キョウカ</t>
    </rPh>
    <rPh sb="6" eb="8">
      <t>スイシン</t>
    </rPh>
    <rPh sb="9" eb="10">
      <t>カン</t>
    </rPh>
    <rPh sb="12" eb="14">
      <t>ブンショ</t>
    </rPh>
    <phoneticPr fontId="5"/>
  </si>
  <si>
    <t>・人的戦力強化推進</t>
    <rPh sb="1" eb="3">
      <t>ジンテキ</t>
    </rPh>
    <rPh sb="3" eb="5">
      <t>センリョク</t>
    </rPh>
    <rPh sb="5" eb="7">
      <t>キョウカ</t>
    </rPh>
    <rPh sb="7" eb="9">
      <t>スイシン</t>
    </rPh>
    <phoneticPr fontId="5"/>
  </si>
  <si>
    <t>・○○年度人的戦力強化推進について</t>
    <rPh sb="3" eb="5">
      <t>ネンド</t>
    </rPh>
    <rPh sb="5" eb="7">
      <t>ジンテキ</t>
    </rPh>
    <rPh sb="7" eb="9">
      <t>センリョク</t>
    </rPh>
    <rPh sb="9" eb="11">
      <t>キョウカ</t>
    </rPh>
    <rPh sb="11" eb="13">
      <t>スイシン</t>
    </rPh>
    <phoneticPr fontId="5"/>
  </si>
  <si>
    <t>男女共同参画推進に関する文書</t>
    <rPh sb="0" eb="2">
      <t>ダンジョ</t>
    </rPh>
    <rPh sb="2" eb="4">
      <t>キョウドウ</t>
    </rPh>
    <rPh sb="4" eb="6">
      <t>サンカク</t>
    </rPh>
    <rPh sb="6" eb="8">
      <t>スイシン</t>
    </rPh>
    <rPh sb="9" eb="10">
      <t>カン</t>
    </rPh>
    <rPh sb="12" eb="14">
      <t>ブンショ</t>
    </rPh>
    <phoneticPr fontId="5"/>
  </si>
  <si>
    <t>・男女共同参画推進等に係る取組計画</t>
    <rPh sb="1" eb="3">
      <t>ダンジョ</t>
    </rPh>
    <rPh sb="3" eb="5">
      <t>キョウドウ</t>
    </rPh>
    <rPh sb="5" eb="7">
      <t>サンカク</t>
    </rPh>
    <rPh sb="7" eb="9">
      <t>スイシン</t>
    </rPh>
    <rPh sb="9" eb="10">
      <t>トウ</t>
    </rPh>
    <rPh sb="11" eb="12">
      <t>カカ</t>
    </rPh>
    <rPh sb="13" eb="15">
      <t>トリクミ</t>
    </rPh>
    <rPh sb="15" eb="17">
      <t>ケイカク</t>
    </rPh>
    <phoneticPr fontId="5"/>
  </si>
  <si>
    <t>人員の差出依頼に関する文書</t>
    <rPh sb="0" eb="2">
      <t>ジンイン</t>
    </rPh>
    <rPh sb="3" eb="5">
      <t>サシダシ</t>
    </rPh>
    <rPh sb="5" eb="7">
      <t>イライ</t>
    </rPh>
    <rPh sb="8" eb="9">
      <t>カン</t>
    </rPh>
    <rPh sb="11" eb="13">
      <t>ブンショ</t>
    </rPh>
    <phoneticPr fontId="5"/>
  </si>
  <si>
    <t>・エアフェスタ浜松開催に伴う人員の差出依頼について</t>
    <rPh sb="7" eb="9">
      <t>ハママツ</t>
    </rPh>
    <rPh sb="9" eb="11">
      <t>カイサイ</t>
    </rPh>
    <rPh sb="12" eb="13">
      <t>トモナ</t>
    </rPh>
    <rPh sb="14" eb="16">
      <t>ジンイン</t>
    </rPh>
    <rPh sb="17" eb="19">
      <t>サシダシ</t>
    </rPh>
    <rPh sb="19" eb="21">
      <t>イライ</t>
    </rPh>
    <phoneticPr fontId="5"/>
  </si>
  <si>
    <t>・エアフェスタ浜松〇〇〇〇開催に伴う作業人員の差出し依頼について</t>
    <rPh sb="7" eb="9">
      <t>ハママツ</t>
    </rPh>
    <rPh sb="13" eb="15">
      <t>カイサイ</t>
    </rPh>
    <rPh sb="16" eb="17">
      <t>トモナ</t>
    </rPh>
    <phoneticPr fontId="5"/>
  </si>
  <si>
    <t>服務規律</t>
    <phoneticPr fontId="6"/>
  </si>
  <si>
    <t>・出勤簿、割振簿（フレックス・ゆう活に関する文書）
・早出遅出勤務に関する文書</t>
    <rPh sb="1" eb="4">
      <t>シュッキンボ</t>
    </rPh>
    <rPh sb="23" eb="24">
      <t>ショ</t>
    </rPh>
    <rPh sb="27" eb="33">
      <t>ハヤデオソデキンム</t>
    </rPh>
    <rPh sb="34" eb="35">
      <t>カン</t>
    </rPh>
    <rPh sb="37" eb="39">
      <t>ブンショ</t>
    </rPh>
    <phoneticPr fontId="9"/>
  </si>
  <si>
    <t>・○○年出勤簿（自衛官）</t>
    <rPh sb="3" eb="4">
      <t>ネン</t>
    </rPh>
    <rPh sb="4" eb="7">
      <t>シュッキンボ</t>
    </rPh>
    <rPh sb="8" eb="11">
      <t>ジエイカン</t>
    </rPh>
    <phoneticPr fontId="6"/>
  </si>
  <si>
    <t>・○○年度出勤簿（自衛官）</t>
    <rPh sb="3" eb="4">
      <t>ネン</t>
    </rPh>
    <rPh sb="4" eb="5">
      <t>ド</t>
    </rPh>
    <rPh sb="5" eb="8">
      <t>シュッキンボ</t>
    </rPh>
    <rPh sb="9" eb="12">
      <t>ジエイカン</t>
    </rPh>
    <phoneticPr fontId="6"/>
  </si>
  <si>
    <t>・○○年出勤簿（技官）</t>
    <rPh sb="3" eb="4">
      <t>ネン</t>
    </rPh>
    <rPh sb="4" eb="6">
      <t>シュッキン</t>
    </rPh>
    <rPh sb="8" eb="10">
      <t>ギカン</t>
    </rPh>
    <phoneticPr fontId="6"/>
  </si>
  <si>
    <t>・○○年度割振簿</t>
    <rPh sb="3" eb="5">
      <t>ネンド</t>
    </rPh>
    <rPh sb="5" eb="6">
      <t>ワリ</t>
    </rPh>
    <rPh sb="6" eb="7">
      <t>フ</t>
    </rPh>
    <rPh sb="7" eb="8">
      <t>ボ</t>
    </rPh>
    <phoneticPr fontId="5"/>
  </si>
  <si>
    <t>・○○年度増加警衛勤務割表</t>
    <rPh sb="3" eb="5">
      <t>ネンド</t>
    </rPh>
    <phoneticPr fontId="6"/>
  </si>
  <si>
    <t>・〇〇年度早出遅出勤務請求書</t>
    <rPh sb="2" eb="5">
      <t>マルネンド</t>
    </rPh>
    <phoneticPr fontId="5"/>
  </si>
  <si>
    <t>・〇〇年度早出遅出勤務承認・不承認通知書</t>
    <rPh sb="2" eb="5">
      <t>マルネンド</t>
    </rPh>
    <phoneticPr fontId="5"/>
  </si>
  <si>
    <t>・ワークライフバランスの推進について</t>
    <phoneticPr fontId="5"/>
  </si>
  <si>
    <t>・○○年度ワークライフバランス推進強化月間について</t>
    <rPh sb="3" eb="5">
      <t>ネンド</t>
    </rPh>
    <rPh sb="15" eb="17">
      <t>スイシン</t>
    </rPh>
    <rPh sb="17" eb="19">
      <t>キョウカ</t>
    </rPh>
    <rPh sb="19" eb="21">
      <t>ゲッカン</t>
    </rPh>
    <phoneticPr fontId="6"/>
  </si>
  <si>
    <t>・○○年度ゆう活の実施及びワークライフバランス推進強化月間について</t>
    <rPh sb="3" eb="5">
      <t>ネンド</t>
    </rPh>
    <rPh sb="5" eb="6">
      <t>ネンド</t>
    </rPh>
    <rPh sb="7" eb="8">
      <t>カツ</t>
    </rPh>
    <rPh sb="9" eb="11">
      <t>ジッシ</t>
    </rPh>
    <rPh sb="11" eb="12">
      <t>オヨ</t>
    </rPh>
    <rPh sb="23" eb="25">
      <t>スイシン</t>
    </rPh>
    <rPh sb="25" eb="27">
      <t>キョウカ</t>
    </rPh>
    <rPh sb="27" eb="29">
      <t>ゲッカン</t>
    </rPh>
    <phoneticPr fontId="6"/>
  </si>
  <si>
    <t>・○○年度ワークライフバランスの推進について</t>
    <rPh sb="3" eb="5">
      <t>ネンド</t>
    </rPh>
    <rPh sb="16" eb="18">
      <t>スイシン</t>
    </rPh>
    <phoneticPr fontId="5"/>
  </si>
  <si>
    <t>・特別勤務に関するサイバー運用隊日日命令</t>
    <rPh sb="13" eb="16">
      <t>ウンヨウタイ</t>
    </rPh>
    <phoneticPr fontId="5"/>
  </si>
  <si>
    <t>・○○年度特別勤務等に関するサイバー運用隊日日命令</t>
    <rPh sb="3" eb="5">
      <t>ネンド</t>
    </rPh>
    <rPh sb="5" eb="7">
      <t>トクベツ</t>
    </rPh>
    <rPh sb="7" eb="9">
      <t>キンム</t>
    </rPh>
    <rPh sb="9" eb="10">
      <t>トウ</t>
    </rPh>
    <rPh sb="11" eb="12">
      <t>カン</t>
    </rPh>
    <rPh sb="18" eb="21">
      <t>ウンヨウタイ</t>
    </rPh>
    <rPh sb="21" eb="23">
      <t>ニチニチ</t>
    </rPh>
    <rPh sb="23" eb="25">
      <t>メイレイ</t>
    </rPh>
    <phoneticPr fontId="6"/>
  </si>
  <si>
    <t>職員の勤務時間、休日及び休暇に関する記録</t>
    <phoneticPr fontId="6"/>
  </si>
  <si>
    <t xml:space="preserve">・サイバー運用隊における日課の特例
</t>
    <rPh sb="5" eb="8">
      <t>ウンヨウタイ</t>
    </rPh>
    <rPh sb="12" eb="14">
      <t>ニッカ</t>
    </rPh>
    <rPh sb="15" eb="17">
      <t>トクレイ</t>
    </rPh>
    <phoneticPr fontId="9"/>
  </si>
  <si>
    <t>・サイバー運用隊隊における日課の特例に関する準則（原議）</t>
    <rPh sb="5" eb="8">
      <t>ウンヨウタイ</t>
    </rPh>
    <rPh sb="8" eb="9">
      <t>タイ</t>
    </rPh>
    <rPh sb="13" eb="15">
      <t>ニッカ</t>
    </rPh>
    <rPh sb="16" eb="18">
      <t>トクレイ</t>
    </rPh>
    <rPh sb="19" eb="20">
      <t>カン</t>
    </rPh>
    <rPh sb="22" eb="24">
      <t>ジュンソク</t>
    </rPh>
    <rPh sb="25" eb="27">
      <t>ゲンギ</t>
    </rPh>
    <phoneticPr fontId="5"/>
  </si>
  <si>
    <t>・〇〇年度サイバー運用隊における日課の特例に関する準則の制定について</t>
    <rPh sb="3" eb="5">
      <t>ネンド</t>
    </rPh>
    <rPh sb="9" eb="11">
      <t>ウンヨウ</t>
    </rPh>
    <rPh sb="11" eb="12">
      <t>タイ</t>
    </rPh>
    <rPh sb="16" eb="18">
      <t>ニッカ</t>
    </rPh>
    <rPh sb="19" eb="21">
      <t>トクレイ</t>
    </rPh>
    <rPh sb="22" eb="23">
      <t>カン</t>
    </rPh>
    <rPh sb="25" eb="27">
      <t>ジュンソク</t>
    </rPh>
    <rPh sb="28" eb="30">
      <t>セイテイ</t>
    </rPh>
    <phoneticPr fontId="5"/>
  </si>
  <si>
    <t>・休暇簿、休日の代休日指定簿、振替（休日）管理簿、勤務実態及び意識に関する調査</t>
    <phoneticPr fontId="5"/>
  </si>
  <si>
    <t>・休暇簿（事務官）</t>
    <rPh sb="5" eb="8">
      <t>ジムカン</t>
    </rPh>
    <phoneticPr fontId="9"/>
  </si>
  <si>
    <t>・休日の代休日指定簿</t>
    <phoneticPr fontId="6"/>
  </si>
  <si>
    <t>・振替え（代休）管理簿</t>
    <phoneticPr fontId="6"/>
  </si>
  <si>
    <t>・職員の勤務実態及び意識に関する調査について</t>
    <rPh sb="1" eb="3">
      <t>ショクイン</t>
    </rPh>
    <rPh sb="4" eb="6">
      <t>キンム</t>
    </rPh>
    <rPh sb="6" eb="8">
      <t>ジッタイ</t>
    </rPh>
    <rPh sb="8" eb="9">
      <t>オヨ</t>
    </rPh>
    <rPh sb="10" eb="12">
      <t>イシキ</t>
    </rPh>
    <rPh sb="13" eb="14">
      <t>カン</t>
    </rPh>
    <rPh sb="16" eb="18">
      <t>チョウサ</t>
    </rPh>
    <phoneticPr fontId="13"/>
  </si>
  <si>
    <t>・サイバー運用隊における日課の特例に関する準則の制定について（報告）</t>
    <rPh sb="5" eb="8">
      <t>ウンヨウタイ</t>
    </rPh>
    <rPh sb="12" eb="14">
      <t>ニッカ</t>
    </rPh>
    <rPh sb="15" eb="17">
      <t>トクレイ</t>
    </rPh>
    <rPh sb="18" eb="19">
      <t>カン</t>
    </rPh>
    <rPh sb="21" eb="23">
      <t>ジュンソク</t>
    </rPh>
    <rPh sb="24" eb="26">
      <t>セイテイ</t>
    </rPh>
    <rPh sb="31" eb="33">
      <t>ホウコク</t>
    </rPh>
    <phoneticPr fontId="5"/>
  </si>
  <si>
    <t>部隊等における酒類の使用に関する文書</t>
    <phoneticPr fontId="6"/>
  </si>
  <si>
    <t>・部隊等における酒類の使用申請
・飲酒に起因する事案防止施策</t>
    <rPh sb="1" eb="3">
      <t>ブタイ</t>
    </rPh>
    <rPh sb="3" eb="4">
      <t>トウ</t>
    </rPh>
    <rPh sb="8" eb="10">
      <t>シュルイ</t>
    </rPh>
    <rPh sb="11" eb="13">
      <t>シヨウ</t>
    </rPh>
    <rPh sb="13" eb="15">
      <t>シンセイ</t>
    </rPh>
    <rPh sb="17" eb="19">
      <t>インシュ</t>
    </rPh>
    <rPh sb="20" eb="22">
      <t>キイン</t>
    </rPh>
    <rPh sb="24" eb="26">
      <t>ジアン</t>
    </rPh>
    <rPh sb="26" eb="28">
      <t>ボウシ</t>
    </rPh>
    <rPh sb="28" eb="30">
      <t>シサク</t>
    </rPh>
    <phoneticPr fontId="6"/>
  </si>
  <si>
    <t>・○○年度飲酒に起因する事案防止施策の実施について</t>
    <rPh sb="3" eb="5">
      <t>ネンド</t>
    </rPh>
    <rPh sb="5" eb="7">
      <t>インシュ</t>
    </rPh>
    <rPh sb="8" eb="10">
      <t>キイン</t>
    </rPh>
    <rPh sb="12" eb="14">
      <t>ジアン</t>
    </rPh>
    <rPh sb="14" eb="16">
      <t>ボウシ</t>
    </rPh>
    <rPh sb="16" eb="18">
      <t>シサク</t>
    </rPh>
    <rPh sb="19" eb="21">
      <t>ジッシ</t>
    </rPh>
    <phoneticPr fontId="6"/>
  </si>
  <si>
    <t>オ　自衛隊員倫理規定に関する文書</t>
    <rPh sb="2" eb="5">
      <t>ジエイタイ</t>
    </rPh>
    <rPh sb="5" eb="6">
      <t>イン</t>
    </rPh>
    <rPh sb="6" eb="8">
      <t>リンリ</t>
    </rPh>
    <rPh sb="8" eb="10">
      <t>キテイ</t>
    </rPh>
    <rPh sb="11" eb="12">
      <t>カン</t>
    </rPh>
    <rPh sb="14" eb="16">
      <t>ブンショ</t>
    </rPh>
    <phoneticPr fontId="6"/>
  </si>
  <si>
    <t>・贈与等の報告、自衛隊員倫理規定の運用、自衛隊員倫理法等の周知徹底のために講じた施策</t>
    <rPh sb="8" eb="11">
      <t>ジエイタイ</t>
    </rPh>
    <rPh sb="11" eb="12">
      <t>イン</t>
    </rPh>
    <rPh sb="12" eb="14">
      <t>リンリ</t>
    </rPh>
    <rPh sb="14" eb="16">
      <t>キテイ</t>
    </rPh>
    <rPh sb="17" eb="19">
      <t>ウンヨウ</t>
    </rPh>
    <phoneticPr fontId="6"/>
  </si>
  <si>
    <t>・○○年度贈与等の報告について</t>
    <rPh sb="3" eb="5">
      <t>ネンド</t>
    </rPh>
    <rPh sb="5" eb="7">
      <t>ゾウヨ</t>
    </rPh>
    <rPh sb="7" eb="8">
      <t>トウ</t>
    </rPh>
    <rPh sb="9" eb="11">
      <t>ホウコク</t>
    </rPh>
    <phoneticPr fontId="5"/>
  </si>
  <si>
    <t>・○○年度自衛隊員倫理規定の運用について</t>
    <rPh sb="3" eb="5">
      <t>ネンド</t>
    </rPh>
    <rPh sb="5" eb="8">
      <t>ジエイタイ</t>
    </rPh>
    <rPh sb="8" eb="9">
      <t>イン</t>
    </rPh>
    <rPh sb="9" eb="11">
      <t>リンリ</t>
    </rPh>
    <rPh sb="11" eb="13">
      <t>キテイ</t>
    </rPh>
    <rPh sb="14" eb="16">
      <t>ウンヨウ</t>
    </rPh>
    <phoneticPr fontId="6"/>
  </si>
  <si>
    <t>・○○年度自衛隊員倫理法等の周知徹底のために講じた施策</t>
    <rPh sb="3" eb="5">
      <t>ネンド</t>
    </rPh>
    <rPh sb="5" eb="8">
      <t>ジエイタイ</t>
    </rPh>
    <rPh sb="8" eb="9">
      <t>イン</t>
    </rPh>
    <rPh sb="9" eb="11">
      <t>リンリ</t>
    </rPh>
    <rPh sb="11" eb="12">
      <t>ホウ</t>
    </rPh>
    <rPh sb="12" eb="13">
      <t>トウ</t>
    </rPh>
    <rPh sb="14" eb="16">
      <t>シュウチ</t>
    </rPh>
    <rPh sb="16" eb="18">
      <t>テッテイ</t>
    </rPh>
    <rPh sb="22" eb="23">
      <t>コウ</t>
    </rPh>
    <rPh sb="25" eb="27">
      <t>シサク</t>
    </rPh>
    <phoneticPr fontId="6"/>
  </si>
  <si>
    <t>・各種ハラスメント規則類集、各種ハラスメントの教育の実施及び苦情相談の状況</t>
    <rPh sb="1" eb="3">
      <t>カクシュ</t>
    </rPh>
    <rPh sb="9" eb="11">
      <t>キソク</t>
    </rPh>
    <rPh sb="11" eb="12">
      <t>ルイ</t>
    </rPh>
    <rPh sb="12" eb="13">
      <t>シュウ</t>
    </rPh>
    <rPh sb="14" eb="16">
      <t>カクシュ</t>
    </rPh>
    <rPh sb="23" eb="25">
      <t>キョウイク</t>
    </rPh>
    <rPh sb="26" eb="28">
      <t>ジッシ</t>
    </rPh>
    <rPh sb="28" eb="29">
      <t>オヨ</t>
    </rPh>
    <rPh sb="30" eb="32">
      <t>クジョウ</t>
    </rPh>
    <rPh sb="32" eb="34">
      <t>ソウダン</t>
    </rPh>
    <rPh sb="35" eb="37">
      <t>ジョウキョウ</t>
    </rPh>
    <phoneticPr fontId="6"/>
  </si>
  <si>
    <t>・各種ハラスメント規則類集</t>
    <phoneticPr fontId="5"/>
  </si>
  <si>
    <t>・○○年度各種ハラスメントの防止等に関する教育の実施及び苦情相談の状況等について</t>
    <rPh sb="3" eb="5">
      <t>ネンド</t>
    </rPh>
    <rPh sb="5" eb="7">
      <t>カクシュ</t>
    </rPh>
    <rPh sb="14" eb="16">
      <t>ボウシ</t>
    </rPh>
    <rPh sb="16" eb="17">
      <t>トウ</t>
    </rPh>
    <rPh sb="18" eb="19">
      <t>カン</t>
    </rPh>
    <rPh sb="21" eb="23">
      <t>キョウイク</t>
    </rPh>
    <rPh sb="24" eb="26">
      <t>ジッシ</t>
    </rPh>
    <rPh sb="26" eb="27">
      <t>オヨ</t>
    </rPh>
    <rPh sb="28" eb="30">
      <t>クジョウ</t>
    </rPh>
    <rPh sb="30" eb="32">
      <t>ソウダン</t>
    </rPh>
    <rPh sb="33" eb="35">
      <t>ジョウキョウ</t>
    </rPh>
    <rPh sb="35" eb="36">
      <t>トウ</t>
    </rPh>
    <phoneticPr fontId="6"/>
  </si>
  <si>
    <t>・○○年度弁護士によるハラスメント相談窓口の設置について</t>
    <rPh sb="3" eb="5">
      <t>ネンド</t>
    </rPh>
    <rPh sb="5" eb="8">
      <t>ベンゴシ</t>
    </rPh>
    <rPh sb="17" eb="19">
      <t>ソウダン</t>
    </rPh>
    <rPh sb="19" eb="21">
      <t>マドグチ</t>
    </rPh>
    <rPh sb="22" eb="24">
      <t>セッチ</t>
    </rPh>
    <phoneticPr fontId="13"/>
  </si>
  <si>
    <t>キ　服務指導に関する文書</t>
    <rPh sb="2" eb="4">
      <t>フクム</t>
    </rPh>
    <rPh sb="4" eb="6">
      <t>シドウ</t>
    </rPh>
    <rPh sb="7" eb="8">
      <t>カン</t>
    </rPh>
    <rPh sb="10" eb="12">
      <t>ブンショ</t>
    </rPh>
    <phoneticPr fontId="6"/>
  </si>
  <si>
    <t>・服務指導について、自殺事故防止、要観察隊員の状況について</t>
    <rPh sb="1" eb="3">
      <t>フクム</t>
    </rPh>
    <rPh sb="3" eb="5">
      <t>シドウ</t>
    </rPh>
    <rPh sb="10" eb="12">
      <t>ジサツ</t>
    </rPh>
    <rPh sb="12" eb="14">
      <t>ジコ</t>
    </rPh>
    <rPh sb="14" eb="16">
      <t>ボウシ</t>
    </rPh>
    <rPh sb="17" eb="18">
      <t>ヨウ</t>
    </rPh>
    <rPh sb="18" eb="20">
      <t>カンサツ</t>
    </rPh>
    <rPh sb="20" eb="22">
      <t>タイイン</t>
    </rPh>
    <rPh sb="23" eb="25">
      <t>ジョウキョウ</t>
    </rPh>
    <phoneticPr fontId="6"/>
  </si>
  <si>
    <t>・○○年度服務指導について</t>
    <rPh sb="3" eb="5">
      <t>ネンド</t>
    </rPh>
    <rPh sb="5" eb="7">
      <t>フクム</t>
    </rPh>
    <rPh sb="7" eb="9">
      <t>シドウ</t>
    </rPh>
    <phoneticPr fontId="6"/>
  </si>
  <si>
    <t>・○○年度服務成果報告</t>
    <rPh sb="3" eb="5">
      <t>ネンド</t>
    </rPh>
    <rPh sb="5" eb="7">
      <t>フクム</t>
    </rPh>
    <rPh sb="7" eb="9">
      <t>セイカ</t>
    </rPh>
    <rPh sb="9" eb="11">
      <t>ホウコク</t>
    </rPh>
    <phoneticPr fontId="5"/>
  </si>
  <si>
    <t>・自殺事故防止について</t>
    <rPh sb="1" eb="3">
      <t>ジサツ</t>
    </rPh>
    <rPh sb="3" eb="5">
      <t>ジコ</t>
    </rPh>
    <rPh sb="5" eb="7">
      <t>ボウシ</t>
    </rPh>
    <phoneticPr fontId="13"/>
  </si>
  <si>
    <t>・○○年度現場指揮官等を対象とする意識調査について</t>
    <rPh sb="3" eb="5">
      <t>ネンド</t>
    </rPh>
    <rPh sb="5" eb="7">
      <t>ゲンバ</t>
    </rPh>
    <rPh sb="7" eb="9">
      <t>シキ</t>
    </rPh>
    <rPh sb="9" eb="10">
      <t>カン</t>
    </rPh>
    <rPh sb="10" eb="11">
      <t>トウ</t>
    </rPh>
    <rPh sb="12" eb="14">
      <t>タイショウ</t>
    </rPh>
    <rPh sb="17" eb="19">
      <t>イシキ</t>
    </rPh>
    <rPh sb="19" eb="21">
      <t>チョウサ</t>
    </rPh>
    <phoneticPr fontId="6"/>
  </si>
  <si>
    <t>・○○年度要観察隊員の状況について</t>
    <rPh sb="3" eb="5">
      <t>ネンド</t>
    </rPh>
    <rPh sb="5" eb="6">
      <t>ヨウ</t>
    </rPh>
    <rPh sb="6" eb="8">
      <t>カンサツ</t>
    </rPh>
    <rPh sb="8" eb="10">
      <t>タイイン</t>
    </rPh>
    <rPh sb="11" eb="13">
      <t>ジョウキョウ</t>
    </rPh>
    <phoneticPr fontId="5"/>
  </si>
  <si>
    <t>・内務班運営要領</t>
    <phoneticPr fontId="5"/>
  </si>
  <si>
    <t>・服務に係る新たな施策について</t>
    <rPh sb="1" eb="3">
      <t>フクム</t>
    </rPh>
    <rPh sb="4" eb="5">
      <t>カカ</t>
    </rPh>
    <rPh sb="6" eb="7">
      <t>アラ</t>
    </rPh>
    <rPh sb="9" eb="11">
      <t>シサク</t>
    </rPh>
    <phoneticPr fontId="13"/>
  </si>
  <si>
    <t>・基地業務群内務班運営要領細部基準について</t>
    <rPh sb="1" eb="3">
      <t>キチ</t>
    </rPh>
    <rPh sb="3" eb="5">
      <t>ギョウム</t>
    </rPh>
    <rPh sb="5" eb="6">
      <t>グン</t>
    </rPh>
    <rPh sb="6" eb="8">
      <t>ナイム</t>
    </rPh>
    <rPh sb="8" eb="9">
      <t>ハン</t>
    </rPh>
    <rPh sb="9" eb="11">
      <t>ウンエイ</t>
    </rPh>
    <rPh sb="11" eb="13">
      <t>ヨウリョウ</t>
    </rPh>
    <rPh sb="13" eb="15">
      <t>サイブ</t>
    </rPh>
    <rPh sb="15" eb="17">
      <t>キジュン</t>
    </rPh>
    <phoneticPr fontId="5"/>
  </si>
  <si>
    <t>・第１航空団内務班運営要領細部基準について</t>
    <rPh sb="1" eb="2">
      <t>ダイ</t>
    </rPh>
    <rPh sb="3" eb="6">
      <t>コウクウダン</t>
    </rPh>
    <rPh sb="6" eb="8">
      <t>ナイム</t>
    </rPh>
    <rPh sb="8" eb="9">
      <t>ハン</t>
    </rPh>
    <rPh sb="9" eb="11">
      <t>ウンエイ</t>
    </rPh>
    <rPh sb="11" eb="13">
      <t>ヨウリョウ</t>
    </rPh>
    <rPh sb="13" eb="15">
      <t>サイブ</t>
    </rPh>
    <rPh sb="15" eb="17">
      <t>キジュン</t>
    </rPh>
    <phoneticPr fontId="5"/>
  </si>
  <si>
    <t>・第１航空団内務班運営要領細部基準について（通達）の一部変更について</t>
    <rPh sb="1" eb="2">
      <t>ダイ</t>
    </rPh>
    <rPh sb="3" eb="6">
      <t>コウクウダン</t>
    </rPh>
    <rPh sb="6" eb="8">
      <t>ナイム</t>
    </rPh>
    <rPh sb="8" eb="9">
      <t>ハン</t>
    </rPh>
    <rPh sb="9" eb="11">
      <t>ウンエイ</t>
    </rPh>
    <rPh sb="11" eb="13">
      <t>ヨウリョウ</t>
    </rPh>
    <rPh sb="13" eb="15">
      <t>サイブ</t>
    </rPh>
    <rPh sb="15" eb="17">
      <t>キジュン</t>
    </rPh>
    <rPh sb="22" eb="24">
      <t>ツウタツ</t>
    </rPh>
    <rPh sb="26" eb="28">
      <t>イチブ</t>
    </rPh>
    <rPh sb="28" eb="30">
      <t>ヘンコウ</t>
    </rPh>
    <phoneticPr fontId="5"/>
  </si>
  <si>
    <t>航空幕僚長招待行事に関する文書</t>
    <rPh sb="0" eb="2">
      <t>コウクウ</t>
    </rPh>
    <rPh sb="2" eb="4">
      <t>バクリョウ</t>
    </rPh>
    <rPh sb="4" eb="5">
      <t>チョウ</t>
    </rPh>
    <rPh sb="5" eb="7">
      <t>ショウタイ</t>
    </rPh>
    <rPh sb="7" eb="9">
      <t>ギョウジ</t>
    </rPh>
    <rPh sb="10" eb="11">
      <t>カン</t>
    </rPh>
    <rPh sb="13" eb="15">
      <t>ブンショ</t>
    </rPh>
    <phoneticPr fontId="13"/>
  </si>
  <si>
    <t>・航空幕僚長招待行事</t>
    <rPh sb="1" eb="3">
      <t>コウクウ</t>
    </rPh>
    <rPh sb="3" eb="6">
      <t>バクリョウチョウ</t>
    </rPh>
    <rPh sb="6" eb="8">
      <t>ショウタイ</t>
    </rPh>
    <rPh sb="8" eb="10">
      <t>ギョウジ</t>
    </rPh>
    <phoneticPr fontId="13"/>
  </si>
  <si>
    <t>当直に関する文書</t>
    <rPh sb="0" eb="2">
      <t>トウチョク</t>
    </rPh>
    <rPh sb="3" eb="4">
      <t>カン</t>
    </rPh>
    <rPh sb="6" eb="8">
      <t>ブンショ</t>
    </rPh>
    <phoneticPr fontId="13"/>
  </si>
  <si>
    <t>・当直勤務要領</t>
    <rPh sb="1" eb="3">
      <t>トウチョク</t>
    </rPh>
    <rPh sb="3" eb="5">
      <t>キンム</t>
    </rPh>
    <rPh sb="5" eb="7">
      <t>ヨウリョウ</t>
    </rPh>
    <phoneticPr fontId="13"/>
  </si>
  <si>
    <t>・基地業務群当直勤務要領</t>
    <rPh sb="1" eb="3">
      <t>キチ</t>
    </rPh>
    <rPh sb="3" eb="5">
      <t>ギョウム</t>
    </rPh>
    <rPh sb="5" eb="6">
      <t>グン</t>
    </rPh>
    <rPh sb="6" eb="8">
      <t>トウチョク</t>
    </rPh>
    <rPh sb="8" eb="10">
      <t>キンム</t>
    </rPh>
    <rPh sb="10" eb="12">
      <t>ヨウリョウ</t>
    </rPh>
    <phoneticPr fontId="13"/>
  </si>
  <si>
    <t>・海外渡航申請書、海外渡航承認書</t>
    <rPh sb="1" eb="5">
      <t>カイガイトコウ</t>
    </rPh>
    <rPh sb="5" eb="8">
      <t>シンセイショ</t>
    </rPh>
    <rPh sb="9" eb="13">
      <t>カイガイトコウ</t>
    </rPh>
    <rPh sb="13" eb="16">
      <t>ショウニンショ</t>
    </rPh>
    <phoneticPr fontId="5"/>
  </si>
  <si>
    <t>・〇〇年度海外渡航申請書・承認書</t>
    <rPh sb="3" eb="5">
      <t>ネンド</t>
    </rPh>
    <rPh sb="5" eb="7">
      <t>カイガイ</t>
    </rPh>
    <rPh sb="7" eb="9">
      <t>トコウ</t>
    </rPh>
    <rPh sb="9" eb="12">
      <t>シンセイショ</t>
    </rPh>
    <rPh sb="13" eb="16">
      <t>ショウニンショ</t>
    </rPh>
    <phoneticPr fontId="5"/>
  </si>
  <si>
    <t>・特技付与等通知書</t>
    <rPh sb="1" eb="3">
      <t>トクギ</t>
    </rPh>
    <rPh sb="3" eb="5">
      <t>フヨ</t>
    </rPh>
    <rPh sb="5" eb="6">
      <t>トウ</t>
    </rPh>
    <rPh sb="6" eb="8">
      <t>ツウチ</t>
    </rPh>
    <rPh sb="8" eb="9">
      <t>ショ</t>
    </rPh>
    <phoneticPr fontId="5"/>
  </si>
  <si>
    <t>(3)特技制度</t>
    <phoneticPr fontId="6"/>
  </si>
  <si>
    <t>・○○年度特技付与等通知書</t>
    <rPh sb="3" eb="5">
      <t>ネンド</t>
    </rPh>
    <rPh sb="5" eb="7">
      <t>トクギ</t>
    </rPh>
    <rPh sb="7" eb="9">
      <t>フヨ</t>
    </rPh>
    <rPh sb="9" eb="10">
      <t>トウ</t>
    </rPh>
    <rPh sb="10" eb="12">
      <t>ツウチ</t>
    </rPh>
    <rPh sb="12" eb="13">
      <t>ショ</t>
    </rPh>
    <phoneticPr fontId="5"/>
  </si>
  <si>
    <t>自衛官補任</t>
    <phoneticPr fontId="6"/>
  </si>
  <si>
    <t>ア　人事発令（自衛官補任）に関する文書</t>
    <rPh sb="2" eb="4">
      <t>ジンジ</t>
    </rPh>
    <rPh sb="4" eb="6">
      <t>ハツレイ</t>
    </rPh>
    <rPh sb="7" eb="10">
      <t>ジエイカン</t>
    </rPh>
    <rPh sb="10" eb="12">
      <t>ホニン</t>
    </rPh>
    <rPh sb="14" eb="15">
      <t>カン</t>
    </rPh>
    <rPh sb="17" eb="18">
      <t>ブン</t>
    </rPh>
    <rPh sb="18" eb="19">
      <t>ショ</t>
    </rPh>
    <phoneticPr fontId="6"/>
  </si>
  <si>
    <t>(6) 自衛官補任</t>
    <phoneticPr fontId="6"/>
  </si>
  <si>
    <t>・○○年度准曹士先任付要員の推薦について</t>
    <rPh sb="3" eb="5">
      <t>ネンド</t>
    </rPh>
    <rPh sb="5" eb="6">
      <t>ジュン</t>
    </rPh>
    <rPh sb="6" eb="7">
      <t>ソウ</t>
    </rPh>
    <rPh sb="7" eb="8">
      <t>シ</t>
    </rPh>
    <rPh sb="8" eb="10">
      <t>センニン</t>
    </rPh>
    <rPh sb="10" eb="11">
      <t>ヅキ</t>
    </rPh>
    <rPh sb="11" eb="13">
      <t>ヨウイン</t>
    </rPh>
    <rPh sb="14" eb="16">
      <t>スイセン</t>
    </rPh>
    <phoneticPr fontId="6"/>
  </si>
  <si>
    <t>・○○年度航空自衛隊准曹士先任付要員の推薦について</t>
    <rPh sb="3" eb="5">
      <t>ネンド</t>
    </rPh>
    <rPh sb="5" eb="7">
      <t>コウクウ</t>
    </rPh>
    <rPh sb="7" eb="10">
      <t>ジエイタイ</t>
    </rPh>
    <rPh sb="10" eb="11">
      <t>ジュン</t>
    </rPh>
    <rPh sb="11" eb="12">
      <t>ソウ</t>
    </rPh>
    <rPh sb="12" eb="13">
      <t>シ</t>
    </rPh>
    <rPh sb="13" eb="15">
      <t>センニン</t>
    </rPh>
    <rPh sb="15" eb="16">
      <t>ヅキ</t>
    </rPh>
    <rPh sb="16" eb="18">
      <t>ヨウイン</t>
    </rPh>
    <rPh sb="19" eb="21">
      <t>スイセン</t>
    </rPh>
    <phoneticPr fontId="5"/>
  </si>
  <si>
    <t>・○○年度航空教育集団准曹士先任付付要員の推薦について</t>
    <rPh sb="3" eb="5">
      <t>ネンド</t>
    </rPh>
    <rPh sb="5" eb="7">
      <t>コウクウ</t>
    </rPh>
    <rPh sb="7" eb="9">
      <t>キョウイク</t>
    </rPh>
    <rPh sb="9" eb="11">
      <t>シュウダン</t>
    </rPh>
    <rPh sb="11" eb="12">
      <t>ジュン</t>
    </rPh>
    <rPh sb="12" eb="13">
      <t>ソウ</t>
    </rPh>
    <rPh sb="13" eb="14">
      <t>シ</t>
    </rPh>
    <rPh sb="14" eb="16">
      <t>センニン</t>
    </rPh>
    <rPh sb="16" eb="17">
      <t>ヅキ</t>
    </rPh>
    <rPh sb="17" eb="18">
      <t>ヅキ</t>
    </rPh>
    <rPh sb="18" eb="20">
      <t>ヨウイン</t>
    </rPh>
    <rPh sb="21" eb="23">
      <t>スイセン</t>
    </rPh>
    <phoneticPr fontId="5"/>
  </si>
  <si>
    <t>・○○年度救難員課程要員候補者の推薦について</t>
    <rPh sb="3" eb="5">
      <t>ネンド</t>
    </rPh>
    <phoneticPr fontId="6"/>
  </si>
  <si>
    <t>・○○年度特別航空輸送隊の空中輸送幹部要員の推薦について</t>
    <rPh sb="3" eb="5">
      <t>ネンド</t>
    </rPh>
    <rPh sb="5" eb="7">
      <t>トクベツ</t>
    </rPh>
    <rPh sb="7" eb="9">
      <t>コウクウ</t>
    </rPh>
    <rPh sb="9" eb="11">
      <t>ユソウ</t>
    </rPh>
    <rPh sb="11" eb="12">
      <t>タイ</t>
    </rPh>
    <rPh sb="13" eb="15">
      <t>クウチュウ</t>
    </rPh>
    <rPh sb="15" eb="17">
      <t>ユソウ</t>
    </rPh>
    <rPh sb="17" eb="19">
      <t>カンブ</t>
    </rPh>
    <rPh sb="19" eb="21">
      <t>ヨウイン</t>
    </rPh>
    <rPh sb="22" eb="24">
      <t>スイセン</t>
    </rPh>
    <phoneticPr fontId="13"/>
  </si>
  <si>
    <t>・○○年度空中輸送（戦術輸送）員要員候補者の推薦について</t>
    <rPh sb="3" eb="5">
      <t>ネンド</t>
    </rPh>
    <rPh sb="5" eb="7">
      <t>クウチュウ</t>
    </rPh>
    <rPh sb="7" eb="9">
      <t>ユソウ</t>
    </rPh>
    <rPh sb="10" eb="12">
      <t>センジュツ</t>
    </rPh>
    <rPh sb="12" eb="14">
      <t>ユソウ</t>
    </rPh>
    <rPh sb="15" eb="16">
      <t>イン</t>
    </rPh>
    <rPh sb="16" eb="18">
      <t>ヨウイン</t>
    </rPh>
    <rPh sb="18" eb="21">
      <t>コウホシャ</t>
    </rPh>
    <rPh sb="22" eb="24">
      <t>スイセン</t>
    </rPh>
    <phoneticPr fontId="13"/>
  </si>
  <si>
    <t>・○○年度副官付等要員の推薦について</t>
    <rPh sb="3" eb="5">
      <t>ネンド</t>
    </rPh>
    <rPh sb="5" eb="7">
      <t>フクカン</t>
    </rPh>
    <rPh sb="7" eb="8">
      <t>ヅキ</t>
    </rPh>
    <rPh sb="8" eb="9">
      <t>トウ</t>
    </rPh>
    <rPh sb="9" eb="11">
      <t>ヨウイン</t>
    </rPh>
    <rPh sb="12" eb="14">
      <t>スイセン</t>
    </rPh>
    <phoneticPr fontId="13"/>
  </si>
  <si>
    <t>・宇宙作戦群（仮称）の編成に伴う要員候補者の選考について</t>
    <rPh sb="1" eb="3">
      <t>ウチュウ</t>
    </rPh>
    <rPh sb="3" eb="5">
      <t>サクセン</t>
    </rPh>
    <rPh sb="5" eb="6">
      <t>グン</t>
    </rPh>
    <rPh sb="7" eb="9">
      <t>カショウ</t>
    </rPh>
    <rPh sb="11" eb="13">
      <t>ヘンセイ</t>
    </rPh>
    <rPh sb="14" eb="15">
      <t>トモナ</t>
    </rPh>
    <rPh sb="16" eb="18">
      <t>ヨウイン</t>
    </rPh>
    <rPh sb="18" eb="19">
      <t>コウ</t>
    </rPh>
    <rPh sb="19" eb="20">
      <t>ホ</t>
    </rPh>
    <rPh sb="20" eb="21">
      <t>シャ</t>
    </rPh>
    <rPh sb="22" eb="24">
      <t>センコウ</t>
    </rPh>
    <phoneticPr fontId="13"/>
  </si>
  <si>
    <t>・○○年度における宇宙作戦群（仮称）要員候補者の選考について（○○年度報告）</t>
    <rPh sb="3" eb="5">
      <t>ネンド</t>
    </rPh>
    <rPh sb="9" eb="11">
      <t>ウチュウ</t>
    </rPh>
    <rPh sb="11" eb="13">
      <t>サクセン</t>
    </rPh>
    <rPh sb="13" eb="14">
      <t>グン</t>
    </rPh>
    <rPh sb="15" eb="17">
      <t>カショウ</t>
    </rPh>
    <rPh sb="18" eb="20">
      <t>ヨウイン</t>
    </rPh>
    <rPh sb="20" eb="21">
      <t>コウ</t>
    </rPh>
    <rPh sb="21" eb="22">
      <t>ホ</t>
    </rPh>
    <rPh sb="22" eb="23">
      <t>シャ</t>
    </rPh>
    <rPh sb="24" eb="26">
      <t>センコウ</t>
    </rPh>
    <rPh sb="33" eb="35">
      <t>ネンド</t>
    </rPh>
    <rPh sb="35" eb="37">
      <t>ホウコク</t>
    </rPh>
    <phoneticPr fontId="13"/>
  </si>
  <si>
    <t>・○○年度平和協力基礎講習受講希望者について</t>
    <rPh sb="3" eb="5">
      <t>ネンド</t>
    </rPh>
    <rPh sb="5" eb="7">
      <t>ヘイワ</t>
    </rPh>
    <rPh sb="7" eb="9">
      <t>キョウリョク</t>
    </rPh>
    <rPh sb="9" eb="11">
      <t>キソ</t>
    </rPh>
    <rPh sb="11" eb="13">
      <t>コウシュウ</t>
    </rPh>
    <rPh sb="13" eb="15">
      <t>ジュコウ</t>
    </rPh>
    <rPh sb="15" eb="18">
      <t>キボウシャ</t>
    </rPh>
    <phoneticPr fontId="6"/>
  </si>
  <si>
    <t>・○○年度国際平和協力基礎講習受講者の推薦について</t>
    <rPh sb="3" eb="5">
      <t>ネンド</t>
    </rPh>
    <rPh sb="5" eb="7">
      <t>コクサイ</t>
    </rPh>
    <rPh sb="7" eb="9">
      <t>ヘイワ</t>
    </rPh>
    <rPh sb="9" eb="11">
      <t>キョウリョク</t>
    </rPh>
    <rPh sb="11" eb="13">
      <t>キソ</t>
    </rPh>
    <rPh sb="13" eb="15">
      <t>コウシュウ</t>
    </rPh>
    <rPh sb="15" eb="17">
      <t>ジュコウ</t>
    </rPh>
    <rPh sb="17" eb="18">
      <t>シャ</t>
    </rPh>
    <rPh sb="19" eb="21">
      <t>スイセン</t>
    </rPh>
    <phoneticPr fontId="6"/>
  </si>
  <si>
    <t>・再任用可能官職に対する部隊要望等報告書</t>
    <rPh sb="1" eb="4">
      <t>サイニンヨウ</t>
    </rPh>
    <rPh sb="4" eb="6">
      <t>カノウ</t>
    </rPh>
    <rPh sb="6" eb="8">
      <t>カンショク</t>
    </rPh>
    <rPh sb="9" eb="10">
      <t>タイ</t>
    </rPh>
    <rPh sb="12" eb="14">
      <t>ブタイ</t>
    </rPh>
    <rPh sb="14" eb="16">
      <t>ヨウボウ</t>
    </rPh>
    <rPh sb="16" eb="17">
      <t>トウ</t>
    </rPh>
    <rPh sb="17" eb="20">
      <t>ホウコクショ</t>
    </rPh>
    <phoneticPr fontId="13"/>
  </si>
  <si>
    <t>・○○年度航空自衛官の再任用について</t>
    <rPh sb="3" eb="5">
      <t>ネンド</t>
    </rPh>
    <phoneticPr fontId="6"/>
  </si>
  <si>
    <t>・○○年度航空自衛官の再任用に関する意向調査等について</t>
    <rPh sb="3" eb="5">
      <t>ネンド</t>
    </rPh>
    <rPh sb="5" eb="7">
      <t>コウクウ</t>
    </rPh>
    <rPh sb="7" eb="10">
      <t>ジエイカン</t>
    </rPh>
    <rPh sb="11" eb="14">
      <t>サイニンヨウ</t>
    </rPh>
    <rPh sb="15" eb="16">
      <t>カン</t>
    </rPh>
    <rPh sb="18" eb="20">
      <t>イコウ</t>
    </rPh>
    <rPh sb="20" eb="22">
      <t>チョウサ</t>
    </rPh>
    <rPh sb="22" eb="23">
      <t>トウ</t>
    </rPh>
    <phoneticPr fontId="5"/>
  </si>
  <si>
    <t>・○○年度副官付等要員の推薦について</t>
    <rPh sb="3" eb="5">
      <t>ネンド</t>
    </rPh>
    <rPh sb="8" eb="9">
      <t>トウ</t>
    </rPh>
    <phoneticPr fontId="6"/>
  </si>
  <si>
    <t>・○○年度准空尉、空曹及び空士隊員の異動及び異動候補者名簿等の作成について</t>
    <rPh sb="3" eb="5">
      <t>ネンド</t>
    </rPh>
    <rPh sb="5" eb="6">
      <t>ジュン</t>
    </rPh>
    <rPh sb="6" eb="7">
      <t>クウ</t>
    </rPh>
    <rPh sb="7" eb="8">
      <t>イ</t>
    </rPh>
    <rPh sb="9" eb="10">
      <t>クウ</t>
    </rPh>
    <rPh sb="10" eb="11">
      <t>ソウ</t>
    </rPh>
    <rPh sb="11" eb="12">
      <t>オヨ</t>
    </rPh>
    <rPh sb="13" eb="14">
      <t>クウ</t>
    </rPh>
    <rPh sb="14" eb="15">
      <t>シ</t>
    </rPh>
    <rPh sb="15" eb="17">
      <t>タイイン</t>
    </rPh>
    <rPh sb="18" eb="20">
      <t>イドウ</t>
    </rPh>
    <rPh sb="20" eb="21">
      <t>オヨ</t>
    </rPh>
    <rPh sb="22" eb="24">
      <t>イドウ</t>
    </rPh>
    <rPh sb="24" eb="27">
      <t>コウホシャ</t>
    </rPh>
    <rPh sb="27" eb="29">
      <t>メイボ</t>
    </rPh>
    <rPh sb="29" eb="30">
      <t>トウ</t>
    </rPh>
    <rPh sb="31" eb="33">
      <t>サクセイ</t>
    </rPh>
    <phoneticPr fontId="5"/>
  </si>
  <si>
    <t>・異動及び異動候補者名簿等の作成について（令和元年度報告分）</t>
    <rPh sb="21" eb="23">
      <t>レイワ</t>
    </rPh>
    <rPh sb="23" eb="25">
      <t>ガンネン</t>
    </rPh>
    <rPh sb="25" eb="26">
      <t>ド</t>
    </rPh>
    <rPh sb="26" eb="29">
      <t>ホウコクブン</t>
    </rPh>
    <phoneticPr fontId="6"/>
  </si>
  <si>
    <t>感染症に関する文書</t>
    <rPh sb="0" eb="3">
      <t>カンセンショウ</t>
    </rPh>
    <rPh sb="4" eb="5">
      <t>カン</t>
    </rPh>
    <rPh sb="7" eb="9">
      <t>ブンショ</t>
    </rPh>
    <phoneticPr fontId="5"/>
  </si>
  <si>
    <t>・新型コロナウイルス感染症に関する事項</t>
    <rPh sb="1" eb="3">
      <t>シンガタ</t>
    </rPh>
    <phoneticPr fontId="5"/>
  </si>
  <si>
    <t>・○○年度新型コロナウイルス感染症に関する事項</t>
    <rPh sb="3" eb="5">
      <t>ネンド</t>
    </rPh>
    <rPh sb="5" eb="7">
      <t>シンガタ</t>
    </rPh>
    <rPh sb="14" eb="17">
      <t>カンセンショウ</t>
    </rPh>
    <rPh sb="18" eb="19">
      <t>カン</t>
    </rPh>
    <rPh sb="21" eb="23">
      <t>ジコウ</t>
    </rPh>
    <phoneticPr fontId="5"/>
  </si>
  <si>
    <t>表彰、懲戒</t>
    <phoneticPr fontId="6"/>
  </si>
  <si>
    <t>・定年退職者等表彰状授与上申書、予備自衛官永年勤続者表彰受賞資格者名簿、表彰実施報告書</t>
    <rPh sb="1" eb="3">
      <t>テイネン</t>
    </rPh>
    <rPh sb="3" eb="5">
      <t>タイショク</t>
    </rPh>
    <rPh sb="5" eb="6">
      <t>シャ</t>
    </rPh>
    <rPh sb="6" eb="7">
      <t>トウ</t>
    </rPh>
    <rPh sb="7" eb="10">
      <t>ヒョウショウジョウ</t>
    </rPh>
    <rPh sb="10" eb="12">
      <t>ジュヨ</t>
    </rPh>
    <rPh sb="12" eb="14">
      <t>ジョウシン</t>
    </rPh>
    <rPh sb="14" eb="15">
      <t>ショ</t>
    </rPh>
    <rPh sb="16" eb="18">
      <t>ヨビ</t>
    </rPh>
    <rPh sb="18" eb="21">
      <t>ジエイカン</t>
    </rPh>
    <rPh sb="21" eb="23">
      <t>エイネン</t>
    </rPh>
    <rPh sb="23" eb="25">
      <t>キンゾク</t>
    </rPh>
    <rPh sb="25" eb="26">
      <t>シャ</t>
    </rPh>
    <rPh sb="26" eb="28">
      <t>ヒョウショウ</t>
    </rPh>
    <rPh sb="28" eb="30">
      <t>ジュショウ</t>
    </rPh>
    <rPh sb="30" eb="32">
      <t>シカク</t>
    </rPh>
    <rPh sb="32" eb="33">
      <t>シャ</t>
    </rPh>
    <rPh sb="33" eb="35">
      <t>メイボ</t>
    </rPh>
    <rPh sb="36" eb="38">
      <t>ヒョウショウ</t>
    </rPh>
    <rPh sb="38" eb="40">
      <t>ジッシ</t>
    </rPh>
    <rPh sb="40" eb="43">
      <t>ホウコクショ</t>
    </rPh>
    <phoneticPr fontId="6"/>
  </si>
  <si>
    <t>(7) 表彰、懲戒</t>
    <phoneticPr fontId="6"/>
  </si>
  <si>
    <t>・○○年度の表彰について</t>
    <rPh sb="3" eb="5">
      <t>ネンド</t>
    </rPh>
    <rPh sb="6" eb="8">
      <t>ヒョウショウ</t>
    </rPh>
    <phoneticPr fontId="6"/>
  </si>
  <si>
    <t>・○○年度表彰実施報告書</t>
    <rPh sb="3" eb="5">
      <t>ネンド</t>
    </rPh>
    <rPh sb="5" eb="7">
      <t>ヒョウショウ</t>
    </rPh>
    <rPh sb="7" eb="9">
      <t>ジッシ</t>
    </rPh>
    <rPh sb="9" eb="12">
      <t>ホウコクショ</t>
    </rPh>
    <phoneticPr fontId="13"/>
  </si>
  <si>
    <t>懲戒処分等に関する文書</t>
    <rPh sb="0" eb="2">
      <t>チョウカイ</t>
    </rPh>
    <rPh sb="2" eb="4">
      <t>ショブン</t>
    </rPh>
    <rPh sb="4" eb="5">
      <t>トウ</t>
    </rPh>
    <rPh sb="6" eb="7">
      <t>カン</t>
    </rPh>
    <rPh sb="9" eb="11">
      <t>ブンショ</t>
    </rPh>
    <phoneticPr fontId="13"/>
  </si>
  <si>
    <t>・懲戒処分基準</t>
    <rPh sb="1" eb="3">
      <t>チョウカイ</t>
    </rPh>
    <rPh sb="3" eb="5">
      <t>ショブン</t>
    </rPh>
    <rPh sb="5" eb="7">
      <t>キジュン</t>
    </rPh>
    <phoneticPr fontId="13"/>
  </si>
  <si>
    <t>・暴行等を伴う違反行為に関する懲戒処分等の基準について</t>
    <rPh sb="1" eb="3">
      <t>ボウコウ</t>
    </rPh>
    <rPh sb="3" eb="4">
      <t>トウ</t>
    </rPh>
    <rPh sb="5" eb="6">
      <t>トモナ</t>
    </rPh>
    <rPh sb="7" eb="9">
      <t>イハン</t>
    </rPh>
    <rPh sb="9" eb="11">
      <t>コウイ</t>
    </rPh>
    <rPh sb="12" eb="13">
      <t>カン</t>
    </rPh>
    <rPh sb="15" eb="17">
      <t>チョウカイ</t>
    </rPh>
    <rPh sb="17" eb="19">
      <t>ショブン</t>
    </rPh>
    <rPh sb="19" eb="20">
      <t>トウ</t>
    </rPh>
    <rPh sb="21" eb="23">
      <t>キジュン</t>
    </rPh>
    <phoneticPr fontId="13"/>
  </si>
  <si>
    <t>募集業務に関する文書</t>
    <rPh sb="0" eb="2">
      <t>ボシュウ</t>
    </rPh>
    <rPh sb="2" eb="4">
      <t>ギョウム</t>
    </rPh>
    <rPh sb="5" eb="6">
      <t>カン</t>
    </rPh>
    <rPh sb="8" eb="10">
      <t>ブンショ</t>
    </rPh>
    <phoneticPr fontId="13"/>
  </si>
  <si>
    <t>・募集関連施策の推進、休暇における母校等訪問対応可能者について、隊員自主募集</t>
    <rPh sb="1" eb="3">
      <t>ボシュウ</t>
    </rPh>
    <rPh sb="3" eb="5">
      <t>カンレン</t>
    </rPh>
    <rPh sb="5" eb="7">
      <t>シサク</t>
    </rPh>
    <rPh sb="8" eb="10">
      <t>スイシン</t>
    </rPh>
    <rPh sb="11" eb="13">
      <t>キュウカ</t>
    </rPh>
    <rPh sb="17" eb="19">
      <t>ボコウ</t>
    </rPh>
    <rPh sb="19" eb="20">
      <t>トウ</t>
    </rPh>
    <rPh sb="20" eb="22">
      <t>ホウモン</t>
    </rPh>
    <rPh sb="22" eb="24">
      <t>タイオウ</t>
    </rPh>
    <rPh sb="24" eb="26">
      <t>カノウ</t>
    </rPh>
    <rPh sb="26" eb="27">
      <t>シャ</t>
    </rPh>
    <rPh sb="32" eb="34">
      <t>タイイン</t>
    </rPh>
    <rPh sb="34" eb="36">
      <t>ジシュ</t>
    </rPh>
    <rPh sb="36" eb="38">
      <t>ボシュウ</t>
    </rPh>
    <phoneticPr fontId="13"/>
  </si>
  <si>
    <t>(8)募集</t>
    <phoneticPr fontId="13"/>
  </si>
  <si>
    <t>・○○年度における募集関連施策の推進について</t>
    <rPh sb="3" eb="5">
      <t>ネンド</t>
    </rPh>
    <rPh sb="9" eb="11">
      <t>ボシュウ</t>
    </rPh>
    <rPh sb="11" eb="13">
      <t>カンレン</t>
    </rPh>
    <rPh sb="13" eb="15">
      <t>シサク</t>
    </rPh>
    <rPh sb="16" eb="18">
      <t>スイシン</t>
    </rPh>
    <phoneticPr fontId="13"/>
  </si>
  <si>
    <t>・夏季休暇における母校等訪問対応可能者について</t>
    <rPh sb="1" eb="3">
      <t>カキ</t>
    </rPh>
    <rPh sb="3" eb="5">
      <t>キュウカ</t>
    </rPh>
    <rPh sb="9" eb="11">
      <t>ボコウ</t>
    </rPh>
    <rPh sb="11" eb="12">
      <t>トウ</t>
    </rPh>
    <rPh sb="12" eb="14">
      <t>ホウモン</t>
    </rPh>
    <rPh sb="14" eb="16">
      <t>タイオウ</t>
    </rPh>
    <rPh sb="16" eb="18">
      <t>カノウ</t>
    </rPh>
    <rPh sb="18" eb="19">
      <t>シャ</t>
    </rPh>
    <phoneticPr fontId="5"/>
  </si>
  <si>
    <t>・○○年度隊員自主募集強化期間における募集活動について</t>
    <rPh sb="3" eb="5">
      <t>ネンド</t>
    </rPh>
    <rPh sb="5" eb="7">
      <t>タイイン</t>
    </rPh>
    <rPh sb="7" eb="9">
      <t>ジシュ</t>
    </rPh>
    <rPh sb="9" eb="11">
      <t>ボシュウ</t>
    </rPh>
    <rPh sb="11" eb="13">
      <t>キョウカ</t>
    </rPh>
    <rPh sb="13" eb="15">
      <t>キカン</t>
    </rPh>
    <rPh sb="19" eb="21">
      <t>ボシュウ</t>
    </rPh>
    <rPh sb="21" eb="23">
      <t>カツドウ</t>
    </rPh>
    <phoneticPr fontId="5"/>
  </si>
  <si>
    <t>・隊員自主募集成果報告（○○年度第４四半期）</t>
    <rPh sb="1" eb="3">
      <t>タイイン</t>
    </rPh>
    <rPh sb="3" eb="5">
      <t>ジシュ</t>
    </rPh>
    <rPh sb="5" eb="7">
      <t>ボシュウ</t>
    </rPh>
    <rPh sb="7" eb="9">
      <t>セイカ</t>
    </rPh>
    <rPh sb="9" eb="11">
      <t>ホウコク</t>
    </rPh>
    <rPh sb="14" eb="16">
      <t>ネンド</t>
    </rPh>
    <rPh sb="16" eb="17">
      <t>ダイ</t>
    </rPh>
    <rPh sb="18" eb="21">
      <t>シハンキ</t>
    </rPh>
    <phoneticPr fontId="5"/>
  </si>
  <si>
    <t>給養に関する文書</t>
    <rPh sb="0" eb="2">
      <t>キュウヨウ</t>
    </rPh>
    <rPh sb="3" eb="4">
      <t>カン</t>
    </rPh>
    <rPh sb="6" eb="8">
      <t>ブンショ</t>
    </rPh>
    <phoneticPr fontId="6"/>
  </si>
  <si>
    <t>・食事支給台帳、食需伝票</t>
    <rPh sb="1" eb="3">
      <t>ショクジ</t>
    </rPh>
    <rPh sb="3" eb="5">
      <t>シキュウ</t>
    </rPh>
    <rPh sb="5" eb="7">
      <t>ダイチョウ</t>
    </rPh>
    <rPh sb="8" eb="9">
      <t>ショク</t>
    </rPh>
    <rPh sb="9" eb="10">
      <t>ジュ</t>
    </rPh>
    <rPh sb="10" eb="12">
      <t>デンピョウ</t>
    </rPh>
    <phoneticPr fontId="6"/>
  </si>
  <si>
    <t>34 厚生</t>
    <rPh sb="3" eb="5">
      <t>コウセイ</t>
    </rPh>
    <phoneticPr fontId="6"/>
  </si>
  <si>
    <t>・○○年度食事支給台帳</t>
    <rPh sb="3" eb="5">
      <t>ネンド</t>
    </rPh>
    <rPh sb="5" eb="7">
      <t>ショクジ</t>
    </rPh>
    <rPh sb="7" eb="9">
      <t>シキュウ</t>
    </rPh>
    <rPh sb="9" eb="11">
      <t>ダイチョウ</t>
    </rPh>
    <phoneticPr fontId="6"/>
  </si>
  <si>
    <t>・○○年度食需伝票</t>
    <rPh sb="3" eb="5">
      <t>ネンド</t>
    </rPh>
    <rPh sb="5" eb="6">
      <t>ショク</t>
    </rPh>
    <rPh sb="6" eb="7">
      <t>ジュ</t>
    </rPh>
    <rPh sb="7" eb="9">
      <t>デンピョウ</t>
    </rPh>
    <phoneticPr fontId="5"/>
  </si>
  <si>
    <t>就職援護</t>
    <phoneticPr fontId="6"/>
  </si>
  <si>
    <t>就職の援助に資する施策に関する文書</t>
    <rPh sb="0" eb="2">
      <t>シュウショク</t>
    </rPh>
    <rPh sb="3" eb="5">
      <t>エンジョ</t>
    </rPh>
    <rPh sb="6" eb="7">
      <t>シ</t>
    </rPh>
    <rPh sb="9" eb="11">
      <t>シサク</t>
    </rPh>
    <rPh sb="12" eb="13">
      <t>カン</t>
    </rPh>
    <rPh sb="15" eb="17">
      <t>ブンショ</t>
    </rPh>
    <phoneticPr fontId="6"/>
  </si>
  <si>
    <t>・就職援護業務計画、就職補導教育実施予定技能訓練実施成果報告、通信教育実施成果報告、四半期就職援護実施概況、業務管理講習受講状況等、就職補導教育実施結果、能力開発設計集合訓練参加状況等、任期制士に対するライフプラン集合訓練参加状況等、技術資格取得集合訓練参加隊員の国家試験受験結果、遠隔地就職補導訓練</t>
    <rPh sb="141" eb="144">
      <t>エンカクチ</t>
    </rPh>
    <rPh sb="144" eb="146">
      <t>シュウショク</t>
    </rPh>
    <rPh sb="146" eb="148">
      <t>ホドウ</t>
    </rPh>
    <rPh sb="148" eb="150">
      <t>クンレン</t>
    </rPh>
    <phoneticPr fontId="6"/>
  </si>
  <si>
    <t xml:space="preserve">35 就職援護
</t>
    <rPh sb="3" eb="5">
      <t>シュウショク</t>
    </rPh>
    <rPh sb="5" eb="7">
      <t>エンゴ</t>
    </rPh>
    <phoneticPr fontId="6"/>
  </si>
  <si>
    <t>・○○年度航空自衛隊就職援助活動の強化について</t>
    <rPh sb="3" eb="5">
      <t>ネンド</t>
    </rPh>
    <rPh sb="5" eb="7">
      <t>コウクウ</t>
    </rPh>
    <rPh sb="7" eb="10">
      <t>ジエイタイ</t>
    </rPh>
    <rPh sb="10" eb="12">
      <t>シュウショク</t>
    </rPh>
    <rPh sb="12" eb="14">
      <t>エンジョ</t>
    </rPh>
    <rPh sb="14" eb="16">
      <t>カツドウ</t>
    </rPh>
    <rPh sb="17" eb="19">
      <t>キョウカ</t>
    </rPh>
    <phoneticPr fontId="6"/>
  </si>
  <si>
    <t>・○○年度進路指導推進月間について</t>
    <rPh sb="3" eb="5">
      <t>ネンド</t>
    </rPh>
    <rPh sb="5" eb="7">
      <t>シンロ</t>
    </rPh>
    <rPh sb="7" eb="9">
      <t>シドウ</t>
    </rPh>
    <rPh sb="9" eb="11">
      <t>スイシン</t>
    </rPh>
    <rPh sb="11" eb="13">
      <t>ゲッカン</t>
    </rPh>
    <phoneticPr fontId="5"/>
  </si>
  <si>
    <t>・○○年度進路指導推進月間実施結果について</t>
    <rPh sb="3" eb="5">
      <t>ネンド</t>
    </rPh>
    <rPh sb="5" eb="7">
      <t>シンロ</t>
    </rPh>
    <rPh sb="7" eb="9">
      <t>シドウ</t>
    </rPh>
    <rPh sb="9" eb="11">
      <t>スイシン</t>
    </rPh>
    <rPh sb="11" eb="13">
      <t>ゲッカン</t>
    </rPh>
    <rPh sb="13" eb="15">
      <t>ジッシ</t>
    </rPh>
    <rPh sb="15" eb="17">
      <t>ケッカ</t>
    </rPh>
    <phoneticPr fontId="13"/>
  </si>
  <si>
    <t>・○○年度遠隔地就職補導訓練の実施に関する第１航空団サイバー運用隊一般命令</t>
    <rPh sb="3" eb="5">
      <t>ネンド</t>
    </rPh>
    <rPh sb="5" eb="8">
      <t>エンカクチ</t>
    </rPh>
    <rPh sb="8" eb="10">
      <t>シュウショク</t>
    </rPh>
    <rPh sb="10" eb="12">
      <t>ホドウ</t>
    </rPh>
    <rPh sb="12" eb="14">
      <t>クンレン</t>
    </rPh>
    <rPh sb="15" eb="17">
      <t>ジッシ</t>
    </rPh>
    <rPh sb="18" eb="19">
      <t>カン</t>
    </rPh>
    <rPh sb="21" eb="22">
      <t>ダイ</t>
    </rPh>
    <rPh sb="23" eb="26">
      <t>コウクウダン</t>
    </rPh>
    <rPh sb="30" eb="33">
      <t>ウンヨウタイ</t>
    </rPh>
    <rPh sb="33" eb="35">
      <t>イッパン</t>
    </rPh>
    <rPh sb="35" eb="37">
      <t>メイレイ</t>
    </rPh>
    <phoneticPr fontId="5"/>
  </si>
  <si>
    <t>教育訓練一般</t>
    <phoneticPr fontId="6"/>
  </si>
  <si>
    <t>・航空自衛隊教範</t>
    <rPh sb="6" eb="8">
      <t>キョウハン</t>
    </rPh>
    <phoneticPr fontId="6"/>
  </si>
  <si>
    <t>36 教育</t>
    <phoneticPr fontId="6"/>
  </si>
  <si>
    <t>・航空自衛隊教範</t>
    <rPh sb="1" eb="3">
      <t>コウクウ</t>
    </rPh>
    <rPh sb="3" eb="6">
      <t>ジエイタイ</t>
    </rPh>
    <rPh sb="6" eb="8">
      <t>キョウハン</t>
    </rPh>
    <phoneticPr fontId="5"/>
  </si>
  <si>
    <t>・航空自衛隊教範
・航空自衛隊教範「注意」</t>
    <rPh sb="1" eb="3">
      <t>コウクウ</t>
    </rPh>
    <rPh sb="3" eb="6">
      <t>ジエイタイ</t>
    </rPh>
    <rPh sb="6" eb="8">
      <t>キョウハン</t>
    </rPh>
    <rPh sb="10" eb="12">
      <t>コウクウ</t>
    </rPh>
    <rPh sb="12" eb="15">
      <t>ジエイタイ</t>
    </rPh>
    <rPh sb="15" eb="17">
      <t>キョウハン</t>
    </rPh>
    <rPh sb="18" eb="20">
      <t>チュウイ</t>
    </rPh>
    <phoneticPr fontId="5"/>
  </si>
  <si>
    <t>・貸出簿、管理簿</t>
    <rPh sb="1" eb="3">
      <t>カシダシ</t>
    </rPh>
    <rPh sb="3" eb="4">
      <t>ボ</t>
    </rPh>
    <rPh sb="5" eb="7">
      <t>カンリ</t>
    </rPh>
    <rPh sb="7" eb="8">
      <t>ボ</t>
    </rPh>
    <phoneticPr fontId="5"/>
  </si>
  <si>
    <t>・○○年度部隊保有教範等貸出簿</t>
    <rPh sb="3" eb="5">
      <t>ネンド</t>
    </rPh>
    <rPh sb="5" eb="7">
      <t>ブタイ</t>
    </rPh>
    <rPh sb="7" eb="9">
      <t>ホユウ</t>
    </rPh>
    <rPh sb="9" eb="11">
      <t>キョウハン</t>
    </rPh>
    <rPh sb="11" eb="12">
      <t>トウ</t>
    </rPh>
    <rPh sb="12" eb="14">
      <t>カシダシ</t>
    </rPh>
    <rPh sb="14" eb="15">
      <t>ボ</t>
    </rPh>
    <phoneticPr fontId="5"/>
  </si>
  <si>
    <t>当該ページに記録された最終の点検日に係る特定日以後１年</t>
    <rPh sb="0" eb="2">
      <t>トウガイ</t>
    </rPh>
    <rPh sb="6" eb="8">
      <t>キロク</t>
    </rPh>
    <rPh sb="11" eb="13">
      <t>サイシュウ</t>
    </rPh>
    <rPh sb="14" eb="16">
      <t>テンケン</t>
    </rPh>
    <rPh sb="16" eb="17">
      <t>ビ</t>
    </rPh>
    <rPh sb="18" eb="19">
      <t>カカ</t>
    </rPh>
    <rPh sb="20" eb="23">
      <t>トクテイビ</t>
    </rPh>
    <rPh sb="23" eb="25">
      <t>イゴ</t>
    </rPh>
    <rPh sb="26" eb="27">
      <t>ネン</t>
    </rPh>
    <phoneticPr fontId="5"/>
  </si>
  <si>
    <t>ー</t>
  </si>
  <si>
    <t>・○○年度部隊保有教範等管理簿</t>
    <rPh sb="3" eb="5">
      <t>ネンド</t>
    </rPh>
    <rPh sb="5" eb="7">
      <t>ブタイ</t>
    </rPh>
    <rPh sb="7" eb="9">
      <t>ホユウ</t>
    </rPh>
    <rPh sb="9" eb="11">
      <t>キョウハン</t>
    </rPh>
    <rPh sb="11" eb="12">
      <t>トウ</t>
    </rPh>
    <rPh sb="12" eb="14">
      <t>カンリ</t>
    </rPh>
    <rPh sb="14" eb="15">
      <t>ボ</t>
    </rPh>
    <phoneticPr fontId="5"/>
  </si>
  <si>
    <t>・教育実施記録</t>
    <rPh sb="1" eb="5">
      <t>キョウイクジッシ</t>
    </rPh>
    <rPh sb="5" eb="7">
      <t>キロク</t>
    </rPh>
    <phoneticPr fontId="5"/>
  </si>
  <si>
    <t>〇〇年度教範等教育実施記録</t>
    <phoneticPr fontId="5"/>
  </si>
  <si>
    <t>・航空自衛隊訓練資料（原本だけ）</t>
    <rPh sb="1" eb="3">
      <t>コウクウ</t>
    </rPh>
    <rPh sb="3" eb="6">
      <t>ジエイタイ</t>
    </rPh>
    <rPh sb="6" eb="8">
      <t>クンレン</t>
    </rPh>
    <rPh sb="8" eb="10">
      <t>シリョウ</t>
    </rPh>
    <rPh sb="11" eb="13">
      <t>ゲンポン</t>
    </rPh>
    <phoneticPr fontId="5"/>
  </si>
  <si>
    <t>・航空自衛隊訓練資料
・航空自衛隊訓練資料「注意」</t>
    <rPh sb="1" eb="3">
      <t>コウクウ</t>
    </rPh>
    <rPh sb="3" eb="6">
      <t>ジエイタイ</t>
    </rPh>
    <rPh sb="6" eb="8">
      <t>クンレン</t>
    </rPh>
    <rPh sb="8" eb="10">
      <t>シリョウ</t>
    </rPh>
    <rPh sb="12" eb="14">
      <t>コウクウ</t>
    </rPh>
    <rPh sb="14" eb="17">
      <t>ジエイタイ</t>
    </rPh>
    <rPh sb="17" eb="19">
      <t>クンレン</t>
    </rPh>
    <rPh sb="19" eb="21">
      <t>シリョウ</t>
    </rPh>
    <rPh sb="22" eb="24">
      <t>チュウイ</t>
    </rPh>
    <phoneticPr fontId="5"/>
  </si>
  <si>
    <t xml:space="preserve">・実務訓練基準細目、実務訓練指導書
</t>
    <phoneticPr fontId="6"/>
  </si>
  <si>
    <t>・実務訓練指導書（総務・人事）</t>
    <rPh sb="9" eb="11">
      <t>ソウム</t>
    </rPh>
    <rPh sb="12" eb="14">
      <t>ジンジ</t>
    </rPh>
    <phoneticPr fontId="6"/>
  </si>
  <si>
    <t>・空曹・空士の実務訓練基準（加除式）</t>
    <rPh sb="14" eb="16">
      <t>カジョ</t>
    </rPh>
    <rPh sb="16" eb="17">
      <t>シキ</t>
    </rPh>
    <phoneticPr fontId="5"/>
  </si>
  <si>
    <t>・実務訓練記録、実務訓練記録総括表</t>
    <rPh sb="8" eb="10">
      <t>ジツム</t>
    </rPh>
    <rPh sb="10" eb="12">
      <t>クンレン</t>
    </rPh>
    <rPh sb="12" eb="14">
      <t>キロク</t>
    </rPh>
    <rPh sb="14" eb="16">
      <t>ソウカツ</t>
    </rPh>
    <rPh sb="16" eb="17">
      <t>ヒョウ</t>
    </rPh>
    <phoneticPr fontId="6"/>
  </si>
  <si>
    <t>・実務訓練記録表</t>
    <rPh sb="7" eb="8">
      <t>ヒョウ</t>
    </rPh>
    <phoneticPr fontId="6"/>
  </si>
  <si>
    <t>空曹及び空士が離職（死亡を含む。）した日又は幹部に昇任した日に係る特定日以後１年</t>
    <rPh sb="0" eb="1">
      <t>クウ</t>
    </rPh>
    <rPh sb="1" eb="2">
      <t>ソウ</t>
    </rPh>
    <rPh sb="2" eb="3">
      <t>オヨ</t>
    </rPh>
    <rPh sb="4" eb="5">
      <t>クウ</t>
    </rPh>
    <rPh sb="5" eb="6">
      <t>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6"/>
  </si>
  <si>
    <t>・実務訓練記録表（○○班）（○○年度　退職者分）</t>
    <rPh sb="1" eb="3">
      <t>ジツム</t>
    </rPh>
    <rPh sb="3" eb="5">
      <t>クンレン</t>
    </rPh>
    <rPh sb="5" eb="7">
      <t>キロク</t>
    </rPh>
    <rPh sb="7" eb="8">
      <t>ヒョウ</t>
    </rPh>
    <rPh sb="11" eb="12">
      <t>ハン</t>
    </rPh>
    <rPh sb="16" eb="18">
      <t>ネンド</t>
    </rPh>
    <rPh sb="19" eb="21">
      <t>タイショク</t>
    </rPh>
    <rPh sb="21" eb="22">
      <t>シャ</t>
    </rPh>
    <rPh sb="22" eb="23">
      <t>ブン</t>
    </rPh>
    <phoneticPr fontId="5"/>
  </si>
  <si>
    <t>・ＯＪＴ上申書、ＯＪＴ計画、特技試験受験者数通知</t>
    <rPh sb="1" eb="2">
      <t>ネンド</t>
    </rPh>
    <rPh sb="4" eb="6">
      <t>ジョウシン</t>
    </rPh>
    <rPh sb="6" eb="7">
      <t>ショ</t>
    </rPh>
    <phoneticPr fontId="6"/>
  </si>
  <si>
    <t>・○○年度ＯＪＴ上申書</t>
    <rPh sb="3" eb="5">
      <t>ネンド</t>
    </rPh>
    <rPh sb="5" eb="6">
      <t>ネンド</t>
    </rPh>
    <rPh sb="8" eb="10">
      <t>ジョウシン</t>
    </rPh>
    <rPh sb="10" eb="11">
      <t>ショ</t>
    </rPh>
    <phoneticPr fontId="6"/>
  </si>
  <si>
    <t>・○○年度ＯＪＴ計画について</t>
    <rPh sb="3" eb="5">
      <t>ネンド</t>
    </rPh>
    <rPh sb="8" eb="10">
      <t>ケイカク</t>
    </rPh>
    <phoneticPr fontId="6"/>
  </si>
  <si>
    <t>・特技試験受験者数通知</t>
    <rPh sb="1" eb="3">
      <t>トクギ</t>
    </rPh>
    <rPh sb="3" eb="5">
      <t>シケン</t>
    </rPh>
    <rPh sb="5" eb="8">
      <t>ジュケンシャ</t>
    </rPh>
    <rPh sb="8" eb="9">
      <t>スウ</t>
    </rPh>
    <rPh sb="9" eb="11">
      <t>ツウチ</t>
    </rPh>
    <phoneticPr fontId="6"/>
  </si>
  <si>
    <t>・○○年度練成訓練計画について</t>
    <rPh sb="3" eb="5">
      <t>ネンド</t>
    </rPh>
    <rPh sb="5" eb="7">
      <t>レンセイ</t>
    </rPh>
    <rPh sb="7" eb="9">
      <t>クンレン</t>
    </rPh>
    <rPh sb="9" eb="11">
      <t>ケイカク</t>
    </rPh>
    <phoneticPr fontId="9"/>
  </si>
  <si>
    <t>・○○年度練成訓練実施報告</t>
    <rPh sb="3" eb="5">
      <t>ネンド</t>
    </rPh>
    <rPh sb="5" eb="7">
      <t>レンセイ</t>
    </rPh>
    <rPh sb="7" eb="9">
      <t>クンレン</t>
    </rPh>
    <rPh sb="9" eb="11">
      <t>ジッシ</t>
    </rPh>
    <rPh sb="11" eb="13">
      <t>ホウコク</t>
    </rPh>
    <phoneticPr fontId="9"/>
  </si>
  <si>
    <t>・○○年度練成訓練進捗状況報告</t>
    <rPh sb="3" eb="5">
      <t>ネンド</t>
    </rPh>
    <rPh sb="5" eb="7">
      <t>レンセイ</t>
    </rPh>
    <rPh sb="7" eb="9">
      <t>クンレン</t>
    </rPh>
    <rPh sb="9" eb="11">
      <t>シンチョク</t>
    </rPh>
    <rPh sb="11" eb="13">
      <t>ジョウキョウ</t>
    </rPh>
    <rPh sb="13" eb="15">
      <t>ホウコク</t>
    </rPh>
    <phoneticPr fontId="9"/>
  </si>
  <si>
    <t>・○○年度部外委託車両操縦訓練について</t>
    <rPh sb="3" eb="5">
      <t>ネンド</t>
    </rPh>
    <rPh sb="5" eb="7">
      <t>ブガイ</t>
    </rPh>
    <rPh sb="7" eb="9">
      <t>イタク</t>
    </rPh>
    <rPh sb="9" eb="11">
      <t>シャリョウ</t>
    </rPh>
    <rPh sb="11" eb="13">
      <t>ソウジュウ</t>
    </rPh>
    <rPh sb="13" eb="15">
      <t>クンレン</t>
    </rPh>
    <phoneticPr fontId="9"/>
  </si>
  <si>
    <t>ト</t>
    <phoneticPr fontId="6"/>
  </si>
  <si>
    <t>・基本教練の実施
・幹部論文の実施
・野外通信訓練の実施
・通信回線構成訓練の実施
・燃料流出対処訓練について
・検定射撃実施記録表
・階層別教育訓練
・体力測定、体力練成、体力測定実施成果
・レジリエンス・トレーナーの配置、養成、トレーニングの実施
・持続走大会
・在外邦人等保護措置等の要員候補者に対する教育訓練
・英語能力確認試験及び評価結果
・英語競技会における要員候補推薦者について
・航空自衛隊英語競技会
・車両走行訓練の実施
・警備火器の射撃訓練実施基準
・英語能力向上に係る功労者等の表彰上申
・航空自衛隊英語能力評価試験</t>
    <rPh sb="1" eb="3">
      <t>キホン</t>
    </rPh>
    <rPh sb="3" eb="5">
      <t>キョウレン</t>
    </rPh>
    <rPh sb="6" eb="8">
      <t>ジッシ</t>
    </rPh>
    <rPh sb="10" eb="12">
      <t>カンブ</t>
    </rPh>
    <rPh sb="12" eb="14">
      <t>ロンブン</t>
    </rPh>
    <rPh sb="15" eb="17">
      <t>ジッシ</t>
    </rPh>
    <rPh sb="19" eb="21">
      <t>ヤガイ</t>
    </rPh>
    <rPh sb="21" eb="23">
      <t>ツウシン</t>
    </rPh>
    <rPh sb="26" eb="28">
      <t>ジッシ</t>
    </rPh>
    <rPh sb="30" eb="32">
      <t>ツウシン</t>
    </rPh>
    <rPh sb="32" eb="34">
      <t>カイセン</t>
    </rPh>
    <rPh sb="34" eb="36">
      <t>コウセイ</t>
    </rPh>
    <rPh sb="36" eb="38">
      <t>クンレン</t>
    </rPh>
    <rPh sb="39" eb="41">
      <t>ジッシ</t>
    </rPh>
    <rPh sb="43" eb="45">
      <t>ネンリョウ</t>
    </rPh>
    <rPh sb="45" eb="47">
      <t>リュウシュツ</t>
    </rPh>
    <rPh sb="47" eb="49">
      <t>タイショ</t>
    </rPh>
    <rPh sb="49" eb="51">
      <t>クンレン</t>
    </rPh>
    <rPh sb="68" eb="70">
      <t>カイソウ</t>
    </rPh>
    <rPh sb="70" eb="71">
      <t>ベツ</t>
    </rPh>
    <rPh sb="71" eb="73">
      <t>キョウイク</t>
    </rPh>
    <rPh sb="73" eb="75">
      <t>クンレン</t>
    </rPh>
    <rPh sb="77" eb="79">
      <t>タイリョク</t>
    </rPh>
    <rPh sb="79" eb="81">
      <t>ソクテイ</t>
    </rPh>
    <rPh sb="82" eb="84">
      <t>タイリョク</t>
    </rPh>
    <rPh sb="84" eb="86">
      <t>レンセイ</t>
    </rPh>
    <rPh sb="87" eb="89">
      <t>タイリョク</t>
    </rPh>
    <rPh sb="89" eb="91">
      <t>ソクテイ</t>
    </rPh>
    <rPh sb="91" eb="93">
      <t>ジッシ</t>
    </rPh>
    <rPh sb="93" eb="95">
      <t>セイカ</t>
    </rPh>
    <rPh sb="110" eb="112">
      <t>ハイチ</t>
    </rPh>
    <rPh sb="113" eb="115">
      <t>ヨウセイ</t>
    </rPh>
    <rPh sb="123" eb="125">
      <t>ジッシ</t>
    </rPh>
    <rPh sb="176" eb="178">
      <t>エイゴ</t>
    </rPh>
    <rPh sb="178" eb="181">
      <t>キョウギカイ</t>
    </rPh>
    <rPh sb="185" eb="187">
      <t>ヨウイン</t>
    </rPh>
    <rPh sb="198" eb="200">
      <t>コウクウ</t>
    </rPh>
    <rPh sb="200" eb="203">
      <t>ジエイタイ</t>
    </rPh>
    <rPh sb="203" eb="205">
      <t>エイゴ</t>
    </rPh>
    <rPh sb="205" eb="207">
      <t>キョウギ</t>
    </rPh>
    <rPh sb="207" eb="208">
      <t>カイ</t>
    </rPh>
    <rPh sb="210" eb="212">
      <t>シャリョウ</t>
    </rPh>
    <rPh sb="212" eb="214">
      <t>ソウコウ</t>
    </rPh>
    <rPh sb="214" eb="216">
      <t>クンレン</t>
    </rPh>
    <rPh sb="217" eb="219">
      <t>ジッシ</t>
    </rPh>
    <rPh sb="221" eb="223">
      <t>ケイビ</t>
    </rPh>
    <rPh sb="223" eb="225">
      <t>カキ</t>
    </rPh>
    <rPh sb="226" eb="228">
      <t>シャゲキ</t>
    </rPh>
    <rPh sb="228" eb="230">
      <t>クンレン</t>
    </rPh>
    <rPh sb="230" eb="232">
      <t>ジッシ</t>
    </rPh>
    <rPh sb="232" eb="234">
      <t>キジュン</t>
    </rPh>
    <rPh sb="236" eb="238">
      <t>エイゴ</t>
    </rPh>
    <rPh sb="238" eb="240">
      <t>ノウリョク</t>
    </rPh>
    <rPh sb="240" eb="242">
      <t>コウジョウ</t>
    </rPh>
    <rPh sb="243" eb="244">
      <t>カカ</t>
    </rPh>
    <rPh sb="245" eb="247">
      <t>コウロウ</t>
    </rPh>
    <rPh sb="247" eb="248">
      <t>シャ</t>
    </rPh>
    <rPh sb="248" eb="249">
      <t>トウ</t>
    </rPh>
    <rPh sb="250" eb="252">
      <t>ヒョウショウ</t>
    </rPh>
    <rPh sb="252" eb="254">
      <t>ジョウシン</t>
    </rPh>
    <rPh sb="256" eb="261">
      <t>コウクウジエイタイ</t>
    </rPh>
    <rPh sb="261" eb="265">
      <t>エイゴノウリョク</t>
    </rPh>
    <rPh sb="265" eb="267">
      <t>ヒョウカ</t>
    </rPh>
    <rPh sb="267" eb="269">
      <t>シケン</t>
    </rPh>
    <phoneticPr fontId="6"/>
  </si>
  <si>
    <t>・○○年度基本教練の実施について</t>
    <rPh sb="3" eb="5">
      <t>ネンド</t>
    </rPh>
    <rPh sb="5" eb="7">
      <t>キホン</t>
    </rPh>
    <rPh sb="7" eb="9">
      <t>キョウレン</t>
    </rPh>
    <rPh sb="10" eb="12">
      <t>ジッシ</t>
    </rPh>
    <phoneticPr fontId="6"/>
  </si>
  <si>
    <t>・基本教練の実施に関するサイバー運用隊隊一般命令</t>
    <rPh sb="1" eb="3">
      <t>キホン</t>
    </rPh>
    <rPh sb="3" eb="5">
      <t>キョウレン</t>
    </rPh>
    <rPh sb="6" eb="8">
      <t>ジッシ</t>
    </rPh>
    <rPh sb="9" eb="10">
      <t>カン</t>
    </rPh>
    <rPh sb="16" eb="19">
      <t>ウンヨウタイ</t>
    </rPh>
    <rPh sb="19" eb="20">
      <t>タイ</t>
    </rPh>
    <rPh sb="20" eb="22">
      <t>イッパン</t>
    </rPh>
    <rPh sb="22" eb="24">
      <t>メイレイ</t>
    </rPh>
    <phoneticPr fontId="5"/>
  </si>
  <si>
    <t>・○○年度幹部論文について</t>
    <rPh sb="3" eb="5">
      <t>ネンド</t>
    </rPh>
    <phoneticPr fontId="6"/>
  </si>
  <si>
    <t>・○○年度野外通信訓練の実施について</t>
    <rPh sb="3" eb="5">
      <t>ネンド</t>
    </rPh>
    <rPh sb="5" eb="7">
      <t>ヤガイ</t>
    </rPh>
    <rPh sb="7" eb="9">
      <t>ツウシン</t>
    </rPh>
    <rPh sb="9" eb="11">
      <t>クンレン</t>
    </rPh>
    <rPh sb="12" eb="14">
      <t>ジッシ</t>
    </rPh>
    <phoneticPr fontId="6"/>
  </si>
  <si>
    <t>・○○年度通信回線構成訓練の実施について</t>
    <rPh sb="3" eb="5">
      <t>ネンド</t>
    </rPh>
    <rPh sb="5" eb="7">
      <t>ツウシン</t>
    </rPh>
    <rPh sb="7" eb="9">
      <t>カイセン</t>
    </rPh>
    <rPh sb="9" eb="11">
      <t>コウセイ</t>
    </rPh>
    <rPh sb="11" eb="13">
      <t>クンレン</t>
    </rPh>
    <rPh sb="14" eb="16">
      <t>ジッシ</t>
    </rPh>
    <phoneticPr fontId="6"/>
  </si>
  <si>
    <t>・在外邦人等保護措置等の要員候補者に対する教育訓練の実施について</t>
    <rPh sb="26" eb="28">
      <t>ジッシ</t>
    </rPh>
    <phoneticPr fontId="13"/>
  </si>
  <si>
    <t>・○○年度燃料流出対処訓練について</t>
    <rPh sb="3" eb="5">
      <t>ネンド</t>
    </rPh>
    <rPh sb="5" eb="7">
      <t>ネンリョウ</t>
    </rPh>
    <rPh sb="7" eb="9">
      <t>リュウシュツ</t>
    </rPh>
    <rPh sb="9" eb="11">
      <t>タイショ</t>
    </rPh>
    <rPh sb="11" eb="13">
      <t>クンレン</t>
    </rPh>
    <phoneticPr fontId="6"/>
  </si>
  <si>
    <t>・○○年度曹士の階層別教育訓練実施計画について</t>
    <rPh sb="3" eb="5">
      <t>ネンド</t>
    </rPh>
    <rPh sb="5" eb="6">
      <t>ソウ</t>
    </rPh>
    <rPh sb="6" eb="7">
      <t>シ</t>
    </rPh>
    <rPh sb="8" eb="10">
      <t>カイソウ</t>
    </rPh>
    <rPh sb="10" eb="11">
      <t>ベツ</t>
    </rPh>
    <rPh sb="11" eb="13">
      <t>キョウイク</t>
    </rPh>
    <rPh sb="13" eb="15">
      <t>クンレン</t>
    </rPh>
    <rPh sb="15" eb="17">
      <t>ジッシ</t>
    </rPh>
    <rPh sb="17" eb="19">
      <t>ケイカク</t>
    </rPh>
    <phoneticPr fontId="5"/>
  </si>
  <si>
    <t>・○○年度曹士の階層別教育訓練の試行について</t>
    <rPh sb="3" eb="5">
      <t>ネンド</t>
    </rPh>
    <rPh sb="4" eb="5">
      <t>ド</t>
    </rPh>
    <rPh sb="5" eb="6">
      <t>ソウ</t>
    </rPh>
    <rPh sb="6" eb="7">
      <t>シ</t>
    </rPh>
    <rPh sb="8" eb="10">
      <t>カイソウ</t>
    </rPh>
    <rPh sb="10" eb="11">
      <t>ベツ</t>
    </rPh>
    <rPh sb="11" eb="13">
      <t>キョウイク</t>
    </rPh>
    <rPh sb="13" eb="15">
      <t>クンレン</t>
    </rPh>
    <rPh sb="16" eb="18">
      <t>シコウ</t>
    </rPh>
    <phoneticPr fontId="5"/>
  </si>
  <si>
    <t>・○○年度曹士の階層別教育訓練について</t>
    <rPh sb="3" eb="5">
      <t>ネンド</t>
    </rPh>
    <rPh sb="5" eb="6">
      <t>ソウ</t>
    </rPh>
    <rPh sb="6" eb="7">
      <t>シ</t>
    </rPh>
    <rPh sb="8" eb="10">
      <t>カイソウ</t>
    </rPh>
    <rPh sb="10" eb="11">
      <t>ベツ</t>
    </rPh>
    <rPh sb="11" eb="13">
      <t>キョウイク</t>
    </rPh>
    <rPh sb="13" eb="15">
      <t>クンレン</t>
    </rPh>
    <phoneticPr fontId="5"/>
  </si>
  <si>
    <t>・○○年度英語能力確認試験及び○○年度評価結果について</t>
    <rPh sb="3" eb="5">
      <t>ネンド</t>
    </rPh>
    <rPh sb="5" eb="7">
      <t>エイゴ</t>
    </rPh>
    <rPh sb="7" eb="9">
      <t>ノウリョク</t>
    </rPh>
    <rPh sb="9" eb="11">
      <t>カクニン</t>
    </rPh>
    <rPh sb="11" eb="13">
      <t>シケン</t>
    </rPh>
    <rPh sb="13" eb="14">
      <t>オヨ</t>
    </rPh>
    <rPh sb="17" eb="19">
      <t>ネンド</t>
    </rPh>
    <rPh sb="19" eb="21">
      <t>ヒョウカ</t>
    </rPh>
    <rPh sb="21" eb="23">
      <t>ケッカ</t>
    </rPh>
    <phoneticPr fontId="13"/>
  </si>
  <si>
    <t>・○○年度航空自衛隊英語競技会について</t>
    <rPh sb="3" eb="5">
      <t>ネンド</t>
    </rPh>
    <rPh sb="5" eb="7">
      <t>コウクウ</t>
    </rPh>
    <phoneticPr fontId="5"/>
  </si>
  <si>
    <t>・○○年度英語競技会における要員候補推薦者について</t>
    <rPh sb="3" eb="5">
      <t>ネンド</t>
    </rPh>
    <phoneticPr fontId="5"/>
  </si>
  <si>
    <t>・英語能力向上に係る功労者等の表彰上申について</t>
    <rPh sb="1" eb="3">
      <t>エイゴ</t>
    </rPh>
    <rPh sb="3" eb="5">
      <t>ノウリョク</t>
    </rPh>
    <rPh sb="5" eb="7">
      <t>コウジョウ</t>
    </rPh>
    <rPh sb="8" eb="9">
      <t>カカ</t>
    </rPh>
    <rPh sb="10" eb="12">
      <t>コウロウ</t>
    </rPh>
    <rPh sb="12" eb="13">
      <t>シャ</t>
    </rPh>
    <rPh sb="13" eb="14">
      <t>トウ</t>
    </rPh>
    <rPh sb="15" eb="17">
      <t>ヒョウショウ</t>
    </rPh>
    <rPh sb="17" eb="19">
      <t>ジョウシン</t>
    </rPh>
    <phoneticPr fontId="13"/>
  </si>
  <si>
    <t>・○○年度体力測定の実施に関するサイバー運用隊一般命令</t>
    <rPh sb="3" eb="5">
      <t>ネンド</t>
    </rPh>
    <rPh sb="5" eb="7">
      <t>タイリョク</t>
    </rPh>
    <rPh sb="7" eb="9">
      <t>ソクテイ</t>
    </rPh>
    <rPh sb="10" eb="12">
      <t>ジッシ</t>
    </rPh>
    <rPh sb="13" eb="14">
      <t>カン</t>
    </rPh>
    <rPh sb="20" eb="23">
      <t>ウンヨウタイ</t>
    </rPh>
    <rPh sb="23" eb="25">
      <t>イッパン</t>
    </rPh>
    <rPh sb="25" eb="27">
      <t>メイレイ</t>
    </rPh>
    <phoneticPr fontId="6"/>
  </si>
  <si>
    <t>・○○年度体力測定について</t>
    <rPh sb="3" eb="5">
      <t>ネンド</t>
    </rPh>
    <rPh sb="5" eb="7">
      <t>タイリョク</t>
    </rPh>
    <rPh sb="7" eb="9">
      <t>ソクテイ</t>
    </rPh>
    <phoneticPr fontId="13"/>
  </si>
  <si>
    <t>・○○年度体力強化訓練について</t>
    <rPh sb="3" eb="5">
      <t>ネンド</t>
    </rPh>
    <rPh sb="5" eb="7">
      <t>タイリョク</t>
    </rPh>
    <rPh sb="7" eb="9">
      <t>キョウカ</t>
    </rPh>
    <rPh sb="9" eb="11">
      <t>クンレン</t>
    </rPh>
    <phoneticPr fontId="13"/>
  </si>
  <si>
    <t>・○○年度持続走大会について</t>
    <rPh sb="3" eb="5">
      <t>ネンド</t>
    </rPh>
    <rPh sb="5" eb="7">
      <t>ジゾク</t>
    </rPh>
    <rPh sb="7" eb="8">
      <t>ソウ</t>
    </rPh>
    <rPh sb="8" eb="10">
      <t>タイカイ</t>
    </rPh>
    <phoneticPr fontId="13"/>
  </si>
  <si>
    <t>・○○年度航空自衛官の体力測定実施成果について</t>
    <rPh sb="3" eb="5">
      <t>ネンド</t>
    </rPh>
    <rPh sb="5" eb="7">
      <t>コウクウ</t>
    </rPh>
    <rPh sb="7" eb="10">
      <t>ジエイカン</t>
    </rPh>
    <rPh sb="11" eb="13">
      <t>タイリョク</t>
    </rPh>
    <rPh sb="13" eb="15">
      <t>ソクテイ</t>
    </rPh>
    <rPh sb="15" eb="17">
      <t>ジッシ</t>
    </rPh>
    <rPh sb="17" eb="19">
      <t>セイカ</t>
    </rPh>
    <phoneticPr fontId="6"/>
  </si>
  <si>
    <t>・○○年度レジリエンス・トレーナーの配置状況について</t>
    <rPh sb="3" eb="5">
      <t>ネンド</t>
    </rPh>
    <rPh sb="5" eb="6">
      <t>ネンド</t>
    </rPh>
    <rPh sb="18" eb="20">
      <t>ハイチ</t>
    </rPh>
    <rPh sb="20" eb="22">
      <t>ジョウキョウ</t>
    </rPh>
    <phoneticPr fontId="6"/>
  </si>
  <si>
    <t>・○○年度野外通信訓練及び車両操縦訓練の実施について</t>
    <rPh sb="3" eb="4">
      <t>ネン</t>
    </rPh>
    <rPh sb="5" eb="7">
      <t>ヤガイ</t>
    </rPh>
    <rPh sb="7" eb="9">
      <t>ツウシン</t>
    </rPh>
    <rPh sb="9" eb="11">
      <t>クンレン</t>
    </rPh>
    <rPh sb="11" eb="12">
      <t>オヨ</t>
    </rPh>
    <rPh sb="13" eb="15">
      <t>シャリョウ</t>
    </rPh>
    <rPh sb="15" eb="17">
      <t>ソウジュウ</t>
    </rPh>
    <rPh sb="17" eb="19">
      <t>クンレン</t>
    </rPh>
    <rPh sb="20" eb="22">
      <t>ジッシ</t>
    </rPh>
    <phoneticPr fontId="5"/>
  </si>
  <si>
    <t>・○○年度車両走行訓練の実施について</t>
    <rPh sb="3" eb="5">
      <t>ネンド</t>
    </rPh>
    <phoneticPr fontId="5"/>
  </si>
  <si>
    <t>・航空自衛隊英語能力評価試験について</t>
    <phoneticPr fontId="5"/>
  </si>
  <si>
    <t>・レジリエンス・トレーナーの養成及びトレーニングの実施について</t>
    <rPh sb="1" eb="2">
      <t>ネンド</t>
    </rPh>
    <rPh sb="14" eb="16">
      <t>ヨウセイ</t>
    </rPh>
    <rPh sb="16" eb="17">
      <t>オヨ</t>
    </rPh>
    <rPh sb="25" eb="27">
      <t>ジッシ</t>
    </rPh>
    <phoneticPr fontId="6"/>
  </si>
  <si>
    <t>・○○年度検定射撃実施記録表</t>
    <rPh sb="3" eb="5">
      <t>ネンド</t>
    </rPh>
    <rPh sb="5" eb="7">
      <t>ケンテイ</t>
    </rPh>
    <rPh sb="7" eb="9">
      <t>シャゲキ</t>
    </rPh>
    <rPh sb="9" eb="11">
      <t>ジッシ</t>
    </rPh>
    <rPh sb="11" eb="13">
      <t>キロク</t>
    </rPh>
    <rPh sb="13" eb="14">
      <t>ヒョウ</t>
    </rPh>
    <phoneticPr fontId="6"/>
  </si>
  <si>
    <t>・○○年度レジリエンス・トレーナー養成及びトレーニング実施について</t>
    <rPh sb="3" eb="5">
      <t>ネンド</t>
    </rPh>
    <rPh sb="17" eb="19">
      <t>ヨウセイ</t>
    </rPh>
    <rPh sb="19" eb="20">
      <t>オヨ</t>
    </rPh>
    <rPh sb="27" eb="29">
      <t>ジッシ</t>
    </rPh>
    <phoneticPr fontId="5"/>
  </si>
  <si>
    <t>・○○年度曹士の階層別教育訓練実施計画について</t>
    <rPh sb="3" eb="5">
      <t>ネンド</t>
    </rPh>
    <rPh sb="4" eb="5">
      <t>ド</t>
    </rPh>
    <rPh sb="5" eb="6">
      <t>ソウ</t>
    </rPh>
    <rPh sb="6" eb="7">
      <t>シ</t>
    </rPh>
    <rPh sb="8" eb="10">
      <t>カイソウ</t>
    </rPh>
    <rPh sb="10" eb="11">
      <t>ベツ</t>
    </rPh>
    <rPh sb="11" eb="13">
      <t>キョウイク</t>
    </rPh>
    <rPh sb="13" eb="15">
      <t>クンレン</t>
    </rPh>
    <rPh sb="15" eb="17">
      <t>ジッシ</t>
    </rPh>
    <rPh sb="17" eb="19">
      <t>ケイカク</t>
    </rPh>
    <phoneticPr fontId="6"/>
  </si>
  <si>
    <t>・○○年度警備火器の射撃訓練実施基準（案）の施行について</t>
    <rPh sb="3" eb="5">
      <t>ネンド</t>
    </rPh>
    <rPh sb="5" eb="7">
      <t>ケイビ</t>
    </rPh>
    <rPh sb="7" eb="9">
      <t>カキ</t>
    </rPh>
    <rPh sb="10" eb="12">
      <t>シャゲキ</t>
    </rPh>
    <rPh sb="12" eb="14">
      <t>クンレン</t>
    </rPh>
    <rPh sb="14" eb="16">
      <t>ジッシ</t>
    </rPh>
    <rPh sb="16" eb="18">
      <t>キジュン</t>
    </rPh>
    <rPh sb="19" eb="20">
      <t>アン</t>
    </rPh>
    <rPh sb="22" eb="24">
      <t>シコウ</t>
    </rPh>
    <phoneticPr fontId="5"/>
  </si>
  <si>
    <t>・警備火器の射撃訓練実施基準について</t>
    <rPh sb="1" eb="3">
      <t>ケイビ</t>
    </rPh>
    <rPh sb="3" eb="5">
      <t>カキ</t>
    </rPh>
    <rPh sb="6" eb="8">
      <t>シャゲキ</t>
    </rPh>
    <rPh sb="8" eb="10">
      <t>クンレン</t>
    </rPh>
    <rPh sb="10" eb="12">
      <t>ジッシ</t>
    </rPh>
    <rPh sb="12" eb="14">
      <t>キジュン</t>
    </rPh>
    <phoneticPr fontId="5"/>
  </si>
  <si>
    <t>・曹士の階層別教育訓練について</t>
    <rPh sb="1" eb="2">
      <t>ソウ</t>
    </rPh>
    <rPh sb="2" eb="3">
      <t>シ</t>
    </rPh>
    <rPh sb="4" eb="6">
      <t>カイソウ</t>
    </rPh>
    <rPh sb="6" eb="7">
      <t>ベツ</t>
    </rPh>
    <rPh sb="7" eb="9">
      <t>キョウイク</t>
    </rPh>
    <rPh sb="9" eb="11">
      <t>クンレン</t>
    </rPh>
    <phoneticPr fontId="13"/>
  </si>
  <si>
    <t>ナ</t>
    <phoneticPr fontId="6"/>
  </si>
  <si>
    <t>各種教育に関する文書</t>
    <rPh sb="0" eb="2">
      <t>カクシュ</t>
    </rPh>
    <rPh sb="2" eb="4">
      <t>キョウイク</t>
    </rPh>
    <rPh sb="5" eb="6">
      <t>カン</t>
    </rPh>
    <rPh sb="8" eb="10">
      <t>ブンショ</t>
    </rPh>
    <phoneticPr fontId="6"/>
  </si>
  <si>
    <t>・９ｍｍけん銃弾の紛失事案に伴う教育
・米空軍下士官課程等要員候補者の推薦
・国際平和協力基礎講習受講者の推薦
・自衛隊体育学校課程等への入校希望調査</t>
    <rPh sb="6" eb="7">
      <t>ジュウ</t>
    </rPh>
    <rPh sb="7" eb="8">
      <t>タマ</t>
    </rPh>
    <rPh sb="9" eb="11">
      <t>フンシツ</t>
    </rPh>
    <rPh sb="11" eb="13">
      <t>ジアン</t>
    </rPh>
    <rPh sb="14" eb="15">
      <t>トモナ</t>
    </rPh>
    <rPh sb="16" eb="18">
      <t>キョウイク</t>
    </rPh>
    <rPh sb="57" eb="60">
      <t>ジエイタイ</t>
    </rPh>
    <rPh sb="60" eb="62">
      <t>タイイク</t>
    </rPh>
    <rPh sb="62" eb="64">
      <t>ガッコウ</t>
    </rPh>
    <rPh sb="64" eb="66">
      <t>カテイ</t>
    </rPh>
    <rPh sb="66" eb="67">
      <t>トウ</t>
    </rPh>
    <rPh sb="69" eb="71">
      <t>ニュウコウ</t>
    </rPh>
    <rPh sb="71" eb="73">
      <t>キボウ</t>
    </rPh>
    <rPh sb="73" eb="75">
      <t>チョウサ</t>
    </rPh>
    <phoneticPr fontId="6"/>
  </si>
  <si>
    <t>・○○年度９ｍｍけん銃弾の紛失事案に伴う教育について</t>
    <rPh sb="3" eb="5">
      <t>ネンド</t>
    </rPh>
    <rPh sb="5" eb="6">
      <t>ネンド</t>
    </rPh>
    <rPh sb="10" eb="11">
      <t>ジュウ</t>
    </rPh>
    <rPh sb="11" eb="12">
      <t>タマ</t>
    </rPh>
    <rPh sb="13" eb="15">
      <t>フンシツ</t>
    </rPh>
    <rPh sb="15" eb="17">
      <t>ジアン</t>
    </rPh>
    <rPh sb="18" eb="19">
      <t>トモナ</t>
    </rPh>
    <rPh sb="20" eb="22">
      <t>キョウイク</t>
    </rPh>
    <phoneticPr fontId="6"/>
  </si>
  <si>
    <t>・○○年度米空軍下士官課程等要員候補者の推薦について</t>
    <rPh sb="3" eb="5">
      <t>ネンド</t>
    </rPh>
    <rPh sb="5" eb="8">
      <t>ベイクウグン</t>
    </rPh>
    <rPh sb="8" eb="11">
      <t>カシカン</t>
    </rPh>
    <rPh sb="11" eb="13">
      <t>カテイ</t>
    </rPh>
    <rPh sb="13" eb="14">
      <t>トウ</t>
    </rPh>
    <rPh sb="14" eb="16">
      <t>ヨウイン</t>
    </rPh>
    <rPh sb="16" eb="19">
      <t>コウホシャ</t>
    </rPh>
    <rPh sb="20" eb="22">
      <t>スイセン</t>
    </rPh>
    <phoneticPr fontId="6"/>
  </si>
  <si>
    <t>・○○年度国際平和協力基礎講習受講者の推薦について</t>
    <rPh sb="3" eb="5">
      <t>ネンド</t>
    </rPh>
    <phoneticPr fontId="13"/>
  </si>
  <si>
    <t>部隊訓練一般</t>
    <rPh sb="0" eb="2">
      <t>ブタイ</t>
    </rPh>
    <phoneticPr fontId="6"/>
  </si>
  <si>
    <t>・練成訓練計画、練成訓練進捗状況報告、練成訓練実施報告</t>
    <rPh sb="1" eb="3">
      <t>レンセイ</t>
    </rPh>
    <rPh sb="3" eb="5">
      <t>クンレン</t>
    </rPh>
    <rPh sb="5" eb="7">
      <t>ケイカク</t>
    </rPh>
    <rPh sb="8" eb="10">
      <t>レンセイ</t>
    </rPh>
    <rPh sb="10" eb="12">
      <t>クンレン</t>
    </rPh>
    <rPh sb="12" eb="14">
      <t>シンチョク</t>
    </rPh>
    <rPh sb="14" eb="16">
      <t>ジョウキョウ</t>
    </rPh>
    <rPh sb="16" eb="18">
      <t>ホウコク</t>
    </rPh>
    <rPh sb="19" eb="21">
      <t>レンセイ</t>
    </rPh>
    <rPh sb="21" eb="23">
      <t>クンレン</t>
    </rPh>
    <rPh sb="23" eb="25">
      <t>ジッシ</t>
    </rPh>
    <rPh sb="25" eb="27">
      <t>ホウコク</t>
    </rPh>
    <phoneticPr fontId="13"/>
  </si>
  <si>
    <t xml:space="preserve">(2) 部隊訓練一般
</t>
    <rPh sb="4" eb="6">
      <t>ブタイ</t>
    </rPh>
    <rPh sb="6" eb="8">
      <t>クンレン</t>
    </rPh>
    <phoneticPr fontId="13"/>
  </si>
  <si>
    <t>・○○年度練成訓練計画について</t>
    <rPh sb="3" eb="5">
      <t>ネンド</t>
    </rPh>
    <rPh sb="5" eb="7">
      <t>レンセイ</t>
    </rPh>
    <rPh sb="7" eb="9">
      <t>クンレン</t>
    </rPh>
    <rPh sb="9" eb="11">
      <t>ケイカク</t>
    </rPh>
    <phoneticPr fontId="13"/>
  </si>
  <si>
    <t>・○○年度第１航空団基業務群練成訓練計画について</t>
    <rPh sb="3" eb="5">
      <t>ネンド</t>
    </rPh>
    <rPh sb="5" eb="6">
      <t>ダイ</t>
    </rPh>
    <rPh sb="7" eb="10">
      <t>コウクウダン</t>
    </rPh>
    <rPh sb="10" eb="11">
      <t>キ</t>
    </rPh>
    <rPh sb="11" eb="13">
      <t>ギョウム</t>
    </rPh>
    <rPh sb="13" eb="14">
      <t>グン</t>
    </rPh>
    <rPh sb="14" eb="16">
      <t>レンセイ</t>
    </rPh>
    <rPh sb="16" eb="18">
      <t>クンレン</t>
    </rPh>
    <rPh sb="18" eb="20">
      <t>ケイカク</t>
    </rPh>
    <phoneticPr fontId="5"/>
  </si>
  <si>
    <t>・○○年度練成訓練進捗状況報告</t>
    <rPh sb="3" eb="5">
      <t>ネンド</t>
    </rPh>
    <rPh sb="5" eb="7">
      <t>レンセイ</t>
    </rPh>
    <rPh sb="7" eb="9">
      <t>クンレン</t>
    </rPh>
    <rPh sb="9" eb="11">
      <t>シンチョク</t>
    </rPh>
    <rPh sb="11" eb="13">
      <t>ジョウキョウ</t>
    </rPh>
    <rPh sb="13" eb="15">
      <t>ホウコク</t>
    </rPh>
    <phoneticPr fontId="13"/>
  </si>
  <si>
    <t>・○○年度練成訓練実施報告</t>
    <rPh sb="3" eb="5">
      <t>ネンド</t>
    </rPh>
    <phoneticPr fontId="5"/>
  </si>
  <si>
    <t>・不測事態対処訓練、燃料流出対処訓練、通信構築支援訓練、通信訓練、車両操縦訓練</t>
    <rPh sb="1" eb="3">
      <t>フソク</t>
    </rPh>
    <rPh sb="3" eb="5">
      <t>ジタイ</t>
    </rPh>
    <rPh sb="5" eb="7">
      <t>タイショ</t>
    </rPh>
    <rPh sb="7" eb="9">
      <t>クンレン</t>
    </rPh>
    <rPh sb="10" eb="12">
      <t>ネンリョウ</t>
    </rPh>
    <rPh sb="12" eb="14">
      <t>リュウシュツ</t>
    </rPh>
    <rPh sb="14" eb="16">
      <t>タイショ</t>
    </rPh>
    <rPh sb="16" eb="18">
      <t>クンレン</t>
    </rPh>
    <rPh sb="19" eb="21">
      <t>ツウシン</t>
    </rPh>
    <rPh sb="21" eb="23">
      <t>コウチク</t>
    </rPh>
    <rPh sb="23" eb="25">
      <t>シエン</t>
    </rPh>
    <rPh sb="25" eb="27">
      <t>クンレン</t>
    </rPh>
    <rPh sb="28" eb="32">
      <t>ツウシンクンレン</t>
    </rPh>
    <rPh sb="33" eb="37">
      <t>シャリョウソウジュウ</t>
    </rPh>
    <rPh sb="37" eb="39">
      <t>クンレン</t>
    </rPh>
    <phoneticPr fontId="13"/>
  </si>
  <si>
    <t>・○○年度基地業務群不測事態対処訓練</t>
    <rPh sb="3" eb="5">
      <t>ネンド</t>
    </rPh>
    <rPh sb="5" eb="7">
      <t>キチ</t>
    </rPh>
    <rPh sb="7" eb="9">
      <t>ギョウム</t>
    </rPh>
    <rPh sb="9" eb="10">
      <t>グン</t>
    </rPh>
    <rPh sb="10" eb="12">
      <t>フソク</t>
    </rPh>
    <rPh sb="12" eb="14">
      <t>ジタイ</t>
    </rPh>
    <rPh sb="14" eb="16">
      <t>タイショ</t>
    </rPh>
    <rPh sb="16" eb="18">
      <t>クンレン</t>
    </rPh>
    <phoneticPr fontId="13"/>
  </si>
  <si>
    <t>・○○年度燃料流出対処訓練</t>
    <rPh sb="3" eb="5">
      <t>ネンド</t>
    </rPh>
    <rPh sb="5" eb="7">
      <t>ネンリョウ</t>
    </rPh>
    <rPh sb="7" eb="9">
      <t>リュウシュツ</t>
    </rPh>
    <rPh sb="9" eb="11">
      <t>タイショ</t>
    </rPh>
    <rPh sb="11" eb="13">
      <t>クンレン</t>
    </rPh>
    <phoneticPr fontId="5"/>
  </si>
  <si>
    <t>・通信構築支援訓練の実施について</t>
    <rPh sb="1" eb="3">
      <t>ツウシン</t>
    </rPh>
    <rPh sb="3" eb="5">
      <t>コウチク</t>
    </rPh>
    <rPh sb="5" eb="7">
      <t>シエン</t>
    </rPh>
    <rPh sb="7" eb="9">
      <t>クンレン</t>
    </rPh>
    <rPh sb="10" eb="12">
      <t>ジッシ</t>
    </rPh>
    <phoneticPr fontId="5"/>
  </si>
  <si>
    <t>・○○年度野外通信訓練及び車両操縦訓練の実施について</t>
    <rPh sb="3" eb="5">
      <t>ネンド</t>
    </rPh>
    <rPh sb="5" eb="7">
      <t>ヤガイ</t>
    </rPh>
    <rPh sb="7" eb="9">
      <t>ツウシン</t>
    </rPh>
    <rPh sb="9" eb="11">
      <t>クンレン</t>
    </rPh>
    <rPh sb="11" eb="12">
      <t>オヨ</t>
    </rPh>
    <rPh sb="13" eb="15">
      <t>シャリョウ</t>
    </rPh>
    <rPh sb="15" eb="17">
      <t>ソウジュウ</t>
    </rPh>
    <rPh sb="17" eb="19">
      <t>クンレン</t>
    </rPh>
    <rPh sb="20" eb="22">
      <t>ジッシ</t>
    </rPh>
    <phoneticPr fontId="5"/>
  </si>
  <si>
    <t xml:space="preserve">(1) </t>
    <phoneticPr fontId="6"/>
  </si>
  <si>
    <t>業務計画</t>
    <rPh sb="0" eb="2">
      <t>ギョウム</t>
    </rPh>
    <rPh sb="2" eb="4">
      <t>ケイカク</t>
    </rPh>
    <phoneticPr fontId="13"/>
  </si>
  <si>
    <t>事務又は事業の方針及び計画書</t>
    <rPh sb="0" eb="2">
      <t>ジム</t>
    </rPh>
    <rPh sb="2" eb="3">
      <t>マタ</t>
    </rPh>
    <rPh sb="4" eb="6">
      <t>ジギョウ</t>
    </rPh>
    <rPh sb="7" eb="9">
      <t>ホウシン</t>
    </rPh>
    <rPh sb="9" eb="10">
      <t>オヨ</t>
    </rPh>
    <rPh sb="11" eb="14">
      <t>ケイカクショ</t>
    </rPh>
    <phoneticPr fontId="13"/>
  </si>
  <si>
    <t>・年度業務計画</t>
    <rPh sb="1" eb="3">
      <t>ネンド</t>
    </rPh>
    <rPh sb="3" eb="5">
      <t>ギョウム</t>
    </rPh>
    <rPh sb="5" eb="7">
      <t>ケイカク</t>
    </rPh>
    <phoneticPr fontId="13"/>
  </si>
  <si>
    <t>37 防衛</t>
    <phoneticPr fontId="13"/>
  </si>
  <si>
    <t xml:space="preserve">(1) 業務計画
</t>
    <rPh sb="4" eb="6">
      <t>ギョウム</t>
    </rPh>
    <rPh sb="6" eb="8">
      <t>ケイカク</t>
    </rPh>
    <phoneticPr fontId="13"/>
  </si>
  <si>
    <t>・○○年度第１航空団業務計画について</t>
    <rPh sb="3" eb="5">
      <t>ネンド</t>
    </rPh>
    <rPh sb="5" eb="6">
      <t>ダイ</t>
    </rPh>
    <rPh sb="7" eb="10">
      <t>コウクウダン</t>
    </rPh>
    <rPh sb="10" eb="12">
      <t>ギョウム</t>
    </rPh>
    <rPh sb="12" eb="14">
      <t>ケイカク</t>
    </rPh>
    <phoneticPr fontId="13"/>
  </si>
  <si>
    <t>防衛一般</t>
    <rPh sb="0" eb="2">
      <t>ボウエイ</t>
    </rPh>
    <rPh sb="2" eb="4">
      <t>イッパン</t>
    </rPh>
    <phoneticPr fontId="13"/>
  </si>
  <si>
    <t>基地警備等計画</t>
    <rPh sb="0" eb="2">
      <t>キチ</t>
    </rPh>
    <rPh sb="2" eb="4">
      <t>ケイビ</t>
    </rPh>
    <rPh sb="4" eb="5">
      <t>トウ</t>
    </rPh>
    <rPh sb="5" eb="7">
      <t>ケイカク</t>
    </rPh>
    <phoneticPr fontId="13"/>
  </si>
  <si>
    <t>・浜松基地警備等計画、浜松基地の施設等の警備実施基準</t>
    <rPh sb="1" eb="3">
      <t>ハママツ</t>
    </rPh>
    <rPh sb="3" eb="5">
      <t>キチ</t>
    </rPh>
    <rPh sb="5" eb="7">
      <t>ケイビ</t>
    </rPh>
    <rPh sb="7" eb="8">
      <t>トウ</t>
    </rPh>
    <rPh sb="8" eb="10">
      <t>ケイカク</t>
    </rPh>
    <rPh sb="11" eb="13">
      <t>ハママツ</t>
    </rPh>
    <rPh sb="13" eb="15">
      <t>キチ</t>
    </rPh>
    <rPh sb="16" eb="18">
      <t>シセツ</t>
    </rPh>
    <rPh sb="18" eb="19">
      <t>トウ</t>
    </rPh>
    <rPh sb="20" eb="22">
      <t>ケイビ</t>
    </rPh>
    <rPh sb="22" eb="24">
      <t>ジッシ</t>
    </rPh>
    <rPh sb="24" eb="26">
      <t>キジュン</t>
    </rPh>
    <phoneticPr fontId="13"/>
  </si>
  <si>
    <t xml:space="preserve">(2) 防衛一般
</t>
    <rPh sb="4" eb="5">
      <t>ボウ</t>
    </rPh>
    <phoneticPr fontId="13"/>
  </si>
  <si>
    <t>・浜松基地警備等計画について</t>
    <rPh sb="1" eb="3">
      <t>ハママツ</t>
    </rPh>
    <rPh sb="3" eb="5">
      <t>キチ</t>
    </rPh>
    <rPh sb="5" eb="7">
      <t>ケイビ</t>
    </rPh>
    <rPh sb="7" eb="8">
      <t>トウ</t>
    </rPh>
    <rPh sb="8" eb="10">
      <t>ケイカク</t>
    </rPh>
    <phoneticPr fontId="13"/>
  </si>
  <si>
    <t>・浜松基地の施設等の警備実施基準について</t>
    <rPh sb="1" eb="3">
      <t>ハママツ</t>
    </rPh>
    <rPh sb="3" eb="5">
      <t>キチ</t>
    </rPh>
    <rPh sb="6" eb="8">
      <t>シセツ</t>
    </rPh>
    <rPh sb="8" eb="9">
      <t>トウ</t>
    </rPh>
    <rPh sb="10" eb="12">
      <t>ケイビ</t>
    </rPh>
    <rPh sb="12" eb="14">
      <t>ジッシ</t>
    </rPh>
    <rPh sb="14" eb="16">
      <t>キジュン</t>
    </rPh>
    <phoneticPr fontId="13"/>
  </si>
  <si>
    <t>・新型コロナウイルス感染症に関する事項</t>
    <rPh sb="1" eb="3">
      <t>シンガタ</t>
    </rPh>
    <rPh sb="10" eb="13">
      <t>カンセンショウ</t>
    </rPh>
    <rPh sb="14" eb="15">
      <t>カン</t>
    </rPh>
    <rPh sb="17" eb="19">
      <t>ジコウ</t>
    </rPh>
    <phoneticPr fontId="13"/>
  </si>
  <si>
    <t>・○○年度新型コロナウイルス感染症に関する事項</t>
    <rPh sb="3" eb="5">
      <t>ネンド</t>
    </rPh>
    <rPh sb="5" eb="7">
      <t>シンガタ</t>
    </rPh>
    <rPh sb="14" eb="17">
      <t>カンセンショウ</t>
    </rPh>
    <rPh sb="18" eb="19">
      <t>カン</t>
    </rPh>
    <rPh sb="21" eb="23">
      <t>ジコウ</t>
    </rPh>
    <phoneticPr fontId="13"/>
  </si>
  <si>
    <t>・浜松基地災害派遣関連計画</t>
    <rPh sb="1" eb="5">
      <t>ハママツキチ</t>
    </rPh>
    <rPh sb="5" eb="11">
      <t>サイガイハケンカンレン</t>
    </rPh>
    <rPh sb="11" eb="13">
      <t>ケイカク</t>
    </rPh>
    <phoneticPr fontId="5"/>
  </si>
  <si>
    <t>・浜松基地災害派遣関連の計画について</t>
    <phoneticPr fontId="5"/>
  </si>
  <si>
    <t>運用</t>
    <phoneticPr fontId="6"/>
  </si>
  <si>
    <t>運用一般</t>
    <phoneticPr fontId="6"/>
  </si>
  <si>
    <t>アルコール検査等に関する文書</t>
    <rPh sb="5" eb="7">
      <t>ケンサ</t>
    </rPh>
    <rPh sb="7" eb="8">
      <t>トウ</t>
    </rPh>
    <rPh sb="9" eb="10">
      <t>カン</t>
    </rPh>
    <rPh sb="12" eb="14">
      <t>ブンショ</t>
    </rPh>
    <phoneticPr fontId="6"/>
  </si>
  <si>
    <t>・車両等操縦に係るアルコール検査等の実施</t>
    <rPh sb="4" eb="6">
      <t>ソウジュウ</t>
    </rPh>
    <rPh sb="7" eb="8">
      <t>カカ</t>
    </rPh>
    <rPh sb="14" eb="16">
      <t>ケンサ</t>
    </rPh>
    <rPh sb="16" eb="17">
      <t>トウ</t>
    </rPh>
    <rPh sb="18" eb="20">
      <t>ジッシ</t>
    </rPh>
    <phoneticPr fontId="6"/>
  </si>
  <si>
    <t>(1)運用一般</t>
    <phoneticPr fontId="6"/>
  </si>
  <si>
    <t>・車両等操縦に係るアルコール検査等の実施について</t>
    <rPh sb="4" eb="6">
      <t>ソウジュウ</t>
    </rPh>
    <rPh sb="7" eb="8">
      <t>カカ</t>
    </rPh>
    <rPh sb="14" eb="16">
      <t>ケンサ</t>
    </rPh>
    <rPh sb="16" eb="17">
      <t>トウ</t>
    </rPh>
    <rPh sb="18" eb="20">
      <t>ジッシ</t>
    </rPh>
    <phoneticPr fontId="6"/>
  </si>
  <si>
    <t>各種事態対処訓練実施要領</t>
    <rPh sb="0" eb="2">
      <t>カクシュ</t>
    </rPh>
    <rPh sb="2" eb="4">
      <t>ジタイ</t>
    </rPh>
    <rPh sb="4" eb="6">
      <t>タイショ</t>
    </rPh>
    <rPh sb="6" eb="8">
      <t>クンレン</t>
    </rPh>
    <rPh sb="8" eb="10">
      <t>ジッシ</t>
    </rPh>
    <rPh sb="10" eb="12">
      <t>ヨウリョウ</t>
    </rPh>
    <phoneticPr fontId="13"/>
  </si>
  <si>
    <t>・各種事態等における対処訓練実施要領</t>
    <phoneticPr fontId="13"/>
  </si>
  <si>
    <t>・第１航空団の各種事態等における対処訓練実施要領について</t>
    <rPh sb="1" eb="2">
      <t>ダイ</t>
    </rPh>
    <rPh sb="3" eb="6">
      <t>コウクウダン</t>
    </rPh>
    <rPh sb="7" eb="9">
      <t>カクシュ</t>
    </rPh>
    <rPh sb="9" eb="11">
      <t>ジタイ</t>
    </rPh>
    <rPh sb="11" eb="12">
      <t>トウ</t>
    </rPh>
    <rPh sb="16" eb="18">
      <t>タイショ</t>
    </rPh>
    <rPh sb="18" eb="20">
      <t>クンレン</t>
    </rPh>
    <rPh sb="20" eb="22">
      <t>ジッシ</t>
    </rPh>
    <rPh sb="22" eb="24">
      <t>ヨウリョウ</t>
    </rPh>
    <phoneticPr fontId="13"/>
  </si>
  <si>
    <t>無人航空機に関する文書</t>
    <rPh sb="0" eb="2">
      <t>ムジン</t>
    </rPh>
    <rPh sb="2" eb="5">
      <t>コウクウキ</t>
    </rPh>
    <rPh sb="6" eb="7">
      <t>カン</t>
    </rPh>
    <rPh sb="9" eb="11">
      <t>ブンショ</t>
    </rPh>
    <phoneticPr fontId="13"/>
  </si>
  <si>
    <t>・無人航空機の飛行基準</t>
    <rPh sb="1" eb="3">
      <t>ムジン</t>
    </rPh>
    <rPh sb="3" eb="6">
      <t>コウクウキ</t>
    </rPh>
    <rPh sb="7" eb="9">
      <t>ヒコウ</t>
    </rPh>
    <rPh sb="9" eb="11">
      <t>キジュン</t>
    </rPh>
    <phoneticPr fontId="13"/>
  </si>
  <si>
    <t>・第１航空団基地業務群が使用する空自無人航空機の飛行基準（試行）について</t>
    <rPh sb="1" eb="2">
      <t>ダイ</t>
    </rPh>
    <rPh sb="3" eb="6">
      <t>コウクウダン</t>
    </rPh>
    <rPh sb="6" eb="8">
      <t>キチ</t>
    </rPh>
    <rPh sb="8" eb="10">
      <t>ギョウム</t>
    </rPh>
    <rPh sb="10" eb="11">
      <t>グン</t>
    </rPh>
    <rPh sb="12" eb="14">
      <t>シヨウ</t>
    </rPh>
    <rPh sb="16" eb="17">
      <t>クウ</t>
    </rPh>
    <rPh sb="17" eb="18">
      <t>ジ</t>
    </rPh>
    <rPh sb="18" eb="20">
      <t>ムジン</t>
    </rPh>
    <rPh sb="20" eb="23">
      <t>コウクウキ</t>
    </rPh>
    <rPh sb="24" eb="26">
      <t>ヒコウ</t>
    </rPh>
    <rPh sb="26" eb="28">
      <t>キジュン</t>
    </rPh>
    <rPh sb="29" eb="31">
      <t>シコウ</t>
    </rPh>
    <phoneticPr fontId="13"/>
  </si>
  <si>
    <t>業務支援に関する文書</t>
    <rPh sb="0" eb="2">
      <t>ギョウム</t>
    </rPh>
    <rPh sb="2" eb="4">
      <t>シエン</t>
    </rPh>
    <rPh sb="5" eb="6">
      <t>カン</t>
    </rPh>
    <rPh sb="8" eb="10">
      <t>ブンショ</t>
    </rPh>
    <phoneticPr fontId="5"/>
  </si>
  <si>
    <t>・展示飛行支援に関する事項</t>
    <rPh sb="1" eb="3">
      <t>テンジ</t>
    </rPh>
    <rPh sb="3" eb="5">
      <t>ヒコウ</t>
    </rPh>
    <rPh sb="5" eb="7">
      <t>シエン</t>
    </rPh>
    <rPh sb="8" eb="9">
      <t>カン</t>
    </rPh>
    <rPh sb="11" eb="13">
      <t>ジコウ</t>
    </rPh>
    <phoneticPr fontId="5"/>
  </si>
  <si>
    <t>〇〇年度展示飛行支援の実施について</t>
    <rPh sb="2" eb="4">
      <t>ネンド</t>
    </rPh>
    <rPh sb="4" eb="6">
      <t>テンジ</t>
    </rPh>
    <rPh sb="6" eb="8">
      <t>ヒコウ</t>
    </rPh>
    <rPh sb="8" eb="10">
      <t>シエン</t>
    </rPh>
    <rPh sb="11" eb="13">
      <t>ジッシ</t>
    </rPh>
    <phoneticPr fontId="5"/>
  </si>
  <si>
    <t>地震対処に関する文書</t>
    <rPh sb="0" eb="2">
      <t>ジシン</t>
    </rPh>
    <rPh sb="2" eb="4">
      <t>タイショ</t>
    </rPh>
    <rPh sb="5" eb="6">
      <t>カン</t>
    </rPh>
    <rPh sb="8" eb="10">
      <t>ブンショ</t>
    </rPh>
    <phoneticPr fontId="6"/>
  </si>
  <si>
    <t>・地震対処計画</t>
    <rPh sb="1" eb="3">
      <t>ジシン</t>
    </rPh>
    <rPh sb="3" eb="5">
      <t>タイショ</t>
    </rPh>
    <rPh sb="5" eb="7">
      <t>ケイカク</t>
    </rPh>
    <phoneticPr fontId="6"/>
  </si>
  <si>
    <t>(3)保安</t>
    <rPh sb="3" eb="5">
      <t>ホアン</t>
    </rPh>
    <phoneticPr fontId="6"/>
  </si>
  <si>
    <t>感染症に関する文書</t>
    <phoneticPr fontId="13"/>
  </si>
  <si>
    <t>１０年（来簡）</t>
    <rPh sb="2" eb="3">
      <t>ネン</t>
    </rPh>
    <rPh sb="4" eb="5">
      <t>ライ</t>
    </rPh>
    <rPh sb="5" eb="6">
      <t>カン</t>
    </rPh>
    <phoneticPr fontId="13"/>
  </si>
  <si>
    <t>救難</t>
    <phoneticPr fontId="6"/>
  </si>
  <si>
    <t>航空救難に関する文書</t>
    <rPh sb="0" eb="2">
      <t>コウクウ</t>
    </rPh>
    <rPh sb="2" eb="4">
      <t>キュウナン</t>
    </rPh>
    <rPh sb="5" eb="6">
      <t>カン</t>
    </rPh>
    <rPh sb="8" eb="10">
      <t>ブンショ</t>
    </rPh>
    <phoneticPr fontId="6"/>
  </si>
  <si>
    <t>・航空救難計画</t>
    <rPh sb="1" eb="3">
      <t>コウクウ</t>
    </rPh>
    <rPh sb="3" eb="5">
      <t>キュウナン</t>
    </rPh>
    <rPh sb="5" eb="7">
      <t>ケイカク</t>
    </rPh>
    <phoneticPr fontId="6"/>
  </si>
  <si>
    <t>(4)救難</t>
    <rPh sb="3" eb="5">
      <t>キュウナン</t>
    </rPh>
    <phoneticPr fontId="6"/>
  </si>
  <si>
    <t>ファイル暗号化ソフトの運用及び維持管理に関する文書</t>
    <phoneticPr fontId="6"/>
  </si>
  <si>
    <t>・暗号化モード解除記録簿、特定日（保存期間満了待ち）暗号化モード解除記録簿</t>
    <rPh sb="13" eb="16">
      <t>トクテイビ</t>
    </rPh>
    <rPh sb="17" eb="19">
      <t>ホゾン</t>
    </rPh>
    <rPh sb="19" eb="21">
      <t>キカン</t>
    </rPh>
    <rPh sb="21" eb="23">
      <t>マンリョウ</t>
    </rPh>
    <rPh sb="23" eb="24">
      <t>マ</t>
    </rPh>
    <phoneticPr fontId="6"/>
  </si>
  <si>
    <t xml:space="preserve">39 通信電子
</t>
    <phoneticPr fontId="6"/>
  </si>
  <si>
    <t>・暗号化モード解除記録簿</t>
    <phoneticPr fontId="6"/>
  </si>
  <si>
    <t>・○○年度特定日（保存期間満了待ち）暗号化モード解除記録簿</t>
    <rPh sb="3" eb="5">
      <t>ネンド</t>
    </rPh>
    <phoneticPr fontId="5"/>
  </si>
  <si>
    <t>パソコン及び可搬記憶媒体の管理に関する文書</t>
    <rPh sb="4" eb="5">
      <t>オヨ</t>
    </rPh>
    <rPh sb="6" eb="8">
      <t>カハン</t>
    </rPh>
    <rPh sb="8" eb="10">
      <t>キオク</t>
    </rPh>
    <rPh sb="10" eb="12">
      <t>バイタイ</t>
    </rPh>
    <phoneticPr fontId="6"/>
  </si>
  <si>
    <t>・パソコン及び可搬記憶媒体管理簿、特定日（保存期間待ち）パソコン及び可搬記憶媒体管理簿</t>
    <rPh sb="5" eb="6">
      <t>オヨ</t>
    </rPh>
    <rPh sb="17" eb="20">
      <t>トクテイビ</t>
    </rPh>
    <rPh sb="21" eb="23">
      <t>ホゾン</t>
    </rPh>
    <rPh sb="23" eb="25">
      <t>キカン</t>
    </rPh>
    <rPh sb="25" eb="26">
      <t>マ</t>
    </rPh>
    <rPh sb="32" eb="33">
      <t>オヨ</t>
    </rPh>
    <rPh sb="34" eb="36">
      <t>カハン</t>
    </rPh>
    <rPh sb="36" eb="38">
      <t>キオク</t>
    </rPh>
    <rPh sb="38" eb="40">
      <t>バイタイ</t>
    </rPh>
    <rPh sb="40" eb="42">
      <t>カンリ</t>
    </rPh>
    <rPh sb="42" eb="43">
      <t>ボ</t>
    </rPh>
    <phoneticPr fontId="6"/>
  </si>
  <si>
    <t xml:space="preserve">・パソコン及び可搬記憶媒体管理簿
</t>
    <rPh sb="5" eb="6">
      <t>オヨ</t>
    </rPh>
    <phoneticPr fontId="6"/>
  </si>
  <si>
    <t>当該パソコン及び当該可搬記憶媒体が登録解消された日又は当該パソコン及び当該可搬記憶媒体の使用者を更新するため新規に作成した日に係る特定日以後５年</t>
    <rPh sb="6" eb="7">
      <t>オヨ</t>
    </rPh>
    <rPh sb="8" eb="10">
      <t>トウガイ</t>
    </rPh>
    <rPh sb="10" eb="12">
      <t>カハン</t>
    </rPh>
    <rPh sb="12" eb="14">
      <t>キオク</t>
    </rPh>
    <rPh sb="14" eb="16">
      <t>バイタイ</t>
    </rPh>
    <rPh sb="33" eb="34">
      <t>オヨ</t>
    </rPh>
    <rPh sb="35" eb="37">
      <t>トウガイ</t>
    </rPh>
    <rPh sb="37" eb="39">
      <t>カハン</t>
    </rPh>
    <rPh sb="39" eb="41">
      <t>キオク</t>
    </rPh>
    <rPh sb="41" eb="43">
      <t>バイタイ</t>
    </rPh>
    <phoneticPr fontId="6"/>
  </si>
  <si>
    <t>・○○年度特定日（保存期間待ち）パソコン及び可搬記憶媒体管理簿</t>
    <rPh sb="3" eb="5">
      <t>ネンド</t>
    </rPh>
    <phoneticPr fontId="6"/>
  </si>
  <si>
    <t>・ソフトウェア管理台帳、ソフトウェア管理台帳（保存期間満了分）</t>
    <phoneticPr fontId="5"/>
  </si>
  <si>
    <t>・ソフトウェア管理台帳</t>
    <rPh sb="7" eb="9">
      <t>カンリ</t>
    </rPh>
    <rPh sb="9" eb="11">
      <t>ダイチョウ</t>
    </rPh>
    <phoneticPr fontId="13"/>
  </si>
  <si>
    <t>当該ソフトウェアを全使用端末でアンインストールした日又は使用端末情報を更新するため新規に様制した日に係る特定日以後１年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5">
      <t>サマ</t>
    </rPh>
    <rPh sb="45" eb="46">
      <t>セイ</t>
    </rPh>
    <rPh sb="48" eb="49">
      <t>ヒ</t>
    </rPh>
    <rPh sb="50" eb="51">
      <t>カカ</t>
    </rPh>
    <rPh sb="52" eb="55">
      <t>トクテイビ</t>
    </rPh>
    <rPh sb="55" eb="57">
      <t>イゴ</t>
    </rPh>
    <rPh sb="58" eb="59">
      <t>ネン</t>
    </rPh>
    <phoneticPr fontId="13"/>
  </si>
  <si>
    <t>・ソフトウェア管理台帳（○○年度保存期間満了分）</t>
    <rPh sb="7" eb="9">
      <t>カンリ</t>
    </rPh>
    <rPh sb="9" eb="11">
      <t>ダイチョウ</t>
    </rPh>
    <rPh sb="14" eb="16">
      <t>ネンド</t>
    </rPh>
    <rPh sb="16" eb="18">
      <t>ホゾン</t>
    </rPh>
    <rPh sb="18" eb="20">
      <t>キカン</t>
    </rPh>
    <rPh sb="20" eb="22">
      <t>マンリョウ</t>
    </rPh>
    <rPh sb="22" eb="23">
      <t>ブン</t>
    </rPh>
    <phoneticPr fontId="13"/>
  </si>
  <si>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情報保証鍵の申し送り簿、情報保障日日点検簿</t>
    <rPh sb="5" eb="7">
      <t>モチダシ</t>
    </rPh>
    <rPh sb="7" eb="8">
      <t>ボ</t>
    </rPh>
    <rPh sb="9" eb="10">
      <t>カン</t>
    </rPh>
    <rPh sb="10" eb="11">
      <t>ヒン</t>
    </rPh>
    <rPh sb="11" eb="13">
      <t>カハン</t>
    </rPh>
    <rPh sb="13" eb="15">
      <t>キオク</t>
    </rPh>
    <rPh sb="15" eb="17">
      <t>バイタイ</t>
    </rPh>
    <rPh sb="17" eb="19">
      <t>モチダシ</t>
    </rPh>
    <rPh sb="19" eb="20">
      <t>ボ</t>
    </rPh>
    <rPh sb="21" eb="23">
      <t>カハン</t>
    </rPh>
    <rPh sb="23" eb="25">
      <t>キオク</t>
    </rPh>
    <rPh sb="25" eb="27">
      <t>バイタイ</t>
    </rPh>
    <rPh sb="27" eb="29">
      <t>シヨウ</t>
    </rPh>
    <rPh sb="29" eb="32">
      <t>キロクボ</t>
    </rPh>
    <rPh sb="37" eb="39">
      <t>インズウ</t>
    </rPh>
    <rPh sb="39" eb="41">
      <t>テンケン</t>
    </rPh>
    <rPh sb="41" eb="42">
      <t>ボ</t>
    </rPh>
    <rPh sb="43" eb="45">
      <t>カハン</t>
    </rPh>
    <rPh sb="45" eb="47">
      <t>キオク</t>
    </rPh>
    <rPh sb="47" eb="49">
      <t>バイタイ</t>
    </rPh>
    <rPh sb="49" eb="51">
      <t>インズウ</t>
    </rPh>
    <rPh sb="51" eb="53">
      <t>テンケン</t>
    </rPh>
    <rPh sb="53" eb="54">
      <t>ボ</t>
    </rPh>
    <rPh sb="59" eb="61">
      <t>テイキ</t>
    </rPh>
    <rPh sb="61" eb="62">
      <t>オヨ</t>
    </rPh>
    <rPh sb="63" eb="65">
      <t>リンジ</t>
    </rPh>
    <rPh sb="65" eb="67">
      <t>テンケン</t>
    </rPh>
    <rPh sb="67" eb="68">
      <t>ボ</t>
    </rPh>
    <rPh sb="69" eb="71">
      <t>カハン</t>
    </rPh>
    <rPh sb="71" eb="73">
      <t>キオク</t>
    </rPh>
    <rPh sb="73" eb="75">
      <t>バイタイ</t>
    </rPh>
    <rPh sb="85" eb="87">
      <t>トクベツ</t>
    </rPh>
    <rPh sb="87" eb="89">
      <t>ボウエイ</t>
    </rPh>
    <rPh sb="89" eb="91">
      <t>ヒミツ</t>
    </rPh>
    <rPh sb="91" eb="94">
      <t>エツランヨウ</t>
    </rPh>
    <rPh sb="98" eb="101">
      <t>シヨウシャ</t>
    </rPh>
    <rPh sb="101" eb="103">
      <t>カンリ</t>
    </rPh>
    <rPh sb="103" eb="104">
      <t>ボ</t>
    </rPh>
    <rPh sb="105" eb="107">
      <t>ボウエイ</t>
    </rPh>
    <rPh sb="107" eb="108">
      <t>ショウ</t>
    </rPh>
    <rPh sb="108" eb="110">
      <t>イガイ</t>
    </rPh>
    <rPh sb="111" eb="112">
      <t>モノ</t>
    </rPh>
    <rPh sb="113" eb="115">
      <t>ホユウ</t>
    </rPh>
    <rPh sb="117" eb="119">
      <t>ジョウホウ</t>
    </rPh>
    <rPh sb="125" eb="126">
      <t>カン</t>
    </rPh>
    <rPh sb="126" eb="127">
      <t>シナ</t>
    </rPh>
    <rPh sb="127" eb="129">
      <t>カハン</t>
    </rPh>
    <rPh sb="129" eb="131">
      <t>キオク</t>
    </rPh>
    <rPh sb="131" eb="133">
      <t>バイタイ</t>
    </rPh>
    <rPh sb="137" eb="139">
      <t>ボウエイ</t>
    </rPh>
    <rPh sb="139" eb="140">
      <t>ショウ</t>
    </rPh>
    <rPh sb="140" eb="142">
      <t>イガイ</t>
    </rPh>
    <rPh sb="143" eb="144">
      <t>モノ</t>
    </rPh>
    <rPh sb="145" eb="147">
      <t>ホユウ</t>
    </rPh>
    <rPh sb="149" eb="151">
      <t>カハン</t>
    </rPh>
    <rPh sb="151" eb="153">
      <t>キオク</t>
    </rPh>
    <rPh sb="153" eb="155">
      <t>バイタイ</t>
    </rPh>
    <rPh sb="155" eb="157">
      <t>セツゾク</t>
    </rPh>
    <rPh sb="157" eb="158">
      <t>ボ</t>
    </rPh>
    <rPh sb="171" eb="175">
      <t>ジョウホウホショウ</t>
    </rPh>
    <rPh sb="175" eb="177">
      <t>ニチニチ</t>
    </rPh>
    <rPh sb="177" eb="179">
      <t>テンケン</t>
    </rPh>
    <rPh sb="179" eb="180">
      <t>ボ</t>
    </rPh>
    <phoneticPr fontId="6"/>
  </si>
  <si>
    <t xml:space="preserve">・○○年度官品パソコン持出簿
</t>
    <rPh sb="3" eb="5">
      <t>ネンド</t>
    </rPh>
    <rPh sb="5" eb="6">
      <t>カン</t>
    </rPh>
    <rPh sb="6" eb="7">
      <t>シナ</t>
    </rPh>
    <rPh sb="11" eb="13">
      <t>モチダシ</t>
    </rPh>
    <rPh sb="13" eb="14">
      <t>ボ</t>
    </rPh>
    <phoneticPr fontId="6"/>
  </si>
  <si>
    <t xml:space="preserve">・○○年度官品パソコン等持出簿
</t>
    <rPh sb="3" eb="5">
      <t>ネンド</t>
    </rPh>
    <rPh sb="5" eb="6">
      <t>カン</t>
    </rPh>
    <rPh sb="6" eb="7">
      <t>シナ</t>
    </rPh>
    <rPh sb="11" eb="12">
      <t>トウ</t>
    </rPh>
    <rPh sb="12" eb="14">
      <t>モチダシ</t>
    </rPh>
    <rPh sb="14" eb="15">
      <t>ボ</t>
    </rPh>
    <phoneticPr fontId="6"/>
  </si>
  <si>
    <t xml:space="preserve">・○○年度官品可搬記憶媒体持出簿
</t>
    <rPh sb="3" eb="5">
      <t>ネンド</t>
    </rPh>
    <rPh sb="5" eb="6">
      <t>カン</t>
    </rPh>
    <rPh sb="6" eb="7">
      <t>ヒン</t>
    </rPh>
    <rPh sb="7" eb="9">
      <t>カハン</t>
    </rPh>
    <rPh sb="9" eb="11">
      <t>キオク</t>
    </rPh>
    <rPh sb="11" eb="13">
      <t>バイタイ</t>
    </rPh>
    <rPh sb="13" eb="15">
      <t>モチダシ</t>
    </rPh>
    <rPh sb="15" eb="16">
      <t>ボ</t>
    </rPh>
    <phoneticPr fontId="6"/>
  </si>
  <si>
    <t xml:space="preserve">・○○年度可搬記憶媒体使用記録簿
</t>
    <rPh sb="3" eb="5">
      <t>ネンド</t>
    </rPh>
    <rPh sb="5" eb="7">
      <t>カハン</t>
    </rPh>
    <rPh sb="7" eb="9">
      <t>キオク</t>
    </rPh>
    <rPh sb="9" eb="11">
      <t>バイタイ</t>
    </rPh>
    <rPh sb="11" eb="13">
      <t>シヨウ</t>
    </rPh>
    <rPh sb="13" eb="16">
      <t>キロクボ</t>
    </rPh>
    <phoneticPr fontId="6"/>
  </si>
  <si>
    <t xml:space="preserve">・○○年度パソコン員数点検簿
</t>
    <rPh sb="3" eb="5">
      <t>ネンド</t>
    </rPh>
    <rPh sb="9" eb="11">
      <t>インズウ</t>
    </rPh>
    <rPh sb="11" eb="13">
      <t>テンケン</t>
    </rPh>
    <rPh sb="13" eb="14">
      <t>ボ</t>
    </rPh>
    <phoneticPr fontId="6"/>
  </si>
  <si>
    <t>・○○年度可搬記憶媒体員数点検簿</t>
    <rPh sb="3" eb="5">
      <t>ネンド</t>
    </rPh>
    <rPh sb="5" eb="7">
      <t>カハン</t>
    </rPh>
    <rPh sb="7" eb="9">
      <t>キオク</t>
    </rPh>
    <rPh sb="9" eb="11">
      <t>バイタイ</t>
    </rPh>
    <rPh sb="11" eb="13">
      <t>インズウ</t>
    </rPh>
    <rPh sb="13" eb="15">
      <t>テンケン</t>
    </rPh>
    <rPh sb="15" eb="16">
      <t>ボ</t>
    </rPh>
    <phoneticPr fontId="6"/>
  </si>
  <si>
    <t>・○○年度パソコン員数点検簿、可搬記憶媒体員数点検簿</t>
    <rPh sb="3" eb="5">
      <t>ネンド</t>
    </rPh>
    <rPh sb="9" eb="11">
      <t>インズウ</t>
    </rPh>
    <rPh sb="11" eb="13">
      <t>テンケン</t>
    </rPh>
    <rPh sb="13" eb="14">
      <t>ボ</t>
    </rPh>
    <rPh sb="15" eb="17">
      <t>カハン</t>
    </rPh>
    <rPh sb="17" eb="19">
      <t>キオク</t>
    </rPh>
    <rPh sb="19" eb="21">
      <t>バイタイ</t>
    </rPh>
    <rPh sb="21" eb="23">
      <t>インズウ</t>
    </rPh>
    <rPh sb="23" eb="25">
      <t>テンケン</t>
    </rPh>
    <rPh sb="25" eb="26">
      <t>ボ</t>
    </rPh>
    <phoneticPr fontId="5"/>
  </si>
  <si>
    <t>・○○年度パソコン定期及び臨時点検簿</t>
    <rPh sb="3" eb="5">
      <t>ネンド</t>
    </rPh>
    <rPh sb="9" eb="11">
      <t>テイキ</t>
    </rPh>
    <rPh sb="11" eb="12">
      <t>オヨ</t>
    </rPh>
    <rPh sb="13" eb="15">
      <t>リンジ</t>
    </rPh>
    <rPh sb="15" eb="17">
      <t>テンケン</t>
    </rPh>
    <rPh sb="17" eb="18">
      <t>ボ</t>
    </rPh>
    <phoneticPr fontId="6"/>
  </si>
  <si>
    <t>・○○年度可搬記憶媒体定期及び臨時点検簿</t>
    <rPh sb="3" eb="5">
      <t>ネンド</t>
    </rPh>
    <rPh sb="5" eb="7">
      <t>カハン</t>
    </rPh>
    <rPh sb="7" eb="9">
      <t>キオク</t>
    </rPh>
    <rPh sb="9" eb="11">
      <t>バイタイ</t>
    </rPh>
    <phoneticPr fontId="6"/>
  </si>
  <si>
    <t>・○○年度パソコン定期及び臨時点検、可搬記憶媒体定期及び臨時点検簿</t>
    <rPh sb="3" eb="5">
      <t>ネンド</t>
    </rPh>
    <rPh sb="9" eb="11">
      <t>テイキ</t>
    </rPh>
    <rPh sb="11" eb="12">
      <t>オヨ</t>
    </rPh>
    <rPh sb="13" eb="15">
      <t>リンジ</t>
    </rPh>
    <rPh sb="15" eb="17">
      <t>テンケン</t>
    </rPh>
    <rPh sb="18" eb="20">
      <t>カハン</t>
    </rPh>
    <rPh sb="20" eb="22">
      <t>キオク</t>
    </rPh>
    <rPh sb="22" eb="24">
      <t>バイタイ</t>
    </rPh>
    <rPh sb="24" eb="26">
      <t>テイキ</t>
    </rPh>
    <rPh sb="26" eb="27">
      <t>オヨ</t>
    </rPh>
    <rPh sb="28" eb="30">
      <t>リンジ</t>
    </rPh>
    <rPh sb="30" eb="32">
      <t>テンケン</t>
    </rPh>
    <rPh sb="32" eb="33">
      <t>ボ</t>
    </rPh>
    <phoneticPr fontId="5"/>
  </si>
  <si>
    <t>・○○年度防衛省以外の者が保有する可搬記憶媒体接続記録簿</t>
    <rPh sb="3" eb="5">
      <t>ネンド</t>
    </rPh>
    <phoneticPr fontId="6"/>
  </si>
  <si>
    <t>・〇〇年度情報保証鍵の申し送り簿</t>
    <rPh sb="3" eb="5">
      <t>ネンド</t>
    </rPh>
    <phoneticPr fontId="5"/>
  </si>
  <si>
    <t>・〇〇年度報保証日々点検簿</t>
    <phoneticPr fontId="5"/>
  </si>
  <si>
    <t>・○○年度受領書</t>
    <rPh sb="3" eb="5">
      <t>ネンド</t>
    </rPh>
    <rPh sb="5" eb="8">
      <t>ジュリョウショ</t>
    </rPh>
    <phoneticPr fontId="6"/>
  </si>
  <si>
    <t>情報保証教育に関する文書</t>
    <rPh sb="0" eb="2">
      <t>ジョウホウ</t>
    </rPh>
    <rPh sb="2" eb="4">
      <t>ホショウ</t>
    </rPh>
    <rPh sb="4" eb="6">
      <t>キョウイク</t>
    </rPh>
    <phoneticPr fontId="6"/>
  </si>
  <si>
    <t>・情報保証教育実施記録、細部教育実施記録</t>
    <rPh sb="1" eb="3">
      <t>ジョウホウ</t>
    </rPh>
    <rPh sb="3" eb="5">
      <t>ホショウ</t>
    </rPh>
    <rPh sb="5" eb="7">
      <t>キョウイク</t>
    </rPh>
    <rPh sb="7" eb="9">
      <t>ジッシ</t>
    </rPh>
    <rPh sb="9" eb="11">
      <t>キロク</t>
    </rPh>
    <rPh sb="12" eb="14">
      <t>サイブ</t>
    </rPh>
    <rPh sb="14" eb="16">
      <t>キョウイク</t>
    </rPh>
    <rPh sb="16" eb="18">
      <t>ジッシ</t>
    </rPh>
    <rPh sb="18" eb="20">
      <t>キロク</t>
    </rPh>
    <phoneticPr fontId="5"/>
  </si>
  <si>
    <t>・○○年度情報保証教育実施記録簿（令和３年８月分から）</t>
    <rPh sb="3" eb="5">
      <t>ネンド</t>
    </rPh>
    <rPh sb="5" eb="7">
      <t>ジョウホウ</t>
    </rPh>
    <rPh sb="7" eb="9">
      <t>ホショウ</t>
    </rPh>
    <rPh sb="9" eb="11">
      <t>キョウイク</t>
    </rPh>
    <rPh sb="11" eb="13">
      <t>ジッシ</t>
    </rPh>
    <rPh sb="13" eb="15">
      <t>キロク</t>
    </rPh>
    <rPh sb="15" eb="16">
      <t>ボ</t>
    </rPh>
    <rPh sb="17" eb="19">
      <t>レイワ</t>
    </rPh>
    <rPh sb="20" eb="21">
      <t>ネン</t>
    </rPh>
    <rPh sb="22" eb="23">
      <t>ガツ</t>
    </rPh>
    <rPh sb="23" eb="24">
      <t>ブン</t>
    </rPh>
    <phoneticPr fontId="5"/>
  </si>
  <si>
    <t>・○○年度細部教育実施記録</t>
    <rPh sb="3" eb="5">
      <t>ネンド</t>
    </rPh>
    <rPh sb="5" eb="7">
      <t>サイブ</t>
    </rPh>
    <phoneticPr fontId="5"/>
  </si>
  <si>
    <t>・○○年度情報保証教育実施記録、細部教育実施記録</t>
    <rPh sb="3" eb="5">
      <t>ネンド</t>
    </rPh>
    <rPh sb="5" eb="7">
      <t>ジョウホウ</t>
    </rPh>
    <rPh sb="7" eb="9">
      <t>ホショウ</t>
    </rPh>
    <rPh sb="9" eb="11">
      <t>キョウイク</t>
    </rPh>
    <rPh sb="11" eb="13">
      <t>ジッシ</t>
    </rPh>
    <rPh sb="13" eb="15">
      <t>キロク</t>
    </rPh>
    <rPh sb="16" eb="18">
      <t>サイブ</t>
    </rPh>
    <rPh sb="18" eb="20">
      <t>キョウイク</t>
    </rPh>
    <rPh sb="20" eb="22">
      <t>ジッシ</t>
    </rPh>
    <rPh sb="22" eb="24">
      <t>キロク</t>
    </rPh>
    <phoneticPr fontId="5"/>
  </si>
  <si>
    <t>・○○年度情報保証教育実施記録簿（令和３年７月分まで）</t>
    <rPh sb="3" eb="5">
      <t>ネンド</t>
    </rPh>
    <rPh sb="5" eb="7">
      <t>ジョウホウ</t>
    </rPh>
    <rPh sb="7" eb="9">
      <t>ホショウ</t>
    </rPh>
    <rPh sb="9" eb="11">
      <t>キョウイク</t>
    </rPh>
    <rPh sb="11" eb="13">
      <t>ジッシ</t>
    </rPh>
    <rPh sb="13" eb="16">
      <t>キロクボ</t>
    </rPh>
    <rPh sb="17" eb="19">
      <t>レイワ</t>
    </rPh>
    <rPh sb="20" eb="21">
      <t>ネン</t>
    </rPh>
    <rPh sb="22" eb="23">
      <t>ガツ</t>
    </rPh>
    <rPh sb="23" eb="24">
      <t>ブン</t>
    </rPh>
    <phoneticPr fontId="5"/>
  </si>
  <si>
    <t>・情報流出活動の実施</t>
    <rPh sb="1" eb="3">
      <t>ジョウホウ</t>
    </rPh>
    <rPh sb="3" eb="5">
      <t>リュウシュツ</t>
    </rPh>
    <rPh sb="5" eb="7">
      <t>カツドウ</t>
    </rPh>
    <rPh sb="8" eb="10">
      <t>ジッシ</t>
    </rPh>
    <phoneticPr fontId="6"/>
  </si>
  <si>
    <t>・○○年度情報流出防止活動の実施について</t>
    <rPh sb="3" eb="5">
      <t>ネンド</t>
    </rPh>
    <rPh sb="5" eb="7">
      <t>ジョウホウ</t>
    </rPh>
    <rPh sb="7" eb="9">
      <t>リュウシュツ</t>
    </rPh>
    <rPh sb="9" eb="11">
      <t>ボウシ</t>
    </rPh>
    <rPh sb="11" eb="13">
      <t>カツドウ</t>
    </rPh>
    <rPh sb="14" eb="16">
      <t>ジッシ</t>
    </rPh>
    <phoneticPr fontId="6"/>
  </si>
  <si>
    <t>・○○年度防衛省情報セキュリティ月間について</t>
    <rPh sb="3" eb="5">
      <t>ネンド</t>
    </rPh>
    <rPh sb="5" eb="7">
      <t>ボウエイ</t>
    </rPh>
    <rPh sb="7" eb="8">
      <t>ショウ</t>
    </rPh>
    <rPh sb="8" eb="10">
      <t>ジョウホウ</t>
    </rPh>
    <rPh sb="16" eb="18">
      <t>ゲッカン</t>
    </rPh>
    <phoneticPr fontId="6"/>
  </si>
  <si>
    <t>・誓約書（情報保証）</t>
    <rPh sb="5" eb="7">
      <t>ジョウホウ</t>
    </rPh>
    <rPh sb="7" eb="9">
      <t>ホショウ</t>
    </rPh>
    <phoneticPr fontId="5"/>
  </si>
  <si>
    <t>誓約書が失効した日に係る特定日以後１年</t>
    <phoneticPr fontId="5"/>
  </si>
  <si>
    <t>・誓約書及び同意書（○○年度特定日、保存期間満了待ち）</t>
    <rPh sb="1" eb="4">
      <t>セイヤクショ</t>
    </rPh>
    <rPh sb="4" eb="5">
      <t>オヨ</t>
    </rPh>
    <rPh sb="6" eb="9">
      <t>ドウイショ</t>
    </rPh>
    <rPh sb="12" eb="14">
      <t>ネンド</t>
    </rPh>
    <rPh sb="14" eb="17">
      <t>トクテイビ</t>
    </rPh>
    <rPh sb="18" eb="20">
      <t>ホゾン</t>
    </rPh>
    <rPh sb="20" eb="22">
      <t>キカン</t>
    </rPh>
    <rPh sb="22" eb="24">
      <t>マンリョウ</t>
    </rPh>
    <rPh sb="24" eb="25">
      <t>マ</t>
    </rPh>
    <phoneticPr fontId="5"/>
  </si>
  <si>
    <t>・誓約書（○○年度保存期間満了分）</t>
    <rPh sb="1" eb="4">
      <t>セイヤクショ</t>
    </rPh>
    <rPh sb="7" eb="9">
      <t>ネンド</t>
    </rPh>
    <rPh sb="9" eb="11">
      <t>ホゾン</t>
    </rPh>
    <rPh sb="11" eb="13">
      <t>キカン</t>
    </rPh>
    <rPh sb="13" eb="15">
      <t>マンリョウ</t>
    </rPh>
    <rPh sb="15" eb="16">
      <t>ブン</t>
    </rPh>
    <phoneticPr fontId="5"/>
  </si>
  <si>
    <t>・点検実施結果、私有パソコン等定期点検結果、</t>
    <rPh sb="1" eb="3">
      <t>テンケン</t>
    </rPh>
    <rPh sb="3" eb="5">
      <t>ジッシ</t>
    </rPh>
    <rPh sb="5" eb="7">
      <t>ケッカ</t>
    </rPh>
    <phoneticPr fontId="6"/>
  </si>
  <si>
    <t>・○○年度私有パソコン点検実施結果</t>
    <rPh sb="3" eb="5">
      <t>ネンド</t>
    </rPh>
    <rPh sb="5" eb="7">
      <t>シユウ</t>
    </rPh>
    <rPh sb="11" eb="13">
      <t>テンケン</t>
    </rPh>
    <rPh sb="13" eb="15">
      <t>ジッシ</t>
    </rPh>
    <rPh sb="15" eb="17">
      <t>ケッカ</t>
    </rPh>
    <phoneticPr fontId="6"/>
  </si>
  <si>
    <t>・○○年度私有パソコン等定期点検結果について</t>
    <rPh sb="3" eb="5">
      <t>ネンド</t>
    </rPh>
    <phoneticPr fontId="6"/>
  </si>
  <si>
    <t>無線局に関する文書</t>
    <rPh sb="0" eb="3">
      <t>ムセンキョク</t>
    </rPh>
    <rPh sb="4" eb="5">
      <t>カン</t>
    </rPh>
    <rPh sb="7" eb="9">
      <t>ブンショ</t>
    </rPh>
    <phoneticPr fontId="6"/>
  </si>
  <si>
    <t>・無線従事者選解任届
・移動局等定期検査
・移動局等検査の受検
・無線局臨時検査
・移動局等の承認</t>
    <rPh sb="1" eb="3">
      <t>ムセン</t>
    </rPh>
    <rPh sb="3" eb="6">
      <t>ジュウジシャ</t>
    </rPh>
    <rPh sb="6" eb="7">
      <t>セン</t>
    </rPh>
    <rPh sb="7" eb="9">
      <t>カイニン</t>
    </rPh>
    <rPh sb="9" eb="10">
      <t>トドケ</t>
    </rPh>
    <rPh sb="12" eb="14">
      <t>イドウ</t>
    </rPh>
    <rPh sb="14" eb="15">
      <t>キョク</t>
    </rPh>
    <rPh sb="15" eb="16">
      <t>トウ</t>
    </rPh>
    <rPh sb="16" eb="18">
      <t>テイキ</t>
    </rPh>
    <rPh sb="18" eb="20">
      <t>ケンサ</t>
    </rPh>
    <rPh sb="22" eb="25">
      <t>イドウキョク</t>
    </rPh>
    <rPh sb="25" eb="26">
      <t>トウ</t>
    </rPh>
    <rPh sb="26" eb="28">
      <t>ケンサ</t>
    </rPh>
    <rPh sb="29" eb="31">
      <t>ジュケン</t>
    </rPh>
    <rPh sb="33" eb="35">
      <t>ムセン</t>
    </rPh>
    <rPh sb="35" eb="36">
      <t>キョク</t>
    </rPh>
    <rPh sb="36" eb="38">
      <t>リンジ</t>
    </rPh>
    <rPh sb="38" eb="40">
      <t>ケンサ</t>
    </rPh>
    <rPh sb="42" eb="45">
      <t>イドウキョク</t>
    </rPh>
    <rPh sb="45" eb="46">
      <t>トウ</t>
    </rPh>
    <rPh sb="47" eb="49">
      <t>ショウニン</t>
    </rPh>
    <phoneticPr fontId="6"/>
  </si>
  <si>
    <t>・○○年度移動局等検査計画について</t>
    <rPh sb="3" eb="5">
      <t>ネンド</t>
    </rPh>
    <phoneticPr fontId="6"/>
  </si>
  <si>
    <t>・○○年度移動局等検査計画について（通達）の一部変更について</t>
    <rPh sb="3" eb="5">
      <t>ネンド</t>
    </rPh>
    <rPh sb="18" eb="20">
      <t>ツウタツ</t>
    </rPh>
    <phoneticPr fontId="5"/>
  </si>
  <si>
    <t>・○○年度移動局等検査の受検に関する日日命令</t>
    <rPh sb="3" eb="5">
      <t>ネンド</t>
    </rPh>
    <rPh sb="5" eb="8">
      <t>イドウキョク</t>
    </rPh>
    <rPh sb="8" eb="9">
      <t>トウ</t>
    </rPh>
    <rPh sb="9" eb="11">
      <t>ケンサ</t>
    </rPh>
    <rPh sb="12" eb="14">
      <t>ジュケン</t>
    </rPh>
    <rPh sb="15" eb="16">
      <t>カン</t>
    </rPh>
    <rPh sb="18" eb="20">
      <t>ニチニチ</t>
    </rPh>
    <rPh sb="20" eb="22">
      <t>メイレイ</t>
    </rPh>
    <phoneticPr fontId="5"/>
  </si>
  <si>
    <t>・移動局等変更事項について（○○年度）</t>
    <rPh sb="16" eb="18">
      <t>ネンド</t>
    </rPh>
    <phoneticPr fontId="5"/>
  </si>
  <si>
    <t>・○○年度移動局等の承認について</t>
    <rPh sb="3" eb="5">
      <t>ネンド</t>
    </rPh>
    <rPh sb="5" eb="7">
      <t>イドウ</t>
    </rPh>
    <rPh sb="7" eb="8">
      <t>キョク</t>
    </rPh>
    <rPh sb="8" eb="9">
      <t>トウ</t>
    </rPh>
    <rPh sb="10" eb="12">
      <t>ショウニン</t>
    </rPh>
    <phoneticPr fontId="5"/>
  </si>
  <si>
    <t>・無線従事者選解任届</t>
    <phoneticPr fontId="5"/>
  </si>
  <si>
    <t>・無線従事者選（解）任届</t>
    <phoneticPr fontId="5"/>
  </si>
  <si>
    <t>最新の選解任届を受領した日に係る特定日以後１年</t>
    <rPh sb="0" eb="2">
      <t>サイシン</t>
    </rPh>
    <rPh sb="3" eb="6">
      <t>センカイニン</t>
    </rPh>
    <rPh sb="6" eb="7">
      <t>トドケ</t>
    </rPh>
    <rPh sb="8" eb="10">
      <t>ジュリョウ</t>
    </rPh>
    <rPh sb="12" eb="13">
      <t>ヒ</t>
    </rPh>
    <rPh sb="14" eb="15">
      <t>カカワ</t>
    </rPh>
    <rPh sb="16" eb="19">
      <t>トクテイビ</t>
    </rPh>
    <rPh sb="19" eb="21">
      <t>イゴ</t>
    </rPh>
    <rPh sb="22" eb="23">
      <t>ネン</t>
    </rPh>
    <phoneticPr fontId="5"/>
  </si>
  <si>
    <t>・無線業務日誌</t>
    <rPh sb="1" eb="3">
      <t>ムセン</t>
    </rPh>
    <rPh sb="3" eb="5">
      <t>ギョウム</t>
    </rPh>
    <rPh sb="5" eb="7">
      <t>ニッシ</t>
    </rPh>
    <phoneticPr fontId="6"/>
  </si>
  <si>
    <t>・○○年度無線業務日誌（Ｃ）地球局</t>
    <rPh sb="3" eb="5">
      <t>ネンド</t>
    </rPh>
    <phoneticPr fontId="6"/>
  </si>
  <si>
    <t>２年</t>
    <rPh sb="1" eb="2">
      <t>ネン</t>
    </rPh>
    <phoneticPr fontId="6"/>
  </si>
  <si>
    <t>・○○年度無線業務日誌（Ｃ）固定局</t>
    <rPh sb="3" eb="5">
      <t>ネンド</t>
    </rPh>
    <phoneticPr fontId="5"/>
  </si>
  <si>
    <t>・無線局免許申請書
・無線検査表</t>
    <rPh sb="1" eb="4">
      <t>ムセンキョク</t>
    </rPh>
    <rPh sb="4" eb="6">
      <t>メンキョ</t>
    </rPh>
    <rPh sb="6" eb="8">
      <t>シンセイ</t>
    </rPh>
    <rPh sb="8" eb="9">
      <t>ショ</t>
    </rPh>
    <rPh sb="11" eb="13">
      <t>ムセン</t>
    </rPh>
    <rPh sb="13" eb="15">
      <t>ケンサ</t>
    </rPh>
    <rPh sb="15" eb="16">
      <t>ヒョウ</t>
    </rPh>
    <phoneticPr fontId="5"/>
  </si>
  <si>
    <t>・無線局免許申請書</t>
    <rPh sb="1" eb="4">
      <t>ムセンキョク</t>
    </rPh>
    <rPh sb="4" eb="6">
      <t>メンキョ</t>
    </rPh>
    <rPh sb="6" eb="9">
      <t>シンセイショ</t>
    </rPh>
    <phoneticPr fontId="5"/>
  </si>
  <si>
    <t>最新の再免許申請書を受領した日に係る特定日以後１年</t>
    <rPh sb="0" eb="2">
      <t>サイシン</t>
    </rPh>
    <rPh sb="3" eb="6">
      <t>サイメンキョ</t>
    </rPh>
    <rPh sb="6" eb="8">
      <t>シンセイ</t>
    </rPh>
    <rPh sb="8" eb="9">
      <t>ショ</t>
    </rPh>
    <rPh sb="10" eb="12">
      <t>ジュリョウ</t>
    </rPh>
    <rPh sb="14" eb="15">
      <t>ヒ</t>
    </rPh>
    <rPh sb="16" eb="17">
      <t>カカワ</t>
    </rPh>
    <rPh sb="18" eb="21">
      <t>トクテイビ</t>
    </rPh>
    <rPh sb="21" eb="23">
      <t>イゴ</t>
    </rPh>
    <rPh sb="24" eb="25">
      <t>ネン</t>
    </rPh>
    <phoneticPr fontId="5"/>
  </si>
  <si>
    <t>・無線検査表</t>
    <rPh sb="1" eb="3">
      <t>ムセン</t>
    </rPh>
    <rPh sb="3" eb="5">
      <t>ケンサ</t>
    </rPh>
    <rPh sb="5" eb="6">
      <t>ヒョウ</t>
    </rPh>
    <phoneticPr fontId="5"/>
  </si>
  <si>
    <t>無線局の廃止に係る特定日以後１年</t>
    <rPh sb="0" eb="3">
      <t>ムセンキョク</t>
    </rPh>
    <rPh sb="4" eb="6">
      <t>ハイシ</t>
    </rPh>
    <rPh sb="7" eb="8">
      <t>カカワ</t>
    </rPh>
    <rPh sb="9" eb="12">
      <t>トクテイビ</t>
    </rPh>
    <rPh sb="12" eb="14">
      <t>イゴ</t>
    </rPh>
    <rPh sb="15" eb="16">
      <t>ネン</t>
    </rPh>
    <phoneticPr fontId="5"/>
  </si>
  <si>
    <t>・無線局規則類等</t>
    <rPh sb="1" eb="3">
      <t>ムセン</t>
    </rPh>
    <rPh sb="3" eb="4">
      <t>キョク</t>
    </rPh>
    <rPh sb="4" eb="7">
      <t>キソクルイ</t>
    </rPh>
    <rPh sb="7" eb="8">
      <t>トウ</t>
    </rPh>
    <phoneticPr fontId="6"/>
  </si>
  <si>
    <t>・固定局規則類集</t>
    <rPh sb="1" eb="3">
      <t>コテイ</t>
    </rPh>
    <rPh sb="3" eb="4">
      <t>キョク</t>
    </rPh>
    <rPh sb="4" eb="6">
      <t>キソク</t>
    </rPh>
    <rPh sb="6" eb="7">
      <t>ルイ</t>
    </rPh>
    <rPh sb="7" eb="8">
      <t>シュウ</t>
    </rPh>
    <phoneticPr fontId="6"/>
  </si>
  <si>
    <t>・移動局規則類集</t>
    <phoneticPr fontId="5"/>
  </si>
  <si>
    <t>・衛星固定局規則類集</t>
    <phoneticPr fontId="5"/>
  </si>
  <si>
    <t>・電波伝搬障害防止区域の指定について
　浜松固定局－岳山固定局</t>
    <phoneticPr fontId="5"/>
  </si>
  <si>
    <t>・電波伝搬障害防止区域の指定について
　浜松固定局－本宮山固定局</t>
    <phoneticPr fontId="5"/>
  </si>
  <si>
    <t>・電波伝搬障害防止区域の指定変更通知</t>
    <phoneticPr fontId="5"/>
  </si>
  <si>
    <t>業務日誌</t>
    <rPh sb="0" eb="2">
      <t>ギョウム</t>
    </rPh>
    <rPh sb="2" eb="4">
      <t>ニッシ</t>
    </rPh>
    <phoneticPr fontId="6"/>
  </si>
  <si>
    <t>・通信班業務日誌</t>
    <rPh sb="1" eb="3">
      <t>ツウシン</t>
    </rPh>
    <rPh sb="3" eb="4">
      <t>ハン</t>
    </rPh>
    <rPh sb="4" eb="6">
      <t>ギョウム</t>
    </rPh>
    <rPh sb="6" eb="8">
      <t>ニッシ</t>
    </rPh>
    <phoneticPr fontId="6"/>
  </si>
  <si>
    <t>・○○年度通信班業務日誌</t>
    <rPh sb="3" eb="5">
      <t>ネンド</t>
    </rPh>
    <rPh sb="5" eb="7">
      <t>ツウシン</t>
    </rPh>
    <rPh sb="7" eb="8">
      <t>ハン</t>
    </rPh>
    <rPh sb="8" eb="10">
      <t>ギョウム</t>
    </rPh>
    <rPh sb="10" eb="12">
      <t>ニッシ</t>
    </rPh>
    <phoneticPr fontId="6"/>
  </si>
  <si>
    <t>情報保証に関する文書</t>
    <rPh sb="0" eb="2">
      <t>ジョウホウ</t>
    </rPh>
    <rPh sb="2" eb="4">
      <t>ホショウ</t>
    </rPh>
    <rPh sb="5" eb="6">
      <t>カン</t>
    </rPh>
    <rPh sb="8" eb="10">
      <t>ブンショ</t>
    </rPh>
    <phoneticPr fontId="6"/>
  </si>
  <si>
    <t xml:space="preserve">・情報保証規則類集、情報保証臨時監査、情報保証教育実施記録、情報保証に関する運用の細部要領
</t>
    <rPh sb="1" eb="3">
      <t>ジョウホウ</t>
    </rPh>
    <rPh sb="3" eb="5">
      <t>ホショウ</t>
    </rPh>
    <rPh sb="5" eb="7">
      <t>キソク</t>
    </rPh>
    <rPh sb="7" eb="8">
      <t>ルイ</t>
    </rPh>
    <rPh sb="8" eb="9">
      <t>シュウ</t>
    </rPh>
    <rPh sb="10" eb="12">
      <t>ジョウホウ</t>
    </rPh>
    <rPh sb="12" eb="14">
      <t>ホショウ</t>
    </rPh>
    <rPh sb="14" eb="16">
      <t>リンジ</t>
    </rPh>
    <rPh sb="16" eb="18">
      <t>カンサ</t>
    </rPh>
    <rPh sb="19" eb="21">
      <t>ジョウホウ</t>
    </rPh>
    <rPh sb="21" eb="23">
      <t>ホショウ</t>
    </rPh>
    <rPh sb="23" eb="25">
      <t>キョウイク</t>
    </rPh>
    <rPh sb="25" eb="27">
      <t>ジッシ</t>
    </rPh>
    <rPh sb="27" eb="29">
      <t>キロク</t>
    </rPh>
    <rPh sb="30" eb="32">
      <t>ジョウホウ</t>
    </rPh>
    <rPh sb="32" eb="34">
      <t>ホショウ</t>
    </rPh>
    <rPh sb="35" eb="36">
      <t>カン</t>
    </rPh>
    <rPh sb="38" eb="40">
      <t>ウンヨウ</t>
    </rPh>
    <rPh sb="41" eb="43">
      <t>サイブ</t>
    </rPh>
    <rPh sb="43" eb="45">
      <t>ヨウリョウ</t>
    </rPh>
    <phoneticPr fontId="6"/>
  </si>
  <si>
    <t>・情報保証規則類集</t>
    <rPh sb="1" eb="3">
      <t>ジョウホウ</t>
    </rPh>
    <rPh sb="3" eb="5">
      <t>ホショウ</t>
    </rPh>
    <rPh sb="5" eb="7">
      <t>キソク</t>
    </rPh>
    <rPh sb="7" eb="8">
      <t>ルイ</t>
    </rPh>
    <rPh sb="8" eb="9">
      <t>シュウ</t>
    </rPh>
    <phoneticPr fontId="6"/>
  </si>
  <si>
    <t>・情報保証に係る臨時監査の実施について</t>
    <rPh sb="1" eb="3">
      <t>ジョウホウ</t>
    </rPh>
    <rPh sb="3" eb="5">
      <t>ホショウ</t>
    </rPh>
    <rPh sb="6" eb="7">
      <t>カカ</t>
    </rPh>
    <rPh sb="8" eb="10">
      <t>リンジ</t>
    </rPh>
    <rPh sb="10" eb="12">
      <t>カンサ</t>
    </rPh>
    <rPh sb="13" eb="15">
      <t>ジッシ</t>
    </rPh>
    <phoneticPr fontId="6"/>
  </si>
  <si>
    <t>・○○年度航空自衛隊における情報保証に関する運用の細部要領について</t>
    <rPh sb="3" eb="5">
      <t>ネンド</t>
    </rPh>
    <rPh sb="14" eb="16">
      <t>ジョウホウ</t>
    </rPh>
    <rPh sb="16" eb="18">
      <t>ホショウ</t>
    </rPh>
    <rPh sb="19" eb="20">
      <t>カン</t>
    </rPh>
    <rPh sb="22" eb="24">
      <t>ウンヨウ</t>
    </rPh>
    <rPh sb="25" eb="27">
      <t>サイブ</t>
    </rPh>
    <rPh sb="27" eb="29">
      <t>ヨウリョウ</t>
    </rPh>
    <phoneticPr fontId="6"/>
  </si>
  <si>
    <t>通信所に関する文書</t>
    <rPh sb="0" eb="2">
      <t>ツウシン</t>
    </rPh>
    <rPh sb="2" eb="3">
      <t>ショ</t>
    </rPh>
    <rPh sb="4" eb="5">
      <t>カン</t>
    </rPh>
    <rPh sb="7" eb="9">
      <t>ブンショ</t>
    </rPh>
    <phoneticPr fontId="6"/>
  </si>
  <si>
    <t>・通信所業務規則類集、陸上、海上、航空自衛隊電報等取扱用部隊便覧、指揮管理通信運用要領、指揮管理通信サービス管理運用要領、統計資料作成要領集、航空自衛隊クラウドシステム（指揮管理通信サービス）運用プログラム操作手順書、通信隊通信所業務準則、通信監査指摘事項等資料、グループＩＣカード管理簿、データ修正管理簿、発信簿、着信簿、電報等配布簿、業務資料配布簿、通信端末装置使用状況記録簿、パスワード変更等記録簿、通信班教育実施記録簿、電報等取扱用部隊便覧等変更等通知、可搬記憶媒体日々点検簿、備付簿冊等登録廃棄簿、グループICカード申し送り簿、通信監査分析及び対策等検討結果について、通信監査（指導）通知</t>
    <rPh sb="1" eb="3">
      <t>ツウシン</t>
    </rPh>
    <rPh sb="3" eb="4">
      <t>ジョ</t>
    </rPh>
    <rPh sb="4" eb="6">
      <t>ギョウム</t>
    </rPh>
    <rPh sb="6" eb="8">
      <t>キソク</t>
    </rPh>
    <rPh sb="8" eb="9">
      <t>ルイ</t>
    </rPh>
    <rPh sb="9" eb="10">
      <t>シュウ</t>
    </rPh>
    <rPh sb="11" eb="13">
      <t>リクジョウ</t>
    </rPh>
    <rPh sb="14" eb="16">
      <t>カイジョウ</t>
    </rPh>
    <rPh sb="17" eb="19">
      <t>コウクウ</t>
    </rPh>
    <rPh sb="19" eb="22">
      <t>ジエイタイ</t>
    </rPh>
    <rPh sb="22" eb="24">
      <t>デンポウ</t>
    </rPh>
    <rPh sb="24" eb="25">
      <t>トウ</t>
    </rPh>
    <rPh sb="25" eb="27">
      <t>トリアツカイ</t>
    </rPh>
    <rPh sb="27" eb="28">
      <t>ヨウ</t>
    </rPh>
    <rPh sb="28" eb="30">
      <t>ブタイ</t>
    </rPh>
    <rPh sb="30" eb="32">
      <t>ビンラン</t>
    </rPh>
    <rPh sb="44" eb="46">
      <t>シキ</t>
    </rPh>
    <rPh sb="46" eb="48">
      <t>カンリ</t>
    </rPh>
    <rPh sb="48" eb="50">
      <t>ツウシン</t>
    </rPh>
    <rPh sb="54" eb="56">
      <t>カンリ</t>
    </rPh>
    <rPh sb="56" eb="58">
      <t>ウンヨウ</t>
    </rPh>
    <rPh sb="58" eb="60">
      <t>ヨウリョウ</t>
    </rPh>
    <rPh sb="61" eb="63">
      <t>トウケイ</t>
    </rPh>
    <rPh sb="63" eb="65">
      <t>シリョウ</t>
    </rPh>
    <rPh sb="65" eb="67">
      <t>サクセイ</t>
    </rPh>
    <rPh sb="67" eb="69">
      <t>ヨウリョウ</t>
    </rPh>
    <rPh sb="69" eb="70">
      <t>シュウ</t>
    </rPh>
    <rPh sb="71" eb="73">
      <t>コウクウ</t>
    </rPh>
    <rPh sb="73" eb="76">
      <t>ジエイタイ</t>
    </rPh>
    <rPh sb="85" eb="87">
      <t>シキ</t>
    </rPh>
    <rPh sb="87" eb="89">
      <t>カンリ</t>
    </rPh>
    <rPh sb="89" eb="91">
      <t>ツウシン</t>
    </rPh>
    <rPh sb="96" eb="98">
      <t>ウンヨウ</t>
    </rPh>
    <rPh sb="103" eb="105">
      <t>ソウサ</t>
    </rPh>
    <rPh sb="105" eb="107">
      <t>テジュン</t>
    </rPh>
    <rPh sb="107" eb="108">
      <t>ショ</t>
    </rPh>
    <rPh sb="120" eb="122">
      <t>ツウシン</t>
    </rPh>
    <rPh sb="122" eb="124">
      <t>カンサ</t>
    </rPh>
    <rPh sb="124" eb="126">
      <t>シテキ</t>
    </rPh>
    <rPh sb="126" eb="128">
      <t>ジコウ</t>
    </rPh>
    <rPh sb="128" eb="129">
      <t>トウ</t>
    </rPh>
    <rPh sb="129" eb="131">
      <t>シリョウ</t>
    </rPh>
    <rPh sb="141" eb="143">
      <t>カンリ</t>
    </rPh>
    <rPh sb="143" eb="144">
      <t>ボ</t>
    </rPh>
    <rPh sb="148" eb="150">
      <t>シュウセイ</t>
    </rPh>
    <rPh sb="150" eb="152">
      <t>カンリ</t>
    </rPh>
    <rPh sb="152" eb="153">
      <t>ボ</t>
    </rPh>
    <rPh sb="154" eb="156">
      <t>ハッシン</t>
    </rPh>
    <rPh sb="156" eb="157">
      <t>ボ</t>
    </rPh>
    <rPh sb="158" eb="160">
      <t>チャクシン</t>
    </rPh>
    <rPh sb="160" eb="161">
      <t>ボ</t>
    </rPh>
    <rPh sb="162" eb="164">
      <t>デンポウ</t>
    </rPh>
    <rPh sb="164" eb="165">
      <t>トウ</t>
    </rPh>
    <rPh sb="165" eb="167">
      <t>ハイフ</t>
    </rPh>
    <rPh sb="167" eb="168">
      <t>ボ</t>
    </rPh>
    <rPh sb="169" eb="171">
      <t>ギョウム</t>
    </rPh>
    <rPh sb="171" eb="173">
      <t>シリョウ</t>
    </rPh>
    <rPh sb="173" eb="175">
      <t>ハイフ</t>
    </rPh>
    <rPh sb="175" eb="176">
      <t>ボ</t>
    </rPh>
    <rPh sb="177" eb="179">
      <t>ツウシン</t>
    </rPh>
    <rPh sb="179" eb="181">
      <t>タンマツ</t>
    </rPh>
    <rPh sb="181" eb="183">
      <t>ソウチ</t>
    </rPh>
    <rPh sb="183" eb="185">
      <t>シヨウ</t>
    </rPh>
    <rPh sb="185" eb="187">
      <t>ジョウキョウ</t>
    </rPh>
    <rPh sb="187" eb="190">
      <t>キロクボ</t>
    </rPh>
    <rPh sb="196" eb="198">
      <t>ヘンコウ</t>
    </rPh>
    <rPh sb="198" eb="199">
      <t>トウ</t>
    </rPh>
    <rPh sb="199" eb="202">
      <t>キロクボ</t>
    </rPh>
    <rPh sb="203" eb="205">
      <t>ツウシン</t>
    </rPh>
    <rPh sb="205" eb="206">
      <t>ハン</t>
    </rPh>
    <rPh sb="206" eb="208">
      <t>キョウイク</t>
    </rPh>
    <rPh sb="208" eb="210">
      <t>ジッシ</t>
    </rPh>
    <rPh sb="210" eb="213">
      <t>キロクボ</t>
    </rPh>
    <rPh sb="214" eb="216">
      <t>デンポウ</t>
    </rPh>
    <rPh sb="216" eb="217">
      <t>トウ</t>
    </rPh>
    <rPh sb="217" eb="219">
      <t>トリアツカイ</t>
    </rPh>
    <rPh sb="219" eb="220">
      <t>ヨウ</t>
    </rPh>
    <rPh sb="220" eb="222">
      <t>ブタイ</t>
    </rPh>
    <rPh sb="222" eb="224">
      <t>ビンラン</t>
    </rPh>
    <rPh sb="224" eb="225">
      <t>トウ</t>
    </rPh>
    <rPh sb="225" eb="227">
      <t>ヘンコウ</t>
    </rPh>
    <rPh sb="227" eb="228">
      <t>トウ</t>
    </rPh>
    <rPh sb="228" eb="230">
      <t>ツウチ</t>
    </rPh>
    <rPh sb="231" eb="233">
      <t>カハン</t>
    </rPh>
    <rPh sb="233" eb="235">
      <t>キオク</t>
    </rPh>
    <rPh sb="235" eb="237">
      <t>バイタイ</t>
    </rPh>
    <rPh sb="237" eb="239">
      <t>ニチニチ</t>
    </rPh>
    <rPh sb="239" eb="242">
      <t>テンケンボ</t>
    </rPh>
    <rPh sb="243" eb="245">
      <t>ソナエツケ</t>
    </rPh>
    <rPh sb="245" eb="247">
      <t>ボサツ</t>
    </rPh>
    <rPh sb="247" eb="248">
      <t>トウ</t>
    </rPh>
    <rPh sb="248" eb="250">
      <t>トウロク</t>
    </rPh>
    <rPh sb="250" eb="253">
      <t>ハイキボ</t>
    </rPh>
    <rPh sb="263" eb="264">
      <t>モウ</t>
    </rPh>
    <rPh sb="265" eb="266">
      <t>オク</t>
    </rPh>
    <rPh sb="267" eb="268">
      <t>ボ</t>
    </rPh>
    <rPh sb="269" eb="271">
      <t>ツウシン</t>
    </rPh>
    <rPh sb="271" eb="273">
      <t>カンサ</t>
    </rPh>
    <rPh sb="273" eb="275">
      <t>ブンセキ</t>
    </rPh>
    <rPh sb="275" eb="276">
      <t>オヨ</t>
    </rPh>
    <rPh sb="277" eb="279">
      <t>タイサク</t>
    </rPh>
    <rPh sb="279" eb="280">
      <t>トウ</t>
    </rPh>
    <rPh sb="280" eb="282">
      <t>ケントウ</t>
    </rPh>
    <rPh sb="282" eb="284">
      <t>ケッカ</t>
    </rPh>
    <rPh sb="289" eb="291">
      <t>ツウシン</t>
    </rPh>
    <rPh sb="291" eb="293">
      <t>カンサ</t>
    </rPh>
    <rPh sb="294" eb="296">
      <t>シドウ</t>
    </rPh>
    <rPh sb="297" eb="299">
      <t>ツウチ</t>
    </rPh>
    <phoneticPr fontId="6"/>
  </si>
  <si>
    <t>・通信所業務規則類集</t>
    <rPh sb="1" eb="3">
      <t>ツウシン</t>
    </rPh>
    <rPh sb="3" eb="4">
      <t>ジョ</t>
    </rPh>
    <rPh sb="4" eb="6">
      <t>ギョウム</t>
    </rPh>
    <rPh sb="6" eb="8">
      <t>キソク</t>
    </rPh>
    <rPh sb="8" eb="9">
      <t>ルイ</t>
    </rPh>
    <rPh sb="9" eb="10">
      <t>シュウ</t>
    </rPh>
    <phoneticPr fontId="6"/>
  </si>
  <si>
    <t>・統計資料作成要領集</t>
    <phoneticPr fontId="6"/>
  </si>
  <si>
    <t>・航空自衛隊クラウドシステム（指揮管理通信サービス）運用プログラム操作手順書</t>
    <phoneticPr fontId="6"/>
  </si>
  <si>
    <t>更新または廃止となった日に係る特定日以後１年</t>
    <rPh sb="15" eb="18">
      <t>トクテイビ</t>
    </rPh>
    <rPh sb="18" eb="20">
      <t>イゴ</t>
    </rPh>
    <rPh sb="21" eb="22">
      <t>ネン</t>
    </rPh>
    <phoneticPr fontId="5"/>
  </si>
  <si>
    <t>・サイバー運用隊通信所業務準則</t>
    <rPh sb="5" eb="8">
      <t>ウンヨウタイ</t>
    </rPh>
    <rPh sb="8" eb="10">
      <t>ツウシン</t>
    </rPh>
    <rPh sb="10" eb="11">
      <t>ジョ</t>
    </rPh>
    <rPh sb="11" eb="13">
      <t>ギョウム</t>
    </rPh>
    <rPh sb="13" eb="15">
      <t>ジュンソク</t>
    </rPh>
    <phoneticPr fontId="6"/>
  </si>
  <si>
    <t>・サイバー運用隊通信所業務準則（原議）</t>
    <rPh sb="5" eb="8">
      <t>ウンヨウタイ</t>
    </rPh>
    <rPh sb="8" eb="10">
      <t>ツウシン</t>
    </rPh>
    <rPh sb="10" eb="11">
      <t>ジョ</t>
    </rPh>
    <rPh sb="11" eb="13">
      <t>ギョウム</t>
    </rPh>
    <rPh sb="13" eb="15">
      <t>ジュンソク</t>
    </rPh>
    <rPh sb="16" eb="18">
      <t>ゲンギ</t>
    </rPh>
    <phoneticPr fontId="5"/>
  </si>
  <si>
    <t>サイバー運用隊通信所業務準則の一部を改正する準則（原議）</t>
    <rPh sb="4" eb="7">
      <t>ウンヨウタイ</t>
    </rPh>
    <rPh sb="7" eb="10">
      <t>ツウシンショ</t>
    </rPh>
    <rPh sb="10" eb="12">
      <t>ギョウム</t>
    </rPh>
    <rPh sb="12" eb="14">
      <t>ジュンソク</t>
    </rPh>
    <rPh sb="15" eb="17">
      <t>イチブ</t>
    </rPh>
    <rPh sb="18" eb="20">
      <t>カイセイ</t>
    </rPh>
    <rPh sb="22" eb="24">
      <t>ジュンソク</t>
    </rPh>
    <rPh sb="25" eb="27">
      <t>ゲンギ</t>
    </rPh>
    <phoneticPr fontId="5"/>
  </si>
  <si>
    <t>・サイバー領域に係る態勢整備計画（案）について</t>
    <rPh sb="5" eb="7">
      <t>リョウイキ</t>
    </rPh>
    <rPh sb="8" eb="9">
      <t>カカ</t>
    </rPh>
    <rPh sb="10" eb="12">
      <t>タイセイ</t>
    </rPh>
    <rPh sb="12" eb="14">
      <t>セイビ</t>
    </rPh>
    <rPh sb="14" eb="16">
      <t>ケイカク</t>
    </rPh>
    <rPh sb="17" eb="18">
      <t>アン</t>
    </rPh>
    <phoneticPr fontId="5"/>
  </si>
  <si>
    <t>・○○年度通信監査指摘事項等資料</t>
    <rPh sb="3" eb="5">
      <t>ネンド</t>
    </rPh>
    <phoneticPr fontId="6"/>
  </si>
  <si>
    <t>・指揮管理通信運用要領（令和３年３月以降）</t>
    <rPh sb="1" eb="3">
      <t>シキ</t>
    </rPh>
    <rPh sb="3" eb="5">
      <t>カンリ</t>
    </rPh>
    <rPh sb="5" eb="7">
      <t>ツウシン</t>
    </rPh>
    <rPh sb="7" eb="9">
      <t>ウンヨウ</t>
    </rPh>
    <rPh sb="9" eb="11">
      <t>ヨウリョウ</t>
    </rPh>
    <rPh sb="12" eb="14">
      <t>レイワ</t>
    </rPh>
    <rPh sb="15" eb="16">
      <t>ネン</t>
    </rPh>
    <rPh sb="17" eb="18">
      <t>ツキ</t>
    </rPh>
    <rPh sb="18" eb="20">
      <t>イコウ</t>
    </rPh>
    <phoneticPr fontId="6"/>
  </si>
  <si>
    <t>・指揮管理通信サービス管理運用要領（令和３年３月以降）</t>
    <rPh sb="18" eb="20">
      <t>レイワ</t>
    </rPh>
    <rPh sb="21" eb="22">
      <t>ネン</t>
    </rPh>
    <rPh sb="23" eb="24">
      <t>ツキ</t>
    </rPh>
    <rPh sb="24" eb="26">
      <t>イコウ</t>
    </rPh>
    <phoneticPr fontId="6"/>
  </si>
  <si>
    <t>・○○年度通信監査分析及び対策等検討結果について</t>
    <rPh sb="3" eb="5">
      <t>ネンド</t>
    </rPh>
    <rPh sb="5" eb="7">
      <t>ツウシン</t>
    </rPh>
    <rPh sb="7" eb="9">
      <t>カンサ</t>
    </rPh>
    <rPh sb="9" eb="11">
      <t>ブンセキ</t>
    </rPh>
    <rPh sb="11" eb="12">
      <t>オヨ</t>
    </rPh>
    <rPh sb="13" eb="15">
      <t>タイサク</t>
    </rPh>
    <rPh sb="15" eb="16">
      <t>トウ</t>
    </rPh>
    <rPh sb="16" eb="18">
      <t>ケントウ</t>
    </rPh>
    <rPh sb="18" eb="20">
      <t>ケッカ</t>
    </rPh>
    <phoneticPr fontId="6"/>
  </si>
  <si>
    <t>・通信監査（指導）通知</t>
    <rPh sb="1" eb="3">
      <t>ツウシン</t>
    </rPh>
    <rPh sb="3" eb="5">
      <t>カンサ</t>
    </rPh>
    <rPh sb="6" eb="8">
      <t>シドウ</t>
    </rPh>
    <rPh sb="9" eb="11">
      <t>ツウチ</t>
    </rPh>
    <phoneticPr fontId="6"/>
  </si>
  <si>
    <t>・通信実地監査結果通知</t>
    <phoneticPr fontId="5"/>
  </si>
  <si>
    <t>・被監査（指導）通知</t>
    <phoneticPr fontId="6"/>
  </si>
  <si>
    <t>・指揮管理通信運用要領（令和３年３月以前）</t>
    <rPh sb="1" eb="3">
      <t>シキ</t>
    </rPh>
    <rPh sb="3" eb="5">
      <t>カンリ</t>
    </rPh>
    <rPh sb="5" eb="7">
      <t>ツウシン</t>
    </rPh>
    <rPh sb="7" eb="9">
      <t>ウンヨウ</t>
    </rPh>
    <rPh sb="9" eb="11">
      <t>ヨウリョウ</t>
    </rPh>
    <rPh sb="12" eb="14">
      <t>レイワ</t>
    </rPh>
    <rPh sb="15" eb="16">
      <t>ネン</t>
    </rPh>
    <rPh sb="17" eb="18">
      <t>ツキ</t>
    </rPh>
    <rPh sb="18" eb="20">
      <t>イゼン</t>
    </rPh>
    <phoneticPr fontId="6"/>
  </si>
  <si>
    <t>・指揮管理通信サービス管理運用要領（令和３年３月以前）</t>
    <rPh sb="18" eb="20">
      <t>レイワ</t>
    </rPh>
    <rPh sb="21" eb="22">
      <t>ネン</t>
    </rPh>
    <rPh sb="23" eb="24">
      <t>ツキ</t>
    </rPh>
    <rPh sb="24" eb="26">
      <t>イゼン</t>
    </rPh>
    <phoneticPr fontId="6"/>
  </si>
  <si>
    <t>・陸上自衛隊電報等取扱用部隊便覧</t>
    <rPh sb="1" eb="3">
      <t>リクジョウ</t>
    </rPh>
    <rPh sb="3" eb="6">
      <t>ジエイタイ</t>
    </rPh>
    <rPh sb="6" eb="8">
      <t>デンポウ</t>
    </rPh>
    <rPh sb="8" eb="9">
      <t>トウ</t>
    </rPh>
    <rPh sb="9" eb="11">
      <t>トリアツカイ</t>
    </rPh>
    <rPh sb="11" eb="12">
      <t>ヨウ</t>
    </rPh>
    <rPh sb="12" eb="14">
      <t>ブタイ</t>
    </rPh>
    <rPh sb="14" eb="16">
      <t>ビンラン</t>
    </rPh>
    <phoneticPr fontId="6"/>
  </si>
  <si>
    <t>・海上自衛隊電報等取扱用部隊便覧</t>
    <rPh sb="1" eb="2">
      <t>ウミ</t>
    </rPh>
    <rPh sb="3" eb="6">
      <t>ジエイタイ</t>
    </rPh>
    <rPh sb="6" eb="8">
      <t>デンポウ</t>
    </rPh>
    <rPh sb="8" eb="9">
      <t>トウ</t>
    </rPh>
    <rPh sb="9" eb="11">
      <t>トリアツカイ</t>
    </rPh>
    <rPh sb="11" eb="12">
      <t>ヨウ</t>
    </rPh>
    <rPh sb="12" eb="14">
      <t>ブタイ</t>
    </rPh>
    <rPh sb="14" eb="16">
      <t>ビンラン</t>
    </rPh>
    <phoneticPr fontId="6"/>
  </si>
  <si>
    <t>・航空自衛隊電報等取扱用部隊便覧</t>
    <rPh sb="1" eb="3">
      <t>コウクウ</t>
    </rPh>
    <rPh sb="3" eb="6">
      <t>ジエイタイ</t>
    </rPh>
    <rPh sb="6" eb="8">
      <t>デンポウ</t>
    </rPh>
    <rPh sb="8" eb="9">
      <t>トウ</t>
    </rPh>
    <rPh sb="9" eb="11">
      <t>トリアツカイ</t>
    </rPh>
    <rPh sb="11" eb="12">
      <t>ヨウ</t>
    </rPh>
    <rPh sb="12" eb="14">
      <t>ブタイ</t>
    </rPh>
    <rPh sb="14" eb="16">
      <t>ビンラン</t>
    </rPh>
    <phoneticPr fontId="6"/>
  </si>
  <si>
    <t>・○○年度統合指揮通信システム運用細則</t>
    <rPh sb="3" eb="5">
      <t>ネンド</t>
    </rPh>
    <rPh sb="5" eb="7">
      <t>トウゴウ</t>
    </rPh>
    <rPh sb="7" eb="9">
      <t>シキ</t>
    </rPh>
    <rPh sb="9" eb="11">
      <t>ツウシン</t>
    </rPh>
    <rPh sb="15" eb="17">
      <t>ウンヨウ</t>
    </rPh>
    <rPh sb="17" eb="19">
      <t>サイソク</t>
    </rPh>
    <phoneticPr fontId="13"/>
  </si>
  <si>
    <t>・グループＩＣカード管理簿</t>
    <phoneticPr fontId="6"/>
  </si>
  <si>
    <t>廃止された日に係る特定日以後１年</t>
    <phoneticPr fontId="6"/>
  </si>
  <si>
    <t>・○○年度発信簿</t>
    <rPh sb="3" eb="5">
      <t>ネンド</t>
    </rPh>
    <phoneticPr fontId="6"/>
  </si>
  <si>
    <t>・○○年度着信簿</t>
    <rPh sb="3" eb="5">
      <t>ネンド</t>
    </rPh>
    <phoneticPr fontId="6"/>
  </si>
  <si>
    <t>・○○年度電報等配布簿</t>
    <rPh sb="3" eb="5">
      <t>ネンド</t>
    </rPh>
    <phoneticPr fontId="6"/>
  </si>
  <si>
    <t>・○○年度業務資料配布簿</t>
    <rPh sb="3" eb="5">
      <t>ネンド</t>
    </rPh>
    <phoneticPr fontId="6"/>
  </si>
  <si>
    <t>・通信端末装置使用状況記録簿</t>
    <rPh sb="13" eb="14">
      <t>ボ</t>
    </rPh>
    <phoneticPr fontId="6"/>
  </si>
  <si>
    <t>・○○年度パスワード変更等記録簿</t>
    <rPh sb="3" eb="5">
      <t>ネンド</t>
    </rPh>
    <rPh sb="10" eb="12">
      <t>ヘンコウ</t>
    </rPh>
    <phoneticPr fontId="6"/>
  </si>
  <si>
    <t>・○○年度親展パスワード変更記録簿</t>
    <rPh sb="3" eb="5">
      <t>ネンド</t>
    </rPh>
    <rPh sb="5" eb="7">
      <t>シンテン</t>
    </rPh>
    <rPh sb="12" eb="14">
      <t>ヘンコウ</t>
    </rPh>
    <rPh sb="14" eb="17">
      <t>キロクボ</t>
    </rPh>
    <phoneticPr fontId="13"/>
  </si>
  <si>
    <t>・○○年度ログイン用パスワード変更記録簿</t>
    <rPh sb="3" eb="5">
      <t>ネンド</t>
    </rPh>
    <rPh sb="9" eb="10">
      <t>ヨウ</t>
    </rPh>
    <rPh sb="15" eb="17">
      <t>ヘンコウ</t>
    </rPh>
    <rPh sb="17" eb="20">
      <t>キロクボ</t>
    </rPh>
    <phoneticPr fontId="13"/>
  </si>
  <si>
    <t>・○○年度通信班教育実施記録簿</t>
    <rPh sb="3" eb="5">
      <t>ネンド</t>
    </rPh>
    <phoneticPr fontId="6"/>
  </si>
  <si>
    <t>・電報等取扱用部隊便覧等変更等通知</t>
    <phoneticPr fontId="6"/>
  </si>
  <si>
    <t>・○○年度指揮管理通信訓練について</t>
    <rPh sb="3" eb="5">
      <t>ネンド</t>
    </rPh>
    <rPh sb="5" eb="7">
      <t>シキ</t>
    </rPh>
    <rPh sb="7" eb="9">
      <t>カンリ</t>
    </rPh>
    <rPh sb="9" eb="11">
      <t>ツウシン</t>
    </rPh>
    <rPh sb="11" eb="13">
      <t>クンレン</t>
    </rPh>
    <phoneticPr fontId="13"/>
  </si>
  <si>
    <t>・統合指揮通信システム運用細則の一部変更について</t>
    <rPh sb="1" eb="3">
      <t>トウゴウ</t>
    </rPh>
    <rPh sb="3" eb="5">
      <t>シキ</t>
    </rPh>
    <rPh sb="5" eb="7">
      <t>ツウシン</t>
    </rPh>
    <rPh sb="11" eb="13">
      <t>ウンヨウ</t>
    </rPh>
    <rPh sb="13" eb="15">
      <t>サイソク</t>
    </rPh>
    <rPh sb="16" eb="18">
      <t>イチブ</t>
    </rPh>
    <rPh sb="18" eb="20">
      <t>ヘンコウ</t>
    </rPh>
    <phoneticPr fontId="13"/>
  </si>
  <si>
    <t>・○○年度可搬記憶媒体日々点検簿（指揮管理通信サービス用）</t>
    <rPh sb="3" eb="5">
      <t>ネンド</t>
    </rPh>
    <rPh sb="5" eb="7">
      <t>カハン</t>
    </rPh>
    <rPh sb="7" eb="9">
      <t>キオク</t>
    </rPh>
    <rPh sb="9" eb="11">
      <t>バイタイ</t>
    </rPh>
    <rPh sb="11" eb="13">
      <t>ニチニチ</t>
    </rPh>
    <rPh sb="13" eb="16">
      <t>テンケンボ</t>
    </rPh>
    <rPh sb="17" eb="21">
      <t>シキカンリ</t>
    </rPh>
    <rPh sb="21" eb="23">
      <t>ツウシン</t>
    </rPh>
    <rPh sb="27" eb="28">
      <t>ヨウ</t>
    </rPh>
    <phoneticPr fontId="5"/>
  </si>
  <si>
    <t>・○○年度備付簿冊等登録破棄簿</t>
    <rPh sb="3" eb="5">
      <t>ネンド</t>
    </rPh>
    <rPh sb="5" eb="7">
      <t>ソナエツケ</t>
    </rPh>
    <rPh sb="7" eb="9">
      <t>ボサツ</t>
    </rPh>
    <rPh sb="9" eb="10">
      <t>トウ</t>
    </rPh>
    <rPh sb="10" eb="12">
      <t>トウロク</t>
    </rPh>
    <rPh sb="12" eb="14">
      <t>ハキ</t>
    </rPh>
    <rPh sb="14" eb="15">
      <t>ボ</t>
    </rPh>
    <phoneticPr fontId="5"/>
  </si>
  <si>
    <t>・グループICカード申し送り簿</t>
    <rPh sb="10" eb="11">
      <t>モウ</t>
    </rPh>
    <rPh sb="12" eb="13">
      <t>オク</t>
    </rPh>
    <rPh sb="14" eb="15">
      <t>ボ</t>
    </rPh>
    <phoneticPr fontId="5"/>
  </si>
  <si>
    <t>・サイバー運用隊通信所業務準則の一部を改正する準則の制定について（報告）</t>
    <rPh sb="5" eb="8">
      <t>ウンヨウタイ</t>
    </rPh>
    <rPh sb="8" eb="11">
      <t>ツウシンショ</t>
    </rPh>
    <rPh sb="11" eb="13">
      <t>ギョウム</t>
    </rPh>
    <rPh sb="13" eb="15">
      <t>ジュンソク</t>
    </rPh>
    <rPh sb="16" eb="18">
      <t>イチブ</t>
    </rPh>
    <rPh sb="19" eb="21">
      <t>カイセイ</t>
    </rPh>
    <rPh sb="23" eb="25">
      <t>ジュンソク</t>
    </rPh>
    <rPh sb="26" eb="28">
      <t>セイテイ</t>
    </rPh>
    <rPh sb="33" eb="35">
      <t>ホウコク</t>
    </rPh>
    <phoneticPr fontId="5"/>
  </si>
  <si>
    <t>・電報等及び業務資料処理要領並びに通信所における障害・不測事態等対処要領について</t>
    <phoneticPr fontId="5"/>
  </si>
  <si>
    <t>・通信監査（第１種）における実地監査の実施について</t>
    <rPh sb="1" eb="3">
      <t>ツウシン</t>
    </rPh>
    <rPh sb="3" eb="5">
      <t>カンサ</t>
    </rPh>
    <rPh sb="6" eb="7">
      <t>ダイ</t>
    </rPh>
    <rPh sb="8" eb="9">
      <t>シュ</t>
    </rPh>
    <rPh sb="14" eb="16">
      <t>ジッチ</t>
    </rPh>
    <rPh sb="16" eb="18">
      <t>カンサ</t>
    </rPh>
    <rPh sb="19" eb="21">
      <t>ジッシ</t>
    </rPh>
    <phoneticPr fontId="5"/>
  </si>
  <si>
    <t>・通信監査（第１種）における実地監査の実施要領について</t>
    <phoneticPr fontId="5"/>
  </si>
  <si>
    <t>・立川通信所の運用停止について</t>
    <phoneticPr fontId="5"/>
  </si>
  <si>
    <t>・○○年度通信監査の実施について</t>
    <rPh sb="3" eb="5">
      <t>ネンド</t>
    </rPh>
    <phoneticPr fontId="5"/>
  </si>
  <si>
    <t>・指揮管理通信運用要領及び指揮管理通信サービス管理運用要領について（通知）の一部変更について</t>
    <phoneticPr fontId="5"/>
  </si>
  <si>
    <t>統合幕僚監部、陸上自衛隊、海上自衛隊、航空自衛隊、共同の部隊及び情報本部相互の指揮管理通信実施要領について（通達）の一部変更について</t>
    <phoneticPr fontId="5"/>
  </si>
  <si>
    <t>有線整備に関する文書</t>
    <rPh sb="0" eb="2">
      <t>ユウセン</t>
    </rPh>
    <rPh sb="2" eb="4">
      <t>セイビ</t>
    </rPh>
    <rPh sb="5" eb="6">
      <t>カン</t>
    </rPh>
    <rPh sb="8" eb="10">
      <t>ブンショ</t>
    </rPh>
    <phoneticPr fontId="6"/>
  </si>
  <si>
    <t>・ボタン電話設定表、ボタン電話設置図、地上通信電子機器等機器履歴簿、完成図書（通信工事）、技術指令書、線番表、光ケーブル回線収容表、マンホール・ハンドホール展開図、防衛局整備工事、構内交換装置（J/FTC-26A）内線データリスト、業務実施要領、通信整備作業等の実施について、ＴＮＣＳ換装工事、航空自衛隊クラウドシステム端末設定要領、運用中断通知、地上通信電子機器整備計画、業務実施要領（有線班）、</t>
    <rPh sb="4" eb="6">
      <t>デンワ</t>
    </rPh>
    <rPh sb="6" eb="8">
      <t>セッテイ</t>
    </rPh>
    <rPh sb="8" eb="9">
      <t>ヒョウ</t>
    </rPh>
    <rPh sb="13" eb="15">
      <t>デンワ</t>
    </rPh>
    <rPh sb="15" eb="17">
      <t>セッチ</t>
    </rPh>
    <rPh sb="17" eb="18">
      <t>ズ</t>
    </rPh>
    <rPh sb="19" eb="21">
      <t>チジョウ</t>
    </rPh>
    <rPh sb="21" eb="23">
      <t>ツウシン</t>
    </rPh>
    <rPh sb="23" eb="25">
      <t>デンシ</t>
    </rPh>
    <rPh sb="25" eb="27">
      <t>キキ</t>
    </rPh>
    <rPh sb="27" eb="28">
      <t>トウ</t>
    </rPh>
    <rPh sb="28" eb="30">
      <t>キキ</t>
    </rPh>
    <rPh sb="30" eb="32">
      <t>リレキ</t>
    </rPh>
    <rPh sb="32" eb="33">
      <t>ボ</t>
    </rPh>
    <rPh sb="34" eb="36">
      <t>カンセイ</t>
    </rPh>
    <rPh sb="36" eb="38">
      <t>トショ</t>
    </rPh>
    <rPh sb="39" eb="41">
      <t>ツウシン</t>
    </rPh>
    <rPh sb="41" eb="43">
      <t>コウジ</t>
    </rPh>
    <rPh sb="45" eb="47">
      <t>ギジュツ</t>
    </rPh>
    <rPh sb="47" eb="49">
      <t>シレイ</t>
    </rPh>
    <rPh sb="49" eb="50">
      <t>ショ</t>
    </rPh>
    <rPh sb="51" eb="53">
      <t>センバン</t>
    </rPh>
    <rPh sb="53" eb="54">
      <t>ヒョウ</t>
    </rPh>
    <rPh sb="55" eb="56">
      <t>ヒカリ</t>
    </rPh>
    <rPh sb="60" eb="62">
      <t>カイセン</t>
    </rPh>
    <rPh sb="62" eb="65">
      <t>シュウヨウヒョウ</t>
    </rPh>
    <rPh sb="78" eb="80">
      <t>テンカイ</t>
    </rPh>
    <rPh sb="80" eb="81">
      <t>ズ</t>
    </rPh>
    <rPh sb="82" eb="84">
      <t>ボウエイ</t>
    </rPh>
    <rPh sb="84" eb="85">
      <t>キョク</t>
    </rPh>
    <rPh sb="85" eb="87">
      <t>セイビ</t>
    </rPh>
    <rPh sb="87" eb="89">
      <t>コウジ</t>
    </rPh>
    <rPh sb="90" eb="92">
      <t>コウナイ</t>
    </rPh>
    <rPh sb="92" eb="96">
      <t>コウカンソウチ</t>
    </rPh>
    <rPh sb="107" eb="109">
      <t>ナイセン</t>
    </rPh>
    <rPh sb="116" eb="122">
      <t>ギョウムジッシヨウリョウ</t>
    </rPh>
    <rPh sb="123" eb="125">
      <t>ツウシン</t>
    </rPh>
    <rPh sb="125" eb="127">
      <t>セイビ</t>
    </rPh>
    <rPh sb="127" eb="129">
      <t>サギョウ</t>
    </rPh>
    <rPh sb="129" eb="130">
      <t>トウ</t>
    </rPh>
    <rPh sb="131" eb="133">
      <t>ジッシ</t>
    </rPh>
    <rPh sb="142" eb="144">
      <t>カンソウ</t>
    </rPh>
    <rPh sb="144" eb="146">
      <t>コウジ</t>
    </rPh>
    <rPh sb="147" eb="149">
      <t>コウクウ</t>
    </rPh>
    <rPh sb="149" eb="152">
      <t>ジエイタイ</t>
    </rPh>
    <rPh sb="160" eb="162">
      <t>タンマツ</t>
    </rPh>
    <rPh sb="162" eb="164">
      <t>セッテイ</t>
    </rPh>
    <rPh sb="164" eb="166">
      <t>ヨウリョウ</t>
    </rPh>
    <rPh sb="167" eb="169">
      <t>ウンヨウ</t>
    </rPh>
    <rPh sb="169" eb="171">
      <t>チュウダン</t>
    </rPh>
    <rPh sb="171" eb="173">
      <t>ツウチ</t>
    </rPh>
    <rPh sb="174" eb="176">
      <t>チジョウ</t>
    </rPh>
    <rPh sb="176" eb="180">
      <t>ツウシンデンシ</t>
    </rPh>
    <rPh sb="180" eb="182">
      <t>キキ</t>
    </rPh>
    <rPh sb="182" eb="184">
      <t>セイビ</t>
    </rPh>
    <rPh sb="184" eb="186">
      <t>ケイカク</t>
    </rPh>
    <rPh sb="187" eb="189">
      <t>ギョウム</t>
    </rPh>
    <rPh sb="189" eb="191">
      <t>ジッシ</t>
    </rPh>
    <rPh sb="191" eb="193">
      <t>ヨウリョウ</t>
    </rPh>
    <rPh sb="194" eb="197">
      <t>ユウセンハン</t>
    </rPh>
    <phoneticPr fontId="6"/>
  </si>
  <si>
    <t>・ボタン電話設定表</t>
    <rPh sb="4" eb="6">
      <t>デンワ</t>
    </rPh>
    <rPh sb="6" eb="8">
      <t>セッテイ</t>
    </rPh>
    <rPh sb="8" eb="9">
      <t>ヒョウ</t>
    </rPh>
    <phoneticPr fontId="6"/>
  </si>
  <si>
    <t>更新または廃止となった日に係る特定日以後１年</t>
    <rPh sb="0" eb="2">
      <t>コウシン</t>
    </rPh>
    <rPh sb="5" eb="7">
      <t>ハイシ</t>
    </rPh>
    <rPh sb="11" eb="12">
      <t>ヒ</t>
    </rPh>
    <rPh sb="13" eb="14">
      <t>カカワ</t>
    </rPh>
    <rPh sb="15" eb="18">
      <t>トクテイビ</t>
    </rPh>
    <rPh sb="18" eb="20">
      <t>イゴ</t>
    </rPh>
    <rPh sb="21" eb="22">
      <t>ネン</t>
    </rPh>
    <phoneticPr fontId="5"/>
  </si>
  <si>
    <t>・１空団ボタン電話設置図</t>
    <rPh sb="2" eb="4">
      <t>クウダン</t>
    </rPh>
    <phoneticPr fontId="6"/>
  </si>
  <si>
    <t>・所在部隊ボタン電話設置図</t>
    <rPh sb="1" eb="3">
      <t>ショザイ</t>
    </rPh>
    <rPh sb="3" eb="5">
      <t>ブタイ</t>
    </rPh>
    <phoneticPr fontId="6"/>
  </si>
  <si>
    <t>・地上通信電子機器等機器履歴簿（有線班）</t>
    <rPh sb="16" eb="19">
      <t>ユウセンハン</t>
    </rPh>
    <phoneticPr fontId="6"/>
  </si>
  <si>
    <t>・ＴＮＣＳ換装工事</t>
    <rPh sb="5" eb="7">
      <t>カンソウ</t>
    </rPh>
    <rPh sb="7" eb="9">
      <t>コウジ</t>
    </rPh>
    <phoneticPr fontId="5"/>
  </si>
  <si>
    <t>・航空自衛隊クラウドシステム端末設定要領</t>
    <rPh sb="1" eb="6">
      <t>コウクウジエイタイ</t>
    </rPh>
    <rPh sb="14" eb="16">
      <t>タンマツ</t>
    </rPh>
    <rPh sb="16" eb="18">
      <t>セッテイ</t>
    </rPh>
    <rPh sb="18" eb="20">
      <t>ヨウリョウ</t>
    </rPh>
    <phoneticPr fontId="5"/>
  </si>
  <si>
    <t>・線番表</t>
    <rPh sb="1" eb="3">
      <t>センバン</t>
    </rPh>
    <rPh sb="3" eb="4">
      <t>ヒョウ</t>
    </rPh>
    <phoneticPr fontId="5"/>
  </si>
  <si>
    <t>更新または廃止となった日に係る特定日以後１年</t>
    <rPh sb="0" eb="2">
      <t>コウシン</t>
    </rPh>
    <rPh sb="5" eb="7">
      <t>ハイシ</t>
    </rPh>
    <rPh sb="21" eb="22">
      <t>ネン</t>
    </rPh>
    <phoneticPr fontId="6"/>
  </si>
  <si>
    <t>・光ケーブル回線収容表</t>
    <rPh sb="1" eb="2">
      <t>ヒカリ</t>
    </rPh>
    <rPh sb="6" eb="8">
      <t>カイセン</t>
    </rPh>
    <rPh sb="8" eb="11">
      <t>シュウヨウヒョウ</t>
    </rPh>
    <phoneticPr fontId="5"/>
  </si>
  <si>
    <t>・マンホール・ハンドホール展開図</t>
    <rPh sb="13" eb="15">
      <t>テンカイ</t>
    </rPh>
    <rPh sb="15" eb="16">
      <t>ズ</t>
    </rPh>
    <phoneticPr fontId="5"/>
  </si>
  <si>
    <t>・防衛局整備工事</t>
    <rPh sb="1" eb="4">
      <t>ボウエイキョク</t>
    </rPh>
    <rPh sb="4" eb="6">
      <t>セイビ</t>
    </rPh>
    <rPh sb="6" eb="8">
      <t>コウジ</t>
    </rPh>
    <phoneticPr fontId="5"/>
  </si>
  <si>
    <t>・構内交換装置（J/FTC-26A）内線データリスト</t>
    <rPh sb="1" eb="3">
      <t>コウナイ</t>
    </rPh>
    <rPh sb="3" eb="7">
      <t>コウカンソウチ</t>
    </rPh>
    <rPh sb="18" eb="20">
      <t>ナイセン</t>
    </rPh>
    <phoneticPr fontId="5"/>
  </si>
  <si>
    <t>・完成図書（通信工事）</t>
    <phoneticPr fontId="6"/>
  </si>
  <si>
    <t>・完成図書（浜松外（３１）格納庫新設等電気その他工事）</t>
    <rPh sb="6" eb="8">
      <t>ハママツ</t>
    </rPh>
    <rPh sb="8" eb="9">
      <t>ソト</t>
    </rPh>
    <rPh sb="13" eb="16">
      <t>カクノウコ</t>
    </rPh>
    <rPh sb="16" eb="18">
      <t>シンセツ</t>
    </rPh>
    <rPh sb="18" eb="19">
      <t>トウ</t>
    </rPh>
    <rPh sb="19" eb="21">
      <t>デンキ</t>
    </rPh>
    <rPh sb="23" eb="24">
      <t>タ</t>
    </rPh>
    <rPh sb="24" eb="26">
      <t>コウジ</t>
    </rPh>
    <phoneticPr fontId="6"/>
  </si>
  <si>
    <t>・○○年度通信電子組織のシステム統制業務実施要領（有線班）</t>
    <rPh sb="3" eb="5">
      <t>ネンド</t>
    </rPh>
    <rPh sb="5" eb="9">
      <t>ツウシンデンシ</t>
    </rPh>
    <rPh sb="9" eb="11">
      <t>ソシキ</t>
    </rPh>
    <rPh sb="16" eb="18">
      <t>トウセイ</t>
    </rPh>
    <rPh sb="18" eb="20">
      <t>ギョウム</t>
    </rPh>
    <rPh sb="20" eb="22">
      <t>ジッシ</t>
    </rPh>
    <rPh sb="22" eb="24">
      <t>ヨウリョウ</t>
    </rPh>
    <rPh sb="25" eb="28">
      <t>ユウセンハン</t>
    </rPh>
    <phoneticPr fontId="5"/>
  </si>
  <si>
    <t>・地上通信電子機器等機器履歴簿（有線班）（○○年度返納済）</t>
    <rPh sb="1" eb="3">
      <t>チジョウ</t>
    </rPh>
    <rPh sb="3" eb="7">
      <t>ツウシンデンシ</t>
    </rPh>
    <rPh sb="7" eb="9">
      <t>キキ</t>
    </rPh>
    <rPh sb="9" eb="10">
      <t>トウ</t>
    </rPh>
    <rPh sb="10" eb="12">
      <t>キキ</t>
    </rPh>
    <rPh sb="12" eb="15">
      <t>リレキボ</t>
    </rPh>
    <rPh sb="16" eb="19">
      <t>ユウセンハン</t>
    </rPh>
    <rPh sb="23" eb="25">
      <t>ネンド</t>
    </rPh>
    <rPh sb="25" eb="28">
      <t>ヘンノウズ</t>
    </rPh>
    <phoneticPr fontId="5"/>
  </si>
  <si>
    <t>・線番表（〇〇年度更新終了済分）</t>
    <rPh sb="1" eb="4">
      <t>センバンヒョウ</t>
    </rPh>
    <rPh sb="7" eb="9">
      <t>ネンド</t>
    </rPh>
    <rPh sb="9" eb="11">
      <t>コウシン</t>
    </rPh>
    <rPh sb="11" eb="13">
      <t>シュウリョウ</t>
    </rPh>
    <rPh sb="13" eb="14">
      <t>ズ</t>
    </rPh>
    <rPh sb="14" eb="15">
      <t>ブン</t>
    </rPh>
    <phoneticPr fontId="5"/>
  </si>
  <si>
    <t>・○○年度通信整備作業等の実施について</t>
    <rPh sb="3" eb="5">
      <t>ネンド</t>
    </rPh>
    <rPh sb="5" eb="7">
      <t>ツウシン</t>
    </rPh>
    <rPh sb="7" eb="9">
      <t>セイビ</t>
    </rPh>
    <rPh sb="9" eb="11">
      <t>サギョウ</t>
    </rPh>
    <rPh sb="11" eb="12">
      <t>トウ</t>
    </rPh>
    <rPh sb="13" eb="15">
      <t>ジッシ</t>
    </rPh>
    <phoneticPr fontId="5"/>
  </si>
  <si>
    <t>・○○年度運用中断通知（自即電話網）</t>
    <rPh sb="3" eb="5">
      <t>ネンド</t>
    </rPh>
    <rPh sb="5" eb="9">
      <t>ウンヨウチュウダン</t>
    </rPh>
    <rPh sb="9" eb="11">
      <t>ツウチ</t>
    </rPh>
    <rPh sb="12" eb="13">
      <t>ジ</t>
    </rPh>
    <rPh sb="13" eb="14">
      <t>ソク</t>
    </rPh>
    <rPh sb="14" eb="16">
      <t>デンワ</t>
    </rPh>
    <rPh sb="16" eb="17">
      <t>モウ</t>
    </rPh>
    <phoneticPr fontId="5"/>
  </si>
  <si>
    <t>・○○年度地上通信電子機器整備計画（有線班）</t>
    <rPh sb="3" eb="5">
      <t>ネンド</t>
    </rPh>
    <rPh sb="5" eb="7">
      <t>チジョウ</t>
    </rPh>
    <rPh sb="7" eb="9">
      <t>ツウシン</t>
    </rPh>
    <rPh sb="9" eb="11">
      <t>デンシ</t>
    </rPh>
    <rPh sb="11" eb="13">
      <t>キキ</t>
    </rPh>
    <rPh sb="13" eb="15">
      <t>セイビ</t>
    </rPh>
    <rPh sb="15" eb="17">
      <t>ケイカク</t>
    </rPh>
    <rPh sb="18" eb="20">
      <t>ユウセン</t>
    </rPh>
    <rPh sb="20" eb="21">
      <t>ハン</t>
    </rPh>
    <phoneticPr fontId="5"/>
  </si>
  <si>
    <t>無線整備に関する文書</t>
    <rPh sb="0" eb="2">
      <t>ムセン</t>
    </rPh>
    <rPh sb="2" eb="4">
      <t>セイビ</t>
    </rPh>
    <rPh sb="5" eb="6">
      <t>カン</t>
    </rPh>
    <rPh sb="8" eb="10">
      <t>ブンショ</t>
    </rPh>
    <phoneticPr fontId="6"/>
  </si>
  <si>
    <t>・地上通信電子機器整備計画、線番表、機材障害記録、機器等履歴簿、基地放送線系統図、基地通信線系統図、迂回切替装置　現地補給処整備、迂回切替装置接続図、ＩＤＤＮ換装事業、地上マイクロ機器撤去、統合ＩＰ伝送システム保守運用、細部運用要領、運用諸元、業務実施要領、完成図書（通信工事）、各種取扱説明書、プログラム等点検記録簿（定例・年次）、プログラム保管台帳、ドキュメント保管台帳、換装作業に関する日日命令、準備作業等の実施に関する日日命令</t>
    <rPh sb="1" eb="3">
      <t>チジョウ</t>
    </rPh>
    <rPh sb="3" eb="5">
      <t>ツウシン</t>
    </rPh>
    <rPh sb="5" eb="7">
      <t>デンシ</t>
    </rPh>
    <rPh sb="7" eb="9">
      <t>キキ</t>
    </rPh>
    <rPh sb="9" eb="11">
      <t>セイビ</t>
    </rPh>
    <rPh sb="11" eb="13">
      <t>ケイカク</t>
    </rPh>
    <rPh sb="14" eb="15">
      <t>セン</t>
    </rPh>
    <rPh sb="15" eb="16">
      <t>バン</t>
    </rPh>
    <rPh sb="16" eb="17">
      <t>ヒョウ</t>
    </rPh>
    <rPh sb="18" eb="20">
      <t>キザイ</t>
    </rPh>
    <rPh sb="20" eb="22">
      <t>ショウガイ</t>
    </rPh>
    <rPh sb="22" eb="24">
      <t>キロク</t>
    </rPh>
    <rPh sb="25" eb="27">
      <t>キキ</t>
    </rPh>
    <rPh sb="27" eb="28">
      <t>トウ</t>
    </rPh>
    <rPh sb="28" eb="30">
      <t>リレキ</t>
    </rPh>
    <rPh sb="30" eb="31">
      <t>ボ</t>
    </rPh>
    <rPh sb="32" eb="34">
      <t>キチ</t>
    </rPh>
    <rPh sb="34" eb="36">
      <t>ホウソウ</t>
    </rPh>
    <rPh sb="36" eb="37">
      <t>セン</t>
    </rPh>
    <rPh sb="37" eb="40">
      <t>ケイトウズ</t>
    </rPh>
    <rPh sb="41" eb="43">
      <t>キチ</t>
    </rPh>
    <rPh sb="43" eb="45">
      <t>ツウシン</t>
    </rPh>
    <rPh sb="45" eb="46">
      <t>セン</t>
    </rPh>
    <rPh sb="46" eb="49">
      <t>ケイトウズ</t>
    </rPh>
    <rPh sb="50" eb="52">
      <t>ウカイ</t>
    </rPh>
    <rPh sb="52" eb="54">
      <t>キリカエ</t>
    </rPh>
    <rPh sb="54" eb="56">
      <t>ソウチ</t>
    </rPh>
    <rPh sb="57" eb="59">
      <t>ゲンチ</t>
    </rPh>
    <rPh sb="59" eb="61">
      <t>ホキュウ</t>
    </rPh>
    <rPh sb="61" eb="62">
      <t>ショ</t>
    </rPh>
    <rPh sb="62" eb="64">
      <t>セイビ</t>
    </rPh>
    <rPh sb="65" eb="67">
      <t>ウカイ</t>
    </rPh>
    <rPh sb="67" eb="69">
      <t>キリカエ</t>
    </rPh>
    <rPh sb="69" eb="71">
      <t>ソウチ</t>
    </rPh>
    <rPh sb="71" eb="73">
      <t>セツゾク</t>
    </rPh>
    <rPh sb="73" eb="74">
      <t>ズ</t>
    </rPh>
    <rPh sb="79" eb="81">
      <t>カンソウ</t>
    </rPh>
    <rPh sb="81" eb="83">
      <t>ジギョウ</t>
    </rPh>
    <rPh sb="84" eb="86">
      <t>チジョウ</t>
    </rPh>
    <rPh sb="90" eb="92">
      <t>キキ</t>
    </rPh>
    <rPh sb="92" eb="94">
      <t>テッキョ</t>
    </rPh>
    <rPh sb="110" eb="112">
      <t>サイブ</t>
    </rPh>
    <rPh sb="117" eb="119">
      <t>ウンヨウ</t>
    </rPh>
    <rPh sb="119" eb="121">
      <t>ショゲン</t>
    </rPh>
    <rPh sb="140" eb="142">
      <t>カクシュ</t>
    </rPh>
    <rPh sb="142" eb="144">
      <t>トリアツカ</t>
    </rPh>
    <rPh sb="144" eb="147">
      <t>セツメイショ</t>
    </rPh>
    <rPh sb="188" eb="190">
      <t>カンソウ</t>
    </rPh>
    <rPh sb="190" eb="192">
      <t>サギョウ</t>
    </rPh>
    <rPh sb="193" eb="194">
      <t>カン</t>
    </rPh>
    <rPh sb="196" eb="198">
      <t>ニチニチ</t>
    </rPh>
    <rPh sb="198" eb="200">
      <t>メイレイ</t>
    </rPh>
    <rPh sb="201" eb="203">
      <t>ジュンビ</t>
    </rPh>
    <rPh sb="203" eb="206">
      <t>サギョウトウ</t>
    </rPh>
    <rPh sb="207" eb="209">
      <t>ジッシ</t>
    </rPh>
    <rPh sb="210" eb="211">
      <t>カン</t>
    </rPh>
    <rPh sb="213" eb="217">
      <t>ニチニチメイレイ</t>
    </rPh>
    <phoneticPr fontId="6"/>
  </si>
  <si>
    <t>・○○年度地上通信電子機器整備計画（無線班）</t>
    <rPh sb="3" eb="5">
      <t>ネンド</t>
    </rPh>
    <rPh sb="18" eb="20">
      <t>ムセン</t>
    </rPh>
    <rPh sb="20" eb="21">
      <t>ハン</t>
    </rPh>
    <phoneticPr fontId="6"/>
  </si>
  <si>
    <t>・○○年度周波数の割り当てについて</t>
    <rPh sb="3" eb="5">
      <t>ネンド</t>
    </rPh>
    <phoneticPr fontId="5"/>
  </si>
  <si>
    <t>・○○年度緊急システム構成訓練について</t>
    <rPh sb="3" eb="5">
      <t>ネンド</t>
    </rPh>
    <phoneticPr fontId="5"/>
  </si>
  <si>
    <t>・○○年度統合ＩＰ伝送システム構築の回線切替細部実施要領について</t>
    <rPh sb="3" eb="5">
      <t>ネンド</t>
    </rPh>
    <phoneticPr fontId="5"/>
  </si>
  <si>
    <t>・迂回切替装置構成管理簿</t>
    <rPh sb="1" eb="3">
      <t>ウカイ</t>
    </rPh>
    <rPh sb="3" eb="5">
      <t>キリカエ</t>
    </rPh>
    <rPh sb="5" eb="7">
      <t>ソウチ</t>
    </rPh>
    <rPh sb="7" eb="9">
      <t>コウセイ</t>
    </rPh>
    <rPh sb="9" eb="12">
      <t>カンリボ</t>
    </rPh>
    <phoneticPr fontId="5"/>
  </si>
  <si>
    <t>・地上通信電子機器等機器履歴簿（無線班）（〇〇年度返納済）</t>
    <rPh sb="16" eb="19">
      <t>ムセンハン</t>
    </rPh>
    <rPh sb="23" eb="25">
      <t>ネンド</t>
    </rPh>
    <rPh sb="25" eb="27">
      <t>ヘンノウ</t>
    </rPh>
    <rPh sb="27" eb="28">
      <t>スミ</t>
    </rPh>
    <phoneticPr fontId="5"/>
  </si>
  <si>
    <t>・浜松基地北地区用放送装置換装作業に関する第１航空団基地業務群サイバー運用隊日日命令</t>
    <rPh sb="1" eb="3">
      <t>ハママツ</t>
    </rPh>
    <rPh sb="3" eb="5">
      <t>キチ</t>
    </rPh>
    <rPh sb="5" eb="8">
      <t>キタチク</t>
    </rPh>
    <rPh sb="8" eb="9">
      <t>ヨウ</t>
    </rPh>
    <rPh sb="9" eb="11">
      <t>ホウソウ</t>
    </rPh>
    <rPh sb="11" eb="13">
      <t>ソウチ</t>
    </rPh>
    <rPh sb="13" eb="15">
      <t>カンソウ</t>
    </rPh>
    <rPh sb="15" eb="17">
      <t>サギョウ</t>
    </rPh>
    <rPh sb="18" eb="19">
      <t>カン</t>
    </rPh>
    <rPh sb="21" eb="22">
      <t>ダイ</t>
    </rPh>
    <rPh sb="23" eb="26">
      <t>コウクウダン</t>
    </rPh>
    <rPh sb="26" eb="31">
      <t>キチギョウムグン</t>
    </rPh>
    <rPh sb="35" eb="38">
      <t>ウンヨウタイ</t>
    </rPh>
    <rPh sb="38" eb="42">
      <t>ニチニチメイレイ</t>
    </rPh>
    <phoneticPr fontId="5"/>
  </si>
  <si>
    <t>・エアフェスタ浜松〇〇〇〇に伴う基地内放送準備作業等の実施に関するサイバー運用隊日日命令</t>
    <rPh sb="37" eb="40">
      <t>ウンヨウタイ</t>
    </rPh>
    <phoneticPr fontId="5"/>
  </si>
  <si>
    <t>・線番表</t>
    <phoneticPr fontId="6"/>
  </si>
  <si>
    <t>更新または廃止となった日に係る特定日以後１年</t>
    <rPh sb="0" eb="2">
      <t>コウシン</t>
    </rPh>
    <rPh sb="5" eb="7">
      <t>ハイシ</t>
    </rPh>
    <rPh sb="11" eb="12">
      <t>ヒ</t>
    </rPh>
    <rPh sb="13" eb="14">
      <t>カカワ</t>
    </rPh>
    <rPh sb="15" eb="18">
      <t>トクテイビ</t>
    </rPh>
    <rPh sb="18" eb="20">
      <t>イゴ</t>
    </rPh>
    <rPh sb="21" eb="22">
      <t>ネン</t>
    </rPh>
    <phoneticPr fontId="6"/>
  </si>
  <si>
    <t>・機材障害記録</t>
    <phoneticPr fontId="6"/>
  </si>
  <si>
    <t>・地上通信電子機器等機器履歴簿（無線班）</t>
    <rPh sb="1" eb="3">
      <t>チジョウ</t>
    </rPh>
    <rPh sb="3" eb="5">
      <t>ツウシン</t>
    </rPh>
    <rPh sb="5" eb="7">
      <t>デンシ</t>
    </rPh>
    <rPh sb="10" eb="12">
      <t>キキ</t>
    </rPh>
    <rPh sb="16" eb="18">
      <t>ムセン</t>
    </rPh>
    <rPh sb="18" eb="19">
      <t>ハン</t>
    </rPh>
    <phoneticPr fontId="6"/>
  </si>
  <si>
    <t>・基地放送線構成管理簿</t>
    <rPh sb="6" eb="8">
      <t>コウセイ</t>
    </rPh>
    <rPh sb="8" eb="11">
      <t>カンリボ</t>
    </rPh>
    <phoneticPr fontId="6"/>
  </si>
  <si>
    <t>・基地通信線構成管理簿</t>
    <rPh sb="6" eb="11">
      <t>コウセイカンリボ</t>
    </rPh>
    <phoneticPr fontId="6"/>
  </si>
  <si>
    <t>・統合ＩＰ伝送システム保守運用の手引きと整備資料</t>
    <phoneticPr fontId="5"/>
  </si>
  <si>
    <t>・統合ＩＰ伝送システム導入事業</t>
    <rPh sb="11" eb="13">
      <t>ドウニュウ</t>
    </rPh>
    <rPh sb="13" eb="15">
      <t>ジギョウ</t>
    </rPh>
    <phoneticPr fontId="5"/>
  </si>
  <si>
    <t>・衛星通信装置研修資料</t>
    <rPh sb="1" eb="3">
      <t>エイセイ</t>
    </rPh>
    <rPh sb="3" eb="5">
      <t>ツウシン</t>
    </rPh>
    <rPh sb="5" eb="7">
      <t>ソウチ</t>
    </rPh>
    <rPh sb="7" eb="9">
      <t>ケンシュウ</t>
    </rPh>
    <rPh sb="9" eb="11">
      <t>シリョウ</t>
    </rPh>
    <phoneticPr fontId="5"/>
  </si>
  <si>
    <t>・表彰式・朝礼等準備手順書</t>
    <rPh sb="1" eb="4">
      <t>ヒョウショウシキ</t>
    </rPh>
    <rPh sb="5" eb="7">
      <t>チョウレイ</t>
    </rPh>
    <rPh sb="7" eb="8">
      <t>トウ</t>
    </rPh>
    <rPh sb="8" eb="10">
      <t>ジュンビ</t>
    </rPh>
    <rPh sb="10" eb="13">
      <t>テジュンショ</t>
    </rPh>
    <phoneticPr fontId="5"/>
  </si>
  <si>
    <t>使用機器の更新に係る特定日以後１年</t>
    <rPh sb="0" eb="2">
      <t>シヨウ</t>
    </rPh>
    <rPh sb="2" eb="4">
      <t>キキ</t>
    </rPh>
    <rPh sb="5" eb="7">
      <t>コウシン</t>
    </rPh>
    <rPh sb="8" eb="9">
      <t>カカワ</t>
    </rPh>
    <rPh sb="10" eb="13">
      <t>トクテイビ</t>
    </rPh>
    <rPh sb="13" eb="15">
      <t>イゴ</t>
    </rPh>
    <rPh sb="16" eb="17">
      <t>ネン</t>
    </rPh>
    <phoneticPr fontId="5"/>
  </si>
  <si>
    <t>・日課号音装置（取扱説明書）</t>
    <rPh sb="1" eb="3">
      <t>ニッカ</t>
    </rPh>
    <rPh sb="3" eb="5">
      <t>ゴウオン</t>
    </rPh>
    <rPh sb="5" eb="7">
      <t>ソウチ</t>
    </rPh>
    <rPh sb="8" eb="10">
      <t>トリアツカイ</t>
    </rPh>
    <rPh sb="10" eb="13">
      <t>セツメイショ</t>
    </rPh>
    <phoneticPr fontId="5"/>
  </si>
  <si>
    <t>当該機器の返納に係る特定日以後１年</t>
    <rPh sb="0" eb="2">
      <t>トウガイ</t>
    </rPh>
    <rPh sb="5" eb="7">
      <t>ヘンノウ</t>
    </rPh>
    <phoneticPr fontId="5"/>
  </si>
  <si>
    <t>・クライストロンＬＤ７１００（取扱説明書）</t>
    <rPh sb="15" eb="17">
      <t>トリアツカイ</t>
    </rPh>
    <rPh sb="17" eb="20">
      <t>セツメイショ</t>
    </rPh>
    <phoneticPr fontId="5"/>
  </si>
  <si>
    <t>・要地無線装置（取扱説明書）</t>
    <rPh sb="1" eb="3">
      <t>ヨウチ</t>
    </rPh>
    <rPh sb="3" eb="5">
      <t>ムセン</t>
    </rPh>
    <rPh sb="5" eb="7">
      <t>ソウチ</t>
    </rPh>
    <rPh sb="8" eb="10">
      <t>トリアツカ</t>
    </rPh>
    <rPh sb="10" eb="13">
      <t>セツメイショ</t>
    </rPh>
    <phoneticPr fontId="5"/>
  </si>
  <si>
    <t>・プログラム等点検記録簿（定例・年次）</t>
    <rPh sb="6" eb="7">
      <t>トウ</t>
    </rPh>
    <rPh sb="7" eb="9">
      <t>テンケン</t>
    </rPh>
    <rPh sb="9" eb="12">
      <t>キロクボ</t>
    </rPh>
    <rPh sb="13" eb="15">
      <t>テイレイ</t>
    </rPh>
    <rPh sb="16" eb="18">
      <t>ネンジ</t>
    </rPh>
    <phoneticPr fontId="5"/>
  </si>
  <si>
    <t>当該ページの点検記録が全て記入された日及び当該プログラム等の廃止に係る特定日以後１年</t>
    <rPh sb="6" eb="8">
      <t>テンケン</t>
    </rPh>
    <rPh sb="13" eb="15">
      <t>キニュウ</t>
    </rPh>
    <rPh sb="19" eb="20">
      <t>オヨ</t>
    </rPh>
    <rPh sb="21" eb="23">
      <t>トウガイ</t>
    </rPh>
    <rPh sb="28" eb="29">
      <t>トウ</t>
    </rPh>
    <rPh sb="30" eb="32">
      <t>ハイシ</t>
    </rPh>
    <phoneticPr fontId="5"/>
  </si>
  <si>
    <t>プログラム保管台帳</t>
    <rPh sb="5" eb="7">
      <t>ホカン</t>
    </rPh>
    <rPh sb="7" eb="9">
      <t>ダイチョウ</t>
    </rPh>
    <phoneticPr fontId="5"/>
  </si>
  <si>
    <t>ドキュメント保管台帳</t>
    <rPh sb="6" eb="8">
      <t>ホカン</t>
    </rPh>
    <rPh sb="8" eb="10">
      <t>ダイチョウ</t>
    </rPh>
    <phoneticPr fontId="5"/>
  </si>
  <si>
    <t>・〇〇年度緊急通信回線構成要領について</t>
    <rPh sb="3" eb="5">
      <t>ネンド</t>
    </rPh>
    <rPh sb="5" eb="7">
      <t>キンキュウ</t>
    </rPh>
    <rPh sb="7" eb="9">
      <t>ツウシン</t>
    </rPh>
    <rPh sb="9" eb="11">
      <t>カイセン</t>
    </rPh>
    <rPh sb="11" eb="13">
      <t>コウセイ</t>
    </rPh>
    <rPh sb="13" eb="15">
      <t>ヨウリョウ</t>
    </rPh>
    <phoneticPr fontId="5"/>
  </si>
  <si>
    <t>・〇〇年度可搬型衛星通信装置の運用要領についての一部変更について</t>
    <rPh sb="3" eb="5">
      <t>ネンド</t>
    </rPh>
    <rPh sb="5" eb="8">
      <t>カハンガタ</t>
    </rPh>
    <rPh sb="8" eb="10">
      <t>エイセイ</t>
    </rPh>
    <rPh sb="10" eb="12">
      <t>ツウシン</t>
    </rPh>
    <rPh sb="12" eb="14">
      <t>ソウチ</t>
    </rPh>
    <rPh sb="15" eb="17">
      <t>ウンヨウ</t>
    </rPh>
    <rPh sb="17" eb="19">
      <t>ヨウリョウ</t>
    </rPh>
    <rPh sb="24" eb="26">
      <t>イチブ</t>
    </rPh>
    <rPh sb="26" eb="28">
      <t>ヘンコウ</t>
    </rPh>
    <phoneticPr fontId="5"/>
  </si>
  <si>
    <t>・○○年度可搬型衛星通信装置の運用諸元等について</t>
    <rPh sb="3" eb="5">
      <t>ネンド</t>
    </rPh>
    <rPh sb="5" eb="8">
      <t>カハンガタ</t>
    </rPh>
    <rPh sb="8" eb="10">
      <t>エイセイ</t>
    </rPh>
    <rPh sb="10" eb="12">
      <t>ツウシン</t>
    </rPh>
    <rPh sb="12" eb="14">
      <t>ソウチ</t>
    </rPh>
    <rPh sb="15" eb="17">
      <t>ウンヨウ</t>
    </rPh>
    <rPh sb="17" eb="19">
      <t>ショゲン</t>
    </rPh>
    <rPh sb="19" eb="20">
      <t>トウ</t>
    </rPh>
    <phoneticPr fontId="5"/>
  </si>
  <si>
    <t>・〇〇年度移動体衛星通信システムの細部運用要領について</t>
    <rPh sb="3" eb="5">
      <t>ネンド</t>
    </rPh>
    <rPh sb="7" eb="8">
      <t>タイ</t>
    </rPh>
    <rPh sb="8" eb="10">
      <t>エイセイ</t>
    </rPh>
    <rPh sb="17" eb="19">
      <t>サイブ</t>
    </rPh>
    <phoneticPr fontId="5"/>
  </si>
  <si>
    <t>・〇〇年度通信電子組織のシステム統制業務実施要領について</t>
    <rPh sb="3" eb="5">
      <t>ネンド</t>
    </rPh>
    <phoneticPr fontId="5"/>
  </si>
  <si>
    <t>・〇〇年度通信電子組織のシステム統制業務実施要領についての一部変更について</t>
    <rPh sb="3" eb="5">
      <t>ネンド</t>
    </rPh>
    <rPh sb="5" eb="7">
      <t>ツウシン</t>
    </rPh>
    <rPh sb="7" eb="9">
      <t>デンシ</t>
    </rPh>
    <rPh sb="9" eb="11">
      <t>ソシキ</t>
    </rPh>
    <rPh sb="16" eb="18">
      <t>トウセイ</t>
    </rPh>
    <rPh sb="18" eb="20">
      <t>ギョウム</t>
    </rPh>
    <rPh sb="20" eb="22">
      <t>ジッシ</t>
    </rPh>
    <rPh sb="22" eb="24">
      <t>ヨウリョウ</t>
    </rPh>
    <rPh sb="29" eb="31">
      <t>イチブ</t>
    </rPh>
    <rPh sb="31" eb="33">
      <t>ヘンコウ</t>
    </rPh>
    <phoneticPr fontId="5"/>
  </si>
  <si>
    <t>・迂回切替装置　現地補給処整備</t>
    <phoneticPr fontId="6"/>
  </si>
  <si>
    <t>・地上マイクロ機器撤去（無線局舎ＭＦ・ＭＡＸ）</t>
    <rPh sb="12" eb="14">
      <t>ムセン</t>
    </rPh>
    <rPh sb="14" eb="16">
      <t>キョクシャ</t>
    </rPh>
    <phoneticPr fontId="6"/>
  </si>
  <si>
    <t>・多用途連接通信装置細部運用要領について</t>
    <rPh sb="1" eb="4">
      <t>タヨウト</t>
    </rPh>
    <rPh sb="4" eb="6">
      <t>レンセツ</t>
    </rPh>
    <rPh sb="6" eb="8">
      <t>ツウシン</t>
    </rPh>
    <rPh sb="8" eb="10">
      <t>ソウチ</t>
    </rPh>
    <rPh sb="10" eb="12">
      <t>サイブ</t>
    </rPh>
    <rPh sb="12" eb="14">
      <t>ウンヨウ</t>
    </rPh>
    <rPh sb="14" eb="16">
      <t>ヨウリョウ</t>
    </rPh>
    <phoneticPr fontId="5"/>
  </si>
  <si>
    <t>・○○年度可搬型衛星通信装置の細部運用要領について</t>
    <rPh sb="3" eb="5">
      <t>ネンド</t>
    </rPh>
    <rPh sb="5" eb="8">
      <t>カハンガタ</t>
    </rPh>
    <rPh sb="8" eb="10">
      <t>エイセイ</t>
    </rPh>
    <rPh sb="10" eb="12">
      <t>ツウシン</t>
    </rPh>
    <rPh sb="12" eb="14">
      <t>ソウチ</t>
    </rPh>
    <rPh sb="15" eb="17">
      <t>サイブ</t>
    </rPh>
    <rPh sb="17" eb="19">
      <t>ウンヨウ</t>
    </rPh>
    <rPh sb="19" eb="21">
      <t>ヨウリョウ</t>
    </rPh>
    <phoneticPr fontId="5"/>
  </si>
  <si>
    <t>・○○年度移動通信運用要領及び母基地における待機態勢の基準等について</t>
    <phoneticPr fontId="5"/>
  </si>
  <si>
    <t>・○○年度移動通信運用要領及び母基地における待機態勢の基準等についての一部変更について</t>
    <phoneticPr fontId="5"/>
  </si>
  <si>
    <t>・完成図書（無線班）</t>
    <rPh sb="1" eb="3">
      <t>カンセイ</t>
    </rPh>
    <rPh sb="3" eb="5">
      <t>トショ</t>
    </rPh>
    <rPh sb="6" eb="8">
      <t>ムセン</t>
    </rPh>
    <rPh sb="8" eb="9">
      <t>ハン</t>
    </rPh>
    <phoneticPr fontId="5"/>
  </si>
  <si>
    <t>・衛星通信回線構成における周波数の配当について</t>
    <rPh sb="1" eb="3">
      <t>エイセイ</t>
    </rPh>
    <rPh sb="3" eb="5">
      <t>ツウシン</t>
    </rPh>
    <rPh sb="5" eb="7">
      <t>カイセン</t>
    </rPh>
    <rPh sb="7" eb="9">
      <t>コウセイ</t>
    </rPh>
    <rPh sb="13" eb="16">
      <t>シュウハスウ</t>
    </rPh>
    <rPh sb="17" eb="19">
      <t>ハイトウ</t>
    </rPh>
    <phoneticPr fontId="5"/>
  </si>
  <si>
    <t>通信の運用に関する文書</t>
    <rPh sb="0" eb="2">
      <t>ツウシン</t>
    </rPh>
    <rPh sb="3" eb="5">
      <t>ウンヨウ</t>
    </rPh>
    <rPh sb="6" eb="7">
      <t>カン</t>
    </rPh>
    <rPh sb="9" eb="11">
      <t>ブンショ</t>
    </rPh>
    <phoneticPr fontId="6"/>
  </si>
  <si>
    <t>・統合暗号等の運用に関する達の運用要領、統合暗号等運用細則、航空自衛隊暗号運用細則（ＣＲＩ）、航空自衛隊通信電子運用細則（ＣＥＩ）Ⅰ（通信網等）、航空自衛隊通信電子運用細則（ＣＥＩ）Ⅱ（電波割当て等）、暗号の運用について、作戦用通信回線統制システム（ＴＮＣＳ）暗号運用要領について、作戦用通信回線統制システム、自動警戒管制システム及び作戦システムセキュリティ監視装置に係る通信電子運用について、指揮管理通信暗号運用要領</t>
    <rPh sb="1" eb="3">
      <t>トウゴウ</t>
    </rPh>
    <rPh sb="3" eb="5">
      <t>アンゴウ</t>
    </rPh>
    <rPh sb="5" eb="6">
      <t>トウ</t>
    </rPh>
    <rPh sb="7" eb="9">
      <t>ウンヨウ</t>
    </rPh>
    <rPh sb="10" eb="11">
      <t>カン</t>
    </rPh>
    <rPh sb="13" eb="14">
      <t>タツ</t>
    </rPh>
    <rPh sb="15" eb="17">
      <t>ウンヨウ</t>
    </rPh>
    <rPh sb="17" eb="19">
      <t>ヨウリョウ</t>
    </rPh>
    <rPh sb="20" eb="22">
      <t>トウゴウ</t>
    </rPh>
    <rPh sb="22" eb="24">
      <t>アンゴウ</t>
    </rPh>
    <rPh sb="24" eb="25">
      <t>トウ</t>
    </rPh>
    <rPh sb="25" eb="27">
      <t>ウンヨウ</t>
    </rPh>
    <rPh sb="27" eb="29">
      <t>サイソク</t>
    </rPh>
    <rPh sb="30" eb="32">
      <t>コウクウ</t>
    </rPh>
    <rPh sb="32" eb="35">
      <t>ジエイタイ</t>
    </rPh>
    <rPh sb="35" eb="37">
      <t>アンゴウ</t>
    </rPh>
    <rPh sb="37" eb="39">
      <t>ウンヨウ</t>
    </rPh>
    <rPh sb="39" eb="41">
      <t>サイソク</t>
    </rPh>
    <rPh sb="47" eb="49">
      <t>コウクウ</t>
    </rPh>
    <rPh sb="49" eb="52">
      <t>ジエイタイ</t>
    </rPh>
    <rPh sb="52" eb="54">
      <t>ツウシン</t>
    </rPh>
    <rPh sb="54" eb="56">
      <t>デンシ</t>
    </rPh>
    <rPh sb="56" eb="58">
      <t>ウンヨウ</t>
    </rPh>
    <rPh sb="58" eb="60">
      <t>サイソク</t>
    </rPh>
    <rPh sb="67" eb="70">
      <t>ツウシンモウ</t>
    </rPh>
    <rPh sb="70" eb="71">
      <t>トウ</t>
    </rPh>
    <rPh sb="73" eb="75">
      <t>コウクウ</t>
    </rPh>
    <rPh sb="75" eb="78">
      <t>ジエイタイ</t>
    </rPh>
    <rPh sb="78" eb="80">
      <t>ツウシン</t>
    </rPh>
    <rPh sb="80" eb="82">
      <t>デンシ</t>
    </rPh>
    <rPh sb="82" eb="84">
      <t>ウンヨウ</t>
    </rPh>
    <rPh sb="84" eb="86">
      <t>サイソク</t>
    </rPh>
    <rPh sb="93" eb="95">
      <t>デンパ</t>
    </rPh>
    <rPh sb="95" eb="97">
      <t>ワリアテ</t>
    </rPh>
    <rPh sb="98" eb="99">
      <t>トウ</t>
    </rPh>
    <rPh sb="101" eb="103">
      <t>アンゴウ</t>
    </rPh>
    <rPh sb="104" eb="106">
      <t>ウンヨウ</t>
    </rPh>
    <rPh sb="111" eb="114">
      <t>サクセンヨウ</t>
    </rPh>
    <rPh sb="114" eb="116">
      <t>ツウシン</t>
    </rPh>
    <rPh sb="116" eb="118">
      <t>カイセン</t>
    </rPh>
    <rPh sb="118" eb="120">
      <t>トウセイ</t>
    </rPh>
    <rPh sb="130" eb="132">
      <t>アンゴウ</t>
    </rPh>
    <rPh sb="132" eb="134">
      <t>ウンヨウ</t>
    </rPh>
    <rPh sb="134" eb="136">
      <t>ヨウリョウ</t>
    </rPh>
    <rPh sb="197" eb="201">
      <t>シキカンリ</t>
    </rPh>
    <rPh sb="201" eb="203">
      <t>ツウシン</t>
    </rPh>
    <rPh sb="203" eb="205">
      <t>アンゴウ</t>
    </rPh>
    <rPh sb="205" eb="207">
      <t>ウンヨウ</t>
    </rPh>
    <rPh sb="207" eb="209">
      <t>ヨウリョウ</t>
    </rPh>
    <phoneticPr fontId="6"/>
  </si>
  <si>
    <t>・統合暗号等の運用に関する達の運用要領</t>
    <phoneticPr fontId="6"/>
  </si>
  <si>
    <t>・指揮管理通信暗号運用要領（令和４年）</t>
    <rPh sb="1" eb="5">
      <t>シキカンリ</t>
    </rPh>
    <rPh sb="5" eb="7">
      <t>ツウシン</t>
    </rPh>
    <rPh sb="7" eb="9">
      <t>アンゴウ</t>
    </rPh>
    <rPh sb="9" eb="11">
      <t>ウンヨウ</t>
    </rPh>
    <rPh sb="11" eb="13">
      <t>ヨウリョウ</t>
    </rPh>
    <rPh sb="14" eb="16">
      <t>レイワ</t>
    </rPh>
    <rPh sb="17" eb="18">
      <t>ネン</t>
    </rPh>
    <phoneticPr fontId="5"/>
  </si>
  <si>
    <t>・○○年度統合暗号等運用細則</t>
    <rPh sb="3" eb="5">
      <t>ネンド</t>
    </rPh>
    <phoneticPr fontId="6"/>
  </si>
  <si>
    <t>・航空自衛隊暗号運用細則（ＣＲＩ）</t>
    <phoneticPr fontId="6"/>
  </si>
  <si>
    <t>・航空自衛隊暗号運用細則について（通達）の一部変更について</t>
    <rPh sb="1" eb="3">
      <t>コウクウ</t>
    </rPh>
    <rPh sb="3" eb="6">
      <t>ジエイタイ</t>
    </rPh>
    <rPh sb="6" eb="8">
      <t>アンゴウ</t>
    </rPh>
    <rPh sb="8" eb="10">
      <t>ウンヨウ</t>
    </rPh>
    <rPh sb="10" eb="12">
      <t>サイソク</t>
    </rPh>
    <rPh sb="17" eb="19">
      <t>ツウタツ</t>
    </rPh>
    <rPh sb="21" eb="23">
      <t>イチブ</t>
    </rPh>
    <rPh sb="23" eb="25">
      <t>ヘンコウ</t>
    </rPh>
    <phoneticPr fontId="5"/>
  </si>
  <si>
    <t>・航空自衛隊通信電子運用細則（ＣＥＩ）Ⅰ（通信網等）</t>
    <rPh sb="6" eb="8">
      <t>ツウシン</t>
    </rPh>
    <rPh sb="8" eb="10">
      <t>デンシ</t>
    </rPh>
    <phoneticPr fontId="6"/>
  </si>
  <si>
    <t>・航空自衛隊通信電子運用細則（ＣＥＩ）Ⅱ（電波割当て等）</t>
    <rPh sb="1" eb="3">
      <t>コウクウ</t>
    </rPh>
    <rPh sb="3" eb="6">
      <t>ジエイタイ</t>
    </rPh>
    <phoneticPr fontId="6"/>
  </si>
  <si>
    <t>・○○年度暗号の運用について</t>
    <rPh sb="3" eb="5">
      <t>ネンド</t>
    </rPh>
    <phoneticPr fontId="6"/>
  </si>
  <si>
    <t>・暗号の運用について（○○年度）</t>
    <rPh sb="1" eb="3">
      <t>アンゴウ</t>
    </rPh>
    <rPh sb="4" eb="6">
      <t>ウンヨウ</t>
    </rPh>
    <rPh sb="13" eb="15">
      <t>ネンド</t>
    </rPh>
    <phoneticPr fontId="5"/>
  </si>
  <si>
    <t>・作戦用通信回線統制システム（ＴＮＣＳ）暗号運用要領について</t>
    <phoneticPr fontId="6"/>
  </si>
  <si>
    <t>・統合暗号等の運用細則について（通知）の一部変更について</t>
    <rPh sb="1" eb="3">
      <t>トウゴウ</t>
    </rPh>
    <rPh sb="3" eb="5">
      <t>アンゴウ</t>
    </rPh>
    <rPh sb="5" eb="6">
      <t>トウ</t>
    </rPh>
    <rPh sb="7" eb="9">
      <t>ウンヨウ</t>
    </rPh>
    <rPh sb="9" eb="11">
      <t>サイソク</t>
    </rPh>
    <rPh sb="16" eb="18">
      <t>ツウチ</t>
    </rPh>
    <rPh sb="20" eb="22">
      <t>イチブ</t>
    </rPh>
    <rPh sb="22" eb="24">
      <t>ヘンコウ</t>
    </rPh>
    <phoneticPr fontId="6"/>
  </si>
  <si>
    <t>・作戦用通信回線統制システム、自動警戒管制システム及び作戦システムセキュリティ監視装置に係る通信電子運用について</t>
    <phoneticPr fontId="6"/>
  </si>
  <si>
    <t>サイバー運用隊準則（原議）に関する文書</t>
    <rPh sb="4" eb="7">
      <t>ウンヨウタイ</t>
    </rPh>
    <rPh sb="7" eb="9">
      <t>ジュンソク</t>
    </rPh>
    <rPh sb="10" eb="12">
      <t>ゲンギ</t>
    </rPh>
    <rPh sb="14" eb="15">
      <t>カン</t>
    </rPh>
    <rPh sb="17" eb="19">
      <t>ブンショ</t>
    </rPh>
    <phoneticPr fontId="13"/>
  </si>
  <si>
    <t>・サイバー運用隊準則（原議）</t>
    <rPh sb="5" eb="8">
      <t>ウンヨウタイ</t>
    </rPh>
    <rPh sb="8" eb="10">
      <t>ジュンソク</t>
    </rPh>
    <rPh sb="11" eb="13">
      <t>ゲンギ</t>
    </rPh>
    <phoneticPr fontId="13"/>
  </si>
  <si>
    <t>・○○年度サイバー運用隊準則（原議）</t>
    <rPh sb="3" eb="5">
      <t>ネンド</t>
    </rPh>
    <rPh sb="9" eb="12">
      <t>ウンヨウタイ</t>
    </rPh>
    <rPh sb="12" eb="14">
      <t>ジュンソク</t>
    </rPh>
    <rPh sb="15" eb="17">
      <t>ゲンギ</t>
    </rPh>
    <phoneticPr fontId="13"/>
  </si>
  <si>
    <t>無線資格者試験に関する文書</t>
    <rPh sb="0" eb="2">
      <t>ムセン</t>
    </rPh>
    <rPh sb="2" eb="4">
      <t>シカク</t>
    </rPh>
    <rPh sb="4" eb="5">
      <t>シャ</t>
    </rPh>
    <rPh sb="5" eb="7">
      <t>シケン</t>
    </rPh>
    <rPh sb="8" eb="9">
      <t>カン</t>
    </rPh>
    <rPh sb="11" eb="13">
      <t>ブンショ</t>
    </rPh>
    <phoneticPr fontId="13"/>
  </si>
  <si>
    <t>・無線資格者試験、第２級陸上無線技術士及び第２級総合無線通信士の養成</t>
    <rPh sb="1" eb="3">
      <t>ムセン</t>
    </rPh>
    <rPh sb="3" eb="5">
      <t>シカク</t>
    </rPh>
    <rPh sb="5" eb="6">
      <t>シャ</t>
    </rPh>
    <rPh sb="6" eb="8">
      <t>シケン</t>
    </rPh>
    <rPh sb="9" eb="10">
      <t>ダイ</t>
    </rPh>
    <rPh sb="11" eb="12">
      <t>キュウ</t>
    </rPh>
    <rPh sb="12" eb="14">
      <t>リクジョウ</t>
    </rPh>
    <rPh sb="14" eb="16">
      <t>ムセン</t>
    </rPh>
    <rPh sb="16" eb="18">
      <t>ギジュツ</t>
    </rPh>
    <rPh sb="18" eb="19">
      <t>シ</t>
    </rPh>
    <rPh sb="19" eb="20">
      <t>オヨ</t>
    </rPh>
    <rPh sb="21" eb="22">
      <t>ダイ</t>
    </rPh>
    <rPh sb="23" eb="24">
      <t>キュウ</t>
    </rPh>
    <rPh sb="24" eb="26">
      <t>ソウゴウ</t>
    </rPh>
    <rPh sb="26" eb="28">
      <t>ムセン</t>
    </rPh>
    <rPh sb="28" eb="31">
      <t>ツウシンシ</t>
    </rPh>
    <rPh sb="32" eb="34">
      <t>ヨウセイ</t>
    </rPh>
    <phoneticPr fontId="13"/>
  </si>
  <si>
    <t>・○○年度無線資格者試験について</t>
    <rPh sb="3" eb="5">
      <t>ネンド</t>
    </rPh>
    <rPh sb="5" eb="7">
      <t>ムセン</t>
    </rPh>
    <rPh sb="7" eb="9">
      <t>シカク</t>
    </rPh>
    <rPh sb="9" eb="10">
      <t>シャ</t>
    </rPh>
    <rPh sb="10" eb="12">
      <t>シケン</t>
    </rPh>
    <phoneticPr fontId="13"/>
  </si>
  <si>
    <t>・第２級陸上無線技術士及び第２級総合無線通信士の養成について</t>
    <rPh sb="9" eb="10">
      <t>ジュツ</t>
    </rPh>
    <phoneticPr fontId="13"/>
  </si>
  <si>
    <t>情報システムの管理運用要領に関する文書</t>
    <phoneticPr fontId="5"/>
  </si>
  <si>
    <t>・管理運用要領、細部管理運用要領等</t>
    <rPh sb="16" eb="17">
      <t>トウ</t>
    </rPh>
    <phoneticPr fontId="5"/>
  </si>
  <si>
    <t>・情報システムにおける共有フォルダ等の　
　管理状況に関する点検について</t>
    <phoneticPr fontId="5"/>
  </si>
  <si>
    <t>・情報システムにおける共有フォルダ等の
　管理状況に関する点検結果について</t>
    <phoneticPr fontId="5"/>
  </si>
  <si>
    <t>・航空自衛隊クラウドシステム（指揮管理通信サービス）の運用について</t>
    <phoneticPr fontId="5"/>
  </si>
  <si>
    <t>・航空自衛隊インターネット系管理運用要領について</t>
    <rPh sb="1" eb="3">
      <t>コウクウ</t>
    </rPh>
    <rPh sb="3" eb="6">
      <t>ジエイタイ</t>
    </rPh>
    <rPh sb="13" eb="14">
      <t>ケイ</t>
    </rPh>
    <rPh sb="14" eb="16">
      <t>カンリ</t>
    </rPh>
    <rPh sb="16" eb="18">
      <t>ウンヨウ</t>
    </rPh>
    <rPh sb="18" eb="20">
      <t>ヨウリョウ</t>
    </rPh>
    <phoneticPr fontId="5"/>
  </si>
  <si>
    <t>・航空自衛隊インターネット系細部管理運用要領について</t>
    <rPh sb="1" eb="3">
      <t>コウクウ</t>
    </rPh>
    <rPh sb="3" eb="6">
      <t>ジエイタイ</t>
    </rPh>
    <rPh sb="13" eb="14">
      <t>ケイ</t>
    </rPh>
    <rPh sb="14" eb="16">
      <t>サイブ</t>
    </rPh>
    <rPh sb="16" eb="18">
      <t>カンリ</t>
    </rPh>
    <rPh sb="18" eb="20">
      <t>ウンヨウ</t>
    </rPh>
    <rPh sb="20" eb="22">
      <t>ヨウリョウ</t>
    </rPh>
    <phoneticPr fontId="5"/>
  </si>
  <si>
    <t>・航空自衛隊クラウドシステム管理運用要領について</t>
    <rPh sb="1" eb="3">
      <t>コウクウ</t>
    </rPh>
    <rPh sb="3" eb="6">
      <t>ジエイタイ</t>
    </rPh>
    <rPh sb="14" eb="16">
      <t>カンリ</t>
    </rPh>
    <rPh sb="16" eb="18">
      <t>ウンヨウ</t>
    </rPh>
    <rPh sb="18" eb="20">
      <t>ヨウリョウ</t>
    </rPh>
    <phoneticPr fontId="5"/>
  </si>
  <si>
    <t>・航空自衛隊クラウドシステム細部管理要領について</t>
    <rPh sb="14" eb="16">
      <t>サイブ</t>
    </rPh>
    <phoneticPr fontId="5"/>
  </si>
  <si>
    <t>施設</t>
    <phoneticPr fontId="6"/>
  </si>
  <si>
    <t>施設一般</t>
    <phoneticPr fontId="6"/>
  </si>
  <si>
    <t>施設一般業務に関する文書</t>
    <rPh sb="0" eb="2">
      <t>シセツ</t>
    </rPh>
    <rPh sb="2" eb="4">
      <t>イッパン</t>
    </rPh>
    <rPh sb="4" eb="6">
      <t>ギョウム</t>
    </rPh>
    <rPh sb="7" eb="8">
      <t>カン</t>
    </rPh>
    <rPh sb="10" eb="12">
      <t>ブンショ</t>
    </rPh>
    <phoneticPr fontId="6"/>
  </si>
  <si>
    <t>・点検実施結果報告、空気調和設備取扱責任者指定通知書、負荷調査通知書、合同庁舎の整備、防火防災教育訓練通知書、地下タンク貯蔵所定期点検記録簿、危険物保安監督者選任（解任）届出報告書、施設の配分について</t>
    <rPh sb="10" eb="12">
      <t>クウキ</t>
    </rPh>
    <rPh sb="12" eb="14">
      <t>チョウワ</t>
    </rPh>
    <rPh sb="14" eb="16">
      <t>セツビ</t>
    </rPh>
    <rPh sb="16" eb="18">
      <t>トリアツカ</t>
    </rPh>
    <rPh sb="18" eb="21">
      <t>セキニンシャ</t>
    </rPh>
    <rPh sb="21" eb="23">
      <t>シテイ</t>
    </rPh>
    <rPh sb="23" eb="25">
      <t>ツウチ</t>
    </rPh>
    <rPh sb="25" eb="26">
      <t>ショ</t>
    </rPh>
    <rPh sb="35" eb="37">
      <t>ゴウドウ</t>
    </rPh>
    <rPh sb="37" eb="39">
      <t>チョウシャ</t>
    </rPh>
    <rPh sb="40" eb="42">
      <t>セイビ</t>
    </rPh>
    <rPh sb="43" eb="45">
      <t>ボウカ</t>
    </rPh>
    <rPh sb="45" eb="47">
      <t>ボウサイ</t>
    </rPh>
    <rPh sb="47" eb="49">
      <t>キョウイク</t>
    </rPh>
    <rPh sb="49" eb="51">
      <t>クンレン</t>
    </rPh>
    <rPh sb="51" eb="54">
      <t>ツウチショ</t>
    </rPh>
    <rPh sb="71" eb="74">
      <t>キケンブツ</t>
    </rPh>
    <rPh sb="74" eb="79">
      <t>ホアンカントクシャ</t>
    </rPh>
    <rPh sb="79" eb="81">
      <t>センニン</t>
    </rPh>
    <rPh sb="82" eb="84">
      <t>カイニン</t>
    </rPh>
    <rPh sb="85" eb="87">
      <t>トドケデ</t>
    </rPh>
    <rPh sb="87" eb="90">
      <t>ホウコクショ</t>
    </rPh>
    <rPh sb="91" eb="93">
      <t>シセツ</t>
    </rPh>
    <rPh sb="94" eb="96">
      <t>ハイブン</t>
    </rPh>
    <phoneticPr fontId="6"/>
  </si>
  <si>
    <t>40 施設</t>
    <phoneticPr fontId="6"/>
  </si>
  <si>
    <t>(1) 施設一般</t>
    <phoneticPr fontId="6"/>
  </si>
  <si>
    <t>・○○年度危険物貯蔵所定期点検実施結果について</t>
    <rPh sb="3" eb="5">
      <t>ネンド</t>
    </rPh>
    <rPh sb="5" eb="8">
      <t>キケンブツ</t>
    </rPh>
    <rPh sb="8" eb="10">
      <t>チョゾウ</t>
    </rPh>
    <rPh sb="10" eb="11">
      <t>ショ</t>
    </rPh>
    <rPh sb="11" eb="13">
      <t>テイキ</t>
    </rPh>
    <rPh sb="13" eb="15">
      <t>テンケン</t>
    </rPh>
    <rPh sb="15" eb="17">
      <t>ジッシ</t>
    </rPh>
    <rPh sb="17" eb="19">
      <t>ケッカ</t>
    </rPh>
    <phoneticPr fontId="6"/>
  </si>
  <si>
    <t>・○○年度防火防災教育訓練通知書</t>
    <rPh sb="3" eb="5">
      <t>ネンド</t>
    </rPh>
    <rPh sb="5" eb="7">
      <t>ボウカ</t>
    </rPh>
    <rPh sb="7" eb="9">
      <t>ボウサイ</t>
    </rPh>
    <rPh sb="9" eb="11">
      <t>キョウイク</t>
    </rPh>
    <rPh sb="11" eb="13">
      <t>クンレン</t>
    </rPh>
    <rPh sb="13" eb="16">
      <t>ツウチショ</t>
    </rPh>
    <phoneticPr fontId="6"/>
  </si>
  <si>
    <t>・○○年度地上器材整備検査記録</t>
    <rPh sb="3" eb="5">
      <t>ネンド</t>
    </rPh>
    <rPh sb="5" eb="7">
      <t>チジョウ</t>
    </rPh>
    <rPh sb="7" eb="9">
      <t>キザイ</t>
    </rPh>
    <rPh sb="9" eb="11">
      <t>セイビ</t>
    </rPh>
    <rPh sb="11" eb="13">
      <t>ケンサ</t>
    </rPh>
    <rPh sb="13" eb="15">
      <t>キロク</t>
    </rPh>
    <phoneticPr fontId="5"/>
  </si>
  <si>
    <t>・○○年度（北）地下タンク貯蔵所日日点検簿</t>
    <rPh sb="3" eb="5">
      <t>ネンド</t>
    </rPh>
    <rPh sb="6" eb="7">
      <t>キタ</t>
    </rPh>
    <rPh sb="8" eb="10">
      <t>チカ</t>
    </rPh>
    <rPh sb="13" eb="15">
      <t>チョゾウ</t>
    </rPh>
    <rPh sb="15" eb="16">
      <t>ショ</t>
    </rPh>
    <rPh sb="16" eb="18">
      <t>ニチニチ</t>
    </rPh>
    <rPh sb="18" eb="20">
      <t>テンケン</t>
    </rPh>
    <rPh sb="20" eb="21">
      <t>ボ</t>
    </rPh>
    <phoneticPr fontId="5"/>
  </si>
  <si>
    <t>・○○年度（南）地下タンク貯蔵所日日点検簿</t>
    <rPh sb="3" eb="5">
      <t>ネンド</t>
    </rPh>
    <rPh sb="6" eb="7">
      <t>ミナミ</t>
    </rPh>
    <rPh sb="8" eb="10">
      <t>チカ</t>
    </rPh>
    <rPh sb="13" eb="15">
      <t>チョゾウ</t>
    </rPh>
    <rPh sb="15" eb="16">
      <t>ショ</t>
    </rPh>
    <rPh sb="16" eb="18">
      <t>ニチニチ</t>
    </rPh>
    <rPh sb="18" eb="20">
      <t>テンケン</t>
    </rPh>
    <rPh sb="20" eb="21">
      <t>ボ</t>
    </rPh>
    <phoneticPr fontId="5"/>
  </si>
  <si>
    <t>・○○年度危険物保安監督者選任（解任）届出報告書</t>
    <rPh sb="3" eb="5">
      <t>ネンド</t>
    </rPh>
    <rPh sb="5" eb="8">
      <t>キケンブツ</t>
    </rPh>
    <rPh sb="8" eb="10">
      <t>ホアン</t>
    </rPh>
    <rPh sb="10" eb="13">
      <t>カントクシャ</t>
    </rPh>
    <rPh sb="13" eb="15">
      <t>センニン</t>
    </rPh>
    <rPh sb="16" eb="18">
      <t>カイニン</t>
    </rPh>
    <rPh sb="19" eb="21">
      <t>トドケデ</t>
    </rPh>
    <rPh sb="21" eb="23">
      <t>ホウコク</t>
    </rPh>
    <rPh sb="23" eb="24">
      <t>ショ</t>
    </rPh>
    <phoneticPr fontId="5"/>
  </si>
  <si>
    <t>・○○年度負荷調査通知書</t>
    <rPh sb="3" eb="5">
      <t>ネンド</t>
    </rPh>
    <rPh sb="5" eb="7">
      <t>フカ</t>
    </rPh>
    <rPh sb="7" eb="9">
      <t>チョウサ</t>
    </rPh>
    <rPh sb="9" eb="12">
      <t>ツウチショ</t>
    </rPh>
    <phoneticPr fontId="6"/>
  </si>
  <si>
    <t>・○○年度空気調和設備取扱責任者指定通知書</t>
    <rPh sb="3" eb="5">
      <t>ネンド</t>
    </rPh>
    <rPh sb="5" eb="7">
      <t>クウキ</t>
    </rPh>
    <rPh sb="7" eb="9">
      <t>チョウワ</t>
    </rPh>
    <rPh sb="9" eb="11">
      <t>セツビ</t>
    </rPh>
    <rPh sb="11" eb="13">
      <t>トリアツカ</t>
    </rPh>
    <rPh sb="13" eb="16">
      <t>セキニンシャ</t>
    </rPh>
    <rPh sb="16" eb="18">
      <t>シテイ</t>
    </rPh>
    <rPh sb="18" eb="21">
      <t>ツウチショ</t>
    </rPh>
    <phoneticPr fontId="6"/>
  </si>
  <si>
    <t>解除された日に係る特定日以後１年</t>
    <rPh sb="0" eb="2">
      <t>カイジョ</t>
    </rPh>
    <rPh sb="5" eb="6">
      <t>ヒ</t>
    </rPh>
    <rPh sb="7" eb="8">
      <t>カカ</t>
    </rPh>
    <rPh sb="9" eb="12">
      <t>トクテイビ</t>
    </rPh>
    <rPh sb="12" eb="14">
      <t>イゴ</t>
    </rPh>
    <rPh sb="15" eb="16">
      <t>ネン</t>
    </rPh>
    <phoneticPr fontId="5"/>
  </si>
  <si>
    <t>・放送装置アンプ資料</t>
    <rPh sb="1" eb="3">
      <t>ホウソウ</t>
    </rPh>
    <rPh sb="3" eb="5">
      <t>ソウチ</t>
    </rPh>
    <rPh sb="8" eb="10">
      <t>シリョウ</t>
    </rPh>
    <phoneticPr fontId="6"/>
  </si>
  <si>
    <t>・合同庁舎の整備</t>
    <rPh sb="1" eb="3">
      <t>ゴウドウ</t>
    </rPh>
    <rPh sb="3" eb="5">
      <t>チョウシャ</t>
    </rPh>
    <rPh sb="6" eb="8">
      <t>セイビ</t>
    </rPh>
    <phoneticPr fontId="6"/>
  </si>
  <si>
    <t>・地下タンク貯蔵所定期点検記録簿</t>
    <rPh sb="1" eb="3">
      <t>チカ</t>
    </rPh>
    <rPh sb="6" eb="8">
      <t>チョゾウ</t>
    </rPh>
    <rPh sb="8" eb="9">
      <t>ショ</t>
    </rPh>
    <rPh sb="9" eb="11">
      <t>テイキ</t>
    </rPh>
    <rPh sb="11" eb="13">
      <t>テンケン</t>
    </rPh>
    <rPh sb="13" eb="16">
      <t>キロクボ</t>
    </rPh>
    <phoneticPr fontId="5"/>
  </si>
  <si>
    <t>当該記録簿の最終点検の終了日に係る特定日以後３年</t>
    <rPh sb="0" eb="2">
      <t>トウガイ</t>
    </rPh>
    <rPh sb="2" eb="5">
      <t>キロクボ</t>
    </rPh>
    <rPh sb="6" eb="8">
      <t>サイシュウ</t>
    </rPh>
    <rPh sb="8" eb="10">
      <t>テンケン</t>
    </rPh>
    <rPh sb="11" eb="14">
      <t>シュウリョウビ</t>
    </rPh>
    <rPh sb="15" eb="16">
      <t>カカワ</t>
    </rPh>
    <rPh sb="17" eb="20">
      <t>トクテイビ</t>
    </rPh>
    <rPh sb="20" eb="22">
      <t>イゴ</t>
    </rPh>
    <rPh sb="23" eb="24">
      <t>ネン</t>
    </rPh>
    <phoneticPr fontId="5"/>
  </si>
  <si>
    <t>・地下タンク貯蔵所定期点検記録簿（○○局舎）保存期間満了待ち</t>
    <rPh sb="1" eb="3">
      <t>チカ</t>
    </rPh>
    <rPh sb="6" eb="8">
      <t>チョゾウ</t>
    </rPh>
    <rPh sb="8" eb="9">
      <t>ショ</t>
    </rPh>
    <rPh sb="9" eb="11">
      <t>テイキ</t>
    </rPh>
    <rPh sb="11" eb="13">
      <t>テンケン</t>
    </rPh>
    <rPh sb="13" eb="16">
      <t>キロクボ</t>
    </rPh>
    <rPh sb="19" eb="21">
      <t>キョクシャ</t>
    </rPh>
    <rPh sb="22" eb="24">
      <t>ホゾン</t>
    </rPh>
    <rPh sb="24" eb="26">
      <t>キカン</t>
    </rPh>
    <rPh sb="26" eb="28">
      <t>マンリョウ</t>
    </rPh>
    <rPh sb="28" eb="29">
      <t>マ</t>
    </rPh>
    <phoneticPr fontId="5"/>
  </si>
  <si>
    <t>・○○年度浜松基地における防衛省インフラ長寿命化計画（行動計画）の実施要領について</t>
    <rPh sb="3" eb="5">
      <t>ネンド</t>
    </rPh>
    <rPh sb="5" eb="7">
      <t>ハママツ</t>
    </rPh>
    <rPh sb="7" eb="9">
      <t>キチ</t>
    </rPh>
    <rPh sb="13" eb="15">
      <t>ボウエイ</t>
    </rPh>
    <rPh sb="15" eb="16">
      <t>ショウ</t>
    </rPh>
    <rPh sb="20" eb="23">
      <t>チョウジュミョウ</t>
    </rPh>
    <rPh sb="23" eb="24">
      <t>カ</t>
    </rPh>
    <rPh sb="24" eb="26">
      <t>ケイカク</t>
    </rPh>
    <rPh sb="27" eb="29">
      <t>コウドウ</t>
    </rPh>
    <rPh sb="29" eb="31">
      <t>ケイカク</t>
    </rPh>
    <rPh sb="33" eb="35">
      <t>ジッシ</t>
    </rPh>
    <rPh sb="35" eb="37">
      <t>ヨウリョウ</t>
    </rPh>
    <phoneticPr fontId="6"/>
  </si>
  <si>
    <t>・○○年度電気器具使用許可証</t>
    <rPh sb="3" eb="5">
      <t>ネンド</t>
    </rPh>
    <rPh sb="5" eb="7">
      <t>デンキ</t>
    </rPh>
    <rPh sb="7" eb="9">
      <t>キグ</t>
    </rPh>
    <rPh sb="9" eb="11">
      <t>シヨウ</t>
    </rPh>
    <rPh sb="11" eb="13">
      <t>キョカ</t>
    </rPh>
    <rPh sb="13" eb="14">
      <t>ショウ</t>
    </rPh>
    <phoneticPr fontId="6"/>
  </si>
  <si>
    <t>・○○年度浜松基地における防衛省インフラ長寿命化計画（行動計画）の実施要領についての一部変更について</t>
    <rPh sb="3" eb="5">
      <t>ネンド</t>
    </rPh>
    <rPh sb="5" eb="7">
      <t>ハママツ</t>
    </rPh>
    <rPh sb="7" eb="9">
      <t>キチ</t>
    </rPh>
    <rPh sb="13" eb="15">
      <t>ボウエイ</t>
    </rPh>
    <rPh sb="15" eb="16">
      <t>ショウ</t>
    </rPh>
    <rPh sb="20" eb="23">
      <t>チョウジュミョウ</t>
    </rPh>
    <rPh sb="23" eb="24">
      <t>カ</t>
    </rPh>
    <rPh sb="24" eb="26">
      <t>ケイカク</t>
    </rPh>
    <rPh sb="27" eb="29">
      <t>コウドウ</t>
    </rPh>
    <rPh sb="29" eb="31">
      <t>ケイカク</t>
    </rPh>
    <rPh sb="33" eb="35">
      <t>ジッシ</t>
    </rPh>
    <rPh sb="35" eb="37">
      <t>ヨウリョウ</t>
    </rPh>
    <rPh sb="42" eb="44">
      <t>イチブ</t>
    </rPh>
    <rPh sb="44" eb="46">
      <t>ヘンコウ</t>
    </rPh>
    <phoneticPr fontId="6"/>
  </si>
  <si>
    <t>・○○年度施設の配分について</t>
    <rPh sb="3" eb="5">
      <t>ネンド</t>
    </rPh>
    <rPh sb="5" eb="7">
      <t>シセツ</t>
    </rPh>
    <rPh sb="8" eb="10">
      <t>ハイブン</t>
    </rPh>
    <phoneticPr fontId="5"/>
  </si>
  <si>
    <t>・電気設備点検、測定結果報告書、年度施設補修等実施報告書、自隊給水に係わる総合単価算出表、年度部外者給水等実績報告、年度ボイラー及び圧力容器の検査実施状況、空調検査総合報告書、飛行場及び航空保安施設の検査報告書、地上器材来歴記録簿、地上器材整備検査記録、発動発電機設置届出書、負荷調査通知書、電気器具使用許可証</t>
    <rPh sb="1" eb="3">
      <t>デンキ</t>
    </rPh>
    <rPh sb="3" eb="5">
      <t>セツビ</t>
    </rPh>
    <rPh sb="5" eb="7">
      <t>テンケン</t>
    </rPh>
    <rPh sb="8" eb="10">
      <t>ソクテイ</t>
    </rPh>
    <rPh sb="10" eb="12">
      <t>ケッカ</t>
    </rPh>
    <rPh sb="12" eb="15">
      <t>ホウコクショ</t>
    </rPh>
    <rPh sb="16" eb="18">
      <t>ネンド</t>
    </rPh>
    <rPh sb="18" eb="20">
      <t>シセツ</t>
    </rPh>
    <rPh sb="20" eb="22">
      <t>ホシュウ</t>
    </rPh>
    <rPh sb="22" eb="23">
      <t>トウ</t>
    </rPh>
    <rPh sb="23" eb="25">
      <t>ジッシ</t>
    </rPh>
    <rPh sb="25" eb="28">
      <t>ホウコクショ</t>
    </rPh>
    <rPh sb="29" eb="31">
      <t>ジタイ</t>
    </rPh>
    <rPh sb="31" eb="33">
      <t>キュウスイ</t>
    </rPh>
    <rPh sb="34" eb="35">
      <t>カカ</t>
    </rPh>
    <rPh sb="37" eb="39">
      <t>ソウゴウ</t>
    </rPh>
    <rPh sb="39" eb="41">
      <t>タンカ</t>
    </rPh>
    <rPh sb="41" eb="43">
      <t>サンシュツ</t>
    </rPh>
    <rPh sb="43" eb="44">
      <t>ヒョウ</t>
    </rPh>
    <rPh sb="45" eb="47">
      <t>ネンド</t>
    </rPh>
    <rPh sb="47" eb="50">
      <t>ブガイシャ</t>
    </rPh>
    <rPh sb="50" eb="52">
      <t>キュウスイ</t>
    </rPh>
    <rPh sb="52" eb="53">
      <t>トウ</t>
    </rPh>
    <rPh sb="53" eb="55">
      <t>ジッセキ</t>
    </rPh>
    <rPh sb="55" eb="57">
      <t>ホウコク</t>
    </rPh>
    <rPh sb="58" eb="60">
      <t>ネンド</t>
    </rPh>
    <rPh sb="64" eb="65">
      <t>オヨ</t>
    </rPh>
    <rPh sb="66" eb="68">
      <t>アツリョク</t>
    </rPh>
    <rPh sb="68" eb="70">
      <t>ヨウキ</t>
    </rPh>
    <rPh sb="71" eb="73">
      <t>ケンサ</t>
    </rPh>
    <rPh sb="73" eb="75">
      <t>ジッシ</t>
    </rPh>
    <rPh sb="78" eb="80">
      <t>クウチョウ</t>
    </rPh>
    <rPh sb="80" eb="82">
      <t>ケンサ</t>
    </rPh>
    <rPh sb="82" eb="84">
      <t>ソウゴウ</t>
    </rPh>
    <rPh sb="84" eb="87">
      <t>ホウコクショ</t>
    </rPh>
    <rPh sb="88" eb="91">
      <t>ヒコウジョウ</t>
    </rPh>
    <rPh sb="91" eb="92">
      <t>オヨ</t>
    </rPh>
    <rPh sb="93" eb="95">
      <t>コウクウ</t>
    </rPh>
    <rPh sb="95" eb="97">
      <t>ホアン</t>
    </rPh>
    <rPh sb="97" eb="99">
      <t>シセツ</t>
    </rPh>
    <rPh sb="100" eb="102">
      <t>ケンサ</t>
    </rPh>
    <rPh sb="102" eb="105">
      <t>ホウコクショ</t>
    </rPh>
    <rPh sb="106" eb="108">
      <t>チジョウ</t>
    </rPh>
    <rPh sb="108" eb="110">
      <t>キザイ</t>
    </rPh>
    <rPh sb="110" eb="112">
      <t>ライレキ</t>
    </rPh>
    <rPh sb="112" eb="115">
      <t>キロクボ</t>
    </rPh>
    <rPh sb="116" eb="118">
      <t>チジョウ</t>
    </rPh>
    <rPh sb="118" eb="120">
      <t>キザイ</t>
    </rPh>
    <rPh sb="120" eb="122">
      <t>セイビ</t>
    </rPh>
    <rPh sb="122" eb="124">
      <t>ケンサ</t>
    </rPh>
    <rPh sb="124" eb="126">
      <t>キロク</t>
    </rPh>
    <rPh sb="127" eb="129">
      <t>ハツドウ</t>
    </rPh>
    <rPh sb="129" eb="132">
      <t>ハツデンキ</t>
    </rPh>
    <rPh sb="132" eb="134">
      <t>セッチ</t>
    </rPh>
    <rPh sb="134" eb="136">
      <t>トドケデ</t>
    </rPh>
    <rPh sb="136" eb="137">
      <t>ショ</t>
    </rPh>
    <phoneticPr fontId="6"/>
  </si>
  <si>
    <t>(3) 維持、補修</t>
    <rPh sb="4" eb="6">
      <t>イジ</t>
    </rPh>
    <rPh sb="7" eb="9">
      <t>ホシュウ</t>
    </rPh>
    <phoneticPr fontId="6"/>
  </si>
  <si>
    <t>・地上器材来歴記録簿</t>
    <rPh sb="1" eb="3">
      <t>チジョウ</t>
    </rPh>
    <rPh sb="3" eb="5">
      <t>キザイ</t>
    </rPh>
    <rPh sb="5" eb="6">
      <t>ライ</t>
    </rPh>
    <rPh sb="7" eb="9">
      <t>キロク</t>
    </rPh>
    <rPh sb="9" eb="10">
      <t>ボ</t>
    </rPh>
    <phoneticPr fontId="6"/>
  </si>
  <si>
    <t>廃止された日に係る特定日以後１年</t>
    <rPh sb="0" eb="2">
      <t>ハイシ</t>
    </rPh>
    <rPh sb="5" eb="6">
      <t>ヒ</t>
    </rPh>
    <rPh sb="7" eb="8">
      <t>カカワ</t>
    </rPh>
    <rPh sb="9" eb="12">
      <t>トクテイビ</t>
    </rPh>
    <rPh sb="12" eb="14">
      <t>イゴ</t>
    </rPh>
    <rPh sb="15" eb="16">
      <t>ネン</t>
    </rPh>
    <phoneticPr fontId="6"/>
  </si>
  <si>
    <t>・○○年度地上器材整備検査記録</t>
    <rPh sb="3" eb="5">
      <t>ネンド</t>
    </rPh>
    <rPh sb="5" eb="7">
      <t>チジョウ</t>
    </rPh>
    <rPh sb="7" eb="9">
      <t>キザイ</t>
    </rPh>
    <rPh sb="9" eb="11">
      <t>セイビ</t>
    </rPh>
    <rPh sb="11" eb="13">
      <t>ケンサ</t>
    </rPh>
    <rPh sb="13" eb="15">
      <t>キロク</t>
    </rPh>
    <phoneticPr fontId="6"/>
  </si>
  <si>
    <t>・発動発電機２００ＫＷ設置届出書</t>
    <rPh sb="1" eb="3">
      <t>ハツドウ</t>
    </rPh>
    <rPh sb="3" eb="6">
      <t>ハツデンキ</t>
    </rPh>
    <rPh sb="11" eb="13">
      <t>セッチ</t>
    </rPh>
    <rPh sb="13" eb="15">
      <t>トドケデ</t>
    </rPh>
    <rPh sb="15" eb="16">
      <t>ショ</t>
    </rPh>
    <phoneticPr fontId="5"/>
  </si>
  <si>
    <t>更新された日に係る特定日以後１年</t>
    <rPh sb="0" eb="2">
      <t>コウシン</t>
    </rPh>
    <phoneticPr fontId="5"/>
  </si>
  <si>
    <t>・○○年度負荷調査通知書</t>
    <rPh sb="3" eb="5">
      <t>ネンド</t>
    </rPh>
    <rPh sb="5" eb="7">
      <t>フカ</t>
    </rPh>
    <rPh sb="7" eb="9">
      <t>チョウサ</t>
    </rPh>
    <rPh sb="9" eb="12">
      <t>ツウチショ</t>
    </rPh>
    <phoneticPr fontId="5"/>
  </si>
  <si>
    <t>・○○年度電気器具使用許可証</t>
    <rPh sb="3" eb="5">
      <t>ネンド</t>
    </rPh>
    <rPh sb="5" eb="7">
      <t>デンキ</t>
    </rPh>
    <rPh sb="7" eb="9">
      <t>キグ</t>
    </rPh>
    <rPh sb="9" eb="11">
      <t>シヨウ</t>
    </rPh>
    <rPh sb="11" eb="14">
      <t>キョカショウ</t>
    </rPh>
    <phoneticPr fontId="5"/>
  </si>
  <si>
    <t>・特定秘密登録簿、特定秘密接受簿、特定秘密保管簿</t>
    <phoneticPr fontId="5"/>
  </si>
  <si>
    <t>・○○年度特定秘密接受簿（暗号）（令和５年３月３１日以前）</t>
    <rPh sb="3" eb="5">
      <t>ネンド</t>
    </rPh>
    <phoneticPr fontId="5"/>
  </si>
  <si>
    <t>記載された文書が最終破棄された特定日以後５年）</t>
    <rPh sb="0" eb="2">
      <t>キサイ</t>
    </rPh>
    <rPh sb="5" eb="7">
      <t>ブンショ</t>
    </rPh>
    <rPh sb="8" eb="10">
      <t>サイシュウ</t>
    </rPh>
    <rPh sb="10" eb="12">
      <t>ハキ</t>
    </rPh>
    <rPh sb="15" eb="18">
      <t>トクテイビ</t>
    </rPh>
    <rPh sb="18" eb="20">
      <t>イゴ</t>
    </rPh>
    <rPh sb="21" eb="22">
      <t>ネン</t>
    </rPh>
    <phoneticPr fontId="5"/>
  </si>
  <si>
    <t>・○○年度特定秘密接受簿（暗号）（令和５年３月３１日以降）</t>
    <phoneticPr fontId="5"/>
  </si>
  <si>
    <t>年度を区切って作成したものにあっては、当該文書に係る特定秘密文書等の全てについて、廃棄した日に係る特定日以後１０年</t>
    <rPh sb="0" eb="2">
      <t>ネンド</t>
    </rPh>
    <rPh sb="3" eb="5">
      <t>クギ</t>
    </rPh>
    <rPh sb="7" eb="9">
      <t>サクセイ</t>
    </rPh>
    <rPh sb="19" eb="21">
      <t>トウガイ</t>
    </rPh>
    <rPh sb="21" eb="23">
      <t>ブンショ</t>
    </rPh>
    <rPh sb="24" eb="25">
      <t>カカ</t>
    </rPh>
    <rPh sb="26" eb="28">
      <t>トクテイ</t>
    </rPh>
    <rPh sb="28" eb="30">
      <t>ヒミツ</t>
    </rPh>
    <rPh sb="30" eb="32">
      <t>ブンショ</t>
    </rPh>
    <rPh sb="32" eb="33">
      <t>トウ</t>
    </rPh>
    <rPh sb="34" eb="35">
      <t>スベ</t>
    </rPh>
    <rPh sb="41" eb="43">
      <t>ハイキ</t>
    </rPh>
    <rPh sb="45" eb="46">
      <t>ヒ</t>
    </rPh>
    <rPh sb="47" eb="48">
      <t>カカ</t>
    </rPh>
    <rPh sb="49" eb="52">
      <t>トクテイビ</t>
    </rPh>
    <rPh sb="52" eb="54">
      <t>イゴ</t>
    </rPh>
    <rPh sb="56" eb="57">
      <t>ネン</t>
    </rPh>
    <phoneticPr fontId="5"/>
  </si>
  <si>
    <t>・特定秘密作成等申請書、特定秘密複写記録簿、特定秘密受領書、特定秘密点検簿、特定秘密貸出簿、特定秘密閲覧簿、特定秘密閲覧簿記載省略者名簿</t>
    <rPh sb="28" eb="29">
      <t>ショ</t>
    </rPh>
    <rPh sb="38" eb="40">
      <t>トクテイ</t>
    </rPh>
    <rPh sb="40" eb="42">
      <t>ヒミツ</t>
    </rPh>
    <rPh sb="42" eb="44">
      <t>カシダシ</t>
    </rPh>
    <rPh sb="44" eb="45">
      <t>ボ</t>
    </rPh>
    <rPh sb="60" eb="61">
      <t>ボ</t>
    </rPh>
    <rPh sb="62" eb="63">
      <t>サイ</t>
    </rPh>
    <rPh sb="63" eb="65">
      <t>ショウリャク</t>
    </rPh>
    <phoneticPr fontId="5"/>
  </si>
  <si>
    <t xml:space="preserve">・○○年度特定秘密点検簿（令和４年度３月１日以降）
</t>
    <rPh sb="3" eb="5">
      <t>ネンド</t>
    </rPh>
    <rPh sb="13" eb="15">
      <t>レイワ</t>
    </rPh>
    <rPh sb="16" eb="18">
      <t>ネンド</t>
    </rPh>
    <rPh sb="19" eb="20">
      <t>ガツ</t>
    </rPh>
    <rPh sb="21" eb="22">
      <t>ニチ</t>
    </rPh>
    <rPh sb="22" eb="24">
      <t>イコウ</t>
    </rPh>
    <phoneticPr fontId="5"/>
  </si>
  <si>
    <t>・○○年度特定秘密作成等申請書（廃棄に係るもの）（令和４年度３月１日以後）</t>
    <rPh sb="3" eb="5">
      <t>ネンド</t>
    </rPh>
    <rPh sb="34" eb="36">
      <t>イゴ</t>
    </rPh>
    <phoneticPr fontId="5"/>
  </si>
  <si>
    <t xml:space="preserve">・○○年度特定秘密点検簿（令和４年度３月１日以前）
</t>
    <rPh sb="3" eb="5">
      <t>ネンド</t>
    </rPh>
    <rPh sb="22" eb="24">
      <t>イゼン</t>
    </rPh>
    <phoneticPr fontId="5"/>
  </si>
  <si>
    <t>・○○年度特定秘密作成等申請書（廃棄に係るもの）（令和４年度３月１日以前）</t>
    <rPh sb="3" eb="5">
      <t>ネンド</t>
    </rPh>
    <rPh sb="34" eb="36">
      <t>イゼン</t>
    </rPh>
    <phoneticPr fontId="5"/>
  </si>
  <si>
    <t>・○○年度特定秘密閲覧簿記載省略者名簿</t>
    <rPh sb="3" eb="5">
      <t>ネンド</t>
    </rPh>
    <phoneticPr fontId="5"/>
  </si>
  <si>
    <t xml:space="preserve">・秘密登録簿、秘密接受簿、秘密保管簿
</t>
    <rPh sb="1" eb="3">
      <t>ヒミツ</t>
    </rPh>
    <rPh sb="3" eb="6">
      <t>トウロクボ</t>
    </rPh>
    <rPh sb="7" eb="9">
      <t>ヒミツ</t>
    </rPh>
    <rPh sb="9" eb="11">
      <t>セツジュ</t>
    </rPh>
    <rPh sb="11" eb="12">
      <t>ボ</t>
    </rPh>
    <rPh sb="13" eb="15">
      <t>ヒミツ</t>
    </rPh>
    <rPh sb="15" eb="17">
      <t>ホカン</t>
    </rPh>
    <rPh sb="17" eb="18">
      <t>ボ</t>
    </rPh>
    <phoneticPr fontId="6"/>
  </si>
  <si>
    <t xml:space="preserve">・○○年秘密接受簿（暗号）
</t>
    <rPh sb="3" eb="4">
      <t>ネン</t>
    </rPh>
    <rPh sb="4" eb="6">
      <t>ヒミツ</t>
    </rPh>
    <rPh sb="6" eb="8">
      <t>セツジュ</t>
    </rPh>
    <rPh sb="8" eb="9">
      <t>ボ</t>
    </rPh>
    <rPh sb="10" eb="12">
      <t>アンゴウ</t>
    </rPh>
    <phoneticPr fontId="6"/>
  </si>
  <si>
    <t>・○○年秘密接受簿</t>
    <rPh sb="3" eb="4">
      <t>ネン</t>
    </rPh>
    <phoneticPr fontId="5"/>
  </si>
  <si>
    <t>・秘密指定等申請書（廃棄に係るものに限る。）</t>
    <phoneticPr fontId="5"/>
  </si>
  <si>
    <t>・秘密指定等申請書（廃棄に係るものに限
　る。）（令和４年度３月１日以降）</t>
    <phoneticPr fontId="5"/>
  </si>
  <si>
    <t>・秘密指定等申請書（廃棄に係るものに限
　る。）（令和４年度３月１日以前）</t>
    <rPh sb="34" eb="36">
      <t>イゼン</t>
    </rPh>
    <phoneticPr fontId="5"/>
  </si>
  <si>
    <t>・報告及び照会又は意見に係る文書、秘の指定見直し実施記録簿、閲覧簿、複写記録簿、受領書</t>
    <rPh sb="1" eb="3">
      <t>ホウコク</t>
    </rPh>
    <rPh sb="3" eb="4">
      <t>オヨ</t>
    </rPh>
    <rPh sb="5" eb="7">
      <t>ショウカイ</t>
    </rPh>
    <rPh sb="7" eb="8">
      <t>マタ</t>
    </rPh>
    <rPh sb="9" eb="11">
      <t>イケン</t>
    </rPh>
    <rPh sb="12" eb="13">
      <t>カカ</t>
    </rPh>
    <rPh sb="14" eb="16">
      <t>ブンショ</t>
    </rPh>
    <phoneticPr fontId="5"/>
  </si>
  <si>
    <t>・○○年度受領書</t>
    <rPh sb="3" eb="5">
      <t>ネンド</t>
    </rPh>
    <phoneticPr fontId="5"/>
  </si>
  <si>
    <t>・○○年度複写記録簿</t>
    <rPh sb="3" eb="5">
      <t>ネンド</t>
    </rPh>
    <phoneticPr fontId="5"/>
  </si>
  <si>
    <t>・点検簿、引継証明簿</t>
    <phoneticPr fontId="6"/>
  </si>
  <si>
    <t xml:space="preserve">・○○年度点検簿
</t>
    <rPh sb="3" eb="5">
      <t>ネンド</t>
    </rPh>
    <phoneticPr fontId="5"/>
  </si>
  <si>
    <t>・○○年度引継証明簿</t>
    <rPh sb="3" eb="5">
      <t>ネンド</t>
    </rPh>
    <phoneticPr fontId="5"/>
  </si>
  <si>
    <t>・特定秘密定期検査等報告書、特定秘密件名等報告</t>
    <rPh sb="1" eb="3">
      <t>トクテイ</t>
    </rPh>
    <rPh sb="3" eb="5">
      <t>ヒミツ</t>
    </rPh>
    <rPh sb="5" eb="7">
      <t>テイキ</t>
    </rPh>
    <rPh sb="7" eb="9">
      <t>ケンサ</t>
    </rPh>
    <rPh sb="9" eb="10">
      <t>トウ</t>
    </rPh>
    <rPh sb="10" eb="12">
      <t>ホウコク</t>
    </rPh>
    <rPh sb="12" eb="13">
      <t>ショ</t>
    </rPh>
    <rPh sb="14" eb="16">
      <t>トクテイ</t>
    </rPh>
    <rPh sb="16" eb="18">
      <t>ヒミツ</t>
    </rPh>
    <rPh sb="18" eb="20">
      <t>ケンメイ</t>
    </rPh>
    <rPh sb="20" eb="21">
      <t>トウ</t>
    </rPh>
    <rPh sb="21" eb="23">
      <t>ホウコク</t>
    </rPh>
    <phoneticPr fontId="5"/>
  </si>
  <si>
    <t>・○○年度定期秘密保全検査終了後報告</t>
    <rPh sb="3" eb="5">
      <t>ネンド</t>
    </rPh>
    <rPh sb="5" eb="7">
      <t>テイキ</t>
    </rPh>
    <rPh sb="7" eb="9">
      <t>ヒミツ</t>
    </rPh>
    <rPh sb="9" eb="11">
      <t>ホゼン</t>
    </rPh>
    <rPh sb="11" eb="13">
      <t>ケンサ</t>
    </rPh>
    <rPh sb="13" eb="16">
      <t>シュウリョウゴ</t>
    </rPh>
    <rPh sb="16" eb="18">
      <t>ホウコク</t>
    </rPh>
    <phoneticPr fontId="5"/>
  </si>
  <si>
    <t>・定期検査報告書、件名等報告、特別検査</t>
    <rPh sb="1" eb="3">
      <t>テイキ</t>
    </rPh>
    <rPh sb="3" eb="5">
      <t>ケンサ</t>
    </rPh>
    <rPh sb="5" eb="8">
      <t>ホウコクショ</t>
    </rPh>
    <rPh sb="9" eb="11">
      <t>ケンメイ</t>
    </rPh>
    <rPh sb="11" eb="12">
      <t>トウ</t>
    </rPh>
    <rPh sb="12" eb="14">
      <t>ホウコク</t>
    </rPh>
    <rPh sb="15" eb="17">
      <t>トクベツ</t>
    </rPh>
    <rPh sb="17" eb="19">
      <t>ケンサ</t>
    </rPh>
    <phoneticPr fontId="5"/>
  </si>
  <si>
    <t>・○○年度誓約書</t>
    <rPh sb="3" eb="5">
      <t>ネンド</t>
    </rPh>
    <phoneticPr fontId="5"/>
  </si>
  <si>
    <t>・○○年度特定秘密の保護に関する誓約書</t>
    <rPh sb="3" eb="5">
      <t>ネンド</t>
    </rPh>
    <phoneticPr fontId="5"/>
  </si>
  <si>
    <t>・特定秘密取扱職員名簿、特定秘密引継証明簿</t>
    <rPh sb="18" eb="20">
      <t>ショウメイ</t>
    </rPh>
    <rPh sb="20" eb="21">
      <t>ボ</t>
    </rPh>
    <phoneticPr fontId="5"/>
  </si>
  <si>
    <t xml:space="preserve">・○○年度特定秘密取扱職員名簿
</t>
    <rPh sb="3" eb="5">
      <t>ネンド</t>
    </rPh>
    <phoneticPr fontId="5"/>
  </si>
  <si>
    <t xml:space="preserve">１０年
</t>
    <phoneticPr fontId="5"/>
  </si>
  <si>
    <t>・○○年度特定秘密引継証明簿</t>
    <rPh sb="3" eb="5">
      <t>ネンド</t>
    </rPh>
    <phoneticPr fontId="5"/>
  </si>
  <si>
    <t>・秘密取扱者名簿、引継証明簿、携帯型情報通信・記録機器持込み申請・許可書、点検簿、CUI取扱者名簿</t>
    <rPh sb="1" eb="3">
      <t>ヒミツ</t>
    </rPh>
    <rPh sb="11" eb="13">
      <t>ショウメイ</t>
    </rPh>
    <rPh sb="13" eb="14">
      <t>ボ</t>
    </rPh>
    <rPh sb="37" eb="39">
      <t>テンケン</t>
    </rPh>
    <rPh sb="39" eb="40">
      <t>ボ</t>
    </rPh>
    <rPh sb="44" eb="47">
      <t>トリアツカイシャ</t>
    </rPh>
    <rPh sb="47" eb="49">
      <t>メイボ</t>
    </rPh>
    <phoneticPr fontId="5"/>
  </si>
  <si>
    <t>・○○年度秘密取扱者名簿</t>
    <rPh sb="3" eb="5">
      <t>ネンド</t>
    </rPh>
    <phoneticPr fontId="5"/>
  </si>
  <si>
    <t>・○○年度携帯型情報通信・記録機器持込み申請・許可書</t>
    <rPh sb="3" eb="5">
      <t>ネンド</t>
    </rPh>
    <phoneticPr fontId="5"/>
  </si>
  <si>
    <t>・CUI取扱者名簿</t>
    <rPh sb="4" eb="7">
      <t>トリアツカイシャ</t>
    </rPh>
    <rPh sb="7" eb="9">
      <t>メイボ</t>
    </rPh>
    <phoneticPr fontId="5"/>
  </si>
  <si>
    <t>・○○年度臨時立入申請書</t>
    <rPh sb="3" eb="5">
      <t>ネンド</t>
    </rPh>
    <rPh sb="5" eb="7">
      <t>リンジ</t>
    </rPh>
    <rPh sb="7" eb="9">
      <t>タチイリ</t>
    </rPh>
    <rPh sb="9" eb="11">
      <t>シンセイ</t>
    </rPh>
    <rPh sb="11" eb="12">
      <t>ショ</t>
    </rPh>
    <phoneticPr fontId="5"/>
  </si>
  <si>
    <t>・立入者名簿</t>
    <rPh sb="1" eb="3">
      <t>タチイリ</t>
    </rPh>
    <rPh sb="3" eb="4">
      <t>シャ</t>
    </rPh>
    <rPh sb="4" eb="6">
      <t>メイボ</t>
    </rPh>
    <phoneticPr fontId="5"/>
  </si>
  <si>
    <t>・○○年度立入者名簿</t>
    <rPh sb="3" eb="5">
      <t>ネンド</t>
    </rPh>
    <rPh sb="5" eb="8">
      <t>タチイリシャ</t>
    </rPh>
    <rPh sb="8" eb="10">
      <t>メイボ</t>
    </rPh>
    <phoneticPr fontId="5"/>
  </si>
  <si>
    <t>・報告及び照会又は意見に係る文書、個別面談に係る文書</t>
    <phoneticPr fontId="5"/>
  </si>
  <si>
    <t>・○○年度情報流出防止に係る隊員に対する個人面談について</t>
    <rPh sb="3" eb="5">
      <t>ネンド</t>
    </rPh>
    <phoneticPr fontId="5"/>
  </si>
  <si>
    <t>秘密保全に関する規則</t>
    <rPh sb="0" eb="2">
      <t>ヒミツ</t>
    </rPh>
    <rPh sb="2" eb="4">
      <t>ホゼン</t>
    </rPh>
    <rPh sb="5" eb="6">
      <t>カン</t>
    </rPh>
    <rPh sb="8" eb="10">
      <t>キソク</t>
    </rPh>
    <phoneticPr fontId="5"/>
  </si>
  <si>
    <t>・秘密保全準則</t>
    <rPh sb="1" eb="3">
      <t>ヒミツ</t>
    </rPh>
    <rPh sb="3" eb="5">
      <t>ホゼン</t>
    </rPh>
    <rPh sb="5" eb="7">
      <t>ジュンソク</t>
    </rPh>
    <phoneticPr fontId="5"/>
  </si>
  <si>
    <t xml:space="preserve">・サイバー運用隊秘密保全準則
</t>
    <rPh sb="5" eb="8">
      <t>ウンヨウタイ</t>
    </rPh>
    <rPh sb="8" eb="10">
      <t>ヒミツ</t>
    </rPh>
    <rPh sb="10" eb="12">
      <t>ホゼン</t>
    </rPh>
    <rPh sb="12" eb="14">
      <t>ジュンソク</t>
    </rPh>
    <phoneticPr fontId="5"/>
  </si>
  <si>
    <t>・サイバー運用隊秘密保全準則（原議）</t>
    <rPh sb="5" eb="8">
      <t>ウンヨウタイ</t>
    </rPh>
    <phoneticPr fontId="5"/>
  </si>
  <si>
    <t>・１空団基群情報保全業務、秘密の適切な取扱い等、定期秘密保全検査後報告、秘密保全強化期間における保全活動実施報告、秘密保全に関する業務実施結果、注意文書等配布先表、電気錠番号変更記録簿、保管容器かぎ接受簿、秘文書等員数点検簿、施錠の点検等記録簿、保全チェックリスト、DIIオープン系加入システムに関する知識確認問題（回答）、電子メール利用者に対する教育及び試験実施記録</t>
    <rPh sb="72" eb="74">
      <t>チュウイ</t>
    </rPh>
    <rPh sb="74" eb="76">
      <t>ブンショ</t>
    </rPh>
    <rPh sb="76" eb="77">
      <t>トウ</t>
    </rPh>
    <rPh sb="77" eb="79">
      <t>ハイフ</t>
    </rPh>
    <rPh sb="79" eb="80">
      <t>サキ</t>
    </rPh>
    <rPh sb="80" eb="81">
      <t>ヒョウ</t>
    </rPh>
    <rPh sb="82" eb="84">
      <t>デンキ</t>
    </rPh>
    <rPh sb="84" eb="85">
      <t>ジョウ</t>
    </rPh>
    <rPh sb="85" eb="87">
      <t>バンゴウ</t>
    </rPh>
    <rPh sb="87" eb="89">
      <t>ヘンコウ</t>
    </rPh>
    <rPh sb="89" eb="92">
      <t>キロクボ</t>
    </rPh>
    <rPh sb="93" eb="95">
      <t>ホカン</t>
    </rPh>
    <rPh sb="95" eb="97">
      <t>ヨウキ</t>
    </rPh>
    <rPh sb="99" eb="101">
      <t>セツジュ</t>
    </rPh>
    <rPh sb="101" eb="102">
      <t>ボ</t>
    </rPh>
    <rPh sb="103" eb="106">
      <t>ヒブンショ</t>
    </rPh>
    <rPh sb="106" eb="107">
      <t>トウ</t>
    </rPh>
    <rPh sb="107" eb="109">
      <t>インズウ</t>
    </rPh>
    <rPh sb="109" eb="112">
      <t>テンケンボ</t>
    </rPh>
    <rPh sb="113" eb="115">
      <t>セジョウ</t>
    </rPh>
    <rPh sb="116" eb="118">
      <t>テンケン</t>
    </rPh>
    <rPh sb="118" eb="119">
      <t>トウ</t>
    </rPh>
    <rPh sb="119" eb="121">
      <t>キロク</t>
    </rPh>
    <rPh sb="121" eb="122">
      <t>ボ</t>
    </rPh>
    <rPh sb="123" eb="125">
      <t>ホゼン</t>
    </rPh>
    <phoneticPr fontId="5"/>
  </si>
  <si>
    <t xml:space="preserve">・○○年度１空団基群情報保全業務について
</t>
    <rPh sb="3" eb="5">
      <t>ネンド</t>
    </rPh>
    <phoneticPr fontId="5"/>
  </si>
  <si>
    <t>・○○年度秘密の適切な取扱い等について</t>
    <rPh sb="3" eb="5">
      <t>ネンド</t>
    </rPh>
    <phoneticPr fontId="5"/>
  </si>
  <si>
    <t>・○○年度定期秘密保全検査後報告</t>
    <rPh sb="3" eb="5">
      <t>ネンド</t>
    </rPh>
    <phoneticPr fontId="5"/>
  </si>
  <si>
    <t>・○○年度定期秘密保全検査終了後報告</t>
    <rPh sb="3" eb="5">
      <t>ネンド</t>
    </rPh>
    <rPh sb="13" eb="16">
      <t>シュウリョウゴ</t>
    </rPh>
    <phoneticPr fontId="5"/>
  </si>
  <si>
    <t>・○○年度秘密保全強化期間における保全活動実施報告</t>
    <rPh sb="3" eb="5">
      <t>ネンド</t>
    </rPh>
    <phoneticPr fontId="5"/>
  </si>
  <si>
    <t>・○○年度秘密保全に関する業務実施結果について</t>
    <rPh sb="3" eb="5">
      <t>ネンド</t>
    </rPh>
    <phoneticPr fontId="5"/>
  </si>
  <si>
    <t>・○○年度注意文書等配布先表</t>
    <rPh sb="3" eb="5">
      <t>ネンド</t>
    </rPh>
    <phoneticPr fontId="5"/>
  </si>
  <si>
    <t>・○○年度電気錠番号変更記録簿</t>
    <rPh sb="3" eb="5">
      <t>ネンド</t>
    </rPh>
    <phoneticPr fontId="5"/>
  </si>
  <si>
    <t>・○○年度保管容器かぎ接受簿</t>
    <rPh sb="3" eb="5">
      <t>ネンド</t>
    </rPh>
    <rPh sb="5" eb="7">
      <t>ホカン</t>
    </rPh>
    <rPh sb="7" eb="9">
      <t>ヨウキ</t>
    </rPh>
    <rPh sb="11" eb="14">
      <t>セツジュボ</t>
    </rPh>
    <phoneticPr fontId="5"/>
  </si>
  <si>
    <t>・○○年度特定秘密保管容器かぎ接受簿</t>
    <rPh sb="3" eb="5">
      <t>ネンド</t>
    </rPh>
    <rPh sb="5" eb="7">
      <t>トクテイ</t>
    </rPh>
    <rPh sb="7" eb="9">
      <t>ヒミツ</t>
    </rPh>
    <rPh sb="9" eb="11">
      <t>ホカン</t>
    </rPh>
    <rPh sb="11" eb="13">
      <t>ヨウキ</t>
    </rPh>
    <rPh sb="15" eb="18">
      <t>セツジュボ</t>
    </rPh>
    <phoneticPr fontId="5"/>
  </si>
  <si>
    <t>・○○年度秘文書等員数点検簿</t>
    <rPh sb="3" eb="5">
      <t>ネンド</t>
    </rPh>
    <rPh sb="5" eb="8">
      <t>ヒブンショ</t>
    </rPh>
    <rPh sb="8" eb="9">
      <t>トウ</t>
    </rPh>
    <rPh sb="9" eb="11">
      <t>インズウ</t>
    </rPh>
    <rPh sb="11" eb="14">
      <t>テンケンボ</t>
    </rPh>
    <phoneticPr fontId="5"/>
  </si>
  <si>
    <t>・○○年度施錠の点検等記録簿</t>
    <rPh sb="3" eb="5">
      <t>ネンド</t>
    </rPh>
    <rPh sb="5" eb="7">
      <t>セジョウ</t>
    </rPh>
    <rPh sb="8" eb="11">
      <t>テンケントウ</t>
    </rPh>
    <rPh sb="11" eb="14">
      <t>キロクボ</t>
    </rPh>
    <phoneticPr fontId="5"/>
  </si>
  <si>
    <t>・○○年度保全チェックリスト</t>
    <rPh sb="3" eb="5">
      <t>ネンド</t>
    </rPh>
    <rPh sb="5" eb="7">
      <t>ホゼン</t>
    </rPh>
    <phoneticPr fontId="5"/>
  </si>
  <si>
    <t>・DIIオープン系加入システムに関する知識確認問題（回答）</t>
    <phoneticPr fontId="5"/>
  </si>
  <si>
    <t>その他保全</t>
    <rPh sb="2" eb="3">
      <t>タ</t>
    </rPh>
    <rPh sb="3" eb="5">
      <t>ホゼン</t>
    </rPh>
    <phoneticPr fontId="5"/>
  </si>
  <si>
    <t>・海外渡航後のチェックシート</t>
    <rPh sb="1" eb="5">
      <t>カイガイトコウ</t>
    </rPh>
    <rPh sb="5" eb="6">
      <t>ゴ</t>
    </rPh>
    <phoneticPr fontId="5"/>
  </si>
  <si>
    <t>・〇〇年度海外渡航後のチェックシート</t>
    <rPh sb="3" eb="5">
      <t>ネンド</t>
    </rPh>
    <rPh sb="5" eb="9">
      <t>カイガイトコウ</t>
    </rPh>
    <rPh sb="9" eb="10">
      <t>ゴ</t>
    </rPh>
    <phoneticPr fontId="5"/>
  </si>
  <si>
    <t>装備</t>
    <phoneticPr fontId="6"/>
  </si>
  <si>
    <t>装備一般</t>
    <phoneticPr fontId="6"/>
  </si>
  <si>
    <t>品質管理に関する文書</t>
    <rPh sb="0" eb="2">
      <t>ヒンシツ</t>
    </rPh>
    <rPh sb="2" eb="4">
      <t>カンリ</t>
    </rPh>
    <rPh sb="5" eb="6">
      <t>カン</t>
    </rPh>
    <rPh sb="8" eb="10">
      <t>ブンショ</t>
    </rPh>
    <phoneticPr fontId="6"/>
  </si>
  <si>
    <t>・品質管理調査、小火器の手入れ、小火器等の整備計画、小火器等取扱教育実施記録、小火器部品確認表、ＴＯコピー等・保存用電子計算機等指定簿、配信ＴＯ保存用電子計算機等指定簿、ＴＯコピー等管理記録、ＴＯファイル定例点検記録簿、ＴＯファイル年次点検記録簿、厳正な油脂類の取扱い及び適正な管理</t>
    <rPh sb="1" eb="3">
      <t>ヒンシツ</t>
    </rPh>
    <rPh sb="3" eb="5">
      <t>カンリ</t>
    </rPh>
    <rPh sb="5" eb="7">
      <t>チョウサ</t>
    </rPh>
    <rPh sb="26" eb="29">
      <t>ショウカキ</t>
    </rPh>
    <rPh sb="29" eb="30">
      <t>トウ</t>
    </rPh>
    <rPh sb="30" eb="32">
      <t>トリアツカイ</t>
    </rPh>
    <rPh sb="32" eb="34">
      <t>キョウイク</t>
    </rPh>
    <rPh sb="34" eb="36">
      <t>ジッシ</t>
    </rPh>
    <rPh sb="36" eb="38">
      <t>キロク</t>
    </rPh>
    <rPh sb="39" eb="42">
      <t>ショウカキ</t>
    </rPh>
    <rPh sb="42" eb="44">
      <t>ブヒン</t>
    </rPh>
    <rPh sb="44" eb="46">
      <t>カクニン</t>
    </rPh>
    <rPh sb="46" eb="47">
      <t>ヒョウ</t>
    </rPh>
    <rPh sb="53" eb="54">
      <t>トウ</t>
    </rPh>
    <rPh sb="55" eb="58">
      <t>ホゾンヨウ</t>
    </rPh>
    <rPh sb="58" eb="60">
      <t>デンシ</t>
    </rPh>
    <rPh sb="60" eb="63">
      <t>ケイサンキ</t>
    </rPh>
    <rPh sb="63" eb="64">
      <t>トウ</t>
    </rPh>
    <rPh sb="64" eb="66">
      <t>シテイ</t>
    </rPh>
    <rPh sb="66" eb="67">
      <t>ボ</t>
    </rPh>
    <rPh sb="68" eb="70">
      <t>ハイシン</t>
    </rPh>
    <rPh sb="72" eb="75">
      <t>ホゾンヨウ</t>
    </rPh>
    <rPh sb="75" eb="77">
      <t>デンシ</t>
    </rPh>
    <rPh sb="77" eb="80">
      <t>ケイサンキ</t>
    </rPh>
    <rPh sb="80" eb="81">
      <t>トウ</t>
    </rPh>
    <rPh sb="81" eb="84">
      <t>シテイボ</t>
    </rPh>
    <rPh sb="90" eb="91">
      <t>トウ</t>
    </rPh>
    <rPh sb="91" eb="93">
      <t>カンリ</t>
    </rPh>
    <rPh sb="93" eb="95">
      <t>キロク</t>
    </rPh>
    <rPh sb="102" eb="104">
      <t>テイレイ</t>
    </rPh>
    <rPh sb="104" eb="106">
      <t>テンケン</t>
    </rPh>
    <rPh sb="106" eb="109">
      <t>キロクボ</t>
    </rPh>
    <rPh sb="116" eb="118">
      <t>ネンジ</t>
    </rPh>
    <rPh sb="118" eb="120">
      <t>テンケン</t>
    </rPh>
    <rPh sb="120" eb="123">
      <t>キロクボ</t>
    </rPh>
    <rPh sb="124" eb="126">
      <t>ゲンセイ</t>
    </rPh>
    <rPh sb="127" eb="130">
      <t>ユシルイ</t>
    </rPh>
    <rPh sb="131" eb="133">
      <t>トリアツカ</t>
    </rPh>
    <rPh sb="134" eb="135">
      <t>オヨ</t>
    </rPh>
    <rPh sb="136" eb="138">
      <t>テキセイ</t>
    </rPh>
    <rPh sb="139" eb="141">
      <t>カンリ</t>
    </rPh>
    <phoneticPr fontId="6"/>
  </si>
  <si>
    <t>42 装備</t>
    <rPh sb="3" eb="5">
      <t>ソウビ</t>
    </rPh>
    <phoneticPr fontId="6"/>
  </si>
  <si>
    <t xml:space="preserve">(1) 装備一般
</t>
    <phoneticPr fontId="6"/>
  </si>
  <si>
    <t>・○○年度品質管理調査及びＴＯ管理検査の実施について</t>
    <rPh sb="3" eb="5">
      <t>ネンド</t>
    </rPh>
    <rPh sb="5" eb="7">
      <t>ヒンシツ</t>
    </rPh>
    <rPh sb="7" eb="9">
      <t>カンリ</t>
    </rPh>
    <rPh sb="9" eb="11">
      <t>チョウサ</t>
    </rPh>
    <rPh sb="11" eb="12">
      <t>オヨ</t>
    </rPh>
    <rPh sb="15" eb="17">
      <t>カンリ</t>
    </rPh>
    <rPh sb="17" eb="19">
      <t>ケンサ</t>
    </rPh>
    <rPh sb="20" eb="22">
      <t>ジッシ</t>
    </rPh>
    <phoneticPr fontId="6"/>
  </si>
  <si>
    <t>・小火器の手入れ等について</t>
    <rPh sb="1" eb="2">
      <t>ショウ</t>
    </rPh>
    <rPh sb="2" eb="3">
      <t>カ</t>
    </rPh>
    <rPh sb="3" eb="4">
      <t>キ</t>
    </rPh>
    <rPh sb="5" eb="7">
      <t>テイ</t>
    </rPh>
    <rPh sb="8" eb="9">
      <t>トウ</t>
    </rPh>
    <phoneticPr fontId="13"/>
  </si>
  <si>
    <t>・○○年度小火器等取扱教育実施記録</t>
    <rPh sb="3" eb="5">
      <t>ネンド</t>
    </rPh>
    <rPh sb="5" eb="6">
      <t>ショウ</t>
    </rPh>
    <rPh sb="6" eb="7">
      <t>カ</t>
    </rPh>
    <rPh sb="7" eb="8">
      <t>キ</t>
    </rPh>
    <rPh sb="8" eb="9">
      <t>トウ</t>
    </rPh>
    <rPh sb="9" eb="11">
      <t>トリアツカイ</t>
    </rPh>
    <rPh sb="11" eb="13">
      <t>キョウイク</t>
    </rPh>
    <rPh sb="13" eb="15">
      <t>ジッシ</t>
    </rPh>
    <rPh sb="15" eb="17">
      <t>キロク</t>
    </rPh>
    <phoneticPr fontId="13"/>
  </si>
  <si>
    <t>・○○年度小火器部品確認表</t>
    <rPh sb="3" eb="5">
      <t>ネンド</t>
    </rPh>
    <rPh sb="5" eb="8">
      <t>ショウカキ</t>
    </rPh>
    <rPh sb="8" eb="10">
      <t>ブヒン</t>
    </rPh>
    <rPh sb="10" eb="12">
      <t>カクニン</t>
    </rPh>
    <rPh sb="12" eb="13">
      <t>ヒョウ</t>
    </rPh>
    <phoneticPr fontId="5"/>
  </si>
  <si>
    <t>・○○年度小火器等の整備計画について</t>
    <rPh sb="3" eb="5">
      <t>ネンド</t>
    </rPh>
    <rPh sb="5" eb="6">
      <t>ショウ</t>
    </rPh>
    <rPh sb="6" eb="7">
      <t>カ</t>
    </rPh>
    <rPh sb="7" eb="8">
      <t>キ</t>
    </rPh>
    <rPh sb="8" eb="9">
      <t>トウ</t>
    </rPh>
    <rPh sb="10" eb="12">
      <t>セイビ</t>
    </rPh>
    <rPh sb="12" eb="14">
      <t>ケイカク</t>
    </rPh>
    <phoneticPr fontId="13"/>
  </si>
  <si>
    <t>当該ページに記載された最終の指定解除年月日に係る特定日以後１年</t>
    <rPh sb="0" eb="2">
      <t>トウガイ</t>
    </rPh>
    <rPh sb="6" eb="8">
      <t>キサイ</t>
    </rPh>
    <rPh sb="11" eb="13">
      <t>サイシュウ</t>
    </rPh>
    <rPh sb="14" eb="18">
      <t>シテイカイジョ</t>
    </rPh>
    <rPh sb="18" eb="21">
      <t>ネンガッピ</t>
    </rPh>
    <rPh sb="22" eb="23">
      <t>カカワ</t>
    </rPh>
    <rPh sb="24" eb="27">
      <t>トクテイビ</t>
    </rPh>
    <rPh sb="27" eb="29">
      <t>イゴ</t>
    </rPh>
    <rPh sb="30" eb="31">
      <t>ネン</t>
    </rPh>
    <phoneticPr fontId="5"/>
  </si>
  <si>
    <t>・○○年度ＴＯファイル定例点検記録簿</t>
    <rPh sb="3" eb="5">
      <t>ネンド</t>
    </rPh>
    <rPh sb="11" eb="13">
      <t>テイレイ</t>
    </rPh>
    <rPh sb="13" eb="15">
      <t>テンケン</t>
    </rPh>
    <rPh sb="15" eb="18">
      <t>キロクボ</t>
    </rPh>
    <phoneticPr fontId="5"/>
  </si>
  <si>
    <t>・○○年度ＴＯファイル年次点検記録簿</t>
    <rPh sb="3" eb="5">
      <t>ネンド</t>
    </rPh>
    <rPh sb="11" eb="13">
      <t>ネンジ</t>
    </rPh>
    <rPh sb="13" eb="15">
      <t>テンケン</t>
    </rPh>
    <rPh sb="15" eb="18">
      <t>キロクボ</t>
    </rPh>
    <phoneticPr fontId="5"/>
  </si>
  <si>
    <t>輸送</t>
    <phoneticPr fontId="6"/>
  </si>
  <si>
    <t xml:space="preserve">・車両等運行指令書、車両等配車計画表、車両運行記録、酒気帯び確認記録、車両等運行指令書（酒気帯び確認記録を兼ねる）
</t>
    <rPh sb="19" eb="21">
      <t>シャリョウ</t>
    </rPh>
    <phoneticPr fontId="13"/>
  </si>
  <si>
    <t>(2) 輸送</t>
    <phoneticPr fontId="6"/>
  </si>
  <si>
    <t>・○○年度車両等運行指令書</t>
    <rPh sb="3" eb="5">
      <t>ネンド</t>
    </rPh>
    <rPh sb="5" eb="7">
      <t>シャリョウ</t>
    </rPh>
    <rPh sb="7" eb="8">
      <t>トウ</t>
    </rPh>
    <rPh sb="8" eb="10">
      <t>ウンコウ</t>
    </rPh>
    <rPh sb="10" eb="13">
      <t>シレイショ</t>
    </rPh>
    <phoneticPr fontId="6"/>
  </si>
  <si>
    <t>・○○年度車両運行記録簿</t>
    <rPh sb="3" eb="5">
      <t>ネンド</t>
    </rPh>
    <rPh sb="5" eb="7">
      <t>シャリョウ</t>
    </rPh>
    <rPh sb="7" eb="9">
      <t>ウンコウ</t>
    </rPh>
    <rPh sb="9" eb="11">
      <t>キロク</t>
    </rPh>
    <rPh sb="11" eb="12">
      <t>ボ</t>
    </rPh>
    <phoneticPr fontId="6"/>
  </si>
  <si>
    <t>・○○年度車両等配車計画</t>
    <rPh sb="3" eb="5">
      <t>ネンド</t>
    </rPh>
    <rPh sb="5" eb="7">
      <t>シャリョウ</t>
    </rPh>
    <rPh sb="7" eb="8">
      <t>トウ</t>
    </rPh>
    <rPh sb="8" eb="10">
      <t>ハイシャ</t>
    </rPh>
    <rPh sb="10" eb="12">
      <t>ケイカク</t>
    </rPh>
    <phoneticPr fontId="6"/>
  </si>
  <si>
    <t>・○○年度車両等運行指令書（酒気帯び確認記録を兼ねる）</t>
    <rPh sb="3" eb="5">
      <t>ネンド</t>
    </rPh>
    <rPh sb="5" eb="7">
      <t>シャリョウ</t>
    </rPh>
    <rPh sb="7" eb="8">
      <t>トウ</t>
    </rPh>
    <rPh sb="8" eb="10">
      <t>ウンコウ</t>
    </rPh>
    <rPh sb="10" eb="12">
      <t>シレイ</t>
    </rPh>
    <rPh sb="12" eb="13">
      <t>ショ</t>
    </rPh>
    <rPh sb="14" eb="17">
      <t>シュキオ</t>
    </rPh>
    <rPh sb="18" eb="22">
      <t>カクニンキロク</t>
    </rPh>
    <rPh sb="23" eb="24">
      <t>カ</t>
    </rPh>
    <phoneticPr fontId="5"/>
  </si>
  <si>
    <t>離職した日に係る特定日以後１年</t>
    <rPh sb="0" eb="2">
      <t>リショク</t>
    </rPh>
    <rPh sb="4" eb="5">
      <t>ヒ</t>
    </rPh>
    <rPh sb="6" eb="7">
      <t>カカワ</t>
    </rPh>
    <rPh sb="8" eb="13">
      <t>トクテイビイゴ</t>
    </rPh>
    <rPh sb="14" eb="15">
      <t>ネン</t>
    </rPh>
    <phoneticPr fontId="5"/>
  </si>
  <si>
    <t>・○○年度特定日（保存期間満了待ち）車両等操縦資格記録</t>
    <rPh sb="3" eb="5">
      <t>ネンド</t>
    </rPh>
    <rPh sb="18" eb="20">
      <t>シャリョウ</t>
    </rPh>
    <rPh sb="20" eb="21">
      <t>トウ</t>
    </rPh>
    <rPh sb="21" eb="23">
      <t>ソウジュウ</t>
    </rPh>
    <rPh sb="23" eb="25">
      <t>シカク</t>
    </rPh>
    <rPh sb="25" eb="27">
      <t>キロク</t>
    </rPh>
    <phoneticPr fontId="5"/>
  </si>
  <si>
    <t>・管理記録カード、物品管理帳簿、物品出納帳簿、物品管理簿、役務書類、証書綴、統制台帳、地下タンク貯蔵所月間点検表、少量危険物貯蔵所月間点検記録簿、燃料タンク（作業）点検実施結果について</t>
    <rPh sb="1" eb="3">
      <t>カンリ</t>
    </rPh>
    <rPh sb="3" eb="5">
      <t>キロク</t>
    </rPh>
    <rPh sb="9" eb="11">
      <t>ブッピン</t>
    </rPh>
    <rPh sb="11" eb="13">
      <t>カンリ</t>
    </rPh>
    <rPh sb="13" eb="15">
      <t>チョウボ</t>
    </rPh>
    <rPh sb="16" eb="18">
      <t>ブッピン</t>
    </rPh>
    <rPh sb="18" eb="20">
      <t>スイトウ</t>
    </rPh>
    <rPh sb="20" eb="22">
      <t>チョウボ</t>
    </rPh>
    <rPh sb="23" eb="25">
      <t>ブッピン</t>
    </rPh>
    <rPh sb="25" eb="28">
      <t>カンリボ</t>
    </rPh>
    <rPh sb="34" eb="36">
      <t>ショウショ</t>
    </rPh>
    <rPh sb="36" eb="37">
      <t>ツヅリ</t>
    </rPh>
    <rPh sb="38" eb="40">
      <t>トウセイ</t>
    </rPh>
    <rPh sb="40" eb="42">
      <t>ダイチョウ</t>
    </rPh>
    <rPh sb="43" eb="45">
      <t>チカ</t>
    </rPh>
    <rPh sb="48" eb="51">
      <t>チョゾウショ</t>
    </rPh>
    <rPh sb="51" eb="53">
      <t>ゲッカン</t>
    </rPh>
    <rPh sb="53" eb="56">
      <t>テンケンヒョウ</t>
    </rPh>
    <rPh sb="57" eb="59">
      <t>ショウリョウ</t>
    </rPh>
    <rPh sb="59" eb="62">
      <t>キケンブツ</t>
    </rPh>
    <rPh sb="62" eb="65">
      <t>チョゾウショ</t>
    </rPh>
    <rPh sb="65" eb="67">
      <t>ゲッカン</t>
    </rPh>
    <rPh sb="67" eb="69">
      <t>テンケン</t>
    </rPh>
    <rPh sb="69" eb="72">
      <t>キロクボ</t>
    </rPh>
    <rPh sb="73" eb="75">
      <t>ネンリョウ</t>
    </rPh>
    <rPh sb="79" eb="81">
      <t>サギョウ</t>
    </rPh>
    <rPh sb="82" eb="84">
      <t>テンケン</t>
    </rPh>
    <rPh sb="84" eb="86">
      <t>ジッシ</t>
    </rPh>
    <rPh sb="86" eb="88">
      <t>ケッカ</t>
    </rPh>
    <phoneticPr fontId="6"/>
  </si>
  <si>
    <t>(3) 補給</t>
    <phoneticPr fontId="6"/>
  </si>
  <si>
    <t>・○○年度燃料タンク（作業）点検実施結果について</t>
    <rPh sb="3" eb="5">
      <t>ネンド</t>
    </rPh>
    <rPh sb="5" eb="7">
      <t>ネンリョウ</t>
    </rPh>
    <rPh sb="11" eb="13">
      <t>サギョウ</t>
    </rPh>
    <rPh sb="14" eb="16">
      <t>テンケン</t>
    </rPh>
    <rPh sb="16" eb="18">
      <t>ジッシ</t>
    </rPh>
    <rPh sb="18" eb="20">
      <t>ケッカ</t>
    </rPh>
    <phoneticPr fontId="6"/>
  </si>
  <si>
    <t>・○○年度地下タンク貯蔵所月間点検表</t>
    <rPh sb="3" eb="5">
      <t>ネンド</t>
    </rPh>
    <rPh sb="5" eb="7">
      <t>チカ</t>
    </rPh>
    <rPh sb="10" eb="12">
      <t>チョゾウ</t>
    </rPh>
    <rPh sb="12" eb="13">
      <t>ショ</t>
    </rPh>
    <rPh sb="13" eb="15">
      <t>ゲッカン</t>
    </rPh>
    <rPh sb="15" eb="17">
      <t>テンケン</t>
    </rPh>
    <rPh sb="17" eb="18">
      <t>ヒョウ</t>
    </rPh>
    <phoneticPr fontId="6"/>
  </si>
  <si>
    <t>・○○年度証書綴</t>
    <rPh sb="3" eb="5">
      <t>ネンド</t>
    </rPh>
    <rPh sb="5" eb="7">
      <t>ショウショ</t>
    </rPh>
    <rPh sb="7" eb="8">
      <t>ツヅ</t>
    </rPh>
    <phoneticPr fontId="6"/>
  </si>
  <si>
    <t>・○○年度統制台帳</t>
    <rPh sb="3" eb="5">
      <t>ネンド</t>
    </rPh>
    <rPh sb="5" eb="7">
      <t>トウセイ</t>
    </rPh>
    <rPh sb="7" eb="9">
      <t>ダイチョウ</t>
    </rPh>
    <phoneticPr fontId="6"/>
  </si>
  <si>
    <t>・〇〇年度少量危険物貯蔵所月間点検記録簿</t>
    <rPh sb="3" eb="5">
      <t>ネンド</t>
    </rPh>
    <rPh sb="5" eb="7">
      <t>ショウリョウ</t>
    </rPh>
    <rPh sb="7" eb="10">
      <t>キケンブツ</t>
    </rPh>
    <rPh sb="10" eb="13">
      <t>チョゾウショ</t>
    </rPh>
    <rPh sb="13" eb="15">
      <t>ゲッカン</t>
    </rPh>
    <rPh sb="15" eb="17">
      <t>テンケン</t>
    </rPh>
    <rPh sb="17" eb="20">
      <t>キロクボ</t>
    </rPh>
    <phoneticPr fontId="5"/>
  </si>
  <si>
    <t>物品管理に関する帳簿及び証書の補助簿</t>
    <phoneticPr fontId="6"/>
  </si>
  <si>
    <t>・ドラム缶明細表、在庫統制カード、記録明細カード、厳正な物品管理対象品目管理簿、配分カード</t>
    <rPh sb="4" eb="5">
      <t>カン</t>
    </rPh>
    <rPh sb="5" eb="8">
      <t>メイサイヒョウ</t>
    </rPh>
    <rPh sb="9" eb="11">
      <t>ザイコ</t>
    </rPh>
    <rPh sb="11" eb="13">
      <t>トウセイ</t>
    </rPh>
    <rPh sb="17" eb="19">
      <t>キロク</t>
    </rPh>
    <rPh sb="19" eb="21">
      <t>メイサイ</t>
    </rPh>
    <rPh sb="25" eb="27">
      <t>ゲンセイ</t>
    </rPh>
    <rPh sb="28" eb="30">
      <t>ブッピン</t>
    </rPh>
    <rPh sb="30" eb="32">
      <t>カンリ</t>
    </rPh>
    <rPh sb="32" eb="34">
      <t>タイショウ</t>
    </rPh>
    <rPh sb="34" eb="36">
      <t>ヒンモク</t>
    </rPh>
    <rPh sb="36" eb="38">
      <t>カンリ</t>
    </rPh>
    <rPh sb="38" eb="39">
      <t>ボ</t>
    </rPh>
    <rPh sb="40" eb="42">
      <t>ハイブン</t>
    </rPh>
    <phoneticPr fontId="6"/>
  </si>
  <si>
    <t>・○○年度厳正な物品管理対象品目管理簿</t>
    <rPh sb="3" eb="5">
      <t>ネンド</t>
    </rPh>
    <phoneticPr fontId="5"/>
  </si>
  <si>
    <t>・配分カード</t>
    <rPh sb="1" eb="3">
      <t>ハイブン</t>
    </rPh>
    <phoneticPr fontId="6"/>
  </si>
  <si>
    <t>・○○年度日用品等の自費購入防止に関する教育実施記録</t>
    <rPh sb="3" eb="5">
      <t>ネンド</t>
    </rPh>
    <rPh sb="5" eb="8">
      <t>ニチヨウヒン</t>
    </rPh>
    <rPh sb="8" eb="9">
      <t>トウ</t>
    </rPh>
    <rPh sb="10" eb="12">
      <t>ジヒ</t>
    </rPh>
    <rPh sb="12" eb="14">
      <t>コウニュウ</t>
    </rPh>
    <rPh sb="14" eb="16">
      <t>ボウシ</t>
    </rPh>
    <rPh sb="17" eb="18">
      <t>カン</t>
    </rPh>
    <rPh sb="20" eb="22">
      <t>キョウイク</t>
    </rPh>
    <rPh sb="22" eb="24">
      <t>ジッシ</t>
    </rPh>
    <rPh sb="24" eb="26">
      <t>キロク</t>
    </rPh>
    <phoneticPr fontId="13"/>
  </si>
  <si>
    <t>補給業務に関する規則に関する文書</t>
    <rPh sb="0" eb="2">
      <t>ホキュウ</t>
    </rPh>
    <rPh sb="2" eb="4">
      <t>ギョウム</t>
    </rPh>
    <rPh sb="5" eb="6">
      <t>カン</t>
    </rPh>
    <rPh sb="8" eb="10">
      <t>キソク</t>
    </rPh>
    <rPh sb="11" eb="12">
      <t>カン</t>
    </rPh>
    <rPh sb="14" eb="16">
      <t>ブンショ</t>
    </rPh>
    <phoneticPr fontId="49"/>
  </si>
  <si>
    <t>・航空自衛隊物品管理補給手続、航空自衛隊補給出版物制度、補給関係規則類集、航空自衛隊物品目録</t>
    <rPh sb="24" eb="25">
      <t>ブツ</t>
    </rPh>
    <rPh sb="30" eb="32">
      <t>カンケイ</t>
    </rPh>
    <rPh sb="34" eb="35">
      <t>ルイ</t>
    </rPh>
    <rPh sb="35" eb="36">
      <t>シュウ</t>
    </rPh>
    <rPh sb="37" eb="42">
      <t>コウクウジエイタイ</t>
    </rPh>
    <rPh sb="42" eb="46">
      <t>ブッピンモクロク</t>
    </rPh>
    <phoneticPr fontId="6"/>
  </si>
  <si>
    <t>・航空自衛隊物品管理補給手続</t>
    <rPh sb="1" eb="3">
      <t>コウクウ</t>
    </rPh>
    <rPh sb="3" eb="5">
      <t>ジエイ</t>
    </rPh>
    <rPh sb="5" eb="6">
      <t>タイ</t>
    </rPh>
    <rPh sb="6" eb="8">
      <t>ブッピン</t>
    </rPh>
    <rPh sb="8" eb="10">
      <t>カンリ</t>
    </rPh>
    <rPh sb="10" eb="12">
      <t>ホキュウ</t>
    </rPh>
    <rPh sb="12" eb="14">
      <t>テツヅ</t>
    </rPh>
    <phoneticPr fontId="6"/>
  </si>
  <si>
    <t>・航空自衛隊物品目録</t>
    <rPh sb="1" eb="6">
      <t>コウクウジエイタイ</t>
    </rPh>
    <rPh sb="6" eb="10">
      <t>ブッピンモクロク</t>
    </rPh>
    <phoneticPr fontId="5"/>
  </si>
  <si>
    <t>・航空自衛隊補給出版物制度</t>
    <rPh sb="1" eb="3">
      <t>コウクウ</t>
    </rPh>
    <rPh sb="3" eb="6">
      <t>ジエイタイ</t>
    </rPh>
    <rPh sb="6" eb="8">
      <t>ホキュウ</t>
    </rPh>
    <rPh sb="8" eb="10">
      <t>シュッパン</t>
    </rPh>
    <rPh sb="10" eb="11">
      <t>ブツ</t>
    </rPh>
    <rPh sb="11" eb="13">
      <t>セイド</t>
    </rPh>
    <phoneticPr fontId="6"/>
  </si>
  <si>
    <t>・補給関係規則類集</t>
    <rPh sb="1" eb="3">
      <t>ホキュウ</t>
    </rPh>
    <rPh sb="3" eb="5">
      <t>カンケイ</t>
    </rPh>
    <rPh sb="5" eb="7">
      <t>キソク</t>
    </rPh>
    <rPh sb="7" eb="8">
      <t>ルイ</t>
    </rPh>
    <rPh sb="8" eb="9">
      <t>シュウ</t>
    </rPh>
    <phoneticPr fontId="13"/>
  </si>
  <si>
    <t>図書に関する文書</t>
    <rPh sb="0" eb="2">
      <t>トショ</t>
    </rPh>
    <rPh sb="3" eb="4">
      <t>カン</t>
    </rPh>
    <rPh sb="6" eb="8">
      <t>ブンショ</t>
    </rPh>
    <phoneticPr fontId="13"/>
  </si>
  <si>
    <t>・図書受払簿、図書供用定数表、図書記録カード</t>
    <rPh sb="1" eb="3">
      <t>トショ</t>
    </rPh>
    <rPh sb="3" eb="5">
      <t>ウケハライ</t>
    </rPh>
    <rPh sb="5" eb="6">
      <t>ボ</t>
    </rPh>
    <rPh sb="7" eb="9">
      <t>トショ</t>
    </rPh>
    <rPh sb="9" eb="11">
      <t>キョウヨウ</t>
    </rPh>
    <rPh sb="11" eb="13">
      <t>テイスウ</t>
    </rPh>
    <rPh sb="13" eb="14">
      <t>ヒョウ</t>
    </rPh>
    <rPh sb="15" eb="17">
      <t>トショ</t>
    </rPh>
    <rPh sb="17" eb="19">
      <t>キロク</t>
    </rPh>
    <phoneticPr fontId="13"/>
  </si>
  <si>
    <t>・図書受払簿</t>
    <phoneticPr fontId="13"/>
  </si>
  <si>
    <t>廃止された日に係る特定日以後１年</t>
    <phoneticPr fontId="13"/>
  </si>
  <si>
    <t>・図書供用定数表</t>
    <phoneticPr fontId="13"/>
  </si>
  <si>
    <t>装備定数に関する文書</t>
    <phoneticPr fontId="13"/>
  </si>
  <si>
    <t>・装備品装備定数表</t>
    <phoneticPr fontId="13"/>
  </si>
  <si>
    <t>物品管理計画に関する文書</t>
    <rPh sb="0" eb="2">
      <t>ブッピン</t>
    </rPh>
    <rPh sb="2" eb="4">
      <t>カンリ</t>
    </rPh>
    <rPh sb="4" eb="6">
      <t>ケイカク</t>
    </rPh>
    <rPh sb="7" eb="8">
      <t>カン</t>
    </rPh>
    <rPh sb="10" eb="12">
      <t>ブンショ</t>
    </rPh>
    <phoneticPr fontId="13"/>
  </si>
  <si>
    <t>・物品管理に関する計画</t>
    <rPh sb="1" eb="3">
      <t>ブッピン</t>
    </rPh>
    <rPh sb="3" eb="5">
      <t>カンリ</t>
    </rPh>
    <rPh sb="6" eb="7">
      <t>カン</t>
    </rPh>
    <rPh sb="9" eb="11">
      <t>ケイカク</t>
    </rPh>
    <phoneticPr fontId="13"/>
  </si>
  <si>
    <t>・○○年度物品管理に関する計画について</t>
    <rPh sb="3" eb="5">
      <t>ネンド</t>
    </rPh>
    <phoneticPr fontId="13"/>
  </si>
  <si>
    <t xml:space="preserve">(4) </t>
    <phoneticPr fontId="6"/>
  </si>
  <si>
    <t>(4)整備</t>
    <rPh sb="3" eb="5">
      <t>セイビ</t>
    </rPh>
    <phoneticPr fontId="6"/>
  </si>
  <si>
    <t>工事に関する文書</t>
    <rPh sb="0" eb="2">
      <t>コウジ</t>
    </rPh>
    <rPh sb="3" eb="4">
      <t>カン</t>
    </rPh>
    <rPh sb="6" eb="8">
      <t>ブンショ</t>
    </rPh>
    <phoneticPr fontId="6"/>
  </si>
  <si>
    <t>・撤去等工事の実施</t>
    <rPh sb="1" eb="3">
      <t>テッキョ</t>
    </rPh>
    <rPh sb="3" eb="4">
      <t>トウ</t>
    </rPh>
    <rPh sb="4" eb="6">
      <t>コウジ</t>
    </rPh>
    <rPh sb="7" eb="9">
      <t>ジッシ</t>
    </rPh>
    <phoneticPr fontId="6"/>
  </si>
  <si>
    <t>・ＮＴＴケーブル切替撤去等工事の実施について</t>
    <rPh sb="1" eb="2">
      <t>ネンド</t>
    </rPh>
    <rPh sb="8" eb="10">
      <t>キリカエ</t>
    </rPh>
    <rPh sb="10" eb="12">
      <t>テッキョ</t>
    </rPh>
    <rPh sb="12" eb="13">
      <t>トウ</t>
    </rPh>
    <rPh sb="13" eb="15">
      <t>コウジ</t>
    </rPh>
    <rPh sb="16" eb="18">
      <t>ジッシ</t>
    </rPh>
    <phoneticPr fontId="6"/>
  </si>
  <si>
    <t>品質管理</t>
    <rPh sb="0" eb="2">
      <t>ヒンシツ</t>
    </rPh>
    <rPh sb="2" eb="4">
      <t>カンリ</t>
    </rPh>
    <phoneticPr fontId="6"/>
  </si>
  <si>
    <t xml:space="preserve">・品質管理実施計画、品質管理実施結果、品質管理教育記録、作業品質訓練実施記録、品質検査手順、地上武器品質及び一般検査手順、一般検査記録
一般検査手順書、地上武器一般検査点検表、ＴＯ受払簿、ＴＯ教育実施記録
</t>
    <rPh sb="1" eb="3">
      <t>ヒンシツ</t>
    </rPh>
    <rPh sb="3" eb="5">
      <t>カンリ</t>
    </rPh>
    <rPh sb="5" eb="7">
      <t>ジッシ</t>
    </rPh>
    <rPh sb="7" eb="9">
      <t>ケイカク</t>
    </rPh>
    <rPh sb="10" eb="12">
      <t>ヒンシツ</t>
    </rPh>
    <rPh sb="12" eb="14">
      <t>カンリ</t>
    </rPh>
    <rPh sb="14" eb="16">
      <t>ジッシ</t>
    </rPh>
    <rPh sb="16" eb="18">
      <t>ケッカ</t>
    </rPh>
    <rPh sb="28" eb="30">
      <t>サギョウ</t>
    </rPh>
    <rPh sb="30" eb="32">
      <t>ヒンシツ</t>
    </rPh>
    <rPh sb="32" eb="34">
      <t>クンレン</t>
    </rPh>
    <rPh sb="34" eb="36">
      <t>ジッシ</t>
    </rPh>
    <rPh sb="36" eb="38">
      <t>キロク</t>
    </rPh>
    <rPh sb="39" eb="41">
      <t>ヒンシツ</t>
    </rPh>
    <rPh sb="41" eb="43">
      <t>ケンサ</t>
    </rPh>
    <rPh sb="43" eb="45">
      <t>テジュン</t>
    </rPh>
    <rPh sb="46" eb="48">
      <t>チジョウ</t>
    </rPh>
    <rPh sb="48" eb="50">
      <t>ブキ</t>
    </rPh>
    <rPh sb="50" eb="52">
      <t>ヒンシツ</t>
    </rPh>
    <rPh sb="52" eb="53">
      <t>オヨ</t>
    </rPh>
    <rPh sb="54" eb="56">
      <t>イッパン</t>
    </rPh>
    <rPh sb="56" eb="58">
      <t>ケンサ</t>
    </rPh>
    <rPh sb="58" eb="60">
      <t>テジュン</t>
    </rPh>
    <rPh sb="61" eb="63">
      <t>イッパン</t>
    </rPh>
    <rPh sb="63" eb="65">
      <t>ケンサ</t>
    </rPh>
    <rPh sb="65" eb="67">
      <t>キロク</t>
    </rPh>
    <rPh sb="68" eb="70">
      <t>イッパン</t>
    </rPh>
    <rPh sb="70" eb="72">
      <t>ケンサ</t>
    </rPh>
    <rPh sb="72" eb="74">
      <t>テジュン</t>
    </rPh>
    <rPh sb="74" eb="75">
      <t>ショ</t>
    </rPh>
    <rPh sb="76" eb="78">
      <t>チジョウ</t>
    </rPh>
    <rPh sb="78" eb="80">
      <t>ブキ</t>
    </rPh>
    <rPh sb="80" eb="82">
      <t>イッパン</t>
    </rPh>
    <rPh sb="82" eb="84">
      <t>ケンサ</t>
    </rPh>
    <rPh sb="84" eb="86">
      <t>テンケン</t>
    </rPh>
    <rPh sb="86" eb="87">
      <t>ヒョウ</t>
    </rPh>
    <rPh sb="90" eb="92">
      <t>ウケハライ</t>
    </rPh>
    <rPh sb="92" eb="93">
      <t>ボ</t>
    </rPh>
    <rPh sb="96" eb="98">
      <t>キョウイク</t>
    </rPh>
    <rPh sb="98" eb="100">
      <t>ジッシ</t>
    </rPh>
    <rPh sb="100" eb="102">
      <t>キロク</t>
    </rPh>
    <phoneticPr fontId="6"/>
  </si>
  <si>
    <t xml:space="preserve">(5)品質管理
</t>
    <rPh sb="3" eb="5">
      <t>ヒンシツ</t>
    </rPh>
    <rPh sb="5" eb="7">
      <t>カンリ</t>
    </rPh>
    <phoneticPr fontId="6"/>
  </si>
  <si>
    <t>・○○年度品質管理実施計画について</t>
    <rPh sb="3" eb="5">
      <t>ネンド</t>
    </rPh>
    <rPh sb="5" eb="7">
      <t>ヒンシツ</t>
    </rPh>
    <rPh sb="7" eb="9">
      <t>カンリ</t>
    </rPh>
    <rPh sb="9" eb="11">
      <t>ジッシ</t>
    </rPh>
    <rPh sb="11" eb="13">
      <t>ケイカク</t>
    </rPh>
    <phoneticPr fontId="6"/>
  </si>
  <si>
    <t>・○○年度基地業務群品質管理実施計画</t>
    <rPh sb="3" eb="5">
      <t>ネンド</t>
    </rPh>
    <rPh sb="5" eb="7">
      <t>キチ</t>
    </rPh>
    <rPh sb="7" eb="9">
      <t>ギョウム</t>
    </rPh>
    <rPh sb="9" eb="10">
      <t>グン</t>
    </rPh>
    <rPh sb="10" eb="12">
      <t>ヒンシツ</t>
    </rPh>
    <rPh sb="12" eb="14">
      <t>カンリ</t>
    </rPh>
    <rPh sb="14" eb="16">
      <t>ジッシ</t>
    </rPh>
    <rPh sb="16" eb="18">
      <t>ケイカク</t>
    </rPh>
    <phoneticPr fontId="6"/>
  </si>
  <si>
    <t>・○○年度第１航空団品質管理実施計画について</t>
    <rPh sb="3" eb="5">
      <t>ネンド</t>
    </rPh>
    <rPh sb="5" eb="6">
      <t>ダイ</t>
    </rPh>
    <rPh sb="7" eb="10">
      <t>コウクウダン</t>
    </rPh>
    <rPh sb="10" eb="12">
      <t>ヒンシツ</t>
    </rPh>
    <rPh sb="12" eb="14">
      <t>カンリ</t>
    </rPh>
    <rPh sb="14" eb="16">
      <t>ジッシ</t>
    </rPh>
    <rPh sb="16" eb="18">
      <t>ケイカク</t>
    </rPh>
    <phoneticPr fontId="6"/>
  </si>
  <si>
    <t>・○○年度品質検査実施結果</t>
    <rPh sb="3" eb="5">
      <t>ネンド</t>
    </rPh>
    <rPh sb="5" eb="7">
      <t>ヒンシツ</t>
    </rPh>
    <rPh sb="7" eb="9">
      <t>ケンサ</t>
    </rPh>
    <rPh sb="9" eb="11">
      <t>ジッシ</t>
    </rPh>
    <rPh sb="11" eb="13">
      <t>ケッカ</t>
    </rPh>
    <phoneticPr fontId="6"/>
  </si>
  <si>
    <t>・○○年度品質管理教育記録</t>
    <rPh sb="3" eb="5">
      <t>ネンド</t>
    </rPh>
    <rPh sb="5" eb="7">
      <t>ヒンシツ</t>
    </rPh>
    <rPh sb="7" eb="9">
      <t>カンリ</t>
    </rPh>
    <rPh sb="9" eb="11">
      <t>キョウイク</t>
    </rPh>
    <rPh sb="11" eb="13">
      <t>キロク</t>
    </rPh>
    <phoneticPr fontId="6"/>
  </si>
  <si>
    <t>・品質検査手順</t>
    <rPh sb="1" eb="3">
      <t>ヒンシツ</t>
    </rPh>
    <rPh sb="3" eb="5">
      <t>ケンサ</t>
    </rPh>
    <rPh sb="5" eb="7">
      <t>テジュン</t>
    </rPh>
    <phoneticPr fontId="6"/>
  </si>
  <si>
    <t>・作業品質訓練実施記録</t>
    <rPh sb="1" eb="3">
      <t>サギョウ</t>
    </rPh>
    <rPh sb="3" eb="5">
      <t>ヒンシツ</t>
    </rPh>
    <rPh sb="5" eb="7">
      <t>クンレン</t>
    </rPh>
    <rPh sb="7" eb="9">
      <t>ジッシ</t>
    </rPh>
    <rPh sb="9" eb="11">
      <t>キロク</t>
    </rPh>
    <phoneticPr fontId="6"/>
  </si>
  <si>
    <t>・地上武器品質及び一般検査手順書</t>
    <rPh sb="1" eb="3">
      <t>チジョウ</t>
    </rPh>
    <rPh sb="3" eb="5">
      <t>ブキ</t>
    </rPh>
    <rPh sb="5" eb="7">
      <t>ヒンシツ</t>
    </rPh>
    <rPh sb="7" eb="8">
      <t>オヨ</t>
    </rPh>
    <rPh sb="9" eb="11">
      <t>イッパン</t>
    </rPh>
    <rPh sb="11" eb="13">
      <t>ケンサ</t>
    </rPh>
    <rPh sb="13" eb="15">
      <t>テジュン</t>
    </rPh>
    <rPh sb="15" eb="16">
      <t>ショ</t>
    </rPh>
    <phoneticPr fontId="6"/>
  </si>
  <si>
    <t>・○○年度特定日（保存期間満了待ち）作業品質訓練実施記録</t>
    <rPh sb="3" eb="5">
      <t>ネンド</t>
    </rPh>
    <rPh sb="5" eb="8">
      <t>トクテイビ</t>
    </rPh>
    <rPh sb="9" eb="11">
      <t>ホゾン</t>
    </rPh>
    <rPh sb="11" eb="13">
      <t>キカン</t>
    </rPh>
    <rPh sb="13" eb="15">
      <t>マンリョウ</t>
    </rPh>
    <rPh sb="15" eb="16">
      <t>マ</t>
    </rPh>
    <rPh sb="18" eb="20">
      <t>サギョウ</t>
    </rPh>
    <rPh sb="20" eb="22">
      <t>ヒンシツ</t>
    </rPh>
    <rPh sb="22" eb="24">
      <t>クンレン</t>
    </rPh>
    <rPh sb="24" eb="26">
      <t>ジッシ</t>
    </rPh>
    <rPh sb="26" eb="28">
      <t>キロク</t>
    </rPh>
    <phoneticPr fontId="6"/>
  </si>
  <si>
    <t>当該ページに記載されたＴＯの定数がなくなった日または廃止に係る特定日以後１年</t>
    <rPh sb="0" eb="2">
      <t>トウガイ</t>
    </rPh>
    <rPh sb="6" eb="8">
      <t>キサイ</t>
    </rPh>
    <rPh sb="14" eb="16">
      <t>テイスウ</t>
    </rPh>
    <rPh sb="22" eb="23">
      <t>ヒ</t>
    </rPh>
    <rPh sb="26" eb="28">
      <t>ハイシ</t>
    </rPh>
    <rPh sb="29" eb="30">
      <t>カカワ</t>
    </rPh>
    <rPh sb="31" eb="34">
      <t>トクテイビ</t>
    </rPh>
    <rPh sb="34" eb="36">
      <t>イゴ</t>
    </rPh>
    <rPh sb="37" eb="38">
      <t>ネン</t>
    </rPh>
    <phoneticPr fontId="5"/>
  </si>
  <si>
    <t>・○○年度特定日（保存期間満了待ち）ＴＯ受払簿</t>
    <rPh sb="3" eb="5">
      <t>ネンド</t>
    </rPh>
    <rPh sb="5" eb="8">
      <t>トクテイビ</t>
    </rPh>
    <rPh sb="9" eb="11">
      <t>ホゾン</t>
    </rPh>
    <rPh sb="11" eb="13">
      <t>キカン</t>
    </rPh>
    <rPh sb="13" eb="15">
      <t>マンリョウ</t>
    </rPh>
    <rPh sb="15" eb="16">
      <t>マ</t>
    </rPh>
    <phoneticPr fontId="5"/>
  </si>
  <si>
    <t>・○○年度ＴＯ教育実施記録</t>
    <rPh sb="3" eb="5">
      <t>ネンド</t>
    </rPh>
    <phoneticPr fontId="5"/>
  </si>
  <si>
    <t>・○○年度一般検査記録（発動発電機）</t>
    <rPh sb="3" eb="5">
      <t>ネンド</t>
    </rPh>
    <rPh sb="5" eb="7">
      <t>イッパン</t>
    </rPh>
    <rPh sb="7" eb="9">
      <t>ケンサ</t>
    </rPh>
    <rPh sb="9" eb="11">
      <t>キロク</t>
    </rPh>
    <rPh sb="12" eb="14">
      <t>ハツドウ</t>
    </rPh>
    <rPh sb="14" eb="17">
      <t>ハツデンキ</t>
    </rPh>
    <phoneticPr fontId="6"/>
  </si>
  <si>
    <t>・地上武器一般検査点検表</t>
    <rPh sb="1" eb="3">
      <t>チジョウ</t>
    </rPh>
    <rPh sb="3" eb="5">
      <t>ブキ</t>
    </rPh>
    <rPh sb="5" eb="7">
      <t>イッパン</t>
    </rPh>
    <rPh sb="7" eb="9">
      <t>ケンサ</t>
    </rPh>
    <rPh sb="9" eb="11">
      <t>テンケン</t>
    </rPh>
    <rPh sb="11" eb="12">
      <t>ヒョウ</t>
    </rPh>
    <phoneticPr fontId="6"/>
  </si>
  <si>
    <t>・一般検査点検表（６４式７．６２ｍｍ小銃）</t>
    <rPh sb="1" eb="3">
      <t>イッパン</t>
    </rPh>
    <rPh sb="3" eb="5">
      <t>ケンサ</t>
    </rPh>
    <rPh sb="5" eb="7">
      <t>テンケン</t>
    </rPh>
    <rPh sb="7" eb="8">
      <t>ヒョウ</t>
    </rPh>
    <rPh sb="11" eb="12">
      <t>シキ</t>
    </rPh>
    <rPh sb="18" eb="20">
      <t>ショウジュウ</t>
    </rPh>
    <phoneticPr fontId="5"/>
  </si>
  <si>
    <t>・地上武器品質及び一般検査手順書</t>
    <rPh sb="1" eb="3">
      <t>チジョウ</t>
    </rPh>
    <rPh sb="3" eb="5">
      <t>ブキ</t>
    </rPh>
    <rPh sb="5" eb="7">
      <t>ヒンシツ</t>
    </rPh>
    <rPh sb="7" eb="8">
      <t>オヨ</t>
    </rPh>
    <rPh sb="11" eb="13">
      <t>ケンサ</t>
    </rPh>
    <rPh sb="13" eb="15">
      <t>テジュン</t>
    </rPh>
    <rPh sb="15" eb="16">
      <t>ショ</t>
    </rPh>
    <phoneticPr fontId="6"/>
  </si>
  <si>
    <t>・一般検査手順書</t>
    <rPh sb="3" eb="5">
      <t>ケンサ</t>
    </rPh>
    <rPh sb="5" eb="7">
      <t>テジュン</t>
    </rPh>
    <rPh sb="7" eb="8">
      <t>ショ</t>
    </rPh>
    <phoneticPr fontId="6"/>
  </si>
  <si>
    <t>・電源器材（１）品質管理手順書等の改正について</t>
    <rPh sb="1" eb="3">
      <t>デンゲン</t>
    </rPh>
    <rPh sb="3" eb="5">
      <t>キザイ</t>
    </rPh>
    <rPh sb="8" eb="10">
      <t>ヒンシツ</t>
    </rPh>
    <rPh sb="10" eb="12">
      <t>カンリ</t>
    </rPh>
    <rPh sb="12" eb="14">
      <t>テジュン</t>
    </rPh>
    <rPh sb="14" eb="15">
      <t>ショ</t>
    </rPh>
    <rPh sb="15" eb="16">
      <t>トウ</t>
    </rPh>
    <rPh sb="17" eb="19">
      <t>カイセイ</t>
    </rPh>
    <phoneticPr fontId="13"/>
  </si>
  <si>
    <t>調達に関する文書</t>
    <rPh sb="0" eb="2">
      <t>チョウタツ</t>
    </rPh>
    <rPh sb="3" eb="4">
      <t>カン</t>
    </rPh>
    <rPh sb="6" eb="8">
      <t>ブンショ</t>
    </rPh>
    <phoneticPr fontId="6"/>
  </si>
  <si>
    <t>・調達規則、仕様書伺、調達要求書</t>
    <rPh sb="1" eb="3">
      <t>チョウタツ</t>
    </rPh>
    <rPh sb="3" eb="5">
      <t>キソク</t>
    </rPh>
    <phoneticPr fontId="6"/>
  </si>
  <si>
    <t>(6)調達</t>
    <rPh sb="3" eb="5">
      <t>チョウタツ</t>
    </rPh>
    <phoneticPr fontId="6"/>
  </si>
  <si>
    <t>・航空自衛隊調達規則</t>
    <rPh sb="6" eb="8">
      <t>チョウタツ</t>
    </rPh>
    <rPh sb="8" eb="10">
      <t>キソク</t>
    </rPh>
    <phoneticPr fontId="6"/>
  </si>
  <si>
    <t>・○○年度仕様書伺</t>
    <rPh sb="3" eb="5">
      <t>ネンド</t>
    </rPh>
    <phoneticPr fontId="5"/>
  </si>
  <si>
    <t>・○○年度調達要求書</t>
    <rPh sb="3" eb="5">
      <t>ネンド</t>
    </rPh>
    <phoneticPr fontId="5"/>
  </si>
  <si>
    <t xml:space="preserve">・保守委託整備、空自クラウド複合機借上、通信電子機器借上、電子計算機借上、役務書類、電気計算機借上、使用責任者通知書
</t>
    <rPh sb="1" eb="3">
      <t>ホシュ</t>
    </rPh>
    <rPh sb="3" eb="5">
      <t>イタク</t>
    </rPh>
    <rPh sb="5" eb="7">
      <t>セイビ</t>
    </rPh>
    <rPh sb="8" eb="10">
      <t>クウジ</t>
    </rPh>
    <rPh sb="14" eb="17">
      <t>フクゴウキ</t>
    </rPh>
    <rPh sb="17" eb="19">
      <t>カリア</t>
    </rPh>
    <rPh sb="20" eb="22">
      <t>ツウシン</t>
    </rPh>
    <rPh sb="22" eb="24">
      <t>デンシ</t>
    </rPh>
    <rPh sb="24" eb="26">
      <t>キキ</t>
    </rPh>
    <rPh sb="26" eb="28">
      <t>カリア</t>
    </rPh>
    <rPh sb="29" eb="31">
      <t>デンシ</t>
    </rPh>
    <rPh sb="31" eb="34">
      <t>ケイサンキ</t>
    </rPh>
    <rPh sb="34" eb="36">
      <t>カリア</t>
    </rPh>
    <rPh sb="37" eb="39">
      <t>エキム</t>
    </rPh>
    <rPh sb="39" eb="41">
      <t>ショルイ</t>
    </rPh>
    <rPh sb="42" eb="44">
      <t>デンキ</t>
    </rPh>
    <rPh sb="44" eb="47">
      <t>ケイサンキ</t>
    </rPh>
    <rPh sb="47" eb="49">
      <t>カリア</t>
    </rPh>
    <rPh sb="50" eb="52">
      <t>シヨウ</t>
    </rPh>
    <rPh sb="52" eb="55">
      <t>セキニンシャ</t>
    </rPh>
    <rPh sb="55" eb="58">
      <t>ツウチショ</t>
    </rPh>
    <phoneticPr fontId="6"/>
  </si>
  <si>
    <t>・使用責任者（指定・指定取消）通知書（事務共通システム）</t>
    <rPh sb="1" eb="3">
      <t>シヨウ</t>
    </rPh>
    <rPh sb="3" eb="6">
      <t>セキニンシャ</t>
    </rPh>
    <rPh sb="7" eb="9">
      <t>シテイ</t>
    </rPh>
    <rPh sb="10" eb="12">
      <t>シテイ</t>
    </rPh>
    <rPh sb="12" eb="14">
      <t>トリケシ</t>
    </rPh>
    <rPh sb="15" eb="18">
      <t>ツウチショ</t>
    </rPh>
    <rPh sb="19" eb="21">
      <t>ジム</t>
    </rPh>
    <rPh sb="21" eb="23">
      <t>キョウツウ</t>
    </rPh>
    <phoneticPr fontId="5"/>
  </si>
  <si>
    <t>・使用責任者（指定・指定取消）通知書（空自クラウド）</t>
    <rPh sb="1" eb="3">
      <t>シヨウ</t>
    </rPh>
    <rPh sb="3" eb="6">
      <t>セキニンシャ</t>
    </rPh>
    <rPh sb="7" eb="9">
      <t>シテイ</t>
    </rPh>
    <rPh sb="10" eb="12">
      <t>シテイ</t>
    </rPh>
    <rPh sb="12" eb="14">
      <t>トリケシ</t>
    </rPh>
    <rPh sb="15" eb="18">
      <t>ツウチショ</t>
    </rPh>
    <rPh sb="19" eb="20">
      <t>クウ</t>
    </rPh>
    <rPh sb="20" eb="21">
      <t>ジ</t>
    </rPh>
    <phoneticPr fontId="5"/>
  </si>
  <si>
    <t>・役務書類</t>
    <rPh sb="1" eb="5">
      <t>エキムショルイ</t>
    </rPh>
    <phoneticPr fontId="5"/>
  </si>
  <si>
    <t>役務が完了した日に係る特定日以後５年</t>
    <rPh sb="0" eb="2">
      <t>エキム</t>
    </rPh>
    <rPh sb="3" eb="5">
      <t>カンリョウ</t>
    </rPh>
    <rPh sb="7" eb="8">
      <t>ヒ</t>
    </rPh>
    <rPh sb="9" eb="10">
      <t>カカワ</t>
    </rPh>
    <rPh sb="11" eb="14">
      <t>トクテイビ</t>
    </rPh>
    <rPh sb="14" eb="16">
      <t>イゴ</t>
    </rPh>
    <rPh sb="17" eb="18">
      <t>ネン</t>
    </rPh>
    <phoneticPr fontId="5"/>
  </si>
  <si>
    <t>・通信電子機器借上ファクシミリ</t>
    <phoneticPr fontId="5"/>
  </si>
  <si>
    <t>・通信電子機器借上作戦システムセキュリティ監視装置</t>
    <rPh sb="1" eb="3">
      <t>ツウシン</t>
    </rPh>
    <rPh sb="3" eb="5">
      <t>デンシ</t>
    </rPh>
    <rPh sb="5" eb="7">
      <t>キキ</t>
    </rPh>
    <rPh sb="7" eb="8">
      <t>カ</t>
    </rPh>
    <rPh sb="8" eb="9">
      <t>ア</t>
    </rPh>
    <rPh sb="9" eb="11">
      <t>サクセン</t>
    </rPh>
    <rPh sb="21" eb="23">
      <t>カンシ</t>
    </rPh>
    <rPh sb="23" eb="25">
      <t>ソウチ</t>
    </rPh>
    <phoneticPr fontId="13"/>
  </si>
  <si>
    <t>・電子計算機借上事務共通システム用器材</t>
    <rPh sb="1" eb="3">
      <t>デンシ</t>
    </rPh>
    <rPh sb="3" eb="6">
      <t>ケイサンキ</t>
    </rPh>
    <rPh sb="6" eb="8">
      <t>カリア</t>
    </rPh>
    <rPh sb="8" eb="10">
      <t>ジム</t>
    </rPh>
    <rPh sb="10" eb="12">
      <t>キョウツウ</t>
    </rPh>
    <rPh sb="16" eb="17">
      <t>ヨウ</t>
    </rPh>
    <rPh sb="17" eb="19">
      <t>キザイ</t>
    </rPh>
    <phoneticPr fontId="13"/>
  </si>
  <si>
    <t>・電子計算機借上航空自衛隊クラウドシステム</t>
    <phoneticPr fontId="13"/>
  </si>
  <si>
    <t>・ネットワーク管理装置の借上</t>
    <rPh sb="7" eb="9">
      <t>カンリ</t>
    </rPh>
    <rPh sb="9" eb="11">
      <t>ソウチ</t>
    </rPh>
    <rPh sb="12" eb="14">
      <t>カリア</t>
    </rPh>
    <phoneticPr fontId="5"/>
  </si>
  <si>
    <t>・専用交換装置等の借上</t>
    <rPh sb="1" eb="3">
      <t>センヨウ</t>
    </rPh>
    <rPh sb="3" eb="5">
      <t>コウカン</t>
    </rPh>
    <rPh sb="5" eb="7">
      <t>ソウチ</t>
    </rPh>
    <rPh sb="7" eb="8">
      <t>トウ</t>
    </rPh>
    <rPh sb="9" eb="11">
      <t>カリア</t>
    </rPh>
    <phoneticPr fontId="5"/>
  </si>
  <si>
    <t>・電子計算機借上</t>
    <phoneticPr fontId="5"/>
  </si>
  <si>
    <t>・防衛監察、抜き打ち防衛監察、コンプライアンスに係るリスク調査について</t>
    <rPh sb="1" eb="3">
      <t>ボウエイ</t>
    </rPh>
    <rPh sb="3" eb="5">
      <t>カンサツ</t>
    </rPh>
    <rPh sb="6" eb="7">
      <t>ヌ</t>
    </rPh>
    <rPh sb="8" eb="9">
      <t>ウ</t>
    </rPh>
    <rPh sb="10" eb="12">
      <t>ボウエイ</t>
    </rPh>
    <rPh sb="12" eb="14">
      <t>カンサツ</t>
    </rPh>
    <rPh sb="24" eb="25">
      <t>カカ</t>
    </rPh>
    <rPh sb="29" eb="31">
      <t>チョウサ</t>
    </rPh>
    <phoneticPr fontId="5"/>
  </si>
  <si>
    <t>44  監察</t>
    <rPh sb="4" eb="6">
      <t>カンサツ</t>
    </rPh>
    <phoneticPr fontId="5"/>
  </si>
  <si>
    <t>(1)監察</t>
    <rPh sb="3" eb="5">
      <t>カンサツ</t>
    </rPh>
    <phoneticPr fontId="6"/>
  </si>
  <si>
    <t>・抜き打ち防衛監察について</t>
    <rPh sb="1" eb="2">
      <t>ヌ</t>
    </rPh>
    <rPh sb="3" eb="4">
      <t>ウ</t>
    </rPh>
    <rPh sb="5" eb="7">
      <t>ボウエイ</t>
    </rPh>
    <rPh sb="7" eb="9">
      <t>カンサツ</t>
    </rPh>
    <phoneticPr fontId="5"/>
  </si>
  <si>
    <t>・○○年度度防衛監察について</t>
    <rPh sb="3" eb="5">
      <t>ネンド</t>
    </rPh>
    <rPh sb="5" eb="6">
      <t>ド</t>
    </rPh>
    <rPh sb="6" eb="8">
      <t>ボウエイ</t>
    </rPh>
    <rPh sb="8" eb="10">
      <t>カンサツ</t>
    </rPh>
    <phoneticPr fontId="5"/>
  </si>
  <si>
    <t>・特別防衛監察実施要領等について</t>
    <rPh sb="1" eb="3">
      <t>トクベツ</t>
    </rPh>
    <rPh sb="3" eb="5">
      <t>ボウエイ</t>
    </rPh>
    <rPh sb="5" eb="7">
      <t>カンサツ</t>
    </rPh>
    <rPh sb="7" eb="9">
      <t>ジッシ</t>
    </rPh>
    <rPh sb="9" eb="11">
      <t>ヨウリョウ</t>
    </rPh>
    <rPh sb="11" eb="12">
      <t>トウ</t>
    </rPh>
    <phoneticPr fontId="5"/>
  </si>
  <si>
    <t>・防衛監察本部が実施するコンプライアンスに係るリスク調査について</t>
    <rPh sb="3" eb="5">
      <t>カンサツ</t>
    </rPh>
    <rPh sb="5" eb="7">
      <t>ホンブ</t>
    </rPh>
    <rPh sb="8" eb="10">
      <t>ジッシ</t>
    </rPh>
    <rPh sb="21" eb="22">
      <t>カカ</t>
    </rPh>
    <rPh sb="26" eb="28">
      <t>チョウサ</t>
    </rPh>
    <phoneticPr fontId="6"/>
  </si>
  <si>
    <t>安全</t>
    <phoneticPr fontId="6"/>
  </si>
  <si>
    <t>・事故防止計画、危険報告、特異事象通知、緊急着陸報告、安全褒賞基準達成報告、安全施策報告、交通安全運動への参加に関する日日命令、安全活動（教育・会同）実施記録</t>
    <rPh sb="38" eb="40">
      <t>アンゼン</t>
    </rPh>
    <rPh sb="40" eb="42">
      <t>シサク</t>
    </rPh>
    <rPh sb="42" eb="44">
      <t>ホウコク</t>
    </rPh>
    <rPh sb="45" eb="49">
      <t>コウツウアンゼン</t>
    </rPh>
    <rPh sb="49" eb="51">
      <t>ウンドウ</t>
    </rPh>
    <rPh sb="53" eb="55">
      <t>サンカ</t>
    </rPh>
    <rPh sb="56" eb="57">
      <t>カン</t>
    </rPh>
    <rPh sb="59" eb="61">
      <t>ニチニチ</t>
    </rPh>
    <rPh sb="61" eb="63">
      <t>メイレイ</t>
    </rPh>
    <rPh sb="64" eb="68">
      <t>アンゼンカツドウ</t>
    </rPh>
    <rPh sb="69" eb="71">
      <t>キョウイク</t>
    </rPh>
    <rPh sb="72" eb="74">
      <t>カイドウ</t>
    </rPh>
    <rPh sb="75" eb="77">
      <t>ジッシ</t>
    </rPh>
    <rPh sb="77" eb="79">
      <t>キロク</t>
    </rPh>
    <phoneticPr fontId="6"/>
  </si>
  <si>
    <t>・○○年度事故防止計画について</t>
    <rPh sb="3" eb="5">
      <t>ネンド</t>
    </rPh>
    <rPh sb="5" eb="7">
      <t>ジコ</t>
    </rPh>
    <rPh sb="7" eb="9">
      <t>ボウシ</t>
    </rPh>
    <rPh sb="9" eb="11">
      <t>ケイカク</t>
    </rPh>
    <phoneticPr fontId="6"/>
  </si>
  <si>
    <t>・○○年度交通安全運動への参加に関するサイバー運用隊日日命令</t>
    <rPh sb="3" eb="5">
      <t>ネンド</t>
    </rPh>
    <rPh sb="5" eb="7">
      <t>コウツウ</t>
    </rPh>
    <rPh sb="7" eb="9">
      <t>アンゼン</t>
    </rPh>
    <rPh sb="9" eb="11">
      <t>ウンドウ</t>
    </rPh>
    <rPh sb="13" eb="15">
      <t>サンカ</t>
    </rPh>
    <rPh sb="16" eb="17">
      <t>カン</t>
    </rPh>
    <rPh sb="23" eb="26">
      <t>ウンヨウタイ</t>
    </rPh>
    <rPh sb="26" eb="28">
      <t>ニチニチ</t>
    </rPh>
    <rPh sb="28" eb="30">
      <t>メイレイ</t>
    </rPh>
    <phoneticPr fontId="6"/>
  </si>
  <si>
    <t>・○○年度安全教育実施記録</t>
    <rPh sb="3" eb="5">
      <t>ネンド</t>
    </rPh>
    <rPh sb="5" eb="7">
      <t>アンゼン</t>
    </rPh>
    <rPh sb="7" eb="9">
      <t>キョウイク</t>
    </rPh>
    <rPh sb="9" eb="11">
      <t>ジッシ</t>
    </rPh>
    <rPh sb="11" eb="13">
      <t>キロク</t>
    </rPh>
    <phoneticPr fontId="6"/>
  </si>
  <si>
    <t>・○○年度安全活動（教育・会同）実施記録</t>
    <rPh sb="3" eb="5">
      <t>ネンド</t>
    </rPh>
    <rPh sb="5" eb="9">
      <t>アンゼンカツドウ</t>
    </rPh>
    <rPh sb="10" eb="12">
      <t>キョウイク</t>
    </rPh>
    <rPh sb="13" eb="15">
      <t>カイドウ</t>
    </rPh>
    <rPh sb="16" eb="18">
      <t>ジッシ</t>
    </rPh>
    <rPh sb="18" eb="20">
      <t>キロク</t>
    </rPh>
    <phoneticPr fontId="5"/>
  </si>
  <si>
    <t>・○○年度「航空自衛隊安全の日」について</t>
    <rPh sb="3" eb="5">
      <t>ネンド</t>
    </rPh>
    <rPh sb="5" eb="6">
      <t>ネンド</t>
    </rPh>
    <rPh sb="6" eb="8">
      <t>コウクウ</t>
    </rPh>
    <rPh sb="8" eb="11">
      <t>ジエイタイ</t>
    </rPh>
    <rPh sb="11" eb="13">
      <t>アンゼン</t>
    </rPh>
    <rPh sb="14" eb="15">
      <t>ヒ</t>
    </rPh>
    <phoneticPr fontId="6"/>
  </si>
  <si>
    <t>・○○年度安全施策実施報告</t>
    <rPh sb="3" eb="5">
      <t>ネンド</t>
    </rPh>
    <rPh sb="5" eb="7">
      <t>アンゼン</t>
    </rPh>
    <rPh sb="7" eb="9">
      <t>シサク</t>
    </rPh>
    <rPh sb="9" eb="11">
      <t>ジッシ</t>
    </rPh>
    <rPh sb="11" eb="13">
      <t>ホウコク</t>
    </rPh>
    <phoneticPr fontId="6"/>
  </si>
  <si>
    <t>・○○年度安全点検結果に基づく是正措置状況の報告について</t>
    <rPh sb="3" eb="5">
      <t>ネンド</t>
    </rPh>
    <rPh sb="5" eb="7">
      <t>アンゼン</t>
    </rPh>
    <rPh sb="7" eb="9">
      <t>テンケン</t>
    </rPh>
    <rPh sb="9" eb="11">
      <t>ケッカ</t>
    </rPh>
    <rPh sb="12" eb="13">
      <t>モト</t>
    </rPh>
    <rPh sb="15" eb="17">
      <t>ゼセイ</t>
    </rPh>
    <rPh sb="17" eb="19">
      <t>ソチ</t>
    </rPh>
    <rPh sb="19" eb="21">
      <t>ジョウキョウ</t>
    </rPh>
    <rPh sb="22" eb="24">
      <t>ホウコク</t>
    </rPh>
    <phoneticPr fontId="6"/>
  </si>
  <si>
    <t>・○○年度交通安全運動について</t>
    <rPh sb="3" eb="5">
      <t>ネンド</t>
    </rPh>
    <rPh sb="5" eb="9">
      <t>コウツウアンゼン</t>
    </rPh>
    <rPh sb="9" eb="11">
      <t>ウンドウ</t>
    </rPh>
    <phoneticPr fontId="5"/>
  </si>
  <si>
    <t>地上安全</t>
    <phoneticPr fontId="6"/>
  </si>
  <si>
    <t>・○○年度地上事故概要速報</t>
    <rPh sb="3" eb="5">
      <t>ネンド</t>
    </rPh>
    <rPh sb="5" eb="7">
      <t>チジョウ</t>
    </rPh>
    <rPh sb="7" eb="9">
      <t>ジコ</t>
    </rPh>
    <rPh sb="9" eb="11">
      <t>ガイヨウ</t>
    </rPh>
    <rPh sb="11" eb="13">
      <t>ソクホウ</t>
    </rPh>
    <phoneticPr fontId="6"/>
  </si>
  <si>
    <t>・○○年度安全チェックリスト</t>
    <rPh sb="3" eb="5">
      <t>ネンド</t>
    </rPh>
    <rPh sb="5" eb="7">
      <t>アンゼン</t>
    </rPh>
    <phoneticPr fontId="6"/>
  </si>
  <si>
    <t>監理一般</t>
    <rPh sb="0" eb="2">
      <t>カンリ</t>
    </rPh>
    <rPh sb="2" eb="4">
      <t>イッパン</t>
    </rPh>
    <phoneticPr fontId="13"/>
  </si>
  <si>
    <t>航空自衛隊業務改善提案規則第８条及び第１０条の規定に基づき作成された文書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13"/>
  </si>
  <si>
    <t>・報告提案、業務改善提案上申書</t>
    <rPh sb="1" eb="3">
      <t>ホウコク</t>
    </rPh>
    <rPh sb="3" eb="5">
      <t>テイアン</t>
    </rPh>
    <rPh sb="6" eb="8">
      <t>ギョウム</t>
    </rPh>
    <rPh sb="8" eb="10">
      <t>カイゼン</t>
    </rPh>
    <rPh sb="10" eb="12">
      <t>テイアン</t>
    </rPh>
    <rPh sb="12" eb="15">
      <t>ジョウシンショ</t>
    </rPh>
    <phoneticPr fontId="13"/>
  </si>
  <si>
    <t>46 監理</t>
    <phoneticPr fontId="13"/>
  </si>
  <si>
    <t xml:space="preserve">(1) 監理一般
 </t>
    <rPh sb="4" eb="6">
      <t>カンリ</t>
    </rPh>
    <rPh sb="6" eb="8">
      <t>イッパン</t>
    </rPh>
    <phoneticPr fontId="13"/>
  </si>
  <si>
    <t>・○○年度業務改善提案上申書</t>
    <rPh sb="3" eb="5">
      <t>ネンド</t>
    </rPh>
    <rPh sb="5" eb="7">
      <t>ギョウム</t>
    </rPh>
    <rPh sb="7" eb="9">
      <t>カイゼン</t>
    </rPh>
    <rPh sb="9" eb="11">
      <t>テイアン</t>
    </rPh>
    <rPh sb="11" eb="14">
      <t>ジョウシンショ</t>
    </rPh>
    <phoneticPr fontId="13"/>
  </si>
  <si>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13"/>
  </si>
  <si>
    <t>・業務改善実施計画、業務改善提案状況報告書</t>
    <rPh sb="1" eb="3">
      <t>ギョウム</t>
    </rPh>
    <rPh sb="3" eb="5">
      <t>カイゼン</t>
    </rPh>
    <rPh sb="5" eb="7">
      <t>ジッシ</t>
    </rPh>
    <rPh sb="7" eb="9">
      <t>ケイカク</t>
    </rPh>
    <rPh sb="10" eb="12">
      <t>ギョウム</t>
    </rPh>
    <rPh sb="12" eb="14">
      <t>カイゼン</t>
    </rPh>
    <rPh sb="14" eb="16">
      <t>テイアン</t>
    </rPh>
    <rPh sb="16" eb="18">
      <t>ジョウキョウ</t>
    </rPh>
    <rPh sb="18" eb="21">
      <t>ホウコクショ</t>
    </rPh>
    <phoneticPr fontId="13"/>
  </si>
  <si>
    <t>・○○年度基地業務群業務改善実施計画について</t>
    <rPh sb="3" eb="5">
      <t>ネンド</t>
    </rPh>
    <rPh sb="5" eb="7">
      <t>キチ</t>
    </rPh>
    <rPh sb="7" eb="9">
      <t>ギョウム</t>
    </rPh>
    <rPh sb="9" eb="10">
      <t>グン</t>
    </rPh>
    <rPh sb="10" eb="12">
      <t>ギョウム</t>
    </rPh>
    <rPh sb="12" eb="14">
      <t>カイゼン</t>
    </rPh>
    <rPh sb="14" eb="16">
      <t>ジッシ</t>
    </rPh>
    <rPh sb="16" eb="18">
      <t>ケイカク</t>
    </rPh>
    <phoneticPr fontId="13"/>
  </si>
  <si>
    <t>・業務改善提案状況報告書（○○年度）</t>
    <rPh sb="1" eb="3">
      <t>ギョウム</t>
    </rPh>
    <rPh sb="3" eb="5">
      <t>カイゼン</t>
    </rPh>
    <rPh sb="5" eb="7">
      <t>テイアン</t>
    </rPh>
    <rPh sb="7" eb="9">
      <t>ジョウキョウ</t>
    </rPh>
    <rPh sb="9" eb="12">
      <t>ホウコクショ</t>
    </rPh>
    <rPh sb="15" eb="17">
      <t>ネンド</t>
    </rPh>
    <phoneticPr fontId="5"/>
  </si>
  <si>
    <t xml:space="preserve">(2) 管理分析
</t>
    <rPh sb="4" eb="6">
      <t>カンリ</t>
    </rPh>
    <rPh sb="6" eb="8">
      <t>ブンセキ</t>
    </rPh>
    <phoneticPr fontId="5"/>
  </si>
  <si>
    <t>１年（来簡）</t>
    <rPh sb="1" eb="2">
      <t>ネン</t>
    </rPh>
    <phoneticPr fontId="6"/>
  </si>
  <si>
    <t>法務</t>
    <rPh sb="0" eb="2">
      <t>ホウム</t>
    </rPh>
    <phoneticPr fontId="13"/>
  </si>
  <si>
    <t xml:space="preserve">法規 </t>
    <rPh sb="0" eb="2">
      <t>ホウキ</t>
    </rPh>
    <phoneticPr fontId="13"/>
  </si>
  <si>
    <t>法規類等を要約した文書</t>
    <rPh sb="0" eb="2">
      <t>ホウキ</t>
    </rPh>
    <rPh sb="2" eb="3">
      <t>ルイ</t>
    </rPh>
    <rPh sb="3" eb="4">
      <t>トウ</t>
    </rPh>
    <rPh sb="5" eb="7">
      <t>ヨウヤク</t>
    </rPh>
    <rPh sb="9" eb="11">
      <t>ブンショ</t>
    </rPh>
    <phoneticPr fontId="13"/>
  </si>
  <si>
    <t>・達起案の手引き</t>
    <rPh sb="1" eb="2">
      <t>タツ</t>
    </rPh>
    <rPh sb="2" eb="4">
      <t>キアン</t>
    </rPh>
    <rPh sb="5" eb="7">
      <t>テビ</t>
    </rPh>
    <phoneticPr fontId="13"/>
  </si>
  <si>
    <t xml:space="preserve">47 法務 </t>
    <phoneticPr fontId="13"/>
  </si>
  <si>
    <t>(2) 法規</t>
    <phoneticPr fontId="13"/>
  </si>
  <si>
    <t>・達起案の手引</t>
    <rPh sb="1" eb="2">
      <t>タツ</t>
    </rPh>
    <rPh sb="2" eb="4">
      <t>キアン</t>
    </rPh>
    <rPh sb="5" eb="7">
      <t>テビ</t>
    </rPh>
    <phoneticPr fontId="13"/>
  </si>
  <si>
    <t>改訂版を作成又は受領した日に係る特定日以後１年</t>
    <rPh sb="0" eb="3">
      <t>カイテイバン</t>
    </rPh>
    <rPh sb="4" eb="6">
      <t>サクセイ</t>
    </rPh>
    <rPh sb="6" eb="7">
      <t>マタ</t>
    </rPh>
    <rPh sb="8" eb="10">
      <t>ジュリョウ</t>
    </rPh>
    <rPh sb="12" eb="13">
      <t>ヒ</t>
    </rPh>
    <rPh sb="14" eb="15">
      <t>カカ</t>
    </rPh>
    <rPh sb="16" eb="19">
      <t>トクテイビ</t>
    </rPh>
    <rPh sb="19" eb="21">
      <t>イゴ</t>
    </rPh>
    <rPh sb="22" eb="23">
      <t>ネン</t>
    </rPh>
    <phoneticPr fontId="13"/>
  </si>
  <si>
    <t>衛生</t>
    <phoneticPr fontId="6"/>
  </si>
  <si>
    <t>衛生一般</t>
    <phoneticPr fontId="6"/>
  </si>
  <si>
    <t>身体歴</t>
    <phoneticPr fontId="6"/>
  </si>
  <si>
    <t>48 衛生</t>
    <rPh sb="3" eb="5">
      <t>エイセイ</t>
    </rPh>
    <phoneticPr fontId="6"/>
  </si>
  <si>
    <t>(1) 衛生一般</t>
    <phoneticPr fontId="6"/>
  </si>
  <si>
    <t>メンタルヘルスチェックに関する文書</t>
    <rPh sb="12" eb="13">
      <t>カン</t>
    </rPh>
    <rPh sb="15" eb="17">
      <t>ブンショ</t>
    </rPh>
    <phoneticPr fontId="13"/>
  </si>
  <si>
    <t>・自衛隊員に対するメンタルチェック</t>
    <rPh sb="1" eb="4">
      <t>ジエイタイ</t>
    </rPh>
    <rPh sb="4" eb="5">
      <t>イン</t>
    </rPh>
    <rPh sb="6" eb="7">
      <t>タイ</t>
    </rPh>
    <phoneticPr fontId="13"/>
  </si>
  <si>
    <t>・○○年度自衛隊員に対するメンタルヘルスチェックについて</t>
    <rPh sb="3" eb="5">
      <t>ネンド</t>
    </rPh>
    <rPh sb="5" eb="8">
      <t>ジエイタイ</t>
    </rPh>
    <rPh sb="8" eb="9">
      <t>イン</t>
    </rPh>
    <rPh sb="10" eb="11">
      <t>タイ</t>
    </rPh>
    <phoneticPr fontId="13"/>
  </si>
  <si>
    <t>患者に関する文書</t>
    <rPh sb="0" eb="2">
      <t>カンジャ</t>
    </rPh>
    <rPh sb="3" eb="4">
      <t>カン</t>
    </rPh>
    <rPh sb="6" eb="8">
      <t>ブンショ</t>
    </rPh>
    <phoneticPr fontId="5"/>
  </si>
  <si>
    <t>当該隊員の退職となった日に係る特定日以後１年</t>
    <rPh sb="0" eb="2">
      <t>トウガイ</t>
    </rPh>
    <rPh sb="2" eb="4">
      <t>タイイン</t>
    </rPh>
    <rPh sb="5" eb="7">
      <t>タイショク</t>
    </rPh>
    <rPh sb="11" eb="12">
      <t>ヒ</t>
    </rPh>
    <rPh sb="13" eb="14">
      <t>カカワ</t>
    </rPh>
    <rPh sb="15" eb="18">
      <t>トクテイビ</t>
    </rPh>
    <phoneticPr fontId="5"/>
  </si>
  <si>
    <t>・患者名簿カード（○○年度退職者・転出者分）</t>
    <rPh sb="1" eb="3">
      <t>カンジャ</t>
    </rPh>
    <rPh sb="3" eb="5">
      <t>メイボ</t>
    </rPh>
    <rPh sb="11" eb="13">
      <t>ネンド</t>
    </rPh>
    <rPh sb="13" eb="16">
      <t>タイショクシャ</t>
    </rPh>
    <rPh sb="17" eb="19">
      <t>テンシュツ</t>
    </rPh>
    <rPh sb="19" eb="20">
      <t>シャ</t>
    </rPh>
    <rPh sb="20" eb="21">
      <t>ブン</t>
    </rPh>
    <phoneticPr fontId="5"/>
  </si>
  <si>
    <t>予防接種に関する文書</t>
    <rPh sb="0" eb="2">
      <t>ヨボウ</t>
    </rPh>
    <rPh sb="2" eb="4">
      <t>セッシュ</t>
    </rPh>
    <rPh sb="5" eb="6">
      <t>カン</t>
    </rPh>
    <rPh sb="8" eb="10">
      <t>ブンショ</t>
    </rPh>
    <phoneticPr fontId="13"/>
  </si>
  <si>
    <t>・風しん抗体検査等の実施状況、新型コロナウイルス感染症に関する事項</t>
    <rPh sb="1" eb="2">
      <t>フウ</t>
    </rPh>
    <rPh sb="4" eb="6">
      <t>コウタイ</t>
    </rPh>
    <rPh sb="6" eb="8">
      <t>ケンサ</t>
    </rPh>
    <rPh sb="8" eb="9">
      <t>トウ</t>
    </rPh>
    <rPh sb="10" eb="12">
      <t>ジッシ</t>
    </rPh>
    <rPh sb="12" eb="14">
      <t>ジョウキョウ</t>
    </rPh>
    <phoneticPr fontId="13"/>
  </si>
  <si>
    <t>(2)医療保険技術</t>
    <phoneticPr fontId="13"/>
  </si>
  <si>
    <t>・風しん抗体検査等の実施状況</t>
    <rPh sb="1" eb="2">
      <t>フウ</t>
    </rPh>
    <rPh sb="4" eb="6">
      <t>コウタイ</t>
    </rPh>
    <rPh sb="6" eb="8">
      <t>ケンサ</t>
    </rPh>
    <rPh sb="8" eb="9">
      <t>トウ</t>
    </rPh>
    <rPh sb="10" eb="12">
      <t>ジッシ</t>
    </rPh>
    <rPh sb="12" eb="14">
      <t>ジョウキョウ</t>
    </rPh>
    <phoneticPr fontId="13"/>
  </si>
  <si>
    <t>表彰、懲戒
(20の項に掲げるものを除く。)</t>
    <phoneticPr fontId="5"/>
  </si>
  <si>
    <t>部隊訓練一般</t>
    <rPh sb="0" eb="6">
      <t>ブタイクンレンイッパン</t>
    </rPh>
    <phoneticPr fontId="5"/>
  </si>
  <si>
    <t>部隊操縦訓練</t>
    <rPh sb="0" eb="2">
      <t>ブタイ</t>
    </rPh>
    <rPh sb="2" eb="4">
      <t>ソウジュウ</t>
    </rPh>
    <rPh sb="4" eb="6">
      <t>クンレン</t>
    </rPh>
    <phoneticPr fontId="5"/>
  </si>
  <si>
    <t>秘密保全（２９の項に掲げるものを除く。）</t>
    <phoneticPr fontId="5"/>
  </si>
  <si>
    <t>その他の保全</t>
    <rPh sb="2" eb="3">
      <t>タ</t>
    </rPh>
    <rPh sb="4" eb="6">
      <t>ホゼン</t>
    </rPh>
    <phoneticPr fontId="6"/>
  </si>
  <si>
    <t>(5)　公務員宿舎</t>
    <phoneticPr fontId="6"/>
  </si>
  <si>
    <t>(5) 公務員宿舎</t>
    <phoneticPr fontId="5"/>
  </si>
  <si>
    <t>ア　航空自衛隊業務改善提案規則第８条及び第１０条の規定に基づき作成された文書</t>
    <phoneticPr fontId="6"/>
  </si>
  <si>
    <t>・個人情報及び個人番号の安全確保等に関する教育及び定期調査
・個人情報等保護強化月間における取組等
・保有個人情報等保護に関する教育研修について 
・保有個人情報の管理状況等の調査</t>
    <phoneticPr fontId="5"/>
  </si>
  <si>
    <t>・契約の制度</t>
    <rPh sb="1" eb="3">
      <t>ケイヤク</t>
    </rPh>
    <rPh sb="4" eb="6">
      <t>セイド</t>
    </rPh>
    <phoneticPr fontId="5"/>
  </si>
  <si>
    <t>・部隊等における酒類の使用申請</t>
    <phoneticPr fontId="5"/>
  </si>
  <si>
    <t>食事の統制に関する文書</t>
    <phoneticPr fontId="5"/>
  </si>
  <si>
    <t>航空自衛隊教範（加除式）</t>
    <phoneticPr fontId="5"/>
  </si>
  <si>
    <t>航空自衛隊訓練資料（加除式）</t>
    <phoneticPr fontId="5"/>
  </si>
  <si>
    <t>Ｉ端末使用記録簿</t>
    <phoneticPr fontId="5"/>
  </si>
  <si>
    <t>・旅行計画書
・旅行命令簿（旅行命令等に必要な記載事項を記録した電磁的記録を含む）
・旅費概算精算請求書</t>
    <rPh sb="1" eb="6">
      <t>リョコウケイカクショ</t>
    </rPh>
    <rPh sb="8" eb="13">
      <t>リョコウメイレイボ</t>
    </rPh>
    <rPh sb="43" eb="47">
      <t>リョヒガイサン</t>
    </rPh>
    <rPh sb="47" eb="49">
      <t>セイサン</t>
    </rPh>
    <rPh sb="49" eb="52">
      <t>セイキュウショ</t>
    </rPh>
    <phoneticPr fontId="5"/>
  </si>
  <si>
    <t>・○○年度　旅行計画書
・○○年度　旅行命令簿
・○○年度　旅費概算精算請求書</t>
    <rPh sb="6" eb="11">
      <t>リョコウケイカクショ</t>
    </rPh>
    <rPh sb="18" eb="23">
      <t>リョコウメイレイボ</t>
    </rPh>
    <rPh sb="30" eb="34">
      <t>リョヒガイサン</t>
    </rPh>
    <rPh sb="34" eb="36">
      <t>セイサン</t>
    </rPh>
    <rPh sb="36" eb="39">
      <t>セイキュウショ</t>
    </rPh>
    <phoneticPr fontId="5"/>
  </si>
  <si>
    <t>医療保健技術</t>
    <rPh sb="0" eb="2">
      <t>イリョウ</t>
    </rPh>
    <rPh sb="2" eb="4">
      <t>ホケン</t>
    </rPh>
    <rPh sb="4" eb="6">
      <t>ギジュツ</t>
    </rPh>
    <phoneticPr fontId="13"/>
  </si>
  <si>
    <t>・○○年度旅行命令簿（旅行命令等に必要な記載事項を記録した電磁的記録を含む）</t>
    <phoneticPr fontId="5"/>
  </si>
  <si>
    <t>・○○年度出勤簿
・○○年度割振簿（フレックス・ゆう活）</t>
    <rPh sb="3" eb="5">
      <t>ネンド</t>
    </rPh>
    <rPh sb="5" eb="7">
      <t>シュッキン</t>
    </rPh>
    <rPh sb="7" eb="8">
      <t>ボ</t>
    </rPh>
    <phoneticPr fontId="6"/>
  </si>
  <si>
    <t>・自衛隊の災害派遣の要請受理者と実施者の関係について</t>
    <rPh sb="1" eb="4">
      <t>ジエイタイ</t>
    </rPh>
    <rPh sb="5" eb="7">
      <t>サイガイ</t>
    </rPh>
    <rPh sb="7" eb="9">
      <t>ハケン</t>
    </rPh>
    <rPh sb="10" eb="12">
      <t>ヨウセイ</t>
    </rPh>
    <rPh sb="12" eb="14">
      <t>ジュリ</t>
    </rPh>
    <rPh sb="14" eb="15">
      <t>シャ</t>
    </rPh>
    <rPh sb="16" eb="19">
      <t>ジッシシャ</t>
    </rPh>
    <rPh sb="20" eb="22">
      <t>カンケイ</t>
    </rPh>
    <phoneticPr fontId="6"/>
  </si>
  <si>
    <t>・自衛隊の地震防災派遣に関する達</t>
    <rPh sb="1" eb="4">
      <t>ジエイタイ</t>
    </rPh>
    <rPh sb="5" eb="7">
      <t>ジシン</t>
    </rPh>
    <rPh sb="7" eb="9">
      <t>ボウサイ</t>
    </rPh>
    <rPh sb="9" eb="11">
      <t>ハケン</t>
    </rPh>
    <rPh sb="12" eb="13">
      <t>カン</t>
    </rPh>
    <rPh sb="15" eb="16">
      <t>タツ</t>
    </rPh>
    <phoneticPr fontId="6"/>
  </si>
  <si>
    <t>・航空自衛隊達
・部隊達</t>
    <rPh sb="1" eb="3">
      <t>コウクウ</t>
    </rPh>
    <rPh sb="3" eb="6">
      <t>ジエイタイ</t>
    </rPh>
    <rPh sb="6" eb="7">
      <t>タツ</t>
    </rPh>
    <rPh sb="9" eb="11">
      <t>ブタイ</t>
    </rPh>
    <rPh sb="11" eb="12">
      <t>タツ</t>
    </rPh>
    <phoneticPr fontId="6"/>
  </si>
  <si>
    <t>・浜松広報館魅力化推進について</t>
    <rPh sb="1" eb="3">
      <t>ハママツ</t>
    </rPh>
    <rPh sb="3" eb="5">
      <t>コウホウ</t>
    </rPh>
    <rPh sb="5" eb="6">
      <t>カン</t>
    </rPh>
    <rPh sb="6" eb="8">
      <t>ミリョク</t>
    </rPh>
    <rPh sb="8" eb="9">
      <t>カ</t>
    </rPh>
    <rPh sb="9" eb="11">
      <t>スイシン</t>
    </rPh>
    <phoneticPr fontId="1"/>
  </si>
  <si>
    <t>・新型コロナウイルス感染拡大防止対策</t>
    <rPh sb="1" eb="3">
      <t>シンガタ</t>
    </rPh>
    <rPh sb="10" eb="12">
      <t>カンセン</t>
    </rPh>
    <rPh sb="12" eb="14">
      <t>カクダイ</t>
    </rPh>
    <rPh sb="14" eb="16">
      <t>ボウシ</t>
    </rPh>
    <rPh sb="16" eb="18">
      <t>タイサク</t>
    </rPh>
    <phoneticPr fontId="1"/>
  </si>
  <si>
    <t>・第４１教育飛行隊受入準備</t>
    <rPh sb="1" eb="2">
      <t>ダイ</t>
    </rPh>
    <rPh sb="4" eb="6">
      <t>キョウイク</t>
    </rPh>
    <rPh sb="6" eb="9">
      <t>ヒコウタイ</t>
    </rPh>
    <rPh sb="9" eb="11">
      <t>ウケイレ</t>
    </rPh>
    <rPh sb="11" eb="13">
      <t>ジュンビ</t>
    </rPh>
    <phoneticPr fontId="1"/>
  </si>
  <si>
    <t>・補給優先順位決定の基準となるべき部隊等の任務区分について</t>
    <rPh sb="1" eb="3">
      <t>ホキュウ</t>
    </rPh>
    <rPh sb="3" eb="5">
      <t>ユウセン</t>
    </rPh>
    <rPh sb="5" eb="7">
      <t>ジュンイ</t>
    </rPh>
    <rPh sb="7" eb="9">
      <t>ケッテイ</t>
    </rPh>
    <rPh sb="10" eb="12">
      <t>キジュン</t>
    </rPh>
    <rPh sb="17" eb="19">
      <t>ブタイ</t>
    </rPh>
    <rPh sb="19" eb="20">
      <t>トウ</t>
    </rPh>
    <rPh sb="21" eb="23">
      <t>ニンム</t>
    </rPh>
    <rPh sb="23" eb="25">
      <t>クブン</t>
    </rPh>
    <phoneticPr fontId="1"/>
  </si>
  <si>
    <t>・第１航空団指揮所運営規則</t>
    <rPh sb="1" eb="2">
      <t>ダイ</t>
    </rPh>
    <rPh sb="3" eb="6">
      <t>コウクウダン</t>
    </rPh>
    <rPh sb="6" eb="8">
      <t>シキ</t>
    </rPh>
    <rPh sb="8" eb="9">
      <t>ショ</t>
    </rPh>
    <rPh sb="9" eb="11">
      <t>ウンエイ</t>
    </rPh>
    <rPh sb="11" eb="13">
      <t>キソク</t>
    </rPh>
    <phoneticPr fontId="1"/>
  </si>
  <si>
    <t>・緊急登庁時の代替駐車場及び代替駐輪場使用要領について</t>
    <rPh sb="1" eb="3">
      <t>キンキュウ</t>
    </rPh>
    <rPh sb="3" eb="5">
      <t>トウチョウ</t>
    </rPh>
    <rPh sb="5" eb="6">
      <t>ジ</t>
    </rPh>
    <rPh sb="7" eb="9">
      <t>ダイタイ</t>
    </rPh>
    <rPh sb="9" eb="12">
      <t>チュウシャジョウ</t>
    </rPh>
    <rPh sb="12" eb="13">
      <t>オヨ</t>
    </rPh>
    <rPh sb="14" eb="16">
      <t>ダイタイ</t>
    </rPh>
    <rPh sb="16" eb="19">
      <t>チュウリンジョウ</t>
    </rPh>
    <rPh sb="19" eb="21">
      <t>シヨウ</t>
    </rPh>
    <rPh sb="21" eb="23">
      <t>ヨウリョウ</t>
    </rPh>
    <phoneticPr fontId="1"/>
  </si>
  <si>
    <t>・防衛一般に関する通達等</t>
    <rPh sb="1" eb="3">
      <t>ボウエイ</t>
    </rPh>
    <rPh sb="3" eb="5">
      <t>イッパン</t>
    </rPh>
    <rPh sb="6" eb="7">
      <t>カン</t>
    </rPh>
    <rPh sb="9" eb="11">
      <t>ツウタツ</t>
    </rPh>
    <rPh sb="11" eb="12">
      <t>トウ</t>
    </rPh>
    <phoneticPr fontId="1"/>
  </si>
  <si>
    <t>・基地入出門者名簿届出</t>
    <rPh sb="1" eb="3">
      <t>キチ</t>
    </rPh>
    <rPh sb="3" eb="5">
      <t>ニュウシュツ</t>
    </rPh>
    <rPh sb="5" eb="6">
      <t>モン</t>
    </rPh>
    <rPh sb="6" eb="7">
      <t>シャ</t>
    </rPh>
    <rPh sb="7" eb="9">
      <t>メイボ</t>
    </rPh>
    <rPh sb="9" eb="11">
      <t>トドケデ</t>
    </rPh>
    <phoneticPr fontId="1"/>
  </si>
  <si>
    <t>・浜松基地航空救難計画</t>
    <rPh sb="1" eb="3">
      <t>ハママツ</t>
    </rPh>
    <rPh sb="3" eb="5">
      <t>キチ</t>
    </rPh>
    <rPh sb="5" eb="7">
      <t>コウクウ</t>
    </rPh>
    <rPh sb="7" eb="9">
      <t>キュウナン</t>
    </rPh>
    <rPh sb="9" eb="11">
      <t>ケイカク</t>
    </rPh>
    <phoneticPr fontId="1"/>
  </si>
  <si>
    <t>・私有機器等で業務用データを取り扱っていない旨の誓約書</t>
    <rPh sb="1" eb="3">
      <t>シユウ</t>
    </rPh>
    <rPh sb="3" eb="6">
      <t>キキナド</t>
    </rPh>
    <rPh sb="7" eb="10">
      <t>ギョウムヨウ</t>
    </rPh>
    <rPh sb="14" eb="15">
      <t>ト</t>
    </rPh>
    <rPh sb="16" eb="17">
      <t>アツカ</t>
    </rPh>
    <rPh sb="22" eb="23">
      <t>ムネ</t>
    </rPh>
    <rPh sb="24" eb="27">
      <t>セイヤクショ</t>
    </rPh>
    <phoneticPr fontId="5"/>
  </si>
  <si>
    <t>飛行場及び航空保安施設の検査に関する文書</t>
    <rPh sb="1" eb="3">
      <t>シユウ</t>
    </rPh>
    <rPh sb="3" eb="6">
      <t>キキナド</t>
    </rPh>
    <rPh sb="7" eb="10">
      <t>ギョウムヨウ</t>
    </rPh>
    <rPh sb="14" eb="15">
      <t>ト</t>
    </rPh>
    <rPh sb="16" eb="17">
      <t>アツカムネセイヤクショ</t>
    </rPh>
    <phoneticPr fontId="5"/>
  </si>
  <si>
    <t>・登録簿</t>
    <rPh sb="1" eb="4">
      <t>トウロクボ</t>
    </rPh>
    <phoneticPr fontId="1"/>
  </si>
  <si>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ナド</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t>
    </rPh>
    <rPh sb="49" eb="52">
      <t>トクテイビ</t>
    </rPh>
    <rPh sb="52" eb="54">
      <t>イゴ</t>
    </rPh>
    <rPh sb="55" eb="56">
      <t>ネン</t>
    </rPh>
    <phoneticPr fontId="1"/>
  </si>
  <si>
    <t>廃棄</t>
    <rPh sb="0" eb="2">
      <t>ハイキ</t>
    </rPh>
    <phoneticPr fontId="1"/>
  </si>
  <si>
    <t xml:space="preserve">・秘密接受簿
</t>
    <rPh sb="1" eb="3">
      <t>ヒミツ</t>
    </rPh>
    <rPh sb="3" eb="5">
      <t>セツジュ</t>
    </rPh>
    <rPh sb="5" eb="6">
      <t>ボ</t>
    </rPh>
    <phoneticPr fontId="1"/>
  </si>
  <si>
    <t>・Ｔ－４戦技研究機の用途廃止に伴う作業等支援について</t>
    <rPh sb="4" eb="6">
      <t>センギ</t>
    </rPh>
    <rPh sb="6" eb="8">
      <t>ケンキュウ</t>
    </rPh>
    <rPh sb="8" eb="9">
      <t>キ</t>
    </rPh>
    <rPh sb="10" eb="12">
      <t>ヨウト</t>
    </rPh>
    <rPh sb="12" eb="14">
      <t>ハイシ</t>
    </rPh>
    <rPh sb="15" eb="16">
      <t>トモナ</t>
    </rPh>
    <rPh sb="17" eb="19">
      <t>サギョウ</t>
    </rPh>
    <rPh sb="19" eb="20">
      <t>トウ</t>
    </rPh>
    <rPh sb="20" eb="22">
      <t>シエン</t>
    </rPh>
    <phoneticPr fontId="1"/>
  </si>
  <si>
    <t>・T-4支援整備の部外委託について</t>
    <rPh sb="4" eb="8">
      <t>シエンセイビ</t>
    </rPh>
    <rPh sb="9" eb="13">
      <t>ブガイイタク</t>
    </rPh>
    <phoneticPr fontId="1"/>
  </si>
  <si>
    <t>・Ｔ－４戦技研究機の用途廃止に伴う補給支援について</t>
    <rPh sb="4" eb="6">
      <t>センギ</t>
    </rPh>
    <rPh sb="6" eb="8">
      <t>ケンキュウ</t>
    </rPh>
    <rPh sb="8" eb="9">
      <t>キ</t>
    </rPh>
    <rPh sb="10" eb="12">
      <t>ヨウト</t>
    </rPh>
    <rPh sb="12" eb="14">
      <t>ハイシ</t>
    </rPh>
    <rPh sb="15" eb="16">
      <t>トモナ</t>
    </rPh>
    <rPh sb="17" eb="19">
      <t>ホキュウ</t>
    </rPh>
    <rPh sb="19" eb="21">
      <t>シエン</t>
    </rPh>
    <phoneticPr fontId="1"/>
  </si>
  <si>
    <t>・管理換物品の輸送</t>
    <phoneticPr fontId="1"/>
  </si>
  <si>
    <t>・第1術科学校管理施設の使用について</t>
    <rPh sb="1" eb="2">
      <t>ダイ</t>
    </rPh>
    <rPh sb="3" eb="4">
      <t>ジュツ</t>
    </rPh>
    <rPh sb="4" eb="5">
      <t>カ</t>
    </rPh>
    <rPh sb="5" eb="7">
      <t>ガッコウ</t>
    </rPh>
    <rPh sb="7" eb="9">
      <t>カンリ</t>
    </rPh>
    <rPh sb="9" eb="11">
      <t>シセツ</t>
    </rPh>
    <rPh sb="12" eb="14">
      <t>シヨウ</t>
    </rPh>
    <phoneticPr fontId="1"/>
  </si>
  <si>
    <t>・保存指定装備品等の指定通知書</t>
    <rPh sb="1" eb="3">
      <t>ホゾン</t>
    </rPh>
    <rPh sb="3" eb="5">
      <t>シテイ</t>
    </rPh>
    <rPh sb="5" eb="8">
      <t>ソウビヒン</t>
    </rPh>
    <rPh sb="8" eb="9">
      <t>トウ</t>
    </rPh>
    <rPh sb="10" eb="12">
      <t>シテイ</t>
    </rPh>
    <rPh sb="12" eb="14">
      <t>ツウチ</t>
    </rPh>
    <rPh sb="14" eb="15">
      <t>ショ</t>
    </rPh>
    <phoneticPr fontId="1"/>
  </si>
  <si>
    <t>・装備品等の整備補給に関する覚書</t>
    <rPh sb="1" eb="3">
      <t>ソウビ</t>
    </rPh>
    <rPh sb="3" eb="4">
      <t>ヒン</t>
    </rPh>
    <rPh sb="4" eb="5">
      <t>トウ</t>
    </rPh>
    <rPh sb="6" eb="8">
      <t>セイビ</t>
    </rPh>
    <rPh sb="8" eb="10">
      <t>ホキュウ</t>
    </rPh>
    <rPh sb="11" eb="12">
      <t>カン</t>
    </rPh>
    <rPh sb="14" eb="16">
      <t>オボエガキ</t>
    </rPh>
    <phoneticPr fontId="1"/>
  </si>
  <si>
    <t>・T－400屋外試運転場の整備に係る合意書</t>
    <rPh sb="6" eb="8">
      <t>オクガイ</t>
    </rPh>
    <rPh sb="8" eb="11">
      <t>シウンテン</t>
    </rPh>
    <rPh sb="11" eb="12">
      <t>ジョウ</t>
    </rPh>
    <rPh sb="13" eb="15">
      <t>セイビ</t>
    </rPh>
    <rPh sb="16" eb="17">
      <t>カカ</t>
    </rPh>
    <rPh sb="18" eb="21">
      <t>ゴウイショ</t>
    </rPh>
    <phoneticPr fontId="1"/>
  </si>
  <si>
    <t>・○○年度自衛隊記念日行事</t>
    <rPh sb="3" eb="5">
      <t>ネンド</t>
    </rPh>
    <rPh sb="5" eb="6">
      <t>ジ</t>
    </rPh>
    <phoneticPr fontId="5"/>
  </si>
  <si>
    <t>・自衛隊記念日行事に関する文書</t>
    <rPh sb="10" eb="11">
      <t>カン</t>
    </rPh>
    <rPh sb="13" eb="15">
      <t>ブンショ</t>
    </rPh>
    <phoneticPr fontId="5"/>
  </si>
  <si>
    <t>・自衛隊の記念行事等に関する文書</t>
    <rPh sb="1" eb="4">
      <t>ジエイタイ</t>
    </rPh>
    <rPh sb="5" eb="7">
      <t>キネン</t>
    </rPh>
    <rPh sb="7" eb="9">
      <t>ギョウジ</t>
    </rPh>
    <rPh sb="9" eb="10">
      <t>トウ</t>
    </rPh>
    <rPh sb="11" eb="12">
      <t>カン</t>
    </rPh>
    <rPh sb="14" eb="16">
      <t>ブンショ</t>
    </rPh>
    <phoneticPr fontId="5"/>
  </si>
  <si>
    <t>当該ページに記録された登録ユーザが全て登録解消された日又は登録ユーザーを更新するため新規に作成した日に係る特定日以後５年</t>
    <rPh sb="0" eb="2">
      <t>トウガイ</t>
    </rPh>
    <rPh sb="27" eb="28">
      <t>マタ</t>
    </rPh>
    <rPh sb="29" eb="31">
      <t>トウロク</t>
    </rPh>
    <rPh sb="36" eb="38">
      <t>コウシン</t>
    </rPh>
    <rPh sb="42" eb="44">
      <t>シンキ</t>
    </rPh>
    <rPh sb="45" eb="47">
      <t>サクセイ</t>
    </rPh>
    <rPh sb="49" eb="50">
      <t>ニチ</t>
    </rPh>
    <phoneticPr fontId="6"/>
  </si>
  <si>
    <t>令和７年度秘密保全備付簿冊（閲覧簿、保全教育実施記録、文字盤変更記録簿、施錠の点検等記録簿、日々保全点検簿）（１年）</t>
    <phoneticPr fontId="5"/>
  </si>
  <si>
    <t>・統計用符号表（加除式）</t>
    <rPh sb="1" eb="3">
      <t>トウケイ</t>
    </rPh>
    <rPh sb="3" eb="4">
      <t>ヨウ</t>
    </rPh>
    <rPh sb="4" eb="6">
      <t>フゴウ</t>
    </rPh>
    <rPh sb="6" eb="7">
      <t>ヒョウ</t>
    </rPh>
    <rPh sb="8" eb="10">
      <t>カジョ</t>
    </rPh>
    <rPh sb="10" eb="11">
      <t>シキ</t>
    </rPh>
    <phoneticPr fontId="6"/>
  </si>
  <si>
    <t>指定養成施設随時検査受検に係る特定日以後１年</t>
    <rPh sb="0" eb="2">
      <t>シテイ</t>
    </rPh>
    <rPh sb="2" eb="6">
      <t>ヨウセイシセツ</t>
    </rPh>
    <rPh sb="6" eb="8">
      <t>ズイジ</t>
    </rPh>
    <rPh sb="8" eb="10">
      <t>ケンサ</t>
    </rPh>
    <rPh sb="10" eb="12">
      <t>ジュケン</t>
    </rPh>
    <rPh sb="13" eb="14">
      <t>カカ</t>
    </rPh>
    <rPh sb="15" eb="18">
      <t>トクテイビ</t>
    </rPh>
    <rPh sb="18" eb="20">
      <t>イゴ</t>
    </rPh>
    <rPh sb="21" eb="22">
      <t>ネン</t>
    </rPh>
    <phoneticPr fontId="5"/>
  </si>
  <si>
    <t>当該ページに記録された最終記録に係る特定日以後１年</t>
    <rPh sb="13" eb="15">
      <t>キロク</t>
    </rPh>
    <rPh sb="16" eb="17">
      <t>カカ</t>
    </rPh>
    <rPh sb="18" eb="21">
      <t>トクテイビ</t>
    </rPh>
    <rPh sb="21" eb="23">
      <t>イゴ</t>
    </rPh>
    <phoneticPr fontId="6"/>
  </si>
  <si>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rPh sb="1434" eb="1437">
      <t>キカントウ</t>
    </rPh>
    <rPh sb="1438" eb="1443">
      <t>ブンショカンリシャ</t>
    </rPh>
    <rPh sb="1449" eb="1459">
      <t>キカントウシュニンブンショカンリシャ</t>
    </rPh>
    <phoneticPr fontId="5"/>
  </si>
  <si>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rPh sb="0" eb="2">
      <t>ビコウ</t>
    </rPh>
    <rPh sb="1373" eb="1374">
      <t>ダイ</t>
    </rPh>
    <rPh sb="1375" eb="1376">
      <t>ゴウ</t>
    </rPh>
    <phoneticPr fontId="5"/>
  </si>
  <si>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t>
    </r>
    <r>
      <rPr>
        <strike/>
        <sz val="8"/>
        <rFont val="ＭＳ 明朝"/>
        <family val="1"/>
        <charset val="128"/>
      </rPr>
      <t xml:space="preserve">
</t>
    </r>
    <r>
      <rPr>
        <sz val="8"/>
        <rFont val="ＭＳ 明朝"/>
        <family val="1"/>
        <charset val="128"/>
      </rPr>
      <t xml:space="preserve">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11" eb="312">
      <t>マタ</t>
    </rPh>
    <rPh sb="323" eb="324">
      <t>ナラ</t>
    </rPh>
    <rPh sb="343" eb="344">
      <t>マタ</t>
    </rPh>
    <rPh sb="619" eb="621">
      <t>ホゾン</t>
    </rPh>
    <rPh sb="621" eb="623">
      <t>キカン</t>
    </rPh>
    <rPh sb="623" eb="624">
      <t>ヒョウ</t>
    </rPh>
    <rPh sb="629" eb="631">
      <t>ホゾン</t>
    </rPh>
    <rPh sb="631" eb="633">
      <t>キカン</t>
    </rPh>
    <rPh sb="635" eb="636">
      <t>ネン</t>
    </rPh>
    <rPh sb="636" eb="638">
      <t>ミマン</t>
    </rPh>
    <rPh sb="639" eb="641">
      <t>セッテイ</t>
    </rPh>
    <rPh sb="646" eb="648">
      <t>テキトウ</t>
    </rPh>
    <rPh sb="655" eb="657">
      <t>ギョウム</t>
    </rPh>
    <rPh sb="657" eb="659">
      <t>タンイ</t>
    </rPh>
    <rPh sb="660" eb="663">
      <t>グタイテキ</t>
    </rPh>
    <rPh sb="664" eb="665">
      <t>サダ</t>
    </rPh>
    <rPh sb="669" eb="671">
      <t>ブンショ</t>
    </rPh>
    <rPh sb="672" eb="674">
      <t>クンレイ</t>
    </rPh>
    <rPh sb="674" eb="675">
      <t>ダイ</t>
    </rPh>
    <rPh sb="677" eb="678">
      <t>ジョウ</t>
    </rPh>
    <rPh sb="678" eb="679">
      <t>ダイ</t>
    </rPh>
    <rPh sb="680" eb="681">
      <t>コウ</t>
    </rPh>
    <rPh sb="684" eb="685">
      <t>ガ</t>
    </rPh>
    <rPh sb="686" eb="688">
      <t>キテイ</t>
    </rPh>
    <rPh sb="691" eb="693">
      <t>ソウカツ</t>
    </rPh>
    <rPh sb="693" eb="695">
      <t>ブンショ</t>
    </rPh>
    <rPh sb="695" eb="697">
      <t>カンリ</t>
    </rPh>
    <rPh sb="697" eb="698">
      <t>シャ</t>
    </rPh>
    <rPh sb="699" eb="701">
      <t>キョウギ</t>
    </rPh>
    <rPh sb="706" eb="707">
      <t>カギ</t>
    </rPh>
    <rPh sb="770" eb="771">
      <t>タ</t>
    </rPh>
    <rPh sb="779" eb="780">
      <t>マタ</t>
    </rPh>
    <rPh sb="832" eb="833">
      <t>ネン</t>
    </rPh>
    <rPh sb="833" eb="835">
      <t>ミマン</t>
    </rPh>
    <rPh sb="844" eb="846">
      <t>ギョウセイ</t>
    </rPh>
    <rPh sb="846" eb="848">
      <t>ブンショ</t>
    </rPh>
    <rPh sb="849" eb="851">
      <t>ホゾン</t>
    </rPh>
    <rPh sb="851" eb="853">
      <t>キカン</t>
    </rPh>
    <rPh sb="885" eb="887">
      <t>ベット</t>
    </rPh>
    <rPh sb="888" eb="890">
      <t>セイホン</t>
    </rPh>
    <rPh sb="891" eb="893">
      <t>カンリ</t>
    </rPh>
    <rPh sb="898" eb="900">
      <t>ギョウセイ</t>
    </rPh>
    <rPh sb="900" eb="902">
      <t>ブンショ</t>
    </rPh>
    <rPh sb="903" eb="904">
      <t>ウツ</t>
    </rPh>
    <rPh sb="908" eb="909">
      <t>ツギ</t>
    </rPh>
    <rPh sb="910" eb="911">
      <t>カカ</t>
    </rPh>
    <rPh sb="917" eb="919">
      <t>ホゾン</t>
    </rPh>
    <rPh sb="919" eb="921">
      <t>キカン</t>
    </rPh>
    <rPh sb="922" eb="925">
      <t>キサンビ</t>
    </rPh>
    <rPh sb="926" eb="928">
      <t>ギョウセイ</t>
    </rPh>
    <rPh sb="928" eb="930">
      <t>ブンショ</t>
    </rPh>
    <rPh sb="931" eb="933">
      <t>サクセイ</t>
    </rPh>
    <rPh sb="933" eb="934">
      <t>マタ</t>
    </rPh>
    <rPh sb="935" eb="937">
      <t>シュトク</t>
    </rPh>
    <rPh sb="940" eb="941">
      <t>カカ</t>
    </rPh>
    <rPh sb="942" eb="943">
      <t>ヒ</t>
    </rPh>
    <rPh sb="957" eb="959">
      <t>ジュシン</t>
    </rPh>
    <rPh sb="961" eb="963">
      <t>デンシ</t>
    </rPh>
    <rPh sb="970" eb="972">
      <t>サイソク</t>
    </rPh>
    <rPh sb="972" eb="973">
      <t>ダイ</t>
    </rPh>
    <rPh sb="974" eb="975">
      <t>ショウ</t>
    </rPh>
    <rPh sb="975" eb="976">
      <t>ダイ</t>
    </rPh>
    <rPh sb="977" eb="978">
      <t>ダイ</t>
    </rPh>
    <rPh sb="979" eb="980">
      <t>コウ</t>
    </rPh>
    <rPh sb="980" eb="981">
      <t>ダイ</t>
    </rPh>
    <rPh sb="982" eb="983">
      <t>ゴウ</t>
    </rPh>
    <rPh sb="984" eb="986">
      <t>キテイ</t>
    </rPh>
    <rPh sb="990" eb="991">
      <t>ネン</t>
    </rPh>
    <rPh sb="991" eb="993">
      <t>ミマン</t>
    </rPh>
    <rPh sb="994" eb="996">
      <t>ホゾン</t>
    </rPh>
    <rPh sb="996" eb="998">
      <t>キカン</t>
    </rPh>
    <rPh sb="999" eb="1001">
      <t>セッテイ</t>
    </rPh>
    <rPh sb="1003" eb="1004">
      <t>カミ</t>
    </rPh>
    <rPh sb="1004" eb="1006">
      <t>ブンショ</t>
    </rPh>
    <rPh sb="1009" eb="1011">
      <t>サイソク</t>
    </rPh>
    <rPh sb="1011" eb="1012">
      <t>ダイ</t>
    </rPh>
    <rPh sb="1013" eb="1014">
      <t>ショウ</t>
    </rPh>
    <rPh sb="1014" eb="1015">
      <t>ダイ</t>
    </rPh>
    <rPh sb="1016" eb="1017">
      <t>ダイ</t>
    </rPh>
    <rPh sb="1018" eb="1019">
      <t>コウ</t>
    </rPh>
    <rPh sb="1019" eb="1020">
      <t>ダイ</t>
    </rPh>
    <rPh sb="1021" eb="1022">
      <t>ゴウ</t>
    </rPh>
    <rPh sb="1023" eb="1025">
      <t>キテイ</t>
    </rPh>
    <rPh sb="1034" eb="1036">
      <t>キサイ</t>
    </rPh>
    <rPh sb="1039" eb="1040">
      <t>ア</t>
    </rPh>
    <rPh sb="1045" eb="1046">
      <t>ダイ</t>
    </rPh>
    <rPh sb="1047" eb="1048">
      <t>コウ</t>
    </rPh>
    <rPh sb="1048" eb="1050">
      <t>カクゴウ</t>
    </rPh>
    <rPh sb="1051" eb="1053">
      <t>ガイトウ</t>
    </rPh>
    <rPh sb="1061" eb="1062">
      <t>ネン</t>
    </rPh>
    <rPh sb="1062" eb="1064">
      <t>ミマン</t>
    </rPh>
    <rPh sb="1067" eb="1069">
      <t>ギョウセイ</t>
    </rPh>
    <rPh sb="1069" eb="1071">
      <t>ブンショ</t>
    </rPh>
    <rPh sb="1072" eb="1074">
      <t>ホゾン</t>
    </rPh>
    <rPh sb="1074" eb="1076">
      <t>キカン</t>
    </rPh>
    <rPh sb="1226" eb="1227">
      <t>ナラ</t>
    </rPh>
    <rPh sb="1248" eb="1249">
      <t>マタ</t>
    </rPh>
    <rPh sb="1263" eb="1264">
      <t>マタ</t>
    </rPh>
    <rPh sb="1291" eb="1292">
      <t>タ</t>
    </rPh>
    <rPh sb="1300" eb="1301">
      <t>マタ</t>
    </rPh>
    <rPh sb="1361" eb="1362">
      <t>ショウ</t>
    </rPh>
    <rPh sb="1362" eb="1363">
      <t>ダイ</t>
    </rPh>
    <phoneticPr fontId="5"/>
  </si>
  <si>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
　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
　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
　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rPh sb="1431" eb="1434">
      <t>キカントウ</t>
    </rPh>
    <rPh sb="1435" eb="1437">
      <t>ブンショ</t>
    </rPh>
    <rPh sb="1437" eb="1440">
      <t>カンリシャ</t>
    </rPh>
    <rPh sb="1446" eb="1449">
      <t>キカントウ</t>
    </rPh>
    <rPh sb="1449" eb="1456">
      <t>シュニンブンショカンリシャ</t>
    </rPh>
    <phoneticPr fontId="5"/>
  </si>
  <si>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t>
    </r>
    <r>
      <rPr>
        <strike/>
        <sz val="8"/>
        <rFont val="ＭＳ 明朝"/>
        <family val="1"/>
        <charset val="128"/>
      </rPr>
      <t xml:space="preserve">
</t>
    </r>
    <r>
      <rPr>
        <sz val="8"/>
        <rFont val="ＭＳ 明朝"/>
        <family val="1"/>
        <charset val="128"/>
      </rPr>
      <t xml:space="preserve">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11" eb="312">
      <t>マタ</t>
    </rPh>
    <rPh sb="323" eb="324">
      <t>ナラ</t>
    </rPh>
    <rPh sb="343" eb="344">
      <t>マタ</t>
    </rPh>
    <rPh sb="619" eb="621">
      <t>ホゾン</t>
    </rPh>
    <rPh sb="621" eb="623">
      <t>キカン</t>
    </rPh>
    <rPh sb="623" eb="624">
      <t>ヒョウ</t>
    </rPh>
    <rPh sb="629" eb="631">
      <t>ホゾン</t>
    </rPh>
    <rPh sb="631" eb="633">
      <t>キカン</t>
    </rPh>
    <rPh sb="635" eb="636">
      <t>ネン</t>
    </rPh>
    <rPh sb="636" eb="638">
      <t>ミマン</t>
    </rPh>
    <rPh sb="639" eb="641">
      <t>セッテイ</t>
    </rPh>
    <rPh sb="646" eb="648">
      <t>テキトウ</t>
    </rPh>
    <rPh sb="655" eb="657">
      <t>ギョウム</t>
    </rPh>
    <rPh sb="657" eb="659">
      <t>タンイ</t>
    </rPh>
    <rPh sb="660" eb="663">
      <t>グタイテキ</t>
    </rPh>
    <rPh sb="664" eb="665">
      <t>サダ</t>
    </rPh>
    <rPh sb="669" eb="671">
      <t>ブンショ</t>
    </rPh>
    <rPh sb="672" eb="674">
      <t>クンレイ</t>
    </rPh>
    <rPh sb="674" eb="675">
      <t>ダイ</t>
    </rPh>
    <rPh sb="677" eb="678">
      <t>ジョウ</t>
    </rPh>
    <rPh sb="678" eb="679">
      <t>ダイ</t>
    </rPh>
    <rPh sb="680" eb="681">
      <t>コウ</t>
    </rPh>
    <rPh sb="684" eb="685">
      <t>ガ</t>
    </rPh>
    <rPh sb="686" eb="688">
      <t>キテイ</t>
    </rPh>
    <rPh sb="691" eb="693">
      <t>ソウカツ</t>
    </rPh>
    <rPh sb="693" eb="695">
      <t>ブンショ</t>
    </rPh>
    <rPh sb="695" eb="697">
      <t>カンリ</t>
    </rPh>
    <rPh sb="697" eb="698">
      <t>シャ</t>
    </rPh>
    <rPh sb="699" eb="701">
      <t>キョウギ</t>
    </rPh>
    <rPh sb="706" eb="707">
      <t>カギ</t>
    </rPh>
    <rPh sb="770" eb="771">
      <t>タ</t>
    </rPh>
    <rPh sb="779" eb="780">
      <t>マタ</t>
    </rPh>
    <rPh sb="832" eb="833">
      <t>ネン</t>
    </rPh>
    <rPh sb="833" eb="835">
      <t>ミマン</t>
    </rPh>
    <rPh sb="844" eb="846">
      <t>ギョウセイ</t>
    </rPh>
    <rPh sb="846" eb="848">
      <t>ブンショ</t>
    </rPh>
    <rPh sb="849" eb="851">
      <t>ホゾン</t>
    </rPh>
    <rPh sb="851" eb="853">
      <t>キカン</t>
    </rPh>
    <rPh sb="885" eb="887">
      <t>ベット</t>
    </rPh>
    <rPh sb="888" eb="890">
      <t>セイホン</t>
    </rPh>
    <rPh sb="891" eb="893">
      <t>カンリ</t>
    </rPh>
    <rPh sb="898" eb="900">
      <t>ギョウセイ</t>
    </rPh>
    <rPh sb="900" eb="902">
      <t>ブンショ</t>
    </rPh>
    <rPh sb="903" eb="904">
      <t>ウツ</t>
    </rPh>
    <rPh sb="908" eb="909">
      <t>ツギ</t>
    </rPh>
    <rPh sb="910" eb="911">
      <t>カカ</t>
    </rPh>
    <rPh sb="917" eb="919">
      <t>ホゾン</t>
    </rPh>
    <rPh sb="919" eb="921">
      <t>キカン</t>
    </rPh>
    <rPh sb="922" eb="925">
      <t>キサンビ</t>
    </rPh>
    <rPh sb="926" eb="928">
      <t>ギョウセイ</t>
    </rPh>
    <rPh sb="928" eb="930">
      <t>ブンショ</t>
    </rPh>
    <rPh sb="931" eb="933">
      <t>サクセイ</t>
    </rPh>
    <rPh sb="933" eb="934">
      <t>マタ</t>
    </rPh>
    <rPh sb="935" eb="937">
      <t>シュトク</t>
    </rPh>
    <rPh sb="940" eb="941">
      <t>カカ</t>
    </rPh>
    <rPh sb="942" eb="943">
      <t>ヒ</t>
    </rPh>
    <rPh sb="957" eb="959">
      <t>ジュシン</t>
    </rPh>
    <rPh sb="961" eb="963">
      <t>デンシ</t>
    </rPh>
    <rPh sb="970" eb="972">
      <t>サイソク</t>
    </rPh>
    <rPh sb="972" eb="973">
      <t>ダイ</t>
    </rPh>
    <rPh sb="974" eb="975">
      <t>ショウ</t>
    </rPh>
    <rPh sb="975" eb="976">
      <t>ダイ</t>
    </rPh>
    <rPh sb="977" eb="978">
      <t>ダイ</t>
    </rPh>
    <rPh sb="979" eb="980">
      <t>コウ</t>
    </rPh>
    <rPh sb="980" eb="981">
      <t>ダイ</t>
    </rPh>
    <rPh sb="982" eb="983">
      <t>ゴウ</t>
    </rPh>
    <rPh sb="984" eb="986">
      <t>キテイ</t>
    </rPh>
    <rPh sb="990" eb="991">
      <t>ネン</t>
    </rPh>
    <rPh sb="991" eb="993">
      <t>ミマン</t>
    </rPh>
    <rPh sb="994" eb="996">
      <t>ホゾン</t>
    </rPh>
    <rPh sb="996" eb="998">
      <t>キカン</t>
    </rPh>
    <rPh sb="999" eb="1001">
      <t>セッテイ</t>
    </rPh>
    <rPh sb="1003" eb="1004">
      <t>カミ</t>
    </rPh>
    <rPh sb="1004" eb="1006">
      <t>ブンショ</t>
    </rPh>
    <rPh sb="1009" eb="1011">
      <t>サイソク</t>
    </rPh>
    <rPh sb="1011" eb="1012">
      <t>ダイ</t>
    </rPh>
    <rPh sb="1013" eb="1014">
      <t>ショウ</t>
    </rPh>
    <rPh sb="1014" eb="1015">
      <t>ダイ</t>
    </rPh>
    <rPh sb="1016" eb="1017">
      <t>ダイ</t>
    </rPh>
    <rPh sb="1018" eb="1019">
      <t>コウ</t>
    </rPh>
    <rPh sb="1019" eb="1020">
      <t>ダイ</t>
    </rPh>
    <rPh sb="1021" eb="1022">
      <t>ゴウ</t>
    </rPh>
    <rPh sb="1023" eb="1025">
      <t>キテイ</t>
    </rPh>
    <rPh sb="1034" eb="1036">
      <t>キサイ</t>
    </rPh>
    <rPh sb="1039" eb="1040">
      <t>ア</t>
    </rPh>
    <rPh sb="1045" eb="1046">
      <t>ダイ</t>
    </rPh>
    <rPh sb="1047" eb="1048">
      <t>コウ</t>
    </rPh>
    <rPh sb="1048" eb="1050">
      <t>カクゴウ</t>
    </rPh>
    <rPh sb="1051" eb="1053">
      <t>ガイトウ</t>
    </rPh>
    <rPh sb="1061" eb="1062">
      <t>ネン</t>
    </rPh>
    <rPh sb="1062" eb="1064">
      <t>ミマン</t>
    </rPh>
    <rPh sb="1067" eb="1069">
      <t>ギョウセイ</t>
    </rPh>
    <rPh sb="1069" eb="1071">
      <t>ブンショ</t>
    </rPh>
    <rPh sb="1072" eb="1074">
      <t>ホゾン</t>
    </rPh>
    <rPh sb="1074" eb="1076">
      <t>キカン</t>
    </rPh>
    <rPh sb="1226" eb="1227">
      <t>ナラ</t>
    </rPh>
    <rPh sb="1248" eb="1249">
      <t>マタ</t>
    </rPh>
    <rPh sb="1263" eb="1264">
      <t>マタ</t>
    </rPh>
    <rPh sb="1291" eb="1292">
      <t>タ</t>
    </rPh>
    <rPh sb="1300" eb="1301">
      <t>マタ</t>
    </rPh>
    <rPh sb="1361" eb="1362">
      <t>ショウ</t>
    </rPh>
    <rPh sb="1362" eb="1363">
      <t>ダイ</t>
    </rPh>
    <rPh sb="1461" eb="1463">
      <t>ホウコク</t>
    </rPh>
    <phoneticPr fontId="5"/>
  </si>
  <si>
    <t>(3給養</t>
    <phoneticPr fontId="6"/>
  </si>
  <si>
    <t>・基地対策（１年）
・○○年度基地対策
・○○年度基地対策の概況
・○○年度浜松市基地対策協議会代表委員会・浜松基地周辺対策協議会
・〇〇年度新着任基地対策担当者業務講習
・○○年度基地対策主務者講習
・○○年度飛行状況等調査
・環境保全関係の苦情・陳情等の状況について
・○○年度環境月間の実施について
・○○年度環境保全状況調査
・○○年度浜松市基地対策協議会代表委員会
・浜松基地周辺対策協議会
・○○年度苦情受付簿</t>
    <rPh sb="1" eb="5">
      <t>キチタイサク</t>
    </rPh>
    <rPh sb="7" eb="8">
      <t>ネン</t>
    </rPh>
    <rPh sb="11" eb="15">
      <t>マルマルネンド</t>
    </rPh>
    <rPh sb="15" eb="19">
      <t>キチタイサク</t>
    </rPh>
    <rPh sb="21" eb="25">
      <t>マルマルネンド</t>
    </rPh>
    <rPh sb="25" eb="29">
      <t>キチタイサク</t>
    </rPh>
    <rPh sb="30" eb="32">
      <t>ガイキョウ</t>
    </rPh>
    <rPh sb="110" eb="111">
      <t>トウ</t>
    </rPh>
    <rPh sb="115" eb="119">
      <t>カンキョウホゼン</t>
    </rPh>
    <rPh sb="119" eb="121">
      <t>カンケイ</t>
    </rPh>
    <rPh sb="122" eb="124">
      <t>クジョウ</t>
    </rPh>
    <rPh sb="125" eb="128">
      <t>チンジョウトウ</t>
    </rPh>
    <rPh sb="129" eb="131">
      <t>ジョウキョウ</t>
    </rPh>
    <rPh sb="137" eb="141">
      <t>マルマルネンド</t>
    </rPh>
    <rPh sb="168" eb="172">
      <t>マルマルネンド</t>
    </rPh>
    <phoneticPr fontId="5"/>
  </si>
  <si>
    <t>・感染症による部隊等
・基地等が主催する行事等の開催</t>
    <phoneticPr fontId="5"/>
  </si>
  <si>
    <t>・操縦課程成績書（報告）
・操縦資質評価書（報告）
・罷免学生資料
・課程学生教育(教育実施予定表、教育成果報告、基地内実地訓練、現地訓練及び野外行動訓練）
・公資格受験計画
・基本操縦（T-4）後期課程学生の操縦成績書等
・操縦評定について</t>
    <rPh sb="1" eb="3">
      <t>ソウジュウ</t>
    </rPh>
    <rPh sb="3" eb="5">
      <t>カテイ</t>
    </rPh>
    <rPh sb="5" eb="8">
      <t>セイセキショ</t>
    </rPh>
    <rPh sb="9" eb="11">
      <t>ホウコク</t>
    </rPh>
    <rPh sb="14" eb="16">
      <t>ソウジュウ</t>
    </rPh>
    <rPh sb="16" eb="18">
      <t>シシツ</t>
    </rPh>
    <rPh sb="18" eb="20">
      <t>ヒョウカ</t>
    </rPh>
    <rPh sb="20" eb="21">
      <t>ショ</t>
    </rPh>
    <rPh sb="22" eb="24">
      <t>ホウコク</t>
    </rPh>
    <rPh sb="60" eb="62">
      <t>ジッチ</t>
    </rPh>
    <rPh sb="69" eb="70">
      <t>オヨ</t>
    </rPh>
    <rPh sb="71" eb="73">
      <t>ヤガイ</t>
    </rPh>
    <rPh sb="73" eb="75">
      <t>コウドウ</t>
    </rPh>
    <rPh sb="75" eb="77">
      <t>クンレン</t>
    </rPh>
    <rPh sb="80" eb="83">
      <t>コウシカク</t>
    </rPh>
    <rPh sb="83" eb="85">
      <t>ジュケン</t>
    </rPh>
    <rPh sb="85" eb="87">
      <t>ケイカク</t>
    </rPh>
    <phoneticPr fontId="13"/>
  </si>
  <si>
    <t>・○○年度模範空曹及び事務官等の航空幕僚長招待行事に伴う被招待候補者の推薦について</t>
    <rPh sb="3" eb="5">
      <t>ネンド</t>
    </rPh>
    <rPh sb="5" eb="7">
      <t>モハン</t>
    </rPh>
    <rPh sb="7" eb="8">
      <t>クウ</t>
    </rPh>
    <rPh sb="8" eb="9">
      <t>ソウ</t>
    </rPh>
    <rPh sb="9" eb="10">
      <t>オヨ</t>
    </rPh>
    <rPh sb="11" eb="14">
      <t>ジムカン</t>
    </rPh>
    <rPh sb="14" eb="15">
      <t>トウ</t>
    </rPh>
    <rPh sb="16" eb="18">
      <t>コウクウ</t>
    </rPh>
    <rPh sb="18" eb="19">
      <t>バク</t>
    </rPh>
    <rPh sb="19" eb="20">
      <t>リョウ</t>
    </rPh>
    <rPh sb="20" eb="21">
      <t>チョウ</t>
    </rPh>
    <rPh sb="21" eb="23">
      <t>ショウタイ</t>
    </rPh>
    <rPh sb="23" eb="25">
      <t>ギョウジ</t>
    </rPh>
    <rPh sb="26" eb="27">
      <t>トモナ</t>
    </rPh>
    <rPh sb="28" eb="29">
      <t>ヒ</t>
    </rPh>
    <rPh sb="29" eb="31">
      <t>ショウタイ</t>
    </rPh>
    <rPh sb="31" eb="34">
      <t>コウホシャ</t>
    </rPh>
    <rPh sb="35" eb="37">
      <t>スイセン</t>
    </rPh>
    <phoneticPr fontId="13"/>
  </si>
  <si>
    <t>・自衛隊体育学校課程等への入校希望調査について</t>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</si>
</sst>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76" formatCode="\(0\)"/>
    <numFmt numFmtId="177" formatCode="0_ "/>
    <numFmt numFmtId="178" formatCode="&quot;・&quot;@"/>
    <numFmt numFmtId="179" formatCode="0_);\(0\)"/>
  </numFmts>
  <fonts count="50" x14ac:knownFonts="1">
    <font>
      <sz val="11"/>
      <color theme="1"/>
      <name val="Meiryo UI"/>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Meiryo UI"/>
      <family val="2"/>
      <charset val="128"/>
    </font>
    <font>
      <sz val="6"/>
      <name val="ＭＳ Ｐゴシック"/>
      <family val="3"/>
      <charset val="128"/>
    </font>
    <font>
      <sz val="8"/>
      <name val="ＭＳ ゴシック"/>
      <family val="3"/>
      <charset val="128"/>
    </font>
    <font>
      <sz val="11"/>
      <name val="ＭＳ ゴシック"/>
      <family val="3"/>
      <charset val="128"/>
    </font>
    <font>
      <sz val="6"/>
      <name val="ＭＳ ゴシック"/>
      <family val="3"/>
      <charset val="128"/>
    </font>
    <font>
      <sz val="8"/>
      <name val="ＭＳ 明朝"/>
      <family val="1"/>
      <charset val="128"/>
    </font>
    <font>
      <sz val="14"/>
      <name val="ＭＳ 明朝"/>
      <family val="1"/>
      <charset val="128"/>
    </font>
    <font>
      <strike/>
      <sz val="8"/>
      <name val="ＭＳ 明朝"/>
      <family val="1"/>
      <charset val="128"/>
    </font>
    <font>
      <sz val="6"/>
      <name val="游ゴシック"/>
      <family val="2"/>
      <charset val="128"/>
      <scheme val="minor"/>
    </font>
    <font>
      <sz val="11"/>
      <name val="ＭＳ 明朝"/>
      <family val="1"/>
      <charset val="128"/>
    </font>
    <font>
      <u/>
      <sz val="8"/>
      <name val="ＭＳ 明朝"/>
      <family val="1"/>
      <charset val="128"/>
    </font>
    <font>
      <u/>
      <sz val="8"/>
      <name val="ＭＳ ゴシック"/>
      <family val="3"/>
      <charset val="128"/>
    </font>
    <font>
      <sz val="11"/>
      <name val="Meiryo UI"/>
      <family val="2"/>
      <charset val="128"/>
    </font>
    <font>
      <sz val="11"/>
      <name val="游ゴシック"/>
      <family val="2"/>
      <charset val="128"/>
      <scheme val="minor"/>
    </font>
    <font>
      <sz val="11"/>
      <color theme="1"/>
      <name val="Meiryo UI"/>
      <family val="2"/>
      <charset val="128"/>
    </font>
    <font>
      <b/>
      <sz val="13"/>
      <color theme="3"/>
      <name val="游ゴシック"/>
      <family val="2"/>
      <charset val="128"/>
      <scheme val="minor"/>
    </font>
    <font>
      <b/>
      <sz val="11"/>
      <color rgb="FFFA7D00"/>
      <name val="游ゴシック"/>
      <family val="2"/>
      <charset val="128"/>
      <scheme val="minor"/>
    </font>
    <font>
      <sz val="12"/>
      <color theme="1"/>
      <name val="ＭＳ 明朝"/>
      <family val="1"/>
      <charset val="128"/>
    </font>
    <font>
      <sz val="8"/>
      <color theme="1"/>
      <name val="ＭＳ ゴシック"/>
      <family val="3"/>
      <charset val="128"/>
    </font>
    <font>
      <sz val="8"/>
      <color theme="1"/>
      <name val="ＭＳ 明朝"/>
      <family val="1"/>
      <charset val="128"/>
    </font>
    <font>
      <sz val="12"/>
      <name val="ＭＳ 明朝"/>
      <family val="1"/>
      <charset val="128"/>
    </font>
    <font>
      <sz val="9"/>
      <name val="ＭＳ 明朝"/>
      <family val="1"/>
      <charset val="128"/>
    </font>
    <font>
      <sz val="10"/>
      <color rgb="FFFF0000"/>
      <name val="ＭＳ 明朝"/>
      <family val="1"/>
      <charset val="128"/>
    </font>
    <font>
      <sz val="6"/>
      <name val="游ゴシック"/>
      <family val="3"/>
      <charset val="128"/>
      <scheme val="minor"/>
    </font>
    <font>
      <sz val="6"/>
      <name val="ＭＳ 明朝"/>
      <family val="1"/>
      <charset val="128"/>
    </font>
    <font>
      <sz val="9"/>
      <color theme="1"/>
      <name val="ＭＳ 明朝"/>
      <family val="1"/>
      <charset val="128"/>
    </font>
    <font>
      <strike/>
      <sz val="9"/>
      <name val="ＭＳ 明朝"/>
      <family val="1"/>
      <charset val="128"/>
    </font>
    <font>
      <sz val="11"/>
      <color theme="1"/>
      <name val="ＭＳ 明朝"/>
      <family val="1"/>
      <charset val="128"/>
    </font>
    <font>
      <sz val="9"/>
      <name val="ＭＳ ゴシック"/>
      <family val="3"/>
      <charset val="128"/>
    </font>
    <font>
      <sz val="9"/>
      <color rgb="FFFF0000"/>
      <name val="ＭＳ ゴシック"/>
      <family val="3"/>
      <charset val="128"/>
    </font>
    <font>
      <sz val="8"/>
      <color theme="1"/>
      <name val="Meiryo UI"/>
      <family val="2"/>
      <charset val="128"/>
    </font>
    <font>
      <sz val="12"/>
      <color rgb="FFFF0000"/>
      <name val="ＭＳ 明朝"/>
      <family val="1"/>
      <charset val="128"/>
    </font>
    <font>
      <sz val="10"/>
      <name val="ＭＳ 明朝"/>
      <family val="1"/>
      <charset val="128"/>
    </font>
    <font>
      <sz val="7"/>
      <name val="ＭＳ 明朝"/>
      <family val="1"/>
      <charset val="128"/>
    </font>
    <font>
      <b/>
      <sz val="10"/>
      <name val="ＭＳ ゴシック"/>
      <family val="3"/>
      <charset val="128"/>
    </font>
    <font>
      <sz val="14"/>
      <color theme="1"/>
      <name val="ＭＳ 明朝"/>
      <family val="1"/>
      <charset val="128"/>
    </font>
    <font>
      <sz val="8"/>
      <color rgb="FFFF0000"/>
      <name val="ＭＳ 明朝"/>
      <family val="1"/>
      <charset val="128"/>
    </font>
    <font>
      <sz val="9"/>
      <color rgb="FFFF0000"/>
      <name val="ＭＳ 明朝"/>
      <family val="1"/>
      <charset val="128"/>
    </font>
    <font>
      <strike/>
      <sz val="12"/>
      <name val="ＭＳ 明朝"/>
      <family val="1"/>
      <charset val="128"/>
    </font>
    <font>
      <sz val="8"/>
      <name val="Meiryo UI"/>
      <family val="2"/>
      <charset val="128"/>
    </font>
    <font>
      <strike/>
      <sz val="8"/>
      <color rgb="FFFF0000"/>
      <name val="ＭＳ 明朝"/>
      <family val="1"/>
      <charset val="128"/>
    </font>
    <font>
      <sz val="8"/>
      <color rgb="FFFF0000"/>
      <name val="ＭＳ ゴシック"/>
      <family val="3"/>
      <charset val="128"/>
    </font>
    <font>
      <sz val="8"/>
      <color rgb="FF00B0F0"/>
      <name val="ＭＳ 明朝"/>
      <family val="1"/>
      <charset val="128"/>
    </font>
    <font>
      <b/>
      <sz val="9"/>
      <color rgb="FFFF0000"/>
      <name val="ＭＳ 明朝"/>
      <family val="1"/>
      <charset val="128"/>
    </font>
    <font>
      <sz val="6"/>
      <name val="Meiryo UI"/>
      <family val="3"/>
      <charset val="128"/>
    </font>
  </fonts>
  <fills count="3">
    <fill>
      <patternFill patternType="none"/>
    </fill>
    <fill>
      <patternFill patternType="gray125"/>
    </fill>
    <fill>
      <patternFill patternType="solid">
        <fgColor theme="0"/>
        <bgColor indexed="64"/>
      </patternFill>
    </fill>
  </fills>
  <borders count="21">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right style="thin">
        <color theme="1"/>
      </right>
      <top style="thin">
        <color indexed="64"/>
      </top>
      <bottom/>
      <diagonal/>
    </border>
    <border>
      <left style="thin">
        <color theme="1"/>
      </left>
      <right/>
      <top style="thin">
        <color indexed="64"/>
      </top>
      <bottom/>
      <diagonal/>
    </border>
    <border>
      <left style="thin">
        <color theme="1"/>
      </left>
      <right/>
      <top/>
      <bottom/>
      <diagonal/>
    </border>
    <border>
      <left style="thin">
        <color indexed="64"/>
      </left>
      <right style="thin">
        <color indexed="64"/>
      </right>
      <top style="thin">
        <color theme="1"/>
      </top>
      <bottom/>
      <diagonal/>
    </border>
    <border>
      <left style="thin">
        <color theme="1"/>
      </left>
      <right/>
      <top/>
      <bottom style="thin">
        <color indexed="64"/>
      </bottom>
      <diagonal/>
    </border>
  </borders>
  <cellStyleXfs count="9">
    <xf numFmtId="0" fontId="0" fillId="0" borderId="0">
      <alignment vertical="center"/>
    </xf>
    <xf numFmtId="0" fontId="4" fillId="0" borderId="0">
      <alignment vertical="center"/>
    </xf>
    <xf numFmtId="0" fontId="4" fillId="0" borderId="0"/>
    <xf numFmtId="0" fontId="19" fillId="0" borderId="0">
      <alignment vertical="center"/>
    </xf>
    <xf numFmtId="6" fontId="19" fillId="0" borderId="0" applyFont="0" applyFill="0" applyBorder="0" applyAlignment="0" applyProtection="0">
      <alignment vertical="center"/>
    </xf>
    <xf numFmtId="9" fontId="19" fillId="0" borderId="0" applyFont="0" applyFill="0" applyBorder="0" applyAlignment="0" applyProtection="0">
      <alignment vertical="center"/>
    </xf>
    <xf numFmtId="0" fontId="3" fillId="0" borderId="0">
      <alignment vertical="center"/>
    </xf>
    <xf numFmtId="0" fontId="3" fillId="0" borderId="0">
      <alignment vertical="center"/>
    </xf>
    <xf numFmtId="0" fontId="1" fillId="0" borderId="0">
      <alignment vertical="center"/>
    </xf>
  </cellStyleXfs>
  <cellXfs count="3348">
    <xf numFmtId="0" fontId="0" fillId="0" borderId="0" xfId="0">
      <alignment vertical="center"/>
    </xf>
    <xf numFmtId="0" fontId="10" fillId="0" borderId="3" xfId="0" applyFont="1" applyFill="1" applyBorder="1" applyAlignment="1">
      <alignment vertical="top" wrapText="1"/>
    </xf>
    <xf numFmtId="0" fontId="22" fillId="0" borderId="0" xfId="2" applyFont="1" applyAlignment="1">
      <alignment horizontal="left" vertical="top" wrapText="1"/>
    </xf>
    <xf numFmtId="0" fontId="23" fillId="0" borderId="0" xfId="1" applyFont="1" applyAlignment="1">
      <alignment vertical="center" wrapText="1"/>
    </xf>
    <xf numFmtId="0" fontId="22" fillId="0" borderId="0" xfId="2" applyFont="1" applyAlignment="1">
      <alignment horizontal="left" vertical="center" wrapText="1"/>
    </xf>
    <xf numFmtId="0" fontId="25" fillId="0" borderId="2" xfId="2" applyFont="1" applyBorder="1" applyAlignment="1">
      <alignment horizontal="left" vertical="top" wrapText="1"/>
    </xf>
    <xf numFmtId="0" fontId="25" fillId="0" borderId="3" xfId="2" applyFont="1" applyBorder="1" applyAlignment="1">
      <alignment horizontal="left" vertical="top" wrapText="1"/>
    </xf>
    <xf numFmtId="49" fontId="22" fillId="0" borderId="0" xfId="2" applyNumberFormat="1" applyFont="1" applyAlignment="1">
      <alignment horizontal="left" vertical="center" wrapText="1"/>
    </xf>
    <xf numFmtId="49" fontId="22" fillId="0" borderId="0" xfId="2" applyNumberFormat="1" applyFont="1" applyAlignment="1">
      <alignment horizontal="left" vertical="top"/>
    </xf>
    <xf numFmtId="0" fontId="25" fillId="0" borderId="5" xfId="2" applyFont="1" applyBorder="1" applyAlignment="1">
      <alignment horizontal="left" vertical="top" wrapText="1"/>
    </xf>
    <xf numFmtId="0" fontId="25" fillId="0" borderId="1" xfId="2" applyFont="1" applyBorder="1" applyAlignment="1">
      <alignment horizontal="left" vertical="top" wrapText="1"/>
    </xf>
    <xf numFmtId="49" fontId="22" fillId="0" borderId="0" xfId="2" applyNumberFormat="1" applyFont="1" applyAlignment="1">
      <alignment horizontal="left" vertical="center"/>
    </xf>
    <xf numFmtId="0" fontId="25" fillId="0" borderId="4" xfId="2" applyFont="1" applyBorder="1" applyAlignment="1">
      <alignment horizontal="left" vertical="top" wrapText="1"/>
    </xf>
    <xf numFmtId="49" fontId="25" fillId="0" borderId="3" xfId="2" applyNumberFormat="1" applyFont="1" applyBorder="1" applyAlignment="1">
      <alignment horizontal="left" vertical="top"/>
    </xf>
    <xf numFmtId="0" fontId="25" fillId="0" borderId="2" xfId="2" applyFont="1" applyBorder="1" applyAlignment="1">
      <alignment vertical="top"/>
    </xf>
    <xf numFmtId="49" fontId="25" fillId="0" borderId="10" xfId="2" applyNumberFormat="1" applyFont="1" applyBorder="1" applyAlignment="1">
      <alignment horizontal="left" vertical="top"/>
    </xf>
    <xf numFmtId="0" fontId="25" fillId="0" borderId="4" xfId="2" applyFont="1" applyBorder="1" applyAlignment="1">
      <alignment vertical="top"/>
    </xf>
    <xf numFmtId="0" fontId="25" fillId="0" borderId="14" xfId="2" applyFont="1" applyBorder="1" applyAlignment="1">
      <alignment horizontal="left" vertical="top" wrapText="1"/>
    </xf>
    <xf numFmtId="0" fontId="25" fillId="0" borderId="8" xfId="1" applyFont="1" applyBorder="1" applyAlignment="1">
      <alignment horizontal="left" vertical="top" wrapText="1"/>
    </xf>
    <xf numFmtId="0" fontId="25" fillId="0" borderId="7" xfId="1" applyFont="1" applyBorder="1" applyAlignment="1">
      <alignment horizontal="center" vertical="top" wrapText="1"/>
    </xf>
    <xf numFmtId="0" fontId="7" fillId="0" borderId="0" xfId="1" applyFont="1" applyAlignment="1">
      <alignment vertical="center" wrapText="1"/>
    </xf>
    <xf numFmtId="0" fontId="7" fillId="0" borderId="0" xfId="1" applyFont="1" applyAlignment="1">
      <alignment horizontal="left" vertical="top" wrapText="1"/>
    </xf>
    <xf numFmtId="0" fontId="7" fillId="0" borderId="0" xfId="1" applyFont="1" applyAlignment="1">
      <alignment horizontal="center" vertical="center" wrapText="1"/>
    </xf>
    <xf numFmtId="0" fontId="7" fillId="0" borderId="0" xfId="1" applyFont="1" applyAlignment="1">
      <alignment horizontal="left" vertical="center" wrapText="1"/>
    </xf>
    <xf numFmtId="0" fontId="10" fillId="0" borderId="0" xfId="1" applyFont="1" applyAlignment="1">
      <alignment vertical="center" wrapText="1"/>
    </xf>
    <xf numFmtId="0" fontId="10" fillId="0" borderId="0" xfId="1" applyFont="1" applyAlignment="1">
      <alignment horizontal="center" vertical="center" wrapText="1"/>
    </xf>
    <xf numFmtId="0" fontId="10" fillId="0" borderId="0" xfId="1" applyFont="1" applyAlignment="1">
      <alignment horizontal="left" vertical="center" wrapText="1"/>
    </xf>
    <xf numFmtId="0" fontId="7" fillId="0" borderId="0" xfId="0" applyFont="1" applyAlignment="1"/>
    <xf numFmtId="0" fontId="10" fillId="0" borderId="0" xfId="0" applyFont="1" applyAlignment="1">
      <alignment horizontal="center" vertical="top" wrapText="1"/>
    </xf>
    <xf numFmtId="49" fontId="10" fillId="0" borderId="4" xfId="0" applyNumberFormat="1" applyFont="1" applyBorder="1" applyAlignment="1">
      <alignment vertical="top" wrapText="1"/>
    </xf>
    <xf numFmtId="49" fontId="10" fillId="0" borderId="3" xfId="0" applyNumberFormat="1" applyFont="1" applyBorder="1" applyAlignment="1">
      <alignment horizontal="left" vertical="top" wrapText="1"/>
    </xf>
    <xf numFmtId="49" fontId="10" fillId="0" borderId="1" xfId="0" applyNumberFormat="1" applyFont="1" applyBorder="1" applyAlignment="1">
      <alignment horizontal="center" vertical="top" wrapText="1"/>
    </xf>
    <xf numFmtId="0" fontId="10" fillId="0" borderId="14" xfId="0" applyFont="1" applyBorder="1" applyAlignment="1">
      <alignment horizontal="left" vertical="top"/>
    </xf>
    <xf numFmtId="49" fontId="10" fillId="0" borderId="14" xfId="0" applyNumberFormat="1" applyFont="1" applyBorder="1" applyAlignment="1">
      <alignment horizontal="left" vertical="top"/>
    </xf>
    <xf numFmtId="49" fontId="10" fillId="0" borderId="14" xfId="0" applyNumberFormat="1" applyFont="1" applyBorder="1" applyAlignment="1">
      <alignment horizontal="center" vertical="top"/>
    </xf>
    <xf numFmtId="0" fontId="10" fillId="0" borderId="3" xfId="1" applyFont="1" applyBorder="1" applyAlignment="1">
      <alignment vertical="top" wrapText="1"/>
    </xf>
    <xf numFmtId="0" fontId="10" fillId="0" borderId="3" xfId="0" quotePrefix="1" applyFont="1" applyBorder="1" applyAlignment="1">
      <alignment vertical="top" wrapText="1"/>
    </xf>
    <xf numFmtId="49" fontId="10" fillId="0" borderId="9" xfId="1" applyNumberFormat="1" applyFont="1" applyBorder="1" applyAlignment="1">
      <alignment horizontal="left" vertical="top" wrapText="1"/>
    </xf>
    <xf numFmtId="49" fontId="10" fillId="0" borderId="6" xfId="1" applyNumberFormat="1" applyFont="1" applyBorder="1" applyAlignment="1">
      <alignment horizontal="left" vertical="top" wrapText="1"/>
    </xf>
    <xf numFmtId="0" fontId="7" fillId="0" borderId="0" xfId="3" applyFont="1" applyAlignment="1"/>
    <xf numFmtId="0" fontId="10" fillId="0" borderId="9" xfId="3" quotePrefix="1" applyFont="1" applyBorder="1" applyAlignment="1">
      <alignment horizontal="left" vertical="top" wrapText="1"/>
    </xf>
    <xf numFmtId="49" fontId="10" fillId="0" borderId="13" xfId="1" applyNumberFormat="1" applyFont="1" applyBorder="1" applyAlignment="1">
      <alignment horizontal="left" vertical="top" wrapText="1"/>
    </xf>
    <xf numFmtId="49" fontId="10" fillId="0" borderId="3" xfId="0" applyNumberFormat="1" applyFont="1" applyBorder="1" applyAlignment="1">
      <alignment horizontal="left" vertical="top"/>
    </xf>
    <xf numFmtId="0" fontId="10" fillId="0" borderId="3" xfId="0" applyFont="1" applyBorder="1" applyAlignment="1" applyProtection="1">
      <alignment vertical="top" wrapText="1"/>
      <protection locked="0"/>
    </xf>
    <xf numFmtId="0" fontId="10" fillId="0" borderId="3" xfId="0" applyFont="1" applyBorder="1" applyAlignment="1">
      <alignment vertical="top"/>
    </xf>
    <xf numFmtId="0" fontId="10" fillId="0" borderId="10" xfId="0" applyFont="1" applyBorder="1" applyAlignment="1" applyProtection="1">
      <alignment vertical="top" wrapText="1"/>
      <protection locked="0"/>
    </xf>
    <xf numFmtId="0" fontId="7" fillId="0" borderId="4" xfId="0" applyFont="1" applyBorder="1" applyAlignment="1"/>
    <xf numFmtId="0" fontId="10" fillId="0" borderId="11" xfId="0" applyFont="1" applyBorder="1" applyAlignment="1" applyProtection="1">
      <alignment horizontal="center" vertical="top" wrapText="1"/>
      <protection locked="0"/>
    </xf>
    <xf numFmtId="0" fontId="10" fillId="0" borderId="0" xfId="0" applyFont="1" applyAlignment="1" applyProtection="1">
      <alignment vertical="top" wrapText="1"/>
      <protection locked="0"/>
    </xf>
    <xf numFmtId="0" fontId="10" fillId="0" borderId="14" xfId="0" applyFont="1" applyBorder="1" applyAlignment="1" applyProtection="1">
      <alignment vertical="top" wrapText="1"/>
      <protection locked="0"/>
    </xf>
    <xf numFmtId="49" fontId="10" fillId="0" borderId="13" xfId="0" applyNumberFormat="1" applyFont="1" applyBorder="1" applyAlignment="1">
      <alignment vertical="top" wrapText="1"/>
    </xf>
    <xf numFmtId="0" fontId="10" fillId="0" borderId="4" xfId="0" quotePrefix="1" applyFont="1" applyBorder="1" applyAlignment="1">
      <alignment vertical="top" wrapText="1"/>
    </xf>
    <xf numFmtId="0" fontId="7" fillId="0" borderId="0" xfId="1" applyFont="1" applyAlignment="1">
      <alignment vertical="top" wrapText="1"/>
    </xf>
    <xf numFmtId="0" fontId="10" fillId="0" borderId="5" xfId="0" applyFont="1" applyBorder="1" applyAlignment="1">
      <alignment vertical="top" wrapText="1"/>
    </xf>
    <xf numFmtId="0" fontId="10" fillId="0" borderId="1" xfId="1" applyFont="1" applyBorder="1" applyAlignment="1">
      <alignment horizontal="center" vertical="top" wrapText="1"/>
    </xf>
    <xf numFmtId="0" fontId="10" fillId="0" borderId="1" xfId="0" applyFont="1" applyBorder="1" applyAlignment="1">
      <alignment horizontal="center" vertical="top" wrapText="1"/>
    </xf>
    <xf numFmtId="49" fontId="10" fillId="0" borderId="3" xfId="1" applyNumberFormat="1" applyFont="1" applyBorder="1" applyAlignment="1">
      <alignment horizontal="left" vertical="top" wrapText="1"/>
    </xf>
    <xf numFmtId="49" fontId="10" fillId="0" borderId="13" xfId="0" applyNumberFormat="1" applyFont="1" applyBorder="1" applyAlignment="1">
      <alignment vertical="top"/>
    </xf>
    <xf numFmtId="176" fontId="10" fillId="0" borderId="11" xfId="1" applyNumberFormat="1" applyFont="1" applyBorder="1" applyAlignment="1">
      <alignment horizontal="center" vertical="top" wrapText="1"/>
    </xf>
    <xf numFmtId="49" fontId="10" fillId="0" borderId="9" xfId="0" applyNumberFormat="1" applyFont="1" applyBorder="1" applyAlignment="1">
      <alignment vertical="top"/>
    </xf>
    <xf numFmtId="176" fontId="10" fillId="0" borderId="4" xfId="1" applyNumberFormat="1" applyFont="1" applyBorder="1" applyAlignment="1">
      <alignment horizontal="center" vertical="top" wrapText="1"/>
    </xf>
    <xf numFmtId="0" fontId="10" fillId="0" borderId="3" xfId="1" applyFont="1" applyBorder="1" applyAlignment="1">
      <alignment horizontal="center" vertical="center" shrinkToFit="1"/>
    </xf>
    <xf numFmtId="0" fontId="11" fillId="0" borderId="0" xfId="1" applyFont="1" applyAlignment="1">
      <alignment horizontal="right" vertical="top" wrapText="1"/>
    </xf>
    <xf numFmtId="0" fontId="26" fillId="0" borderId="0" xfId="1" applyFont="1" applyAlignment="1">
      <alignment vertical="center" wrapText="1"/>
    </xf>
    <xf numFmtId="0" fontId="26" fillId="0" borderId="0" xfId="1" applyFont="1" applyAlignment="1">
      <alignment horizontal="left" vertical="center" wrapText="1"/>
    </xf>
    <xf numFmtId="0" fontId="26" fillId="0" borderId="0" xfId="1" applyFont="1" applyAlignment="1">
      <alignment horizontal="center" vertical="center" wrapText="1"/>
    </xf>
    <xf numFmtId="0" fontId="26" fillId="0" borderId="0" xfId="0" applyFont="1" applyAlignment="1">
      <alignment wrapText="1"/>
    </xf>
    <xf numFmtId="49" fontId="30" fillId="0" borderId="3" xfId="0" applyNumberFormat="1" applyFont="1" applyBorder="1" applyAlignment="1">
      <alignment horizontal="left" vertical="top" wrapText="1"/>
    </xf>
    <xf numFmtId="49" fontId="30" fillId="0" borderId="4" xfId="0" quotePrefix="1" applyNumberFormat="1" applyFont="1" applyBorder="1" applyAlignment="1">
      <alignment horizontal="left" vertical="top" wrapText="1"/>
    </xf>
    <xf numFmtId="49" fontId="30" fillId="0" borderId="9" xfId="0" applyNumberFormat="1" applyFont="1" applyBorder="1" applyAlignment="1">
      <alignment vertical="top" wrapText="1"/>
    </xf>
    <xf numFmtId="49" fontId="30" fillId="0" borderId="2" xfId="0" applyNumberFormat="1" applyFont="1" applyBorder="1" applyAlignment="1">
      <alignment horizontal="left" vertical="top" wrapText="1"/>
    </xf>
    <xf numFmtId="49" fontId="30" fillId="0" borderId="1" xfId="0" applyNumberFormat="1" applyFont="1" applyBorder="1" applyAlignment="1">
      <alignment horizontal="center" vertical="top" wrapText="1"/>
    </xf>
    <xf numFmtId="49" fontId="30" fillId="0" borderId="6" xfId="0" applyNumberFormat="1" applyFont="1" applyBorder="1" applyAlignment="1">
      <alignment vertical="top" wrapText="1"/>
    </xf>
    <xf numFmtId="49" fontId="30" fillId="0" borderId="6" xfId="1" applyNumberFormat="1" applyFont="1" applyBorder="1" applyAlignment="1">
      <alignment vertical="top" wrapText="1"/>
    </xf>
    <xf numFmtId="49" fontId="30" fillId="0" borderId="3" xfId="2" applyNumberFormat="1" applyFont="1" applyBorder="1" applyAlignment="1">
      <alignment horizontal="left" vertical="top" wrapText="1"/>
    </xf>
    <xf numFmtId="49" fontId="30" fillId="0" borderId="2" xfId="2" applyNumberFormat="1" applyFont="1" applyBorder="1" applyAlignment="1">
      <alignment horizontal="left" vertical="top" wrapText="1"/>
    </xf>
    <xf numFmtId="0" fontId="26" fillId="0" borderId="0" xfId="0" applyFont="1" applyAlignment="1">
      <alignment horizontal="left" vertical="top" wrapText="1"/>
    </xf>
    <xf numFmtId="49" fontId="30" fillId="0" borderId="14" xfId="0" applyNumberFormat="1" applyFont="1" applyBorder="1" applyAlignment="1">
      <alignment horizontal="left" vertical="top" wrapText="1"/>
    </xf>
    <xf numFmtId="49" fontId="30" fillId="0" borderId="14" xfId="0" applyNumberFormat="1" applyFont="1" applyBorder="1" applyAlignment="1">
      <alignment horizontal="center" vertical="top" wrapText="1"/>
    </xf>
    <xf numFmtId="49" fontId="30" fillId="0" borderId="3" xfId="0" applyNumberFormat="1" applyFont="1" applyBorder="1" applyAlignment="1">
      <alignment horizontal="left" vertical="top"/>
    </xf>
    <xf numFmtId="49" fontId="30" fillId="0" borderId="5" xfId="0" applyNumberFormat="1" applyFont="1" applyBorder="1" applyAlignment="1">
      <alignment horizontal="left" vertical="top" wrapText="1"/>
    </xf>
    <xf numFmtId="49" fontId="30" fillId="0" borderId="2" xfId="0" applyNumberFormat="1" applyFont="1" applyBorder="1" applyAlignment="1" applyProtection="1">
      <alignment horizontal="left" vertical="top" wrapText="1"/>
      <protection locked="0"/>
    </xf>
    <xf numFmtId="49" fontId="30" fillId="0" borderId="7" xfId="0" quotePrefix="1" applyNumberFormat="1" applyFont="1" applyBorder="1" applyAlignment="1">
      <alignment horizontal="left" vertical="top" wrapText="1"/>
    </xf>
    <xf numFmtId="0" fontId="26" fillId="0" borderId="3" xfId="1" applyFont="1" applyBorder="1" applyAlignment="1">
      <alignment vertical="top" wrapText="1"/>
    </xf>
    <xf numFmtId="49" fontId="26" fillId="0" borderId="2" xfId="0" applyNumberFormat="1" applyFont="1" applyBorder="1" applyAlignment="1">
      <alignment horizontal="left" vertical="top" wrapText="1"/>
    </xf>
    <xf numFmtId="0" fontId="26" fillId="0" borderId="5" xfId="0" quotePrefix="1" applyFont="1" applyBorder="1" applyAlignment="1">
      <alignment horizontal="center" vertical="top" wrapText="1"/>
    </xf>
    <xf numFmtId="49" fontId="26" fillId="0" borderId="1" xfId="0" applyNumberFormat="1" applyFont="1" applyBorder="1" applyAlignment="1">
      <alignment horizontal="center" vertical="top"/>
    </xf>
    <xf numFmtId="0" fontId="30" fillId="0" borderId="0" xfId="0" applyFont="1" applyAlignment="1">
      <alignment wrapText="1"/>
    </xf>
    <xf numFmtId="0" fontId="26" fillId="0" borderId="1" xfId="0" quotePrefix="1" applyFont="1" applyBorder="1" applyAlignment="1">
      <alignment horizontal="center" vertical="top" wrapText="1"/>
    </xf>
    <xf numFmtId="0" fontId="26" fillId="0" borderId="5" xfId="0" applyFont="1" applyBorder="1" applyAlignment="1">
      <alignment vertical="top" wrapText="1"/>
    </xf>
    <xf numFmtId="0" fontId="26" fillId="0" borderId="1" xfId="0" applyFont="1" applyBorder="1" applyAlignment="1">
      <alignment horizontal="center" vertical="top" wrapText="1"/>
    </xf>
    <xf numFmtId="0" fontId="30" fillId="0" borderId="3" xfId="0" applyFont="1" applyBorder="1" applyAlignment="1">
      <alignment vertical="top" wrapText="1"/>
    </xf>
    <xf numFmtId="49" fontId="26" fillId="0" borderId="1" xfId="0" applyNumberFormat="1" applyFont="1" applyBorder="1" applyAlignment="1">
      <alignment horizontal="center" vertical="top" wrapText="1"/>
    </xf>
    <xf numFmtId="0" fontId="26" fillId="0" borderId="2" xfId="0" applyFont="1" applyBorder="1" applyAlignment="1">
      <alignment vertical="top" wrapText="1"/>
    </xf>
    <xf numFmtId="0" fontId="26" fillId="0" borderId="3" xfId="1" applyFont="1" applyBorder="1" applyAlignment="1">
      <alignment horizontal="left" vertical="top" wrapText="1"/>
    </xf>
    <xf numFmtId="0" fontId="26" fillId="0" borderId="3" xfId="1" applyFont="1" applyBorder="1" applyAlignment="1">
      <alignment horizontal="center" vertical="center" wrapText="1" shrinkToFit="1"/>
    </xf>
    <xf numFmtId="0" fontId="26" fillId="2" borderId="0" xfId="1" applyFont="1" applyFill="1" applyAlignment="1">
      <alignment vertical="center" wrapText="1"/>
    </xf>
    <xf numFmtId="0" fontId="26" fillId="2" borderId="0" xfId="1" applyFont="1" applyFill="1" applyAlignment="1">
      <alignment horizontal="left" vertical="center" wrapText="1"/>
    </xf>
    <xf numFmtId="0" fontId="26" fillId="2" borderId="0" xfId="1" applyFont="1" applyFill="1" applyAlignment="1">
      <alignment horizontal="center" vertical="center" wrapText="1"/>
    </xf>
    <xf numFmtId="0" fontId="33" fillId="0" borderId="0" xfId="0" applyFont="1" applyAlignment="1">
      <alignment horizontal="left" vertical="top"/>
    </xf>
    <xf numFmtId="49" fontId="26" fillId="0" borderId="12" xfId="0" applyNumberFormat="1" applyFont="1" applyBorder="1" applyAlignment="1">
      <alignment horizontal="left" vertical="top"/>
    </xf>
    <xf numFmtId="0" fontId="26" fillId="0" borderId="12" xfId="0" applyFont="1" applyBorder="1" applyAlignment="1">
      <alignment horizontal="left" vertical="top"/>
    </xf>
    <xf numFmtId="49" fontId="26" fillId="0" borderId="11" xfId="0" applyNumberFormat="1" applyFont="1" applyBorder="1" applyAlignment="1">
      <alignment horizontal="left" vertical="top"/>
    </xf>
    <xf numFmtId="49" fontId="26" fillId="0" borderId="10" xfId="0" applyNumberFormat="1" applyFont="1" applyBorder="1" applyAlignment="1">
      <alignment horizontal="left" vertical="top"/>
    </xf>
    <xf numFmtId="0" fontId="26" fillId="0" borderId="10" xfId="0" applyFont="1" applyBorder="1" applyAlignment="1">
      <alignment horizontal="left" vertical="top"/>
    </xf>
    <xf numFmtId="49" fontId="26" fillId="0" borderId="4" xfId="0" applyNumberFormat="1" applyFont="1" applyBorder="1" applyAlignment="1">
      <alignment horizontal="left" vertical="top"/>
    </xf>
    <xf numFmtId="0" fontId="26" fillId="0" borderId="8" xfId="0" applyFont="1" applyBorder="1" applyAlignment="1">
      <alignment horizontal="left" vertical="top"/>
    </xf>
    <xf numFmtId="49" fontId="26" fillId="0" borderId="7" xfId="0" applyNumberFormat="1" applyFont="1" applyBorder="1" applyAlignment="1">
      <alignment horizontal="left" vertical="top"/>
    </xf>
    <xf numFmtId="49" fontId="26" fillId="0" borderId="4" xfId="0" quotePrefix="1" applyNumberFormat="1" applyFont="1" applyBorder="1" applyAlignment="1">
      <alignment horizontal="left" vertical="top" wrapText="1"/>
    </xf>
    <xf numFmtId="49" fontId="26" fillId="0" borderId="8" xfId="0" applyNumberFormat="1" applyFont="1" applyBorder="1" applyAlignment="1">
      <alignment horizontal="left" vertical="top"/>
    </xf>
    <xf numFmtId="49" fontId="26" fillId="0" borderId="7" xfId="0" quotePrefix="1" applyNumberFormat="1" applyFont="1" applyBorder="1" applyAlignment="1">
      <alignment horizontal="left" vertical="top" wrapText="1"/>
    </xf>
    <xf numFmtId="0" fontId="26" fillId="0" borderId="2" xfId="0" applyFont="1" applyBorder="1" applyAlignment="1">
      <alignment horizontal="left" vertical="top"/>
    </xf>
    <xf numFmtId="0" fontId="33" fillId="0" borderId="4" xfId="0" applyFont="1" applyBorder="1" applyAlignment="1">
      <alignment horizontal="left" vertical="top"/>
    </xf>
    <xf numFmtId="0" fontId="26" fillId="0" borderId="3" xfId="0" applyFont="1" applyBorder="1" applyAlignment="1">
      <alignment horizontal="left" vertical="top"/>
    </xf>
    <xf numFmtId="0" fontId="33" fillId="0" borderId="0" xfId="0" applyFont="1" applyAlignment="1"/>
    <xf numFmtId="49" fontId="26" fillId="0" borderId="0" xfId="0" applyNumberFormat="1" applyFont="1" applyAlignment="1">
      <alignment horizontal="left" vertical="top"/>
    </xf>
    <xf numFmtId="0" fontId="26" fillId="0" borderId="14" xfId="0" applyFont="1" applyBorder="1" applyAlignment="1">
      <alignment horizontal="left" vertical="top" wrapText="1"/>
    </xf>
    <xf numFmtId="0" fontId="33" fillId="0" borderId="0" xfId="0" applyFont="1" applyAlignment="1">
      <alignment horizontal="left"/>
    </xf>
    <xf numFmtId="49" fontId="26" fillId="0" borderId="14" xfId="0" applyNumberFormat="1" applyFont="1" applyBorder="1" applyAlignment="1">
      <alignment horizontal="left" vertical="top"/>
    </xf>
    <xf numFmtId="0" fontId="26" fillId="0" borderId="0" xfId="0" applyFont="1" applyAlignment="1">
      <alignment horizontal="left" vertical="top"/>
    </xf>
    <xf numFmtId="0" fontId="34" fillId="0" borderId="0" xfId="0" applyFont="1" applyAlignment="1"/>
    <xf numFmtId="0" fontId="26" fillId="2" borderId="3" xfId="0" applyFont="1" applyFill="1" applyBorder="1" applyAlignment="1">
      <alignment vertical="top" wrapText="1"/>
    </xf>
    <xf numFmtId="0" fontId="26" fillId="2" borderId="2" xfId="1" applyFont="1" applyFill="1" applyBorder="1" applyAlignment="1">
      <alignment vertical="top" wrapText="1"/>
    </xf>
    <xf numFmtId="0" fontId="26" fillId="2" borderId="3" xfId="1" applyFont="1" applyFill="1" applyBorder="1" applyAlignment="1">
      <alignment horizontal="left" vertical="top" wrapText="1"/>
    </xf>
    <xf numFmtId="0" fontId="26" fillId="2" borderId="2" xfId="1" applyFont="1" applyFill="1" applyBorder="1" applyAlignment="1">
      <alignment horizontal="left" vertical="top" wrapText="1"/>
    </xf>
    <xf numFmtId="0" fontId="26" fillId="2" borderId="1" xfId="1" applyFont="1" applyFill="1" applyBorder="1" applyAlignment="1">
      <alignment horizontal="center" vertical="top" wrapText="1"/>
    </xf>
    <xf numFmtId="0" fontId="26" fillId="2" borderId="3" xfId="1" applyFont="1" applyFill="1" applyBorder="1" applyAlignment="1">
      <alignment horizontal="center" vertical="center" wrapText="1" shrinkToFit="1"/>
    </xf>
    <xf numFmtId="0" fontId="25" fillId="2" borderId="15" xfId="1" applyFont="1" applyFill="1" applyBorder="1" applyAlignment="1">
      <alignment horizontal="center" vertical="center" wrapText="1"/>
    </xf>
    <xf numFmtId="0" fontId="11" fillId="2" borderId="0" xfId="1" applyFont="1" applyFill="1" applyAlignment="1">
      <alignment horizontal="right" vertical="top" wrapText="1"/>
    </xf>
    <xf numFmtId="49" fontId="10" fillId="0" borderId="1" xfId="0" applyNumberFormat="1" applyFont="1" applyBorder="1" applyAlignment="1">
      <alignment horizontal="center" vertical="top"/>
    </xf>
    <xf numFmtId="0" fontId="7" fillId="0" borderId="0" xfId="0" applyFont="1" applyAlignment="1">
      <alignment vertical="top"/>
    </xf>
    <xf numFmtId="0" fontId="24" fillId="0" borderId="3" xfId="0" applyFont="1" applyBorder="1" applyAlignment="1">
      <alignment vertical="top" wrapText="1"/>
    </xf>
    <xf numFmtId="49" fontId="10" fillId="0" borderId="15" xfId="0" applyNumberFormat="1" applyFont="1" applyBorder="1" applyAlignment="1">
      <alignment horizontal="center" vertical="top"/>
    </xf>
    <xf numFmtId="0" fontId="10" fillId="0" borderId="1" xfId="0" quotePrefix="1" applyFont="1" applyBorder="1" applyAlignment="1">
      <alignment horizontal="center" vertical="top" wrapText="1"/>
    </xf>
    <xf numFmtId="0" fontId="10" fillId="0" borderId="14" xfId="0" applyFont="1" applyBorder="1" applyAlignment="1">
      <alignment vertical="top"/>
    </xf>
    <xf numFmtId="0" fontId="10" fillId="0" borderId="14" xfId="0" applyFont="1" applyBorder="1" applyAlignment="1">
      <alignment horizontal="center" vertical="top" wrapText="1"/>
    </xf>
    <xf numFmtId="49" fontId="10" fillId="0" borderId="5" xfId="0" applyNumberFormat="1" applyFont="1" applyBorder="1" applyAlignment="1">
      <alignment vertical="top" wrapText="1"/>
    </xf>
    <xf numFmtId="0" fontId="24" fillId="0" borderId="3" xfId="1" applyFont="1" applyBorder="1" applyAlignment="1">
      <alignment vertical="top" wrapText="1"/>
    </xf>
    <xf numFmtId="0" fontId="7" fillId="0" borderId="0" xfId="1" applyFont="1" applyAlignment="1">
      <alignment horizontal="center" vertical="center" shrinkToFit="1"/>
    </xf>
    <xf numFmtId="0" fontId="8" fillId="0" borderId="0" xfId="1" applyFont="1" applyAlignment="1">
      <alignment horizontal="center" vertical="center" wrapText="1"/>
    </xf>
    <xf numFmtId="0" fontId="10" fillId="0" borderId="3" xfId="3" applyFont="1" applyBorder="1" applyAlignment="1">
      <alignment vertical="top" wrapText="1"/>
    </xf>
    <xf numFmtId="49" fontId="10" fillId="0" borderId="2" xfId="3" applyNumberFormat="1" applyFont="1" applyBorder="1" applyAlignment="1">
      <alignment horizontal="left" vertical="top"/>
    </xf>
    <xf numFmtId="49" fontId="10" fillId="0" borderId="7" xfId="3" applyNumberFormat="1" applyFont="1" applyBorder="1" applyAlignment="1">
      <alignment vertical="top"/>
    </xf>
    <xf numFmtId="49" fontId="10" fillId="0" borderId="8" xfId="3" applyNumberFormat="1" applyFont="1" applyBorder="1" applyAlignment="1">
      <alignment vertical="top"/>
    </xf>
    <xf numFmtId="49" fontId="10" fillId="0" borderId="12" xfId="3" applyNumberFormat="1" applyFont="1" applyBorder="1" applyAlignment="1">
      <alignment vertical="top"/>
    </xf>
    <xf numFmtId="0" fontId="10" fillId="0" borderId="11" xfId="3" applyFont="1" applyBorder="1" applyAlignment="1">
      <alignment horizontal="center" vertical="top" wrapText="1"/>
    </xf>
    <xf numFmtId="0" fontId="10" fillId="0" borderId="10" xfId="3" applyFont="1" applyBorder="1" applyAlignment="1">
      <alignment vertical="top"/>
    </xf>
    <xf numFmtId="49" fontId="10" fillId="0" borderId="10" xfId="3" applyNumberFormat="1" applyFont="1" applyBorder="1" applyAlignment="1">
      <alignment vertical="top"/>
    </xf>
    <xf numFmtId="0" fontId="10" fillId="0" borderId="12" xfId="3" applyFont="1" applyBorder="1" applyAlignment="1">
      <alignment horizontal="left" vertical="top"/>
    </xf>
    <xf numFmtId="49" fontId="10" fillId="0" borderId="1" xfId="3" applyNumberFormat="1" applyFont="1" applyBorder="1" applyAlignment="1">
      <alignment vertical="top"/>
    </xf>
    <xf numFmtId="0" fontId="10" fillId="0" borderId="12" xfId="3" applyFont="1" applyBorder="1" applyAlignment="1">
      <alignment vertical="top"/>
    </xf>
    <xf numFmtId="49" fontId="10" fillId="0" borderId="11" xfId="3" applyNumberFormat="1" applyFont="1" applyBorder="1" applyAlignment="1">
      <alignment vertical="top"/>
    </xf>
    <xf numFmtId="0" fontId="10" fillId="0" borderId="4" xfId="3" quotePrefix="1" applyFont="1" applyBorder="1" applyAlignment="1">
      <alignment vertical="top" wrapText="1"/>
    </xf>
    <xf numFmtId="49" fontId="10" fillId="0" borderId="4" xfId="3" applyNumberFormat="1" applyFont="1" applyBorder="1" applyAlignment="1">
      <alignment vertical="top"/>
    </xf>
    <xf numFmtId="0" fontId="10" fillId="0" borderId="8" xfId="3" applyFont="1" applyBorder="1" applyAlignment="1">
      <alignment vertical="top"/>
    </xf>
    <xf numFmtId="0" fontId="10" fillId="0" borderId="7" xfId="3" quotePrefix="1" applyFont="1" applyBorder="1" applyAlignment="1">
      <alignment vertical="top" wrapText="1"/>
    </xf>
    <xf numFmtId="0" fontId="7" fillId="0" borderId="4" xfId="3" applyFont="1" applyBorder="1" applyAlignment="1"/>
    <xf numFmtId="49" fontId="10" fillId="0" borderId="1" xfId="3" applyNumberFormat="1" applyFont="1" applyBorder="1" applyAlignment="1">
      <alignment horizontal="left" vertical="top"/>
    </xf>
    <xf numFmtId="49" fontId="10" fillId="0" borderId="0" xfId="3" applyNumberFormat="1" applyFont="1" applyAlignment="1">
      <alignment horizontal="left" vertical="top" wrapText="1"/>
    </xf>
    <xf numFmtId="0" fontId="10" fillId="0" borderId="0" xfId="1" applyFont="1" applyAlignment="1">
      <alignment vertical="top" wrapText="1"/>
    </xf>
    <xf numFmtId="0" fontId="10" fillId="0" borderId="14" xfId="1" applyFont="1" applyBorder="1" applyAlignment="1">
      <alignment vertical="top" wrapText="1"/>
    </xf>
    <xf numFmtId="0" fontId="10" fillId="0" borderId="4" xfId="1" applyFont="1" applyBorder="1" applyAlignment="1">
      <alignment vertical="top" wrapText="1"/>
    </xf>
    <xf numFmtId="0" fontId="11" fillId="0" borderId="15" xfId="1" applyFont="1" applyBorder="1" applyAlignment="1">
      <alignment vertical="center" wrapText="1"/>
    </xf>
    <xf numFmtId="0" fontId="26" fillId="0" borderId="2" xfId="1" applyFont="1" applyBorder="1" applyAlignment="1">
      <alignment vertical="top" wrapText="1"/>
    </xf>
    <xf numFmtId="55" fontId="26" fillId="0" borderId="2" xfId="3" quotePrefix="1" applyNumberFormat="1" applyFont="1" applyBorder="1" applyAlignment="1">
      <alignment horizontal="left" vertical="top" wrapText="1"/>
    </xf>
    <xf numFmtId="55" fontId="26" fillId="0" borderId="8" xfId="3" quotePrefix="1" applyNumberFormat="1" applyFont="1" applyBorder="1" applyAlignment="1">
      <alignment horizontal="left" vertical="top" wrapText="1"/>
    </xf>
    <xf numFmtId="55" fontId="26" fillId="0" borderId="6" xfId="3" quotePrefix="1" applyNumberFormat="1" applyFont="1" applyBorder="1" applyAlignment="1">
      <alignment vertical="top" wrapText="1"/>
    </xf>
    <xf numFmtId="0" fontId="26" fillId="0" borderId="3" xfId="3" quotePrefix="1" applyFont="1" applyBorder="1" applyAlignment="1">
      <alignment vertical="top" wrapText="1"/>
    </xf>
    <xf numFmtId="49" fontId="30" fillId="0" borderId="1" xfId="0" applyNumberFormat="1" applyFont="1" applyBorder="1" applyAlignment="1">
      <alignment horizontal="center" vertical="top"/>
    </xf>
    <xf numFmtId="0" fontId="24" fillId="2" borderId="3" xfId="0" applyFont="1" applyFill="1" applyBorder="1" applyAlignment="1">
      <alignment horizontal="left" vertical="top" wrapText="1"/>
    </xf>
    <xf numFmtId="49" fontId="10" fillId="0" borderId="6" xfId="0" quotePrefix="1" applyNumberFormat="1" applyFont="1" applyBorder="1" applyAlignment="1">
      <alignment vertical="top" wrapText="1"/>
    </xf>
    <xf numFmtId="55" fontId="10" fillId="0" borderId="6" xfId="0" quotePrefix="1" applyNumberFormat="1" applyFont="1" applyBorder="1" applyAlignment="1">
      <alignment vertical="top" wrapText="1"/>
    </xf>
    <xf numFmtId="0" fontId="10" fillId="0" borderId="1" xfId="3" applyFont="1" applyBorder="1" applyAlignment="1">
      <alignment vertical="top" wrapText="1"/>
    </xf>
    <xf numFmtId="0" fontId="10" fillId="0" borderId="2" xfId="3" applyFont="1" applyBorder="1" applyAlignment="1">
      <alignment vertical="top" wrapText="1"/>
    </xf>
    <xf numFmtId="49" fontId="10" fillId="0" borderId="14" xfId="3" applyNumberFormat="1" applyFont="1" applyBorder="1" applyAlignment="1">
      <alignment horizontal="left" vertical="top" wrapText="1"/>
    </xf>
    <xf numFmtId="0" fontId="24" fillId="0" borderId="1" xfId="1" applyFont="1" applyBorder="1" applyAlignment="1">
      <alignment horizontal="left" vertical="top" wrapText="1"/>
    </xf>
    <xf numFmtId="0" fontId="24" fillId="0" borderId="5" xfId="1" applyFont="1" applyBorder="1" applyAlignment="1">
      <alignment horizontal="left" vertical="top" wrapText="1"/>
    </xf>
    <xf numFmtId="0" fontId="24" fillId="0" borderId="2" xfId="1" applyFont="1" applyBorder="1" applyAlignment="1">
      <alignment horizontal="left" vertical="top" wrapText="1"/>
    </xf>
    <xf numFmtId="49" fontId="10" fillId="0" borderId="0" xfId="0" applyNumberFormat="1" applyFont="1" applyAlignment="1">
      <alignment horizontal="left" vertical="top" wrapText="1"/>
    </xf>
    <xf numFmtId="0" fontId="10" fillId="0" borderId="3" xfId="1" quotePrefix="1" applyFont="1" applyBorder="1" applyAlignment="1">
      <alignment vertical="top" wrapText="1"/>
    </xf>
    <xf numFmtId="176" fontId="10" fillId="0" borderId="4" xfId="0" applyNumberFormat="1" applyFont="1" applyBorder="1" applyAlignment="1">
      <alignment horizontal="center" vertical="top" wrapText="1"/>
    </xf>
    <xf numFmtId="176" fontId="10" fillId="0" borderId="11" xfId="0" applyNumberFormat="1" applyFont="1" applyBorder="1" applyAlignment="1">
      <alignment horizontal="center" vertical="top" wrapText="1"/>
    </xf>
    <xf numFmtId="0" fontId="10" fillId="0" borderId="7" xfId="2" applyFont="1" applyBorder="1" applyAlignment="1">
      <alignment horizontal="center" vertical="top" wrapText="1"/>
    </xf>
    <xf numFmtId="0" fontId="10" fillId="0" borderId="14" xfId="2" applyFont="1" applyBorder="1" applyAlignment="1">
      <alignment vertical="top" wrapText="1"/>
    </xf>
    <xf numFmtId="0" fontId="10" fillId="0" borderId="3" xfId="2" applyFont="1" applyBorder="1" applyAlignment="1">
      <alignment vertical="top" wrapText="1"/>
    </xf>
    <xf numFmtId="0" fontId="10" fillId="0" borderId="2" xfId="2" applyFont="1" applyBorder="1" applyAlignment="1">
      <alignment vertical="top" wrapText="1"/>
    </xf>
    <xf numFmtId="0" fontId="10" fillId="0" borderId="11" xfId="2" applyFont="1" applyBorder="1" applyAlignment="1">
      <alignment horizontal="center" vertical="top" wrapText="1"/>
    </xf>
    <xf numFmtId="0" fontId="10" fillId="0" borderId="12" xfId="2" applyFont="1" applyBorder="1" applyAlignment="1">
      <alignment vertical="top" wrapText="1"/>
    </xf>
    <xf numFmtId="0" fontId="10" fillId="0" borderId="0" xfId="0" applyFont="1" applyAlignment="1">
      <alignment horizontal="left" vertical="top"/>
    </xf>
    <xf numFmtId="0" fontId="10" fillId="0" borderId="14" xfId="0" quotePrefix="1" applyFont="1" applyBorder="1" applyAlignment="1">
      <alignment horizontal="center" vertical="top" wrapText="1"/>
    </xf>
    <xf numFmtId="0" fontId="10" fillId="0" borderId="15" xfId="0" applyFont="1" applyBorder="1" applyAlignment="1">
      <alignment horizontal="center" vertical="top" wrapText="1"/>
    </xf>
    <xf numFmtId="0" fontId="7" fillId="0" borderId="0" xfId="0" applyFont="1" applyAlignment="1">
      <alignment horizontal="center"/>
    </xf>
    <xf numFmtId="49" fontId="10" fillId="0" borderId="1" xfId="0" quotePrefix="1" applyNumberFormat="1" applyFont="1" applyBorder="1" applyAlignment="1">
      <alignment horizontal="center" vertical="top" wrapText="1"/>
    </xf>
    <xf numFmtId="49" fontId="10" fillId="0" borderId="6" xfId="0" applyNumberFormat="1" applyFont="1" applyBorder="1" applyAlignment="1">
      <alignment vertical="top"/>
    </xf>
    <xf numFmtId="49" fontId="10" fillId="0" borderId="5" xfId="0" quotePrefix="1" applyNumberFormat="1" applyFont="1" applyBorder="1" applyAlignment="1">
      <alignment horizontal="center" vertical="top" wrapText="1"/>
    </xf>
    <xf numFmtId="0" fontId="10" fillId="0" borderId="0" xfId="0" quotePrefix="1" applyFont="1" applyAlignment="1">
      <alignment horizontal="center" vertical="top" wrapText="1"/>
    </xf>
    <xf numFmtId="0" fontId="10" fillId="0" borderId="15" xfId="0" quotePrefix="1" applyFont="1" applyBorder="1" applyAlignment="1">
      <alignment horizontal="center" vertical="top" wrapText="1"/>
    </xf>
    <xf numFmtId="0" fontId="10" fillId="0" borderId="3" xfId="0" quotePrefix="1" applyFont="1" applyBorder="1" applyAlignment="1">
      <alignment horizontal="left" vertical="top" wrapText="1"/>
    </xf>
    <xf numFmtId="49" fontId="10" fillId="0" borderId="5" xfId="0" applyNumberFormat="1" applyFont="1" applyBorder="1" applyAlignment="1">
      <alignment horizontal="center" vertical="top"/>
    </xf>
    <xf numFmtId="0" fontId="10" fillId="0" borderId="0" xfId="0" applyFont="1" applyAlignment="1">
      <alignment vertical="top"/>
    </xf>
    <xf numFmtId="0" fontId="10" fillId="0" borderId="1" xfId="0" applyFont="1" applyBorder="1" applyAlignment="1" applyProtection="1">
      <alignment horizontal="center" vertical="top" wrapText="1"/>
      <protection locked="0"/>
    </xf>
    <xf numFmtId="0" fontId="10" fillId="0" borderId="2" xfId="0" applyFont="1" applyBorder="1" applyAlignment="1" applyProtection="1">
      <alignment vertical="top" wrapText="1"/>
      <protection locked="0"/>
    </xf>
    <xf numFmtId="0" fontId="29" fillId="0" borderId="4" xfId="0" applyFont="1" applyBorder="1" applyAlignment="1">
      <alignment horizontal="center" vertical="top" wrapText="1"/>
    </xf>
    <xf numFmtId="0" fontId="29" fillId="0" borderId="10" xfId="0" applyFont="1" applyBorder="1" applyAlignment="1">
      <alignment horizontal="left" vertical="top"/>
    </xf>
    <xf numFmtId="0" fontId="10" fillId="0" borderId="12" xfId="0" applyFont="1" applyBorder="1" applyAlignment="1" applyProtection="1">
      <alignment vertical="top" wrapText="1"/>
      <protection locked="0"/>
    </xf>
    <xf numFmtId="49" fontId="10" fillId="0" borderId="7" xfId="0" applyNumberFormat="1" applyFont="1" applyBorder="1" applyAlignment="1" applyProtection="1">
      <alignment horizontal="center" vertical="top" wrapText="1"/>
      <protection locked="0"/>
    </xf>
    <xf numFmtId="49" fontId="10" fillId="0" borderId="0" xfId="0" applyNumberFormat="1" applyFont="1" applyAlignment="1">
      <alignment horizontal="center" vertical="top"/>
    </xf>
    <xf numFmtId="0" fontId="10" fillId="0" borderId="1" xfId="2" applyFont="1" applyBorder="1" applyAlignment="1">
      <alignment horizontal="center" vertical="top" wrapText="1"/>
    </xf>
    <xf numFmtId="0" fontId="10" fillId="0" borderId="5" xfId="2" applyFont="1" applyBorder="1" applyAlignment="1">
      <alignment vertical="top" wrapText="1"/>
    </xf>
    <xf numFmtId="0" fontId="10" fillId="0" borderId="3" xfId="2" applyFont="1" applyBorder="1" applyAlignment="1">
      <alignment horizontal="left" vertical="top" wrapText="1"/>
    </xf>
    <xf numFmtId="49" fontId="10" fillId="0" borderId="2" xfId="0" applyNumberFormat="1" applyFont="1" applyBorder="1" applyAlignment="1">
      <alignment vertical="top"/>
    </xf>
    <xf numFmtId="49" fontId="10" fillId="0" borderId="2" xfId="0" applyNumberFormat="1" applyFont="1" applyBorder="1" applyAlignment="1">
      <alignment vertical="top" wrapText="1"/>
    </xf>
    <xf numFmtId="0" fontId="7" fillId="2" borderId="0" xfId="1" applyFont="1" applyFill="1" applyAlignment="1">
      <alignment horizontal="center" vertical="center" wrapText="1"/>
    </xf>
    <xf numFmtId="49" fontId="7" fillId="2" borderId="0" xfId="1" applyNumberFormat="1" applyFont="1" applyFill="1" applyAlignment="1">
      <alignment horizontal="center" vertical="center" wrapText="1"/>
    </xf>
    <xf numFmtId="0" fontId="7" fillId="2" borderId="0" xfId="1" applyFont="1" applyFill="1" applyAlignment="1">
      <alignment horizontal="left" vertical="center" wrapText="1"/>
    </xf>
    <xf numFmtId="0" fontId="7" fillId="2" borderId="0" xfId="1" applyFont="1" applyFill="1" applyAlignment="1">
      <alignment vertical="center" wrapText="1"/>
    </xf>
    <xf numFmtId="0" fontId="25" fillId="2" borderId="0" xfId="1" applyFont="1" applyFill="1" applyAlignment="1">
      <alignment horizontal="right" vertical="top" wrapText="1"/>
    </xf>
    <xf numFmtId="0" fontId="11" fillId="2" borderId="0" xfId="1" applyFont="1" applyFill="1" applyAlignment="1">
      <alignment vertical="center" wrapText="1"/>
    </xf>
    <xf numFmtId="0" fontId="10" fillId="2" borderId="3" xfId="1" applyFont="1" applyFill="1" applyBorder="1" applyAlignment="1">
      <alignment horizontal="center" vertical="center" shrinkToFit="1"/>
    </xf>
    <xf numFmtId="0" fontId="10" fillId="2" borderId="14" xfId="1" applyFont="1" applyFill="1" applyBorder="1" applyAlignment="1">
      <alignment horizontal="left" vertical="top" wrapText="1"/>
    </xf>
    <xf numFmtId="0" fontId="10" fillId="2" borderId="6" xfId="1" applyFont="1" applyFill="1" applyBorder="1" applyAlignment="1">
      <alignment vertical="top" wrapText="1"/>
    </xf>
    <xf numFmtId="0" fontId="10" fillId="2" borderId="3" xfId="1" applyFont="1" applyFill="1" applyBorder="1" applyAlignment="1">
      <alignment horizontal="left" vertical="top" wrapText="1"/>
    </xf>
    <xf numFmtId="0" fontId="10" fillId="2" borderId="4" xfId="1" applyFont="1" applyFill="1" applyBorder="1" applyAlignment="1">
      <alignment horizontal="center" vertical="top" wrapText="1"/>
    </xf>
    <xf numFmtId="49" fontId="10" fillId="2" borderId="4" xfId="1" applyNumberFormat="1" applyFont="1" applyFill="1" applyBorder="1" applyAlignment="1">
      <alignment horizontal="center" vertical="top" wrapText="1"/>
    </xf>
    <xf numFmtId="0" fontId="10" fillId="2" borderId="14" xfId="1" applyFont="1" applyFill="1" applyBorder="1" applyAlignment="1">
      <alignment vertical="top" wrapText="1"/>
    </xf>
    <xf numFmtId="0" fontId="10" fillId="2" borderId="9" xfId="1" applyFont="1" applyFill="1" applyBorder="1" applyAlignment="1">
      <alignment vertical="top" wrapText="1"/>
    </xf>
    <xf numFmtId="0" fontId="7" fillId="0" borderId="4" xfId="1" applyFont="1" applyBorder="1" applyAlignment="1">
      <alignment vertical="center" wrapText="1"/>
    </xf>
    <xf numFmtId="0" fontId="10" fillId="2" borderId="3" xfId="1" applyFont="1" applyFill="1" applyBorder="1" applyAlignment="1">
      <alignment vertical="top" wrapText="1"/>
    </xf>
    <xf numFmtId="49" fontId="10" fillId="2" borderId="11" xfId="1" applyNumberFormat="1" applyFont="1" applyFill="1" applyBorder="1" applyAlignment="1">
      <alignment horizontal="center" vertical="top" wrapText="1"/>
    </xf>
    <xf numFmtId="0" fontId="10" fillId="2" borderId="1" xfId="1" applyFont="1" applyFill="1" applyBorder="1" applyAlignment="1">
      <alignment horizontal="center" vertical="top" wrapText="1"/>
    </xf>
    <xf numFmtId="0" fontId="10" fillId="2" borderId="1" xfId="0" applyFont="1" applyFill="1" applyBorder="1" applyAlignment="1">
      <alignment horizontal="center" vertical="top" wrapText="1"/>
    </xf>
    <xf numFmtId="0" fontId="10" fillId="2" borderId="2" xfId="0" applyFont="1" applyFill="1" applyBorder="1" applyAlignment="1">
      <alignment vertical="top" wrapText="1"/>
    </xf>
    <xf numFmtId="0" fontId="10" fillId="2" borderId="5" xfId="0" applyFont="1" applyFill="1" applyBorder="1" applyAlignment="1">
      <alignment vertical="top" wrapText="1"/>
    </xf>
    <xf numFmtId="0" fontId="10" fillId="2" borderId="3" xfId="0" applyFont="1" applyFill="1" applyBorder="1" applyAlignment="1">
      <alignment vertical="top" wrapText="1"/>
    </xf>
    <xf numFmtId="0" fontId="10" fillId="2" borderId="3" xfId="0" applyFont="1" applyFill="1" applyBorder="1" applyAlignment="1">
      <alignment horizontal="left" vertical="top" wrapText="1"/>
    </xf>
    <xf numFmtId="0" fontId="10" fillId="2" borderId="10" xfId="0" applyFont="1" applyFill="1" applyBorder="1" applyAlignment="1">
      <alignment vertical="top"/>
    </xf>
    <xf numFmtId="49" fontId="10" fillId="2" borderId="10" xfId="0" applyNumberFormat="1" applyFont="1" applyFill="1" applyBorder="1" applyAlignment="1">
      <alignment vertical="top"/>
    </xf>
    <xf numFmtId="49" fontId="10" fillId="2" borderId="7" xfId="0" applyNumberFormat="1" applyFont="1" applyFill="1" applyBorder="1" applyAlignment="1">
      <alignment horizontal="center" vertical="top"/>
    </xf>
    <xf numFmtId="0" fontId="10" fillId="2" borderId="14" xfId="0" applyFont="1" applyFill="1" applyBorder="1" applyAlignment="1">
      <alignment vertical="top" wrapText="1"/>
    </xf>
    <xf numFmtId="49" fontId="10" fillId="2" borderId="9" xfId="0" applyNumberFormat="1" applyFont="1" applyFill="1" applyBorder="1" applyAlignment="1">
      <alignment vertical="top" wrapText="1"/>
    </xf>
    <xf numFmtId="49" fontId="10" fillId="2" borderId="0" xfId="0" applyNumberFormat="1" applyFont="1" applyFill="1" applyAlignment="1">
      <alignment vertical="top"/>
    </xf>
    <xf numFmtId="49" fontId="10" fillId="2" borderId="0" xfId="0" applyNumberFormat="1" applyFont="1" applyFill="1" applyAlignment="1">
      <alignment vertical="top" wrapText="1"/>
    </xf>
    <xf numFmtId="0" fontId="10" fillId="2" borderId="8" xfId="0" applyFont="1" applyFill="1" applyBorder="1" applyAlignment="1">
      <alignment vertical="top" wrapText="1"/>
    </xf>
    <xf numFmtId="0" fontId="10" fillId="2" borderId="11" xfId="0" applyFont="1" applyFill="1" applyBorder="1" applyAlignment="1">
      <alignment horizontal="center" vertical="top" wrapText="1"/>
    </xf>
    <xf numFmtId="0" fontId="10" fillId="2" borderId="12" xfId="0" applyFont="1" applyFill="1" applyBorder="1" applyAlignment="1">
      <alignment vertical="top" wrapText="1"/>
    </xf>
    <xf numFmtId="0" fontId="10" fillId="2" borderId="1" xfId="0" applyFont="1" applyFill="1" applyBorder="1" applyAlignment="1">
      <alignment vertical="top" wrapText="1"/>
    </xf>
    <xf numFmtId="49" fontId="10" fillId="2" borderId="8" xfId="0" applyNumberFormat="1" applyFont="1" applyFill="1" applyBorder="1" applyAlignment="1">
      <alignment vertical="top" wrapText="1"/>
    </xf>
    <xf numFmtId="49" fontId="10" fillId="2" borderId="10" xfId="0" applyNumberFormat="1" applyFont="1" applyFill="1" applyBorder="1" applyAlignment="1">
      <alignment vertical="top" wrapText="1"/>
    </xf>
    <xf numFmtId="49" fontId="10" fillId="2" borderId="4" xfId="0" applyNumberFormat="1" applyFont="1" applyFill="1" applyBorder="1" applyAlignment="1">
      <alignment horizontal="center" vertical="top"/>
    </xf>
    <xf numFmtId="0" fontId="10" fillId="2" borderId="0" xfId="0" applyFont="1" applyFill="1" applyAlignment="1">
      <alignment vertical="top"/>
    </xf>
    <xf numFmtId="49" fontId="10" fillId="2" borderId="11" xfId="0" applyNumberFormat="1" applyFont="1" applyFill="1" applyBorder="1" applyAlignment="1">
      <alignment horizontal="center" vertical="top"/>
    </xf>
    <xf numFmtId="0" fontId="10" fillId="2" borderId="15" xfId="0" applyFont="1" applyFill="1" applyBorder="1" applyAlignment="1">
      <alignment vertical="top" wrapText="1"/>
    </xf>
    <xf numFmtId="49" fontId="10" fillId="2" borderId="1" xfId="0" applyNumberFormat="1" applyFont="1" applyFill="1" applyBorder="1" applyAlignment="1">
      <alignment horizontal="center" vertical="top"/>
    </xf>
    <xf numFmtId="49" fontId="10" fillId="2" borderId="11" xfId="0" applyNumberFormat="1" applyFont="1" applyFill="1" applyBorder="1" applyAlignment="1">
      <alignment horizontal="center" vertical="top" wrapText="1"/>
    </xf>
    <xf numFmtId="0" fontId="10" fillId="2" borderId="0" xfId="0" applyFont="1" applyFill="1" applyAlignment="1">
      <alignment vertical="top" wrapText="1"/>
    </xf>
    <xf numFmtId="49" fontId="10" fillId="2" borderId="13" xfId="0" applyNumberFormat="1" applyFont="1" applyFill="1" applyBorder="1" applyAlignment="1">
      <alignment horizontal="left" vertical="top" wrapText="1"/>
    </xf>
    <xf numFmtId="0" fontId="10" fillId="2" borderId="12" xfId="0" applyFont="1" applyFill="1" applyBorder="1" applyAlignment="1">
      <alignment horizontal="left" vertical="top"/>
    </xf>
    <xf numFmtId="0" fontId="10" fillId="2" borderId="10" xfId="0" applyFont="1" applyFill="1" applyBorder="1" applyAlignment="1">
      <alignment vertical="top" wrapText="1"/>
    </xf>
    <xf numFmtId="49" fontId="10" fillId="2" borderId="8" xfId="0" applyNumberFormat="1" applyFont="1" applyFill="1" applyBorder="1" applyAlignment="1">
      <alignment vertical="top"/>
    </xf>
    <xf numFmtId="49" fontId="10" fillId="2" borderId="13" xfId="0" applyNumberFormat="1" applyFont="1" applyFill="1" applyBorder="1" applyAlignment="1">
      <alignment vertical="top" wrapText="1"/>
    </xf>
    <xf numFmtId="0" fontId="10" fillId="2" borderId="3" xfId="0" quotePrefix="1" applyFont="1" applyFill="1" applyBorder="1" applyAlignment="1">
      <alignment vertical="top" wrapText="1"/>
    </xf>
    <xf numFmtId="49" fontId="10" fillId="2" borderId="9" xfId="0" applyNumberFormat="1" applyFont="1" applyFill="1" applyBorder="1" applyAlignment="1">
      <alignment vertical="top"/>
    </xf>
    <xf numFmtId="55" fontId="10" fillId="2" borderId="2" xfId="0" quotePrefix="1" applyNumberFormat="1" applyFont="1" applyFill="1" applyBorder="1" applyAlignment="1">
      <alignment vertical="top" wrapText="1"/>
    </xf>
    <xf numFmtId="49" fontId="10" fillId="2" borderId="1" xfId="0" quotePrefix="1" applyNumberFormat="1" applyFont="1" applyFill="1" applyBorder="1" applyAlignment="1">
      <alignment horizontal="center" vertical="top" wrapText="1"/>
    </xf>
    <xf numFmtId="49" fontId="10" fillId="2" borderId="2" xfId="0" applyNumberFormat="1" applyFont="1" applyFill="1" applyBorder="1" applyAlignment="1">
      <alignment horizontal="left" vertical="top" wrapText="1"/>
    </xf>
    <xf numFmtId="49" fontId="10" fillId="2" borderId="6" xfId="0" applyNumberFormat="1" applyFont="1" applyFill="1" applyBorder="1" applyAlignment="1">
      <alignment vertical="top" wrapText="1"/>
    </xf>
    <xf numFmtId="49" fontId="10" fillId="2" borderId="12" xfId="0" applyNumberFormat="1" applyFont="1" applyFill="1" applyBorder="1" applyAlignment="1">
      <alignment horizontal="left" vertical="top" wrapText="1"/>
    </xf>
    <xf numFmtId="49" fontId="10" fillId="2" borderId="11" xfId="0" quotePrefix="1" applyNumberFormat="1" applyFont="1" applyFill="1" applyBorder="1" applyAlignment="1">
      <alignment horizontal="center" vertical="top" wrapText="1"/>
    </xf>
    <xf numFmtId="0" fontId="10" fillId="2" borderId="1" xfId="0" applyFont="1" applyFill="1" applyBorder="1" applyAlignment="1">
      <alignment vertical="top"/>
    </xf>
    <xf numFmtId="49" fontId="10" fillId="2" borderId="2" xfId="0" applyNumberFormat="1" applyFont="1" applyFill="1" applyBorder="1" applyAlignment="1">
      <alignment vertical="top" wrapText="1"/>
    </xf>
    <xf numFmtId="0" fontId="10" fillId="2" borderId="8" xfId="0" applyFont="1" applyFill="1" applyBorder="1" applyAlignment="1">
      <alignment vertical="top"/>
    </xf>
    <xf numFmtId="49" fontId="10" fillId="2" borderId="1" xfId="0" applyNumberFormat="1" applyFont="1" applyFill="1" applyBorder="1" applyAlignment="1">
      <alignment horizontal="left" vertical="top" wrapText="1"/>
    </xf>
    <xf numFmtId="49" fontId="10" fillId="2" borderId="3" xfId="0" applyNumberFormat="1" applyFont="1" applyFill="1" applyBorder="1" applyAlignment="1">
      <alignment horizontal="left" vertical="top" wrapText="1"/>
    </xf>
    <xf numFmtId="49" fontId="10" fillId="2" borderId="7" xfId="0" applyNumberFormat="1" applyFont="1" applyFill="1" applyBorder="1" applyAlignment="1">
      <alignment horizontal="left" vertical="top" wrapText="1"/>
    </xf>
    <xf numFmtId="49" fontId="10" fillId="2" borderId="0" xfId="0" applyNumberFormat="1" applyFont="1" applyFill="1" applyAlignment="1">
      <alignment horizontal="left" vertical="top" wrapText="1"/>
    </xf>
    <xf numFmtId="0" fontId="7" fillId="2" borderId="0" xfId="0" applyFont="1" applyFill="1" applyAlignment="1">
      <alignment horizontal="center"/>
    </xf>
    <xf numFmtId="0" fontId="7" fillId="2" borderId="0" xfId="0" applyFont="1" applyFill="1" applyAlignment="1"/>
    <xf numFmtId="0" fontId="7" fillId="2" borderId="13" xfId="0" applyFont="1" applyFill="1" applyBorder="1" applyAlignment="1"/>
    <xf numFmtId="0" fontId="7" fillId="2" borderId="11" xfId="0" applyFont="1" applyFill="1" applyBorder="1" applyAlignment="1">
      <alignment horizontal="center"/>
    </xf>
    <xf numFmtId="0" fontId="7" fillId="2" borderId="12" xfId="0" applyFont="1" applyFill="1" applyBorder="1" applyAlignment="1"/>
    <xf numFmtId="0" fontId="10" fillId="2" borderId="0" xfId="0" applyFont="1" applyFill="1" applyAlignment="1">
      <alignment horizontal="center" vertical="top"/>
    </xf>
    <xf numFmtId="0" fontId="10" fillId="2" borderId="3" xfId="0" applyFont="1" applyFill="1" applyBorder="1" applyAlignment="1">
      <alignment vertical="top"/>
    </xf>
    <xf numFmtId="49" fontId="10" fillId="2" borderId="3" xfId="0" applyNumberFormat="1" applyFont="1" applyFill="1" applyBorder="1" applyAlignment="1">
      <alignment vertical="top" wrapText="1"/>
    </xf>
    <xf numFmtId="0" fontId="10" fillId="0" borderId="0" xfId="0" applyFont="1" applyAlignment="1">
      <alignment vertical="center" wrapText="1"/>
    </xf>
    <xf numFmtId="0" fontId="10" fillId="0" borderId="0" xfId="0" applyFont="1">
      <alignment vertical="center"/>
    </xf>
    <xf numFmtId="49" fontId="10" fillId="2" borderId="15" xfId="0" applyNumberFormat="1" applyFont="1" applyFill="1" applyBorder="1" applyAlignment="1">
      <alignment horizontal="center" vertical="top"/>
    </xf>
    <xf numFmtId="49" fontId="10" fillId="2" borderId="0" xfId="0" applyNumberFormat="1" applyFont="1" applyFill="1" applyAlignment="1">
      <alignment horizontal="center" vertical="top"/>
    </xf>
    <xf numFmtId="49" fontId="10" fillId="2" borderId="3" xfId="0" applyNumberFormat="1" applyFont="1" applyFill="1" applyBorder="1" applyAlignment="1">
      <alignment horizontal="left" vertical="top"/>
    </xf>
    <xf numFmtId="49" fontId="10" fillId="2" borderId="6" xfId="0" applyNumberFormat="1" applyFont="1" applyFill="1" applyBorder="1" applyAlignment="1">
      <alignment horizontal="left" vertical="top"/>
    </xf>
    <xf numFmtId="49" fontId="10" fillId="2" borderId="13" xfId="0" applyNumberFormat="1" applyFont="1" applyFill="1" applyBorder="1" applyAlignment="1">
      <alignment horizontal="left" vertical="top"/>
    </xf>
    <xf numFmtId="0" fontId="10" fillId="2" borderId="0" xfId="0" applyFont="1" applyFill="1" applyAlignment="1">
      <alignment horizontal="center" vertical="top" wrapText="1"/>
    </xf>
    <xf numFmtId="0" fontId="10" fillId="2" borderId="14" xfId="0" applyFont="1" applyFill="1" applyBorder="1" applyAlignment="1">
      <alignment horizontal="center" vertical="top" wrapText="1"/>
    </xf>
    <xf numFmtId="0" fontId="10" fillId="2" borderId="12" xfId="0" applyFont="1" applyFill="1" applyBorder="1" applyAlignment="1">
      <alignment horizontal="left" vertical="center" wrapText="1"/>
    </xf>
    <xf numFmtId="0" fontId="7" fillId="2" borderId="4" xfId="0" applyFont="1" applyFill="1" applyBorder="1" applyAlignment="1"/>
    <xf numFmtId="0" fontId="10" fillId="2" borderId="10" xfId="0" applyFont="1" applyFill="1" applyBorder="1" applyAlignment="1">
      <alignment horizontal="center" vertical="top" wrapText="1"/>
    </xf>
    <xf numFmtId="49" fontId="10" fillId="2" borderId="14" xfId="0" applyNumberFormat="1" applyFont="1" applyFill="1" applyBorder="1" applyAlignment="1">
      <alignment horizontal="center" vertical="top"/>
    </xf>
    <xf numFmtId="0" fontId="10" fillId="2" borderId="4" xfId="0" applyFont="1" applyFill="1" applyBorder="1" applyAlignment="1">
      <alignment horizontal="right" vertical="top" wrapText="1"/>
    </xf>
    <xf numFmtId="49" fontId="10" fillId="2" borderId="14" xfId="0" applyNumberFormat="1" applyFont="1" applyFill="1" applyBorder="1" applyAlignment="1">
      <alignment horizontal="left" vertical="top" wrapText="1"/>
    </xf>
    <xf numFmtId="49" fontId="10" fillId="2" borderId="14" xfId="0" applyNumberFormat="1" applyFont="1" applyFill="1" applyBorder="1" applyAlignment="1">
      <alignment horizontal="center" vertical="top" wrapText="1"/>
    </xf>
    <xf numFmtId="49" fontId="10" fillId="2" borderId="0" xfId="0" applyNumberFormat="1" applyFont="1" applyFill="1" applyAlignment="1">
      <alignment horizontal="center" vertical="top" wrapText="1"/>
    </xf>
    <xf numFmtId="0" fontId="17" fillId="2" borderId="4" xfId="0" applyFont="1" applyFill="1" applyBorder="1" applyAlignment="1">
      <alignment horizontal="center" vertical="top" wrapText="1"/>
    </xf>
    <xf numFmtId="0" fontId="17" fillId="2" borderId="10" xfId="0" applyFont="1" applyFill="1" applyBorder="1" applyAlignment="1">
      <alignment vertical="top" wrapText="1"/>
    </xf>
    <xf numFmtId="0" fontId="17" fillId="2" borderId="11" xfId="0" applyFont="1" applyFill="1" applyBorder="1" applyAlignment="1">
      <alignment horizontal="center" vertical="top" wrapText="1"/>
    </xf>
    <xf numFmtId="0" fontId="17" fillId="2" borderId="12" xfId="0" applyFont="1" applyFill="1" applyBorder="1" applyAlignment="1">
      <alignment vertical="top" wrapText="1"/>
    </xf>
    <xf numFmtId="0" fontId="10" fillId="2" borderId="3" xfId="0" applyFont="1" applyFill="1" applyBorder="1" applyAlignment="1">
      <alignment horizontal="left" vertical="top"/>
    </xf>
    <xf numFmtId="49" fontId="10" fillId="2" borderId="7" xfId="0" applyNumberFormat="1" applyFont="1" applyFill="1" applyBorder="1" applyAlignment="1">
      <alignment vertical="top"/>
    </xf>
    <xf numFmtId="0" fontId="10" fillId="2" borderId="15" xfId="0" applyFont="1" applyFill="1" applyBorder="1" applyAlignment="1">
      <alignment horizontal="center" vertical="top" wrapText="1"/>
    </xf>
    <xf numFmtId="0" fontId="10" fillId="2" borderId="0" xfId="0" applyFont="1" applyFill="1" applyAlignment="1">
      <alignment horizontal="left" vertical="top"/>
    </xf>
    <xf numFmtId="0" fontId="7" fillId="2" borderId="0" xfId="1" applyFont="1" applyFill="1" applyAlignment="1">
      <alignment horizontal="left" vertical="top" wrapText="1"/>
    </xf>
    <xf numFmtId="0" fontId="11" fillId="0" borderId="0" xfId="1" applyFont="1" applyAlignment="1">
      <alignment vertical="center" wrapText="1"/>
    </xf>
    <xf numFmtId="0" fontId="10" fillId="0" borderId="3" xfId="1" applyFont="1" applyBorder="1" applyAlignment="1">
      <alignment horizontal="center" vertical="center" wrapText="1"/>
    </xf>
    <xf numFmtId="0" fontId="7" fillId="0" borderId="4" xfId="1" applyFont="1" applyBorder="1" applyAlignment="1">
      <alignment vertical="center" shrinkToFit="1"/>
    </xf>
    <xf numFmtId="0" fontId="7" fillId="0" borderId="4" xfId="1" applyFont="1" applyBorder="1" applyAlignment="1">
      <alignment vertical="top" wrapText="1"/>
    </xf>
    <xf numFmtId="0" fontId="10" fillId="0" borderId="8" xfId="0" applyFont="1" applyBorder="1" applyAlignment="1">
      <alignment horizontal="left" vertical="top" shrinkToFit="1"/>
    </xf>
    <xf numFmtId="0" fontId="10" fillId="0" borderId="2" xfId="0" applyFont="1" applyBorder="1" applyAlignment="1">
      <alignment horizontal="left" vertical="top" shrinkToFit="1"/>
    </xf>
    <xf numFmtId="49" fontId="10" fillId="0" borderId="4" xfId="0" applyNumberFormat="1" applyFont="1" applyBorder="1" applyAlignment="1">
      <alignment horizontal="center" vertical="top" shrinkToFit="1"/>
    </xf>
    <xf numFmtId="0" fontId="10" fillId="0" borderId="10" xfId="0" applyFont="1" applyBorder="1" applyAlignment="1">
      <alignment horizontal="left" vertical="top" shrinkToFit="1"/>
    </xf>
    <xf numFmtId="49" fontId="10" fillId="0" borderId="1" xfId="0" applyNumberFormat="1" applyFont="1" applyBorder="1" applyAlignment="1">
      <alignment horizontal="center" vertical="top" shrinkToFit="1"/>
    </xf>
    <xf numFmtId="0" fontId="10" fillId="0" borderId="6" xfId="0" applyFont="1" applyBorder="1" applyAlignment="1">
      <alignment horizontal="left" vertical="top" shrinkToFit="1"/>
    </xf>
    <xf numFmtId="0" fontId="10" fillId="0" borderId="7" xfId="0" applyFont="1" applyBorder="1" applyAlignment="1">
      <alignment horizontal="left" vertical="top" shrinkToFit="1"/>
    </xf>
    <xf numFmtId="0" fontId="10" fillId="0" borderId="0" xfId="0" applyFont="1" applyAlignment="1">
      <alignment horizontal="left" vertical="top" shrinkToFit="1"/>
    </xf>
    <xf numFmtId="0" fontId="39" fillId="0" borderId="0" xfId="0" applyFont="1" applyAlignment="1">
      <alignment horizontal="left" vertical="top" wrapText="1"/>
    </xf>
    <xf numFmtId="0" fontId="10" fillId="0" borderId="14" xfId="0" applyFont="1" applyBorder="1" applyAlignment="1">
      <alignment horizontal="left" vertical="top" shrinkToFit="1"/>
    </xf>
    <xf numFmtId="0" fontId="10" fillId="0" borderId="3" xfId="0" applyFont="1" applyBorder="1" applyAlignment="1">
      <alignment horizontal="left" vertical="top" shrinkToFit="1"/>
    </xf>
    <xf numFmtId="0" fontId="10" fillId="0" borderId="2" xfId="0" applyFont="1" applyBorder="1" applyAlignment="1">
      <alignment vertical="top"/>
    </xf>
    <xf numFmtId="176" fontId="10" fillId="0" borderId="4" xfId="0" quotePrefix="1" applyNumberFormat="1" applyFont="1" applyBorder="1" applyAlignment="1">
      <alignment horizontal="center" vertical="top" wrapText="1"/>
    </xf>
    <xf numFmtId="176" fontId="10" fillId="0" borderId="7" xfId="0" quotePrefix="1" applyNumberFormat="1" applyFont="1" applyBorder="1" applyAlignment="1">
      <alignment horizontal="center" vertical="top" wrapText="1"/>
    </xf>
    <xf numFmtId="49" fontId="10" fillId="0" borderId="3" xfId="0" applyNumberFormat="1" applyFont="1" applyBorder="1" applyAlignment="1">
      <alignment vertical="top" wrapText="1"/>
    </xf>
    <xf numFmtId="49" fontId="10" fillId="0" borderId="12" xfId="0" applyNumberFormat="1" applyFont="1" applyBorder="1" applyAlignment="1">
      <alignment vertical="top" wrapText="1"/>
    </xf>
    <xf numFmtId="0" fontId="10" fillId="0" borderId="9" xfId="0" applyFont="1" applyBorder="1" applyAlignment="1"/>
    <xf numFmtId="0" fontId="10" fillId="0" borderId="5" xfId="0" applyFont="1" applyBorder="1" applyAlignment="1">
      <alignment horizontal="center" vertical="top" wrapText="1"/>
    </xf>
    <xf numFmtId="0" fontId="10" fillId="0" borderId="15" xfId="0" applyFont="1" applyBorder="1" applyAlignment="1">
      <alignment horizontal="left" vertical="top"/>
    </xf>
    <xf numFmtId="49" fontId="10" fillId="0" borderId="7" xfId="1" applyNumberFormat="1" applyFont="1" applyBorder="1" applyAlignment="1">
      <alignment horizontal="center" vertical="top" wrapText="1"/>
    </xf>
    <xf numFmtId="49" fontId="10" fillId="0" borderId="4" xfId="1" applyNumberFormat="1" applyFont="1" applyBorder="1" applyAlignment="1">
      <alignment horizontal="center" vertical="top" wrapText="1"/>
    </xf>
    <xf numFmtId="49" fontId="10" fillId="0" borderId="3" xfId="1" applyNumberFormat="1" applyFont="1" applyBorder="1" applyAlignment="1">
      <alignment vertical="top" wrapText="1"/>
    </xf>
    <xf numFmtId="0" fontId="10" fillId="0" borderId="1" xfId="0" applyFont="1" applyBorder="1" applyAlignment="1">
      <alignment horizontal="center" vertical="top"/>
    </xf>
    <xf numFmtId="0" fontId="10" fillId="0" borderId="7" xfId="0" applyFont="1" applyBorder="1" applyAlignment="1">
      <alignment horizontal="center" vertical="top"/>
    </xf>
    <xf numFmtId="0" fontId="10" fillId="0" borderId="11" xfId="0" applyFont="1" applyBorder="1" applyAlignment="1">
      <alignment horizontal="center" vertical="top"/>
    </xf>
    <xf numFmtId="0" fontId="10" fillId="0" borderId="0" xfId="0" applyFont="1" applyAlignment="1"/>
    <xf numFmtId="0" fontId="10" fillId="0" borderId="2" xfId="0" quotePrefix="1" applyFont="1" applyBorder="1" applyAlignment="1">
      <alignment vertical="top" wrapText="1"/>
    </xf>
    <xf numFmtId="0" fontId="10" fillId="0" borderId="4" xfId="0" applyFont="1" applyBorder="1" applyAlignment="1">
      <alignment vertical="top"/>
    </xf>
    <xf numFmtId="49" fontId="10" fillId="0" borderId="14" xfId="0" applyNumberFormat="1" applyFont="1" applyBorder="1" applyAlignment="1">
      <alignment vertical="top" wrapText="1"/>
    </xf>
    <xf numFmtId="0" fontId="10" fillId="0" borderId="14" xfId="1" applyFont="1" applyBorder="1" applyAlignment="1">
      <alignment horizontal="center" vertical="top" wrapText="1"/>
    </xf>
    <xf numFmtId="49" fontId="10" fillId="0" borderId="0" xfId="0" applyNumberFormat="1" applyFont="1" applyAlignment="1">
      <alignment vertical="top"/>
    </xf>
    <xf numFmtId="0" fontId="10" fillId="0" borderId="7" xfId="0" quotePrefix="1" applyFont="1" applyBorder="1" applyAlignment="1">
      <alignment vertical="top"/>
    </xf>
    <xf numFmtId="0" fontId="10" fillId="0" borderId="11" xfId="0" quotePrefix="1" applyFont="1" applyBorder="1" applyAlignment="1">
      <alignment vertical="top"/>
    </xf>
    <xf numFmtId="0" fontId="10" fillId="0" borderId="11" xfId="0" applyFont="1" applyBorder="1" applyAlignment="1">
      <alignment vertical="top"/>
    </xf>
    <xf numFmtId="0" fontId="40" fillId="0" borderId="0" xfId="1" applyFont="1" applyAlignment="1">
      <alignment vertical="center" wrapText="1"/>
    </xf>
    <xf numFmtId="0" fontId="10" fillId="0" borderId="5" xfId="1" applyFont="1" applyBorder="1" applyAlignment="1">
      <alignment horizontal="center" vertical="center" wrapText="1" shrinkToFit="1"/>
    </xf>
    <xf numFmtId="0" fontId="10" fillId="0" borderId="14" xfId="1" applyFont="1" applyBorder="1" applyAlignment="1">
      <alignment horizontal="left" vertical="top" wrapText="1" shrinkToFit="1"/>
    </xf>
    <xf numFmtId="0" fontId="10" fillId="0" borderId="3" xfId="1" applyFont="1" applyBorder="1" applyAlignment="1">
      <alignment horizontal="left" vertical="top" wrapText="1" shrinkToFit="1"/>
    </xf>
    <xf numFmtId="0" fontId="10" fillId="0" borderId="4" xfId="1" applyFont="1" applyBorder="1" applyAlignment="1">
      <alignment horizontal="left" vertical="top" wrapText="1" shrinkToFit="1"/>
    </xf>
    <xf numFmtId="0" fontId="10" fillId="0" borderId="10" xfId="1" applyFont="1" applyBorder="1" applyAlignment="1">
      <alignment horizontal="left" vertical="top" wrapText="1" shrinkToFit="1"/>
    </xf>
    <xf numFmtId="0" fontId="10" fillId="0" borderId="0" xfId="1" applyFont="1" applyAlignment="1">
      <alignment horizontal="left" vertical="top" wrapText="1" shrinkToFit="1"/>
    </xf>
    <xf numFmtId="49" fontId="10" fillId="0" borderId="7" xfId="0" applyNumberFormat="1" applyFont="1" applyBorder="1" applyAlignment="1">
      <alignment vertical="top" wrapText="1"/>
    </xf>
    <xf numFmtId="49" fontId="10" fillId="0" borderId="4" xfId="0" applyNumberFormat="1" applyFont="1" applyBorder="1" applyAlignment="1">
      <alignment vertical="top"/>
    </xf>
    <xf numFmtId="0" fontId="10" fillId="0" borderId="1" xfId="0" quotePrefix="1" applyFont="1" applyBorder="1" applyAlignment="1">
      <alignment horizontal="left" vertical="top"/>
    </xf>
    <xf numFmtId="0" fontId="10" fillId="0" borderId="12" xfId="0" applyFont="1" applyBorder="1" applyAlignment="1">
      <alignment horizontal="center" vertical="top" wrapText="1"/>
    </xf>
    <xf numFmtId="0" fontId="10" fillId="0" borderId="0" xfId="0" quotePrefix="1" applyFont="1" applyAlignment="1">
      <alignment horizontal="left" vertical="top"/>
    </xf>
    <xf numFmtId="49" fontId="10" fillId="0" borderId="7" xfId="0" applyNumberFormat="1" applyFont="1" applyBorder="1" applyAlignment="1">
      <alignment vertical="top"/>
    </xf>
    <xf numFmtId="49" fontId="10" fillId="0" borderId="11" xfId="0" applyNumberFormat="1" applyFont="1" applyBorder="1" applyAlignment="1">
      <alignment vertical="top"/>
    </xf>
    <xf numFmtId="49" fontId="10" fillId="0" borderId="1" xfId="0" applyNumberFormat="1" applyFont="1" applyBorder="1" applyAlignment="1">
      <alignment vertical="top"/>
    </xf>
    <xf numFmtId="0" fontId="10" fillId="0" borderId="8" xfId="0" quotePrefix="1" applyFont="1" applyBorder="1" applyAlignment="1">
      <alignment vertical="top"/>
    </xf>
    <xf numFmtId="0" fontId="10" fillId="0" borderId="4" xfId="0" quotePrefix="1" applyFont="1" applyBorder="1" applyAlignment="1">
      <alignment vertical="top"/>
    </xf>
    <xf numFmtId="0" fontId="10" fillId="0" borderId="10" xfId="0" quotePrefix="1" applyFont="1" applyBorder="1" applyAlignment="1">
      <alignment vertical="top"/>
    </xf>
    <xf numFmtId="0" fontId="10" fillId="0" borderId="7" xfId="0" applyFont="1" applyBorder="1" applyAlignment="1">
      <alignment vertical="top"/>
    </xf>
    <xf numFmtId="0" fontId="10" fillId="0" borderId="15" xfId="0" applyFont="1" applyBorder="1" applyAlignment="1">
      <alignment vertical="top"/>
    </xf>
    <xf numFmtId="0" fontId="12" fillId="0" borderId="9" xfId="0" applyFont="1" applyBorder="1" applyAlignment="1">
      <alignment horizontal="left" vertical="top" wrapText="1"/>
    </xf>
    <xf numFmtId="0" fontId="12" fillId="0" borderId="0" xfId="0" applyFont="1" applyAlignment="1">
      <alignment horizontal="left" vertical="top" wrapText="1"/>
    </xf>
    <xf numFmtId="49" fontId="10" fillId="0" borderId="10" xfId="0" applyNumberFormat="1" applyFont="1" applyBorder="1" applyAlignment="1">
      <alignment horizontal="center" vertical="top"/>
    </xf>
    <xf numFmtId="0" fontId="7" fillId="0" borderId="10" xfId="0" applyFont="1" applyBorder="1" applyAlignment="1"/>
    <xf numFmtId="0" fontId="7" fillId="0" borderId="11" xfId="0" applyFont="1" applyBorder="1" applyAlignment="1"/>
    <xf numFmtId="0" fontId="7" fillId="0" borderId="12" xfId="0" applyFont="1" applyBorder="1" applyAlignment="1"/>
    <xf numFmtId="0" fontId="10" fillId="2" borderId="7" xfId="0" quotePrefix="1" applyFont="1" applyFill="1" applyBorder="1" applyAlignment="1">
      <alignment horizontal="left" vertical="top"/>
    </xf>
    <xf numFmtId="0" fontId="10" fillId="2" borderId="7" xfId="0" applyFont="1" applyFill="1" applyBorder="1" applyAlignment="1">
      <alignment horizontal="left" vertical="top"/>
    </xf>
    <xf numFmtId="0" fontId="10" fillId="2" borderId="4" xfId="0" quotePrefix="1" applyFont="1" applyFill="1" applyBorder="1" applyAlignment="1">
      <alignment horizontal="left" vertical="top"/>
    </xf>
    <xf numFmtId="0" fontId="10" fillId="2" borderId="4" xfId="0" applyFont="1" applyFill="1" applyBorder="1" applyAlignment="1">
      <alignment horizontal="left" vertical="top"/>
    </xf>
    <xf numFmtId="0" fontId="7" fillId="0" borderId="9" xfId="0" applyFont="1" applyBorder="1" applyAlignment="1"/>
    <xf numFmtId="0" fontId="10" fillId="0" borderId="1" xfId="2" applyFont="1" applyBorder="1" applyAlignment="1">
      <alignment horizontal="left" vertical="top"/>
    </xf>
    <xf numFmtId="0" fontId="10" fillId="0" borderId="4" xfId="2" applyFont="1" applyBorder="1" applyAlignment="1">
      <alignment horizontal="left" vertical="top"/>
    </xf>
    <xf numFmtId="0" fontId="10" fillId="0" borderId="10" xfId="2" applyFont="1" applyBorder="1" applyAlignment="1">
      <alignment horizontal="left" vertical="top" wrapText="1"/>
    </xf>
    <xf numFmtId="0" fontId="10" fillId="0" borderId="14" xfId="0" quotePrefix="1" applyFont="1" applyBorder="1" applyAlignment="1">
      <alignment horizontal="left" vertical="top"/>
    </xf>
    <xf numFmtId="0" fontId="24" fillId="0" borderId="0" xfId="1" applyFont="1" applyAlignment="1">
      <alignment horizontal="center" vertical="center" wrapText="1"/>
    </xf>
    <xf numFmtId="0" fontId="24" fillId="0" borderId="0" xfId="1" applyFont="1" applyAlignment="1">
      <alignment vertical="center" wrapText="1"/>
    </xf>
    <xf numFmtId="0" fontId="24" fillId="0" borderId="0" xfId="1" applyFont="1" applyAlignment="1">
      <alignment horizontal="left" vertical="top" wrapText="1"/>
    </xf>
    <xf numFmtId="0" fontId="7" fillId="0" borderId="0" xfId="1" applyFont="1" applyAlignment="1">
      <alignment horizontal="center" vertical="top" shrinkToFit="1"/>
    </xf>
    <xf numFmtId="0" fontId="23" fillId="0" borderId="0" xfId="1" applyFont="1" applyAlignment="1">
      <alignment horizontal="center" vertical="center" wrapText="1"/>
    </xf>
    <xf numFmtId="0" fontId="23" fillId="0" borderId="0" xfId="1" applyFont="1" applyAlignment="1">
      <alignment horizontal="left" vertical="top" wrapText="1"/>
    </xf>
    <xf numFmtId="0" fontId="23" fillId="0" borderId="0" xfId="1" applyFont="1" applyAlignment="1">
      <alignment horizontal="left" vertical="center" wrapText="1"/>
    </xf>
    <xf numFmtId="0" fontId="38" fillId="0" borderId="2" xfId="1" applyFont="1" applyBorder="1" applyAlignment="1">
      <alignment horizontal="center" vertical="center" wrapText="1"/>
    </xf>
    <xf numFmtId="0" fontId="7" fillId="0" borderId="0" xfId="3" applyFont="1" applyAlignment="1">
      <alignment wrapText="1"/>
    </xf>
    <xf numFmtId="0" fontId="10" fillId="2" borderId="3" xfId="3" applyFont="1" applyFill="1" applyBorder="1" applyAlignment="1">
      <alignment horizontal="left" vertical="top" wrapText="1"/>
    </xf>
    <xf numFmtId="0" fontId="10" fillId="0" borderId="0" xfId="3" applyFont="1" applyAlignment="1">
      <alignment wrapText="1"/>
    </xf>
    <xf numFmtId="0" fontId="10" fillId="0" borderId="0" xfId="3" quotePrefix="1" applyFont="1" applyAlignment="1">
      <alignment horizontal="left" vertical="top" wrapText="1"/>
    </xf>
    <xf numFmtId="0" fontId="7" fillId="2" borderId="0" xfId="3" applyFont="1" applyFill="1" applyAlignment="1">
      <alignment wrapText="1"/>
    </xf>
    <xf numFmtId="0" fontId="10" fillId="0" borderId="14" xfId="3" quotePrefix="1" applyFont="1" applyBorder="1" applyAlignment="1">
      <alignment horizontal="left" vertical="top" wrapText="1"/>
    </xf>
    <xf numFmtId="0" fontId="10" fillId="0" borderId="1" xfId="3" quotePrefix="1" applyFont="1" applyBorder="1" applyAlignment="1">
      <alignment horizontal="left" vertical="top" wrapText="1"/>
    </xf>
    <xf numFmtId="0" fontId="10" fillId="2" borderId="7" xfId="3" quotePrefix="1" applyFont="1" applyFill="1" applyBorder="1" applyAlignment="1">
      <alignment vertical="top" wrapText="1"/>
    </xf>
    <xf numFmtId="49" fontId="10" fillId="2" borderId="8" xfId="3" applyNumberFormat="1" applyFont="1" applyFill="1" applyBorder="1" applyAlignment="1">
      <alignment vertical="top" wrapText="1"/>
    </xf>
    <xf numFmtId="0" fontId="10" fillId="2" borderId="1" xfId="3" applyFont="1" applyFill="1" applyBorder="1" applyAlignment="1">
      <alignment horizontal="left" vertical="top" wrapText="1"/>
    </xf>
    <xf numFmtId="0" fontId="41" fillId="0" borderId="9" xfId="3" applyFont="1" applyBorder="1" applyAlignment="1">
      <alignment horizontal="left" vertical="top" wrapText="1"/>
    </xf>
    <xf numFmtId="49" fontId="41" fillId="0" borderId="0" xfId="3" applyNumberFormat="1" applyFont="1" applyAlignment="1">
      <alignment horizontal="left" vertical="top" wrapText="1"/>
    </xf>
    <xf numFmtId="0" fontId="10" fillId="2" borderId="8" xfId="3" quotePrefix="1" applyFont="1" applyFill="1" applyBorder="1" applyAlignment="1">
      <alignment horizontal="left" vertical="top" wrapText="1"/>
    </xf>
    <xf numFmtId="0" fontId="10" fillId="2" borderId="7" xfId="3" quotePrefix="1" applyFont="1" applyFill="1" applyBorder="1" applyAlignment="1">
      <alignment horizontal="left" vertical="top" wrapText="1"/>
    </xf>
    <xf numFmtId="49" fontId="10" fillId="2" borderId="3" xfId="3" applyNumberFormat="1" applyFont="1" applyFill="1" applyBorder="1" applyAlignment="1">
      <alignment horizontal="left" vertical="top" wrapText="1"/>
    </xf>
    <xf numFmtId="0" fontId="10" fillId="0" borderId="0" xfId="3" applyFont="1" applyAlignment="1">
      <alignment vertical="center" wrapText="1"/>
    </xf>
    <xf numFmtId="49" fontId="10" fillId="2" borderId="10" xfId="3" applyNumberFormat="1" applyFont="1" applyFill="1" applyBorder="1" applyAlignment="1">
      <alignment vertical="top" wrapText="1"/>
    </xf>
    <xf numFmtId="49" fontId="10" fillId="2" borderId="4" xfId="3" applyNumberFormat="1" applyFont="1" applyFill="1" applyBorder="1" applyAlignment="1">
      <alignment horizontal="left" vertical="top" wrapText="1"/>
    </xf>
    <xf numFmtId="0" fontId="10" fillId="2" borderId="0" xfId="3" applyFont="1" applyFill="1" applyAlignment="1">
      <alignment horizontal="left" vertical="top" wrapText="1"/>
    </xf>
    <xf numFmtId="49" fontId="10" fillId="2" borderId="0" xfId="3" applyNumberFormat="1" applyFont="1" applyFill="1" applyAlignment="1">
      <alignment horizontal="left" vertical="top" wrapText="1"/>
    </xf>
    <xf numFmtId="0" fontId="10" fillId="2" borderId="14" xfId="3" applyFont="1" applyFill="1" applyBorder="1" applyAlignment="1">
      <alignment horizontal="left" vertical="top" wrapText="1"/>
    </xf>
    <xf numFmtId="49" fontId="10" fillId="0" borderId="7" xfId="3" quotePrefix="1" applyNumberFormat="1" applyFont="1" applyBorder="1" applyAlignment="1">
      <alignment vertical="top" wrapText="1"/>
    </xf>
    <xf numFmtId="49" fontId="10" fillId="0" borderId="4" xfId="3" quotePrefix="1" applyNumberFormat="1" applyFont="1" applyBorder="1" applyAlignment="1">
      <alignment vertical="top" wrapText="1"/>
    </xf>
    <xf numFmtId="49" fontId="10" fillId="0" borderId="5" xfId="3" applyNumberFormat="1" applyFont="1" applyBorder="1" applyAlignment="1">
      <alignment horizontal="left" vertical="top" wrapText="1"/>
    </xf>
    <xf numFmtId="0" fontId="12" fillId="0" borderId="11" xfId="3" applyFont="1" applyBorder="1" applyAlignment="1">
      <alignment horizontal="left" vertical="top" wrapText="1"/>
    </xf>
    <xf numFmtId="0" fontId="10" fillId="0" borderId="0" xfId="3" applyFont="1" applyAlignment="1">
      <alignment horizontal="left" vertical="top"/>
    </xf>
    <xf numFmtId="49" fontId="10" fillId="0" borderId="7" xfId="3" quotePrefix="1" applyNumberFormat="1" applyFont="1" applyBorder="1" applyAlignment="1">
      <alignment horizontal="left" vertical="top" wrapText="1"/>
    </xf>
    <xf numFmtId="49" fontId="10" fillId="2" borderId="5" xfId="3" applyNumberFormat="1" applyFont="1" applyFill="1" applyBorder="1" applyAlignment="1">
      <alignment horizontal="left" vertical="top" wrapText="1"/>
    </xf>
    <xf numFmtId="49" fontId="10" fillId="0" borderId="14" xfId="3" applyNumberFormat="1" applyFont="1" applyBorder="1" applyAlignment="1">
      <alignment vertical="top" wrapText="1"/>
    </xf>
    <xf numFmtId="49" fontId="10" fillId="2" borderId="14" xfId="3" applyNumberFormat="1" applyFont="1" applyFill="1" applyBorder="1" applyAlignment="1">
      <alignment horizontal="left" vertical="top" wrapText="1"/>
    </xf>
    <xf numFmtId="0" fontId="10" fillId="0" borderId="0" xfId="3" applyFont="1" applyAlignment="1">
      <alignment horizontal="center" vertical="center" wrapText="1"/>
    </xf>
    <xf numFmtId="0" fontId="10" fillId="0" borderId="3" xfId="3" applyFont="1" applyBorder="1" applyAlignment="1">
      <alignment horizontal="left" vertical="center" wrapText="1"/>
    </xf>
    <xf numFmtId="0" fontId="10" fillId="0" borderId="1" xfId="2" applyFont="1" applyBorder="1" applyAlignment="1">
      <alignment vertical="top" wrapText="1"/>
    </xf>
    <xf numFmtId="0" fontId="11" fillId="0" borderId="0" xfId="1" applyFont="1" applyAlignment="1">
      <alignment horizontal="left" vertical="center" wrapText="1"/>
    </xf>
    <xf numFmtId="55" fontId="10" fillId="0" borderId="3" xfId="0" quotePrefix="1" applyNumberFormat="1" applyFont="1" applyBorder="1" applyAlignment="1">
      <alignment horizontal="left" vertical="top" wrapText="1"/>
    </xf>
    <xf numFmtId="49" fontId="10" fillId="0" borderId="5" xfId="0" applyNumberFormat="1" applyFont="1" applyBorder="1" applyAlignment="1">
      <alignment horizontal="left" vertical="top"/>
    </xf>
    <xf numFmtId="49" fontId="10" fillId="0" borderId="15" xfId="0" applyNumberFormat="1" applyFont="1" applyBorder="1" applyAlignment="1">
      <alignment horizontal="left" vertical="top"/>
    </xf>
    <xf numFmtId="0" fontId="25" fillId="0" borderId="0" xfId="0" applyFont="1" applyAlignment="1"/>
    <xf numFmtId="0" fontId="25" fillId="2" borderId="0" xfId="0" applyFont="1" applyFill="1" applyAlignment="1"/>
    <xf numFmtId="0" fontId="25" fillId="0" borderId="4" xfId="0" applyFont="1" applyBorder="1" applyAlignment="1">
      <alignment horizontal="left" vertical="top" wrapText="1"/>
    </xf>
    <xf numFmtId="0" fontId="25" fillId="0" borderId="10" xfId="0" applyFont="1" applyBorder="1" applyAlignment="1">
      <alignment horizontal="left" vertical="top"/>
    </xf>
    <xf numFmtId="0" fontId="25" fillId="0" borderId="0" xfId="0" applyFont="1" applyAlignment="1">
      <alignment horizontal="left" vertical="top"/>
    </xf>
    <xf numFmtId="0" fontId="25" fillId="0" borderId="13" xfId="0" applyFont="1" applyBorder="1" applyAlignment="1">
      <alignment horizontal="left" vertical="top" wrapText="1"/>
    </xf>
    <xf numFmtId="49" fontId="10" fillId="0" borderId="0" xfId="1" applyNumberFormat="1" applyFont="1" applyAlignment="1">
      <alignment horizontal="center" vertical="center" wrapText="1"/>
    </xf>
    <xf numFmtId="0" fontId="24" fillId="0" borderId="3" xfId="1" applyFont="1" applyBorder="1" applyAlignment="1">
      <alignment horizontal="center" vertical="center" wrapText="1" shrinkToFit="1"/>
    </xf>
    <xf numFmtId="0" fontId="24" fillId="0" borderId="14" xfId="1" applyFont="1" applyBorder="1" applyAlignment="1">
      <alignment horizontal="left" vertical="top" wrapText="1"/>
    </xf>
    <xf numFmtId="0" fontId="24" fillId="0" borderId="3" xfId="1" applyFont="1" applyBorder="1" applyAlignment="1">
      <alignment horizontal="left" vertical="top" wrapText="1"/>
    </xf>
    <xf numFmtId="176" fontId="24" fillId="0" borderId="4" xfId="1" applyNumberFormat="1" applyFont="1" applyBorder="1" applyAlignment="1">
      <alignment horizontal="left" vertical="top" wrapText="1"/>
    </xf>
    <xf numFmtId="0" fontId="24" fillId="0" borderId="3" xfId="1" applyFont="1" applyBorder="1" applyAlignment="1">
      <alignment horizontal="left" vertical="top"/>
    </xf>
    <xf numFmtId="0" fontId="24" fillId="0" borderId="1" xfId="0" quotePrefix="1" applyFont="1" applyBorder="1" applyAlignment="1">
      <alignment horizontal="left" vertical="top" wrapText="1"/>
    </xf>
    <xf numFmtId="49" fontId="24" fillId="0" borderId="1" xfId="0" applyNumberFormat="1" applyFont="1" applyBorder="1" applyAlignment="1">
      <alignment horizontal="left" vertical="top"/>
    </xf>
    <xf numFmtId="0" fontId="24" fillId="0" borderId="5" xfId="0" applyFont="1" applyBorder="1" applyAlignment="1">
      <alignment horizontal="left" vertical="top" wrapText="1"/>
    </xf>
    <xf numFmtId="0" fontId="24" fillId="0" borderId="0" xfId="0" applyFont="1" applyAlignment="1">
      <alignment horizontal="left" vertical="top"/>
    </xf>
    <xf numFmtId="49" fontId="24" fillId="0" borderId="0" xfId="0" applyNumberFormat="1" applyFont="1" applyAlignment="1">
      <alignment horizontal="left" vertical="top"/>
    </xf>
    <xf numFmtId="49" fontId="24" fillId="0" borderId="0" xfId="0" applyNumberFormat="1" applyFont="1" applyAlignment="1">
      <alignment horizontal="left" vertical="top" wrapText="1"/>
    </xf>
    <xf numFmtId="49" fontId="24" fillId="0" borderId="7" xfId="0" quotePrefix="1" applyNumberFormat="1" applyFont="1" applyBorder="1" applyAlignment="1">
      <alignment horizontal="left" vertical="top" wrapText="1"/>
    </xf>
    <xf numFmtId="0" fontId="24" fillId="0" borderId="3" xfId="0" quotePrefix="1" applyFont="1" applyBorder="1" applyAlignment="1">
      <alignment horizontal="left" vertical="top" wrapText="1"/>
    </xf>
    <xf numFmtId="49" fontId="24" fillId="0" borderId="3" xfId="0" applyNumberFormat="1" applyFont="1" applyBorder="1" applyAlignment="1">
      <alignment horizontal="left" vertical="top" wrapText="1"/>
    </xf>
    <xf numFmtId="49" fontId="24" fillId="0" borderId="1" xfId="0" applyNumberFormat="1" applyFont="1" applyBorder="1" applyAlignment="1">
      <alignment vertical="top"/>
    </xf>
    <xf numFmtId="49" fontId="24" fillId="0" borderId="1" xfId="0" applyNumberFormat="1" applyFont="1" applyBorder="1" applyAlignment="1">
      <alignment horizontal="left" vertical="top" wrapText="1"/>
    </xf>
    <xf numFmtId="49" fontId="24" fillId="0" borderId="2" xfId="0" applyNumberFormat="1" applyFont="1" applyBorder="1" applyAlignment="1">
      <alignment horizontal="left" vertical="top" wrapText="1"/>
    </xf>
    <xf numFmtId="49" fontId="24" fillId="0" borderId="2" xfId="0" applyNumberFormat="1" applyFont="1" applyBorder="1" applyAlignment="1">
      <alignment horizontal="left" vertical="top"/>
    </xf>
    <xf numFmtId="0" fontId="24" fillId="0" borderId="6" xfId="0" applyFont="1" applyBorder="1" applyAlignment="1">
      <alignment vertical="top"/>
    </xf>
    <xf numFmtId="0" fontId="35" fillId="0" borderId="4" xfId="0" applyFont="1" applyBorder="1" applyAlignment="1">
      <alignment horizontal="left" vertical="top"/>
    </xf>
    <xf numFmtId="49" fontId="24" fillId="2" borderId="3" xfId="0" applyNumberFormat="1" applyFont="1" applyFill="1" applyBorder="1" applyAlignment="1">
      <alignment vertical="top" wrapText="1"/>
    </xf>
    <xf numFmtId="49" fontId="24" fillId="2" borderId="3" xfId="0" applyNumberFormat="1" applyFont="1" applyFill="1" applyBorder="1" applyAlignment="1">
      <alignment horizontal="left" vertical="top" wrapText="1"/>
    </xf>
    <xf numFmtId="49" fontId="24" fillId="0" borderId="8" xfId="0" applyNumberFormat="1" applyFont="1" applyBorder="1" applyAlignment="1">
      <alignment vertical="top"/>
    </xf>
    <xf numFmtId="0" fontId="24" fillId="0" borderId="3" xfId="2" applyFont="1" applyBorder="1" applyAlignment="1">
      <alignment vertical="top" wrapText="1" shrinkToFit="1"/>
    </xf>
    <xf numFmtId="0" fontId="24" fillId="0" borderId="3" xfId="2" applyFont="1" applyBorder="1" applyAlignment="1">
      <alignment horizontal="left" vertical="top" wrapText="1" shrinkToFit="1"/>
    </xf>
    <xf numFmtId="0" fontId="24" fillId="0" borderId="3" xfId="2" applyFont="1" applyBorder="1" applyAlignment="1">
      <alignment horizontal="left" vertical="top" wrapText="1"/>
    </xf>
    <xf numFmtId="49" fontId="24" fillId="0" borderId="14" xfId="0" applyNumberFormat="1" applyFont="1" applyBorder="1" applyAlignment="1">
      <alignment horizontal="left" vertical="top"/>
    </xf>
    <xf numFmtId="0" fontId="24" fillId="0" borderId="3" xfId="0" applyFont="1" applyBorder="1" applyAlignment="1">
      <alignment horizontal="left" vertical="top" shrinkToFit="1"/>
    </xf>
    <xf numFmtId="0" fontId="24" fillId="0" borderId="3" xfId="0" applyFont="1" applyBorder="1" applyAlignment="1">
      <alignment horizontal="left" vertical="top" wrapText="1" shrinkToFit="1"/>
    </xf>
    <xf numFmtId="0" fontId="24" fillId="0" borderId="1" xfId="0" applyFont="1" applyBorder="1" applyAlignment="1">
      <alignment horizontal="left" vertical="top"/>
    </xf>
    <xf numFmtId="0" fontId="24" fillId="0" borderId="12" xfId="0" applyFont="1" applyBorder="1" applyAlignment="1">
      <alignment horizontal="left" vertical="top" shrinkToFit="1"/>
    </xf>
    <xf numFmtId="0" fontId="24" fillId="0" borderId="3" xfId="0" applyFont="1" applyBorder="1" applyAlignment="1">
      <alignment vertical="top" shrinkToFit="1"/>
    </xf>
    <xf numFmtId="0" fontId="24" fillId="0" borderId="3" xfId="0" applyFont="1" applyBorder="1" applyAlignment="1">
      <alignment vertical="top" wrapText="1" shrinkToFit="1"/>
    </xf>
    <xf numFmtId="0" fontId="24" fillId="0" borderId="1" xfId="2" applyFont="1" applyBorder="1" applyAlignment="1">
      <alignment vertical="top" wrapText="1"/>
    </xf>
    <xf numFmtId="0" fontId="24" fillId="0" borderId="2" xfId="2" applyFont="1" applyBorder="1" applyAlignment="1">
      <alignment vertical="top" wrapText="1"/>
    </xf>
    <xf numFmtId="0" fontId="24" fillId="0" borderId="3" xfId="1" applyFont="1" applyBorder="1" applyAlignment="1">
      <alignment horizontal="center" vertical="center" wrapText="1"/>
    </xf>
    <xf numFmtId="0" fontId="24" fillId="0" borderId="6" xfId="1" applyFont="1" applyBorder="1" applyAlignment="1">
      <alignment horizontal="left" vertical="top" wrapText="1" shrinkToFit="1"/>
    </xf>
    <xf numFmtId="0" fontId="24" fillId="0" borderId="9" xfId="1" applyFont="1" applyBorder="1" applyAlignment="1">
      <alignment horizontal="left" vertical="top" wrapText="1" shrinkToFit="1"/>
    </xf>
    <xf numFmtId="0" fontId="24" fillId="0" borderId="9" xfId="0" applyFont="1" applyBorder="1" applyAlignment="1">
      <alignment horizontal="left" vertical="top" wrapText="1" shrinkToFit="1"/>
    </xf>
    <xf numFmtId="176" fontId="24" fillId="0" borderId="11" xfId="1" applyNumberFormat="1" applyFont="1" applyBorder="1" applyAlignment="1">
      <alignment horizontal="left" vertical="top" wrapText="1"/>
    </xf>
    <xf numFmtId="0" fontId="24" fillId="0" borderId="13" xfId="0" applyFont="1" applyBorder="1" applyAlignment="1">
      <alignment horizontal="left" vertical="top" wrapText="1" shrinkToFit="1"/>
    </xf>
    <xf numFmtId="49" fontId="24" fillId="0" borderId="7" xfId="1" applyNumberFormat="1" applyFont="1" applyBorder="1" applyAlignment="1">
      <alignment horizontal="left" vertical="top" wrapText="1"/>
    </xf>
    <xf numFmtId="0" fontId="7" fillId="0" borderId="0" xfId="0" applyFont="1" applyAlignment="1">
      <alignment wrapText="1"/>
    </xf>
    <xf numFmtId="49" fontId="24" fillId="0" borderId="7" xfId="0" applyNumberFormat="1" applyFont="1" applyBorder="1" applyAlignment="1">
      <alignment horizontal="left" vertical="top" wrapText="1" shrinkToFit="1"/>
    </xf>
    <xf numFmtId="49" fontId="24" fillId="0" borderId="4" xfId="0" applyNumberFormat="1" applyFont="1" applyBorder="1" applyAlignment="1">
      <alignment horizontal="left" vertical="top" wrapText="1" shrinkToFit="1"/>
    </xf>
    <xf numFmtId="49" fontId="24" fillId="0" borderId="11" xfId="0" applyNumberFormat="1" applyFont="1" applyBorder="1" applyAlignment="1">
      <alignment horizontal="left" vertical="top" wrapText="1" shrinkToFit="1"/>
    </xf>
    <xf numFmtId="55" fontId="24" fillId="0" borderId="3" xfId="0" applyNumberFormat="1" applyFont="1" applyBorder="1" applyAlignment="1">
      <alignment horizontal="left" vertical="top" wrapText="1"/>
    </xf>
    <xf numFmtId="0" fontId="7" fillId="0" borderId="11" xfId="0" applyFont="1" applyBorder="1" applyAlignment="1">
      <alignment wrapText="1"/>
    </xf>
    <xf numFmtId="177" fontId="24" fillId="0" borderId="7" xfId="0" quotePrefix="1" applyNumberFormat="1" applyFont="1" applyBorder="1" applyAlignment="1">
      <alignment horizontal="left" vertical="top" wrapText="1"/>
    </xf>
    <xf numFmtId="177" fontId="24" fillId="0" borderId="4" xfId="0" quotePrefix="1" applyNumberFormat="1" applyFont="1" applyBorder="1" applyAlignment="1">
      <alignment horizontal="left" vertical="top" wrapText="1"/>
    </xf>
    <xf numFmtId="177" fontId="24" fillId="0" borderId="1" xfId="0" quotePrefix="1" applyNumberFormat="1" applyFont="1" applyBorder="1" applyAlignment="1">
      <alignment horizontal="left" vertical="top" wrapText="1"/>
    </xf>
    <xf numFmtId="0" fontId="12" fillId="0" borderId="7" xfId="0" quotePrefix="1" applyFont="1" applyBorder="1" applyAlignment="1">
      <alignment horizontal="left" vertical="top" wrapText="1"/>
    </xf>
    <xf numFmtId="49" fontId="24" fillId="0" borderId="7" xfId="0" applyNumberFormat="1" applyFont="1" applyBorder="1" applyAlignment="1">
      <alignment horizontal="center" vertical="top" wrapText="1"/>
    </xf>
    <xf numFmtId="49" fontId="24" fillId="0" borderId="14" xfId="0" applyNumberFormat="1" applyFont="1" applyBorder="1" applyAlignment="1">
      <alignment horizontal="left" vertical="top" wrapText="1"/>
    </xf>
    <xf numFmtId="0" fontId="7" fillId="0" borderId="0" xfId="1" applyFont="1" applyAlignment="1">
      <alignment horizontal="center" vertical="top" wrapText="1" shrinkToFit="1"/>
    </xf>
    <xf numFmtId="0" fontId="14" fillId="0" borderId="0" xfId="1" applyFont="1" applyAlignment="1">
      <alignment horizontal="center" vertical="center" wrapText="1"/>
    </xf>
    <xf numFmtId="0" fontId="10" fillId="0" borderId="4" xfId="1" applyFont="1" applyBorder="1" applyAlignment="1">
      <alignment vertical="center" shrinkToFit="1"/>
    </xf>
    <xf numFmtId="49" fontId="10" fillId="0" borderId="3" xfId="0" quotePrefix="1" applyNumberFormat="1" applyFont="1" applyBorder="1" applyAlignment="1">
      <alignment vertical="top" wrapText="1"/>
    </xf>
    <xf numFmtId="49" fontId="10" fillId="0" borderId="5" xfId="0" applyNumberFormat="1" applyFont="1" applyBorder="1" applyAlignment="1">
      <alignment horizontal="left" vertical="top" wrapText="1"/>
    </xf>
    <xf numFmtId="0" fontId="10" fillId="0" borderId="5" xfId="0" applyFont="1" applyBorder="1" applyAlignment="1">
      <alignment horizontal="left" vertical="top"/>
    </xf>
    <xf numFmtId="0" fontId="10" fillId="0" borderId="3" xfId="2" applyFont="1" applyBorder="1" applyAlignment="1">
      <alignment vertical="top" wrapText="1" shrinkToFit="1"/>
    </xf>
    <xf numFmtId="0" fontId="26" fillId="2" borderId="3" xfId="1" applyFont="1" applyFill="1" applyBorder="1" applyAlignment="1">
      <alignment vertical="top" wrapText="1"/>
    </xf>
    <xf numFmtId="0" fontId="26" fillId="0" borderId="1" xfId="1" applyFont="1" applyBorder="1" applyAlignment="1">
      <alignment horizontal="center" vertical="top" wrapText="1"/>
    </xf>
    <xf numFmtId="0" fontId="30" fillId="2" borderId="9" xfId="0" applyFont="1" applyFill="1" applyBorder="1" applyAlignment="1">
      <alignment vertical="top" wrapText="1"/>
    </xf>
    <xf numFmtId="0" fontId="30" fillId="2" borderId="3" xfId="0" applyFont="1" applyFill="1" applyBorder="1" applyAlignment="1">
      <alignment vertical="top" wrapText="1"/>
    </xf>
    <xf numFmtId="0" fontId="26" fillId="2" borderId="3" xfId="0" applyFont="1" applyFill="1" applyBorder="1" applyAlignment="1">
      <alignment horizontal="left" vertical="top" wrapText="1"/>
    </xf>
    <xf numFmtId="0" fontId="30" fillId="2" borderId="6" xfId="0" applyFont="1" applyFill="1" applyBorder="1" applyAlignment="1">
      <alignment vertical="top" wrapText="1"/>
    </xf>
    <xf numFmtId="0" fontId="30" fillId="2" borderId="13" xfId="1" applyFont="1" applyFill="1" applyBorder="1" applyAlignment="1">
      <alignment vertical="top" wrapText="1"/>
    </xf>
    <xf numFmtId="0" fontId="26" fillId="0" borderId="9" xfId="2" applyFont="1" applyBorder="1" applyAlignment="1">
      <alignment vertical="top" wrapText="1"/>
    </xf>
    <xf numFmtId="0" fontId="26" fillId="2" borderId="3" xfId="2" applyFont="1" applyFill="1" applyBorder="1" applyAlignment="1">
      <alignment vertical="top" wrapText="1"/>
    </xf>
    <xf numFmtId="0" fontId="26" fillId="0" borderId="3" xfId="2" applyFont="1" applyBorder="1" applyAlignment="1">
      <alignment vertical="top" wrapText="1"/>
    </xf>
    <xf numFmtId="0" fontId="26" fillId="2" borderId="3" xfId="2" applyFont="1" applyFill="1" applyBorder="1" applyAlignment="1">
      <alignment horizontal="left" vertical="top" wrapText="1"/>
    </xf>
    <xf numFmtId="0" fontId="26" fillId="0" borderId="14" xfId="0" applyFont="1" applyBorder="1" applyAlignment="1">
      <alignment vertical="top" wrapText="1"/>
    </xf>
    <xf numFmtId="0" fontId="30" fillId="2" borderId="13" xfId="0" applyFont="1" applyFill="1" applyBorder="1" applyAlignment="1">
      <alignment vertical="top" wrapText="1"/>
    </xf>
    <xf numFmtId="49" fontId="26" fillId="2" borderId="6" xfId="0" applyNumberFormat="1" applyFont="1" applyFill="1" applyBorder="1" applyAlignment="1">
      <alignment vertical="top" wrapText="1"/>
    </xf>
    <xf numFmtId="49" fontId="26" fillId="2" borderId="3" xfId="0" applyNumberFormat="1" applyFont="1" applyFill="1" applyBorder="1" applyAlignment="1">
      <alignment vertical="top" wrapText="1"/>
    </xf>
    <xf numFmtId="49" fontId="26" fillId="2" borderId="9" xfId="0" applyNumberFormat="1" applyFont="1" applyFill="1" applyBorder="1" applyAlignment="1">
      <alignment vertical="top" wrapText="1"/>
    </xf>
    <xf numFmtId="49" fontId="30" fillId="0" borderId="3" xfId="0" applyNumberFormat="1" applyFont="1" applyBorder="1" applyAlignment="1">
      <alignment vertical="top" wrapText="1"/>
    </xf>
    <xf numFmtId="49" fontId="30" fillId="2" borderId="3" xfId="0" applyNumberFormat="1" applyFont="1" applyFill="1" applyBorder="1" applyAlignment="1">
      <alignment vertical="top" wrapText="1"/>
    </xf>
    <xf numFmtId="49" fontId="26" fillId="0" borderId="3" xfId="0" applyNumberFormat="1" applyFont="1" applyBorder="1" applyAlignment="1">
      <alignment horizontal="left" vertical="top" wrapText="1"/>
    </xf>
    <xf numFmtId="0" fontId="30" fillId="2" borderId="2" xfId="0" applyFont="1" applyFill="1" applyBorder="1" applyAlignment="1">
      <alignment vertical="top" wrapText="1"/>
    </xf>
    <xf numFmtId="0" fontId="26" fillId="0" borderId="0" xfId="0" applyFont="1" applyAlignment="1">
      <alignment vertical="top" wrapText="1"/>
    </xf>
    <xf numFmtId="0" fontId="30" fillId="0" borderId="3" xfId="0" applyFont="1" applyBorder="1" applyAlignment="1" applyProtection="1">
      <alignment vertical="top" wrapText="1"/>
      <protection locked="0"/>
    </xf>
    <xf numFmtId="49" fontId="26" fillId="0" borderId="2" xfId="0" applyNumberFormat="1" applyFont="1" applyBorder="1" applyAlignment="1">
      <alignment vertical="top" wrapText="1"/>
    </xf>
    <xf numFmtId="0" fontId="26" fillId="0" borderId="12" xfId="0" applyFont="1" applyBorder="1" applyAlignment="1" applyProtection="1">
      <alignment vertical="top" wrapText="1"/>
      <protection locked="0"/>
    </xf>
    <xf numFmtId="0" fontId="30" fillId="2" borderId="3" xfId="0" applyFont="1" applyFill="1" applyBorder="1" applyAlignment="1" applyProtection="1">
      <alignment vertical="top" wrapText="1"/>
      <protection locked="0"/>
    </xf>
    <xf numFmtId="0" fontId="30" fillId="2" borderId="13" xfId="0" applyFont="1" applyFill="1" applyBorder="1" applyAlignment="1" applyProtection="1">
      <alignment vertical="top" wrapText="1"/>
      <protection locked="0"/>
    </xf>
    <xf numFmtId="0" fontId="30" fillId="2" borderId="6" xfId="0" applyFont="1" applyFill="1" applyBorder="1" applyAlignment="1" applyProtection="1">
      <alignment vertical="top" wrapText="1"/>
      <protection locked="0"/>
    </xf>
    <xf numFmtId="49" fontId="31" fillId="0" borderId="11" xfId="0" applyNumberFormat="1" applyFont="1" applyBorder="1" applyAlignment="1">
      <alignment horizontal="center" vertical="top" wrapText="1"/>
    </xf>
    <xf numFmtId="0" fontId="26" fillId="0" borderId="3" xfId="0" quotePrefix="1" applyFont="1" applyBorder="1" applyAlignment="1">
      <alignment vertical="top" wrapText="1"/>
    </xf>
    <xf numFmtId="0" fontId="26" fillId="2" borderId="6" xfId="2" applyFont="1" applyFill="1" applyBorder="1" applyAlignment="1">
      <alignment vertical="top" wrapText="1"/>
    </xf>
    <xf numFmtId="49" fontId="10" fillId="0" borderId="7" xfId="0" quotePrefix="1" applyNumberFormat="1" applyFont="1" applyBorder="1" applyAlignment="1">
      <alignment vertical="top" wrapText="1"/>
    </xf>
    <xf numFmtId="49" fontId="10" fillId="0" borderId="6" xfId="5" applyNumberFormat="1" applyFont="1" applyFill="1" applyBorder="1" applyAlignment="1">
      <alignment vertical="top" wrapText="1"/>
    </xf>
    <xf numFmtId="49" fontId="10" fillId="0" borderId="4" xfId="0" quotePrefix="1" applyNumberFormat="1" applyFont="1" applyBorder="1" applyAlignment="1">
      <alignment vertical="top" wrapText="1"/>
    </xf>
    <xf numFmtId="49" fontId="10" fillId="0" borderId="9" xfId="5" applyNumberFormat="1" applyFont="1" applyFill="1" applyBorder="1" applyAlignment="1">
      <alignment vertical="top" wrapText="1"/>
    </xf>
    <xf numFmtId="49" fontId="10" fillId="0" borderId="13" xfId="5" applyNumberFormat="1" applyFont="1" applyFill="1" applyBorder="1" applyAlignment="1">
      <alignment vertical="top" wrapText="1"/>
    </xf>
    <xf numFmtId="0" fontId="10" fillId="0" borderId="3" xfId="1" quotePrefix="1" applyFont="1" applyBorder="1" applyAlignment="1">
      <alignment horizontal="left" vertical="top" wrapText="1"/>
    </xf>
    <xf numFmtId="0" fontId="10" fillId="0" borderId="10" xfId="1" quotePrefix="1" applyFont="1" applyBorder="1" applyAlignment="1">
      <alignment horizontal="left" vertical="top" wrapText="1"/>
    </xf>
    <xf numFmtId="0" fontId="10" fillId="0" borderId="9" xfId="0" applyFont="1" applyBorder="1" applyAlignment="1">
      <alignment horizontal="left" vertical="center" wrapText="1"/>
    </xf>
    <xf numFmtId="0" fontId="10" fillId="0" borderId="3" xfId="2" applyFont="1" applyBorder="1" applyAlignment="1">
      <alignment horizontal="left" vertical="top" wrapText="1" shrinkToFit="1"/>
    </xf>
    <xf numFmtId="3" fontId="10" fillId="0" borderId="6" xfId="0" applyNumberFormat="1" applyFont="1" applyBorder="1" applyAlignment="1">
      <alignment horizontal="left" vertical="top" wrapText="1"/>
    </xf>
    <xf numFmtId="0" fontId="25" fillId="0" borderId="0" xfId="1" applyFont="1" applyAlignment="1">
      <alignment vertical="center" wrapText="1"/>
    </xf>
    <xf numFmtId="0" fontId="10" fillId="0" borderId="1" xfId="0" quotePrefix="1" applyFont="1" applyBorder="1" applyAlignment="1">
      <alignment vertical="top" wrapText="1"/>
    </xf>
    <xf numFmtId="0" fontId="10" fillId="2" borderId="7" xfId="0" quotePrefix="1" applyFont="1" applyFill="1" applyBorder="1" applyAlignment="1">
      <alignment horizontal="left" vertical="top" wrapText="1"/>
    </xf>
    <xf numFmtId="49" fontId="10" fillId="2" borderId="14" xfId="0" applyNumberFormat="1" applyFont="1" applyFill="1" applyBorder="1" applyAlignment="1">
      <alignment horizontal="left" vertical="top"/>
    </xf>
    <xf numFmtId="0" fontId="10" fillId="0" borderId="2" xfId="1" applyFont="1" applyBorder="1" applyAlignment="1">
      <alignment vertical="top" wrapText="1"/>
    </xf>
    <xf numFmtId="0" fontId="26" fillId="2" borderId="2" xfId="0" applyFont="1" applyFill="1" applyBorder="1" applyAlignment="1">
      <alignment vertical="top" wrapText="1"/>
    </xf>
    <xf numFmtId="0" fontId="26" fillId="2" borderId="5" xfId="0" applyFont="1" applyFill="1" applyBorder="1" applyAlignment="1">
      <alignment vertical="top" wrapText="1"/>
    </xf>
    <xf numFmtId="49" fontId="26" fillId="2" borderId="2" xfId="0" applyNumberFormat="1" applyFont="1" applyFill="1" applyBorder="1" applyAlignment="1">
      <alignment horizontal="left" vertical="top" wrapText="1"/>
    </xf>
    <xf numFmtId="49" fontId="26" fillId="2" borderId="2" xfId="0" applyNumberFormat="1" applyFont="1" applyFill="1" applyBorder="1" applyAlignment="1">
      <alignment vertical="top" wrapText="1"/>
    </xf>
    <xf numFmtId="49" fontId="26" fillId="2" borderId="14" xfId="0" applyNumberFormat="1" applyFont="1" applyFill="1" applyBorder="1" applyAlignment="1">
      <alignment horizontal="left" vertical="top" wrapText="1"/>
    </xf>
    <xf numFmtId="49" fontId="26" fillId="2" borderId="3" xfId="0" applyNumberFormat="1" applyFont="1" applyFill="1" applyBorder="1" applyAlignment="1">
      <alignment horizontal="left" vertical="top" wrapText="1"/>
    </xf>
    <xf numFmtId="49" fontId="26" fillId="2" borderId="0" xfId="0" applyNumberFormat="1" applyFont="1" applyFill="1" applyAlignment="1">
      <alignment vertical="top" wrapText="1"/>
    </xf>
    <xf numFmtId="0" fontId="26" fillId="2" borderId="11" xfId="0" applyFont="1" applyFill="1" applyBorder="1" applyAlignment="1">
      <alignment horizontal="left" vertical="top" wrapText="1"/>
    </xf>
    <xf numFmtId="0" fontId="26" fillId="0" borderId="5" xfId="2" applyFont="1" applyBorder="1" applyAlignment="1">
      <alignment vertical="top" wrapText="1"/>
    </xf>
    <xf numFmtId="0" fontId="26" fillId="2" borderId="0" xfId="1" applyFont="1" applyFill="1" applyAlignment="1">
      <alignment horizontal="right" vertical="top" wrapText="1"/>
    </xf>
    <xf numFmtId="0" fontId="26" fillId="2" borderId="11" xfId="0" quotePrefix="1" applyFont="1" applyFill="1" applyBorder="1" applyAlignment="1">
      <alignment horizontal="left" vertical="top" wrapText="1"/>
    </xf>
    <xf numFmtId="49" fontId="26" fillId="2" borderId="12" xfId="0" applyNumberFormat="1" applyFont="1" applyFill="1" applyBorder="1" applyAlignment="1">
      <alignment horizontal="left" vertical="top" wrapText="1"/>
    </xf>
    <xf numFmtId="49" fontId="26" fillId="2" borderId="1" xfId="0" applyNumberFormat="1" applyFont="1" applyFill="1" applyBorder="1" applyAlignment="1">
      <alignment horizontal="left" vertical="top" wrapText="1"/>
    </xf>
    <xf numFmtId="0" fontId="26" fillId="2" borderId="0" xfId="0" applyFont="1" applyFill="1" applyAlignment="1">
      <alignment wrapText="1"/>
    </xf>
    <xf numFmtId="0" fontId="10" fillId="0" borderId="0" xfId="1" applyFont="1" applyAlignment="1">
      <alignment horizontal="left" vertical="top" wrapText="1"/>
    </xf>
    <xf numFmtId="0" fontId="25" fillId="0" borderId="13" xfId="0" applyFont="1" applyBorder="1" applyAlignment="1">
      <alignment vertical="top" wrapText="1"/>
    </xf>
    <xf numFmtId="0" fontId="25" fillId="0" borderId="3" xfId="2" applyFont="1" applyBorder="1" applyAlignment="1">
      <alignment vertical="top" wrapText="1"/>
    </xf>
    <xf numFmtId="0" fontId="10" fillId="0" borderId="3" xfId="3" applyFont="1" applyBorder="1" applyAlignment="1">
      <alignment horizontal="left" vertical="top" wrapText="1"/>
    </xf>
    <xf numFmtId="49" fontId="10" fillId="0" borderId="3" xfId="3" applyNumberFormat="1" applyFont="1" applyBorder="1" applyAlignment="1">
      <alignment horizontal="left" vertical="top" wrapText="1"/>
    </xf>
    <xf numFmtId="49" fontId="10" fillId="0" borderId="3" xfId="3" applyNumberFormat="1" applyFont="1" applyBorder="1" applyAlignment="1">
      <alignment horizontal="left" vertical="top"/>
    </xf>
    <xf numFmtId="0" fontId="10" fillId="0" borderId="3" xfId="0" applyFont="1" applyBorder="1" applyAlignment="1">
      <alignment horizontal="left" vertical="top"/>
    </xf>
    <xf numFmtId="49" fontId="10" fillId="0" borderId="7" xfId="3" applyNumberFormat="1" applyFont="1" applyBorder="1" applyAlignment="1">
      <alignment horizontal="center" vertical="top" wrapText="1"/>
    </xf>
    <xf numFmtId="0" fontId="24" fillId="0" borderId="3" xfId="0" applyFont="1" applyBorder="1" applyAlignment="1">
      <alignment horizontal="left" vertical="top"/>
    </xf>
    <xf numFmtId="0" fontId="24" fillId="0" borderId="2" xfId="0" applyFont="1" applyBorder="1" applyAlignment="1">
      <alignment horizontal="left" vertical="top"/>
    </xf>
    <xf numFmtId="0" fontId="24" fillId="0" borderId="4" xfId="1" applyFont="1" applyBorder="1" applyAlignment="1">
      <alignment horizontal="left" vertical="top" wrapText="1"/>
    </xf>
    <xf numFmtId="0" fontId="24" fillId="0" borderId="1" xfId="2" applyFont="1" applyBorder="1" applyAlignment="1">
      <alignment horizontal="left" vertical="top" wrapText="1"/>
    </xf>
    <xf numFmtId="0" fontId="24" fillId="0" borderId="2" xfId="2" applyFont="1" applyBorder="1" applyAlignment="1">
      <alignment horizontal="left" vertical="top" wrapText="1"/>
    </xf>
    <xf numFmtId="0" fontId="26" fillId="0" borderId="4" xfId="1" applyFont="1" applyBorder="1" applyAlignment="1">
      <alignment horizontal="left" vertical="top" wrapText="1"/>
    </xf>
    <xf numFmtId="0" fontId="26" fillId="0" borderId="11" xfId="1" applyFont="1" applyBorder="1" applyAlignment="1">
      <alignment horizontal="left" vertical="top" wrapText="1"/>
    </xf>
    <xf numFmtId="0" fontId="26" fillId="0" borderId="0" xfId="1" applyFont="1" applyAlignment="1">
      <alignment horizontal="left" vertical="top" wrapText="1"/>
    </xf>
    <xf numFmtId="0" fontId="10" fillId="0" borderId="4" xfId="3" applyFont="1" applyBorder="1" applyAlignment="1">
      <alignment horizontal="left" vertical="top"/>
    </xf>
    <xf numFmtId="0" fontId="25" fillId="0" borderId="4" xfId="2" applyFont="1" applyBorder="1" applyAlignment="1">
      <alignment vertical="top" wrapText="1"/>
    </xf>
    <xf numFmtId="178" fontId="10" fillId="0" borderId="3" xfId="0" applyNumberFormat="1" applyFont="1" applyBorder="1" applyAlignment="1">
      <alignment vertical="top" wrapText="1"/>
    </xf>
    <xf numFmtId="178" fontId="10" fillId="0" borderId="3" xfId="2" applyNumberFormat="1" applyFont="1" applyBorder="1" applyAlignment="1">
      <alignment vertical="top" wrapText="1" shrinkToFit="1"/>
    </xf>
    <xf numFmtId="0" fontId="26" fillId="0" borderId="3" xfId="2" applyFont="1" applyBorder="1" applyAlignment="1">
      <alignment horizontal="left" vertical="top" wrapText="1"/>
    </xf>
    <xf numFmtId="49" fontId="26" fillId="0" borderId="11" xfId="0" quotePrefix="1" applyNumberFormat="1" applyFont="1" applyBorder="1" applyAlignment="1">
      <alignment horizontal="left" vertical="top" wrapText="1"/>
    </xf>
    <xf numFmtId="49" fontId="26" fillId="0" borderId="1" xfId="0" quotePrefix="1" applyNumberFormat="1" applyFont="1" applyBorder="1" applyAlignment="1">
      <alignment horizontal="left" vertical="top" wrapText="1"/>
    </xf>
    <xf numFmtId="178" fontId="10" fillId="0" borderId="8" xfId="1" applyNumberFormat="1" applyFont="1" applyBorder="1" applyAlignment="1">
      <alignment horizontal="left" vertical="top" wrapText="1"/>
    </xf>
    <xf numFmtId="178" fontId="10" fillId="0" borderId="1" xfId="0" applyNumberFormat="1" applyFont="1" applyBorder="1" applyAlignment="1">
      <alignment horizontal="left" vertical="top" wrapText="1"/>
    </xf>
    <xf numFmtId="178" fontId="10" fillId="0" borderId="7" xfId="0" applyNumberFormat="1" applyFont="1" applyBorder="1" applyAlignment="1">
      <alignment horizontal="left" vertical="top" wrapText="1"/>
    </xf>
    <xf numFmtId="178" fontId="10" fillId="0" borderId="8" xfId="0" applyNumberFormat="1" applyFont="1" applyBorder="1" applyAlignment="1">
      <alignment horizontal="left" vertical="top" wrapText="1"/>
    </xf>
    <xf numFmtId="178" fontId="10" fillId="0" borderId="5" xfId="0" applyNumberFormat="1" applyFont="1" applyBorder="1" applyAlignment="1">
      <alignment horizontal="left" vertical="top" wrapText="1"/>
    </xf>
    <xf numFmtId="0" fontId="10" fillId="0" borderId="6" xfId="2" applyFont="1" applyBorder="1" applyAlignment="1">
      <alignment horizontal="left" vertical="top" wrapText="1" shrinkToFit="1"/>
    </xf>
    <xf numFmtId="0" fontId="10" fillId="0" borderId="9" xfId="2" applyFont="1" applyBorder="1" applyAlignment="1">
      <alignment horizontal="left" vertical="top" wrapText="1" shrinkToFit="1"/>
    </xf>
    <xf numFmtId="178" fontId="10" fillId="0" borderId="2" xfId="0" applyNumberFormat="1" applyFont="1" applyBorder="1" applyAlignment="1">
      <alignment horizontal="left" vertical="top" wrapText="1"/>
    </xf>
    <xf numFmtId="0" fontId="25" fillId="0" borderId="0" xfId="2" applyFont="1" applyAlignment="1">
      <alignment horizontal="left" vertical="top"/>
    </xf>
    <xf numFmtId="0" fontId="10" fillId="0" borderId="3" xfId="2" applyFont="1" applyBorder="1" applyAlignment="1">
      <alignment horizontal="center" vertical="center" wrapText="1"/>
    </xf>
    <xf numFmtId="0" fontId="10" fillId="0" borderId="6" xfId="2" applyFont="1" applyBorder="1" applyAlignment="1">
      <alignment vertical="top" wrapText="1"/>
    </xf>
    <xf numFmtId="0" fontId="25" fillId="0" borderId="0" xfId="2" applyFont="1" applyAlignment="1">
      <alignment vertical="top" wrapText="1"/>
    </xf>
    <xf numFmtId="178" fontId="10" fillId="0" borderId="1" xfId="0" applyNumberFormat="1" applyFont="1" applyBorder="1" applyAlignment="1">
      <alignment vertical="top" wrapText="1"/>
    </xf>
    <xf numFmtId="178" fontId="10" fillId="0" borderId="7" xfId="0" applyNumberFormat="1" applyFont="1" applyBorder="1" applyAlignment="1">
      <alignment vertical="top" wrapText="1"/>
    </xf>
    <xf numFmtId="178" fontId="10" fillId="0" borderId="14" xfId="0" applyNumberFormat="1" applyFont="1" applyBorder="1" applyAlignment="1">
      <alignment horizontal="left" vertical="top" wrapText="1"/>
    </xf>
    <xf numFmtId="178" fontId="10" fillId="0" borderId="14" xfId="1" applyNumberFormat="1" applyFont="1" applyBorder="1" applyAlignment="1">
      <alignment horizontal="left" vertical="top" wrapText="1"/>
    </xf>
    <xf numFmtId="178" fontId="10" fillId="0" borderId="0" xfId="0" applyNumberFormat="1" applyFont="1" applyAlignment="1">
      <alignment vertical="top"/>
    </xf>
    <xf numFmtId="178" fontId="10" fillId="0" borderId="1" xfId="2" applyNumberFormat="1" applyFont="1" applyBorder="1" applyAlignment="1">
      <alignment horizontal="left" vertical="top" wrapText="1"/>
    </xf>
    <xf numFmtId="178" fontId="10" fillId="0" borderId="7" xfId="2" applyNumberFormat="1" applyFont="1" applyBorder="1" applyAlignment="1">
      <alignment horizontal="left" vertical="top" wrapText="1"/>
    </xf>
    <xf numFmtId="0" fontId="26" fillId="0" borderId="7" xfId="1" quotePrefix="1" applyFont="1" applyBorder="1" applyAlignment="1">
      <alignment horizontal="left" vertical="top" wrapText="1"/>
    </xf>
    <xf numFmtId="178" fontId="26" fillId="0" borderId="3" xfId="0" applyNumberFormat="1" applyFont="1" applyBorder="1" applyAlignment="1">
      <alignment horizontal="left" vertical="top" wrapText="1"/>
    </xf>
    <xf numFmtId="0" fontId="10" fillId="0" borderId="15" xfId="0" quotePrefix="1" applyFont="1" applyBorder="1" applyAlignment="1">
      <alignment horizontal="left" vertical="top"/>
    </xf>
    <xf numFmtId="49" fontId="10" fillId="0" borderId="0" xfId="0" quotePrefix="1" applyNumberFormat="1" applyFont="1" applyAlignment="1">
      <alignment horizontal="left" vertical="top" wrapText="1"/>
    </xf>
    <xf numFmtId="49" fontId="10" fillId="2" borderId="9" xfId="0" applyNumberFormat="1" applyFont="1" applyFill="1" applyBorder="1" applyAlignment="1">
      <alignment horizontal="left" vertical="top"/>
    </xf>
    <xf numFmtId="0" fontId="38" fillId="0" borderId="3" xfId="0" applyFont="1" applyBorder="1" applyAlignment="1">
      <alignment vertical="top" wrapText="1"/>
    </xf>
    <xf numFmtId="0" fontId="10" fillId="0" borderId="3" xfId="0" applyFont="1" applyBorder="1" applyAlignment="1">
      <alignment horizontal="left" vertical="top" wrapText="1" shrinkToFit="1"/>
    </xf>
    <xf numFmtId="0" fontId="10" fillId="0" borderId="6" xfId="0" applyFont="1" applyBorder="1" applyAlignment="1">
      <alignment horizontal="left" vertical="top" wrapText="1" shrinkToFit="1"/>
    </xf>
    <xf numFmtId="0" fontId="10" fillId="0" borderId="8" xfId="0" applyFont="1" applyBorder="1" applyAlignment="1">
      <alignment horizontal="left" vertical="top" wrapText="1" shrinkToFit="1"/>
    </xf>
    <xf numFmtId="0" fontId="10" fillId="2" borderId="2" xfId="0" applyFont="1" applyFill="1" applyBorder="1" applyAlignment="1">
      <alignment vertical="top"/>
    </xf>
    <xf numFmtId="0" fontId="10" fillId="0" borderId="4" xfId="0" applyFont="1" applyBorder="1" applyAlignment="1"/>
    <xf numFmtId="0" fontId="10" fillId="0" borderId="1" xfId="0" applyFont="1" applyBorder="1" applyAlignment="1">
      <alignment horizontal="center"/>
    </xf>
    <xf numFmtId="0" fontId="14" fillId="0" borderId="11" xfId="0" applyFont="1" applyBorder="1" applyAlignment="1">
      <alignment vertical="top" wrapText="1"/>
    </xf>
    <xf numFmtId="0" fontId="10" fillId="0" borderId="10" xfId="0" applyFont="1" applyBorder="1" applyAlignment="1">
      <alignment horizontal="center"/>
    </xf>
    <xf numFmtId="0" fontId="10" fillId="0" borderId="12" xfId="0" applyFont="1" applyBorder="1" applyAlignment="1">
      <alignment horizontal="center"/>
    </xf>
    <xf numFmtId="0" fontId="10" fillId="0" borderId="1" xfId="1" applyFont="1" applyBorder="1" applyAlignment="1">
      <alignment horizontal="left" vertical="top" wrapText="1"/>
    </xf>
    <xf numFmtId="0" fontId="10" fillId="0" borderId="5" xfId="1" applyFont="1" applyBorder="1" applyAlignment="1">
      <alignment horizontal="left" vertical="top" wrapText="1"/>
    </xf>
    <xf numFmtId="0" fontId="10" fillId="0" borderId="2" xfId="1" applyFont="1" applyBorder="1" applyAlignment="1">
      <alignment horizontal="left" vertical="top" wrapText="1"/>
    </xf>
    <xf numFmtId="0" fontId="10" fillId="0" borderId="6" xfId="3" applyFont="1" applyBorder="1" applyAlignment="1">
      <alignment horizontal="left" vertical="top" wrapText="1"/>
    </xf>
    <xf numFmtId="0" fontId="10" fillId="0" borderId="13" xfId="3" applyFont="1" applyBorder="1" applyAlignment="1">
      <alignment horizontal="left" vertical="top" wrapText="1"/>
    </xf>
    <xf numFmtId="0" fontId="10" fillId="0" borderId="6" xfId="1" applyFont="1" applyBorder="1" applyAlignment="1">
      <alignment horizontal="left" vertical="top" wrapText="1"/>
    </xf>
    <xf numFmtId="0" fontId="10" fillId="0" borderId="9" xfId="1" applyFont="1" applyBorder="1" applyAlignment="1">
      <alignment horizontal="left" vertical="top" wrapText="1"/>
    </xf>
    <xf numFmtId="0" fontId="10" fillId="0" borderId="13" xfId="1" applyFont="1" applyBorder="1" applyAlignment="1">
      <alignment horizontal="left" vertical="top" wrapText="1"/>
    </xf>
    <xf numFmtId="0" fontId="10" fillId="0" borderId="9" xfId="3" applyFont="1" applyBorder="1" applyAlignment="1">
      <alignment horizontal="left" vertical="top" wrapText="1"/>
    </xf>
    <xf numFmtId="49" fontId="10" fillId="0" borderId="8" xfId="3" applyNumberFormat="1" applyFont="1" applyBorder="1" applyAlignment="1">
      <alignment horizontal="left" vertical="top"/>
    </xf>
    <xf numFmtId="49" fontId="10" fillId="0" borderId="10" xfId="3" applyNumberFormat="1" applyFont="1" applyBorder="1" applyAlignment="1">
      <alignment horizontal="left" vertical="top"/>
    </xf>
    <xf numFmtId="49" fontId="10" fillId="0" borderId="12" xfId="3" applyNumberFormat="1" applyFont="1" applyBorder="1" applyAlignment="1">
      <alignment horizontal="left" vertical="top"/>
    </xf>
    <xf numFmtId="49" fontId="10" fillId="0" borderId="7" xfId="3" applyNumberFormat="1" applyFont="1" applyBorder="1" applyAlignment="1">
      <alignment horizontal="left" vertical="top"/>
    </xf>
    <xf numFmtId="49" fontId="10" fillId="0" borderId="4" xfId="3" applyNumberFormat="1" applyFont="1" applyBorder="1" applyAlignment="1">
      <alignment horizontal="left" vertical="top"/>
    </xf>
    <xf numFmtId="0" fontId="10" fillId="0" borderId="8" xfId="3" applyFont="1" applyBorder="1" applyAlignment="1">
      <alignment horizontal="left" vertical="top" wrapText="1"/>
    </xf>
    <xf numFmtId="0" fontId="10" fillId="0" borderId="10" xfId="3" applyFont="1" applyBorder="1" applyAlignment="1">
      <alignment horizontal="left" vertical="top" wrapText="1"/>
    </xf>
    <xf numFmtId="0" fontId="10" fillId="0" borderId="12" xfId="3" applyFont="1" applyBorder="1" applyAlignment="1">
      <alignment horizontal="left" vertical="top" wrapText="1"/>
    </xf>
    <xf numFmtId="0" fontId="10" fillId="0" borderId="4" xfId="3" applyFont="1" applyBorder="1" applyAlignment="1">
      <alignment horizontal="left" vertical="top" wrapText="1"/>
    </xf>
    <xf numFmtId="49" fontId="10" fillId="0" borderId="4" xfId="3" applyNumberFormat="1" applyFont="1" applyBorder="1" applyAlignment="1">
      <alignment horizontal="left" vertical="top" wrapText="1"/>
    </xf>
    <xf numFmtId="49" fontId="10" fillId="0" borderId="9" xfId="3" applyNumberFormat="1" applyFont="1" applyBorder="1" applyAlignment="1">
      <alignment vertical="top" wrapText="1"/>
    </xf>
    <xf numFmtId="49" fontId="10" fillId="0" borderId="6" xfId="3" applyNumberFormat="1" applyFont="1" applyBorder="1" applyAlignment="1">
      <alignment horizontal="left" vertical="top" wrapText="1"/>
    </xf>
    <xf numFmtId="49" fontId="10" fillId="0" borderId="9" xfId="3" applyNumberFormat="1" applyFont="1" applyBorder="1" applyAlignment="1">
      <alignment horizontal="left" vertical="top" wrapText="1"/>
    </xf>
    <xf numFmtId="49" fontId="10" fillId="0" borderId="13" xfId="3" applyNumberFormat="1" applyFont="1" applyBorder="1" applyAlignment="1">
      <alignment horizontal="left" vertical="top" wrapText="1"/>
    </xf>
    <xf numFmtId="0" fontId="10" fillId="0" borderId="7" xfId="3" applyFont="1" applyBorder="1" applyAlignment="1">
      <alignment vertical="top" wrapText="1"/>
    </xf>
    <xf numFmtId="0" fontId="10" fillId="0" borderId="8" xfId="3" applyFont="1" applyBorder="1" applyAlignment="1">
      <alignment vertical="top" wrapText="1"/>
    </xf>
    <xf numFmtId="49" fontId="10" fillId="0" borderId="8" xfId="3" applyNumberFormat="1" applyFont="1" applyBorder="1" applyAlignment="1">
      <alignment horizontal="left" vertical="top" wrapText="1"/>
    </xf>
    <xf numFmtId="49" fontId="10" fillId="0" borderId="12" xfId="3" applyNumberFormat="1" applyFont="1" applyBorder="1" applyAlignment="1">
      <alignment horizontal="left" vertical="top" wrapText="1"/>
    </xf>
    <xf numFmtId="49" fontId="10" fillId="0" borderId="10" xfId="3" applyNumberFormat="1" applyFont="1" applyBorder="1" applyAlignment="1">
      <alignment horizontal="left" vertical="top" wrapText="1"/>
    </xf>
    <xf numFmtId="0" fontId="10" fillId="0" borderId="7" xfId="3" quotePrefix="1" applyFont="1" applyBorder="1" applyAlignment="1">
      <alignment horizontal="left" vertical="top" wrapText="1"/>
    </xf>
    <xf numFmtId="0" fontId="10" fillId="0" borderId="4" xfId="3" quotePrefix="1" applyFont="1" applyBorder="1" applyAlignment="1">
      <alignment horizontal="left" vertical="top" wrapText="1"/>
    </xf>
    <xf numFmtId="0" fontId="10" fillId="0" borderId="7" xfId="3" applyFont="1" applyBorder="1" applyAlignment="1">
      <alignment horizontal="center" vertical="top" wrapText="1"/>
    </xf>
    <xf numFmtId="0" fontId="10" fillId="0" borderId="4" xfId="3" applyFont="1" applyBorder="1" applyAlignment="1">
      <alignment horizontal="center" vertical="top" wrapText="1"/>
    </xf>
    <xf numFmtId="0" fontId="10" fillId="0" borderId="7" xfId="3" quotePrefix="1" applyFont="1" applyBorder="1" applyAlignment="1">
      <alignment horizontal="center" vertical="top" wrapText="1"/>
    </xf>
    <xf numFmtId="0" fontId="10" fillId="0" borderId="7" xfId="3" applyFont="1" applyBorder="1" applyAlignment="1">
      <alignment horizontal="left" vertical="top" wrapText="1"/>
    </xf>
    <xf numFmtId="0" fontId="10" fillId="0" borderId="11" xfId="3" applyFont="1" applyBorder="1" applyAlignment="1">
      <alignment horizontal="left" vertical="top" wrapText="1"/>
    </xf>
    <xf numFmtId="0" fontId="10" fillId="0" borderId="1" xfId="3" applyFont="1" applyBorder="1" applyAlignment="1">
      <alignment horizontal="left" vertical="top" wrapText="1"/>
    </xf>
    <xf numFmtId="0" fontId="10" fillId="0" borderId="2" xfId="3" applyFont="1" applyBorder="1" applyAlignment="1">
      <alignment horizontal="left" vertical="top" wrapText="1"/>
    </xf>
    <xf numFmtId="0" fontId="10" fillId="0" borderId="2" xfId="1" applyFont="1" applyBorder="1" applyAlignment="1">
      <alignment horizontal="center" vertical="center" wrapText="1" shrinkToFit="1"/>
    </xf>
    <xf numFmtId="0" fontId="10" fillId="0" borderId="7" xfId="1" applyFont="1" applyBorder="1" applyAlignment="1">
      <alignment horizontal="left" vertical="top" wrapText="1"/>
    </xf>
    <xf numFmtId="0" fontId="10" fillId="0" borderId="8" xfId="1" applyFont="1" applyBorder="1" applyAlignment="1">
      <alignment horizontal="left" vertical="top" wrapText="1"/>
    </xf>
    <xf numFmtId="0" fontId="10" fillId="0" borderId="8" xfId="3" applyFont="1" applyBorder="1" applyAlignment="1">
      <alignment horizontal="left" vertical="top"/>
    </xf>
    <xf numFmtId="0" fontId="10" fillId="0" borderId="10" xfId="3" applyFont="1" applyBorder="1" applyAlignment="1">
      <alignment horizontal="left" vertical="top"/>
    </xf>
    <xf numFmtId="0" fontId="10" fillId="0" borderId="4" xfId="3" quotePrefix="1" applyFont="1" applyBorder="1" applyAlignment="1">
      <alignment horizontal="center" vertical="top" wrapText="1"/>
    </xf>
    <xf numFmtId="0" fontId="10" fillId="0" borderId="8" xfId="1" applyFont="1" applyBorder="1" applyAlignment="1">
      <alignment vertical="top" wrapText="1"/>
    </xf>
    <xf numFmtId="0" fontId="10" fillId="0" borderId="10" xfId="1" applyFont="1" applyBorder="1" applyAlignment="1">
      <alignment vertical="top" wrapText="1"/>
    </xf>
    <xf numFmtId="0" fontId="10" fillId="0" borderId="3" xfId="1" applyFont="1" applyBorder="1" applyAlignment="1">
      <alignment horizontal="center" vertical="center" wrapText="1" shrinkToFit="1"/>
    </xf>
    <xf numFmtId="0" fontId="10" fillId="0" borderId="4" xfId="1" applyFont="1" applyBorder="1" applyAlignment="1">
      <alignment horizontal="left" vertical="top" wrapText="1"/>
    </xf>
    <xf numFmtId="0" fontId="10" fillId="0" borderId="10" xfId="1" applyFont="1" applyBorder="1" applyAlignment="1">
      <alignment horizontal="left" vertical="top" wrapText="1"/>
    </xf>
    <xf numFmtId="0" fontId="10" fillId="0" borderId="11" xfId="1" applyFont="1" applyBorder="1" applyAlignment="1">
      <alignment horizontal="left" vertical="top" wrapText="1"/>
    </xf>
    <xf numFmtId="0" fontId="10" fillId="0" borderId="12" xfId="1" applyFont="1" applyBorder="1" applyAlignment="1">
      <alignment horizontal="left" vertical="top" wrapText="1"/>
    </xf>
    <xf numFmtId="49" fontId="10" fillId="0" borderId="3" xfId="3" applyNumberFormat="1" applyFont="1" applyBorder="1" applyAlignment="1">
      <alignment vertical="top" wrapText="1"/>
    </xf>
    <xf numFmtId="49" fontId="10" fillId="0" borderId="6" xfId="3" applyNumberFormat="1" applyFont="1" applyBorder="1" applyAlignment="1">
      <alignment vertical="top" wrapText="1"/>
    </xf>
    <xf numFmtId="0" fontId="10" fillId="0" borderId="5" xfId="3" applyFont="1" applyBorder="1" applyAlignment="1">
      <alignment horizontal="left" vertical="top" wrapText="1"/>
    </xf>
    <xf numFmtId="49" fontId="10" fillId="0" borderId="1" xfId="3" applyNumberFormat="1" applyFont="1" applyBorder="1" applyAlignment="1">
      <alignment horizontal="left" vertical="top" wrapText="1"/>
    </xf>
    <xf numFmtId="49" fontId="10" fillId="0" borderId="2" xfId="3" applyNumberFormat="1" applyFont="1" applyBorder="1" applyAlignment="1">
      <alignment horizontal="left" vertical="top" wrapText="1"/>
    </xf>
    <xf numFmtId="0" fontId="10" fillId="0" borderId="11" xfId="3" quotePrefix="1" applyFont="1" applyBorder="1" applyAlignment="1">
      <alignment horizontal="left" vertical="top" wrapText="1"/>
    </xf>
    <xf numFmtId="49" fontId="10" fillId="0" borderId="7" xfId="3" applyNumberFormat="1" applyFont="1" applyBorder="1" applyAlignment="1">
      <alignment horizontal="left" vertical="top" wrapText="1"/>
    </xf>
    <xf numFmtId="0" fontId="10" fillId="0" borderId="14" xfId="3" applyFont="1" applyBorder="1" applyAlignment="1">
      <alignment horizontal="left" vertical="top"/>
    </xf>
    <xf numFmtId="49" fontId="22" fillId="0" borderId="0" xfId="2" applyNumberFormat="1" applyFont="1" applyAlignment="1">
      <alignment horizontal="left" vertical="top" wrapText="1"/>
    </xf>
    <xf numFmtId="0" fontId="10" fillId="0" borderId="7" xfId="0" quotePrefix="1" applyFont="1" applyBorder="1" applyAlignment="1">
      <alignment horizontal="left" vertical="top" wrapText="1"/>
    </xf>
    <xf numFmtId="0" fontId="10" fillId="0" borderId="11" xfId="0" quotePrefix="1" applyFont="1" applyBorder="1" applyAlignment="1">
      <alignment horizontal="left" vertical="top" wrapText="1"/>
    </xf>
    <xf numFmtId="49" fontId="26" fillId="0" borderId="7" xfId="0" applyNumberFormat="1" applyFont="1" applyBorder="1" applyAlignment="1">
      <alignment horizontal="left" vertical="top" wrapText="1"/>
    </xf>
    <xf numFmtId="49" fontId="26" fillId="0" borderId="8" xfId="0" applyNumberFormat="1" applyFont="1" applyBorder="1" applyAlignment="1">
      <alignment horizontal="left" vertical="top" wrapText="1"/>
    </xf>
    <xf numFmtId="49" fontId="26" fillId="0" borderId="4" xfId="0" applyNumberFormat="1" applyFont="1" applyBorder="1" applyAlignment="1">
      <alignment horizontal="left" vertical="top" wrapText="1"/>
    </xf>
    <xf numFmtId="49" fontId="26" fillId="0" borderId="10" xfId="0" applyNumberFormat="1" applyFont="1" applyBorder="1" applyAlignment="1">
      <alignment horizontal="left" vertical="top" wrapText="1"/>
    </xf>
    <xf numFmtId="49" fontId="26" fillId="0" borderId="11" xfId="0" applyNumberFormat="1" applyFont="1" applyBorder="1" applyAlignment="1">
      <alignment horizontal="left" vertical="top" wrapText="1"/>
    </xf>
    <xf numFmtId="0" fontId="26" fillId="0" borderId="7" xfId="0" applyFont="1" applyBorder="1" applyAlignment="1">
      <alignment horizontal="left" vertical="top" wrapText="1"/>
    </xf>
    <xf numFmtId="0" fontId="26" fillId="0" borderId="8" xfId="0" applyFont="1" applyBorder="1" applyAlignment="1">
      <alignment horizontal="left" vertical="top" wrapText="1"/>
    </xf>
    <xf numFmtId="0" fontId="26" fillId="0" borderId="4" xfId="0" applyFont="1" applyBorder="1" applyAlignment="1">
      <alignment horizontal="left" vertical="top" wrapText="1"/>
    </xf>
    <xf numFmtId="0" fontId="26" fillId="0" borderId="10" xfId="0" applyFont="1" applyBorder="1" applyAlignment="1">
      <alignment horizontal="left" vertical="top" wrapText="1"/>
    </xf>
    <xf numFmtId="0" fontId="26" fillId="0" borderId="11" xfId="0" applyFont="1" applyBorder="1" applyAlignment="1">
      <alignment horizontal="left" vertical="top" wrapText="1"/>
    </xf>
    <xf numFmtId="0" fontId="26" fillId="0" borderId="12" xfId="0" applyFont="1" applyBorder="1" applyAlignment="1">
      <alignment horizontal="left" vertical="top" wrapText="1"/>
    </xf>
    <xf numFmtId="0" fontId="26" fillId="0" borderId="7" xfId="0" quotePrefix="1" applyFont="1" applyBorder="1" applyAlignment="1">
      <alignment horizontal="left" vertical="top" wrapText="1"/>
    </xf>
    <xf numFmtId="0" fontId="26" fillId="0" borderId="4" xfId="0" quotePrefix="1" applyFont="1" applyBorder="1" applyAlignment="1">
      <alignment horizontal="left" vertical="top" wrapText="1"/>
    </xf>
    <xf numFmtId="0" fontId="26" fillId="0" borderId="6" xfId="0" applyFont="1" applyBorder="1" applyAlignment="1">
      <alignment horizontal="left" vertical="top" wrapText="1"/>
    </xf>
    <xf numFmtId="0" fontId="26" fillId="0" borderId="6" xfId="1" applyFont="1" applyBorder="1" applyAlignment="1">
      <alignment horizontal="left" vertical="top" wrapText="1"/>
    </xf>
    <xf numFmtId="0" fontId="11" fillId="0" borderId="0" xfId="1" applyFont="1" applyAlignment="1">
      <alignment horizontal="center" vertical="center" wrapText="1"/>
    </xf>
    <xf numFmtId="49" fontId="26" fillId="0" borderId="11" xfId="0" applyNumberFormat="1" applyFont="1" applyBorder="1" applyAlignment="1">
      <alignment horizontal="center" vertical="top"/>
    </xf>
    <xf numFmtId="49" fontId="30" fillId="0" borderId="9" xfId="2" applyNumberFormat="1" applyFont="1" applyBorder="1" applyAlignment="1">
      <alignment horizontal="left" vertical="top" wrapText="1"/>
    </xf>
    <xf numFmtId="49" fontId="10" fillId="0" borderId="7" xfId="0" quotePrefix="1" applyNumberFormat="1" applyFont="1" applyBorder="1" applyAlignment="1">
      <alignment horizontal="left" vertical="top" wrapText="1"/>
    </xf>
    <xf numFmtId="49" fontId="10" fillId="0" borderId="4" xfId="0" quotePrefix="1" applyNumberFormat="1" applyFont="1" applyBorder="1" applyAlignment="1">
      <alignment horizontal="left" vertical="top" wrapText="1"/>
    </xf>
    <xf numFmtId="0" fontId="10" fillId="0" borderId="1" xfId="0" quotePrefix="1" applyFont="1" applyBorder="1" applyAlignment="1">
      <alignment horizontal="left" vertical="top" wrapText="1"/>
    </xf>
    <xf numFmtId="0" fontId="10" fillId="0" borderId="2" xfId="0" quotePrefix="1" applyFont="1" applyBorder="1" applyAlignment="1">
      <alignment horizontal="left" vertical="top" wrapText="1"/>
    </xf>
    <xf numFmtId="0" fontId="10" fillId="0" borderId="7" xfId="1" applyFont="1" applyBorder="1" applyAlignment="1">
      <alignment horizontal="center" vertical="top" wrapText="1"/>
    </xf>
    <xf numFmtId="0" fontId="10" fillId="0" borderId="4" xfId="1" applyFont="1" applyBorder="1" applyAlignment="1">
      <alignment horizontal="center" vertical="top" wrapText="1"/>
    </xf>
    <xf numFmtId="0" fontId="10" fillId="0" borderId="11" xfId="1" applyFont="1" applyBorder="1" applyAlignment="1">
      <alignment horizontal="center" vertical="top" wrapText="1"/>
    </xf>
    <xf numFmtId="0" fontId="10" fillId="0" borderId="13" xfId="0" applyFont="1" applyBorder="1" applyAlignment="1" applyProtection="1">
      <alignment vertical="top" wrapText="1"/>
      <protection locked="0"/>
    </xf>
    <xf numFmtId="0" fontId="10" fillId="0" borderId="6" xfId="0" applyFont="1" applyBorder="1" applyAlignment="1">
      <alignment vertical="top" wrapText="1"/>
    </xf>
    <xf numFmtId="0" fontId="10" fillId="0" borderId="13" xfId="0" applyFont="1" applyBorder="1" applyAlignment="1">
      <alignment vertical="top" wrapText="1"/>
    </xf>
    <xf numFmtId="0" fontId="10" fillId="0" borderId="9" xfId="0" applyFont="1" applyBorder="1" applyAlignment="1">
      <alignment vertical="top" wrapText="1"/>
    </xf>
    <xf numFmtId="0" fontId="10" fillId="0" borderId="4" xfId="0" applyFont="1" applyBorder="1" applyAlignment="1">
      <alignment horizontal="left" vertical="top" wrapText="1"/>
    </xf>
    <xf numFmtId="0" fontId="10" fillId="0" borderId="10" xfId="0" applyFont="1" applyBorder="1" applyAlignment="1">
      <alignment horizontal="left" vertical="top"/>
    </xf>
    <xf numFmtId="49" fontId="10" fillId="0" borderId="10" xfId="0" applyNumberFormat="1" applyFont="1" applyBorder="1" applyAlignment="1">
      <alignment horizontal="left" vertical="top" wrapText="1"/>
    </xf>
    <xf numFmtId="49" fontId="10" fillId="0" borderId="8" xfId="0" applyNumberFormat="1" applyFont="1" applyBorder="1" applyAlignment="1">
      <alignment horizontal="left" vertical="top" wrapText="1"/>
    </xf>
    <xf numFmtId="49" fontId="10" fillId="0" borderId="6" xfId="0" applyNumberFormat="1" applyFont="1" applyBorder="1" applyAlignment="1">
      <alignment horizontal="left" vertical="top" wrapText="1"/>
    </xf>
    <xf numFmtId="49" fontId="10" fillId="0" borderId="13" xfId="0" applyNumberFormat="1" applyFont="1" applyBorder="1" applyAlignment="1">
      <alignment horizontal="left" vertical="top" wrapText="1"/>
    </xf>
    <xf numFmtId="0" fontId="10" fillId="0" borderId="6" xfId="1" applyFont="1" applyBorder="1" applyAlignment="1">
      <alignment vertical="top" wrapText="1"/>
    </xf>
    <xf numFmtId="0" fontId="10" fillId="0" borderId="13" xfId="1" applyFont="1" applyBorder="1" applyAlignment="1">
      <alignment vertical="top" wrapText="1"/>
    </xf>
    <xf numFmtId="0" fontId="10" fillId="0" borderId="15" xfId="1" applyFont="1" applyBorder="1" applyAlignment="1">
      <alignment horizontal="left" vertical="top" wrapText="1"/>
    </xf>
    <xf numFmtId="0" fontId="10" fillId="0" borderId="10" xfId="0" applyFont="1" applyBorder="1" applyAlignment="1">
      <alignment horizontal="left" vertical="top" wrapText="1"/>
    </xf>
    <xf numFmtId="0" fontId="10" fillId="0" borderId="12" xfId="0" applyFont="1" applyBorder="1" applyAlignment="1">
      <alignment horizontal="left" vertical="top" wrapText="1"/>
    </xf>
    <xf numFmtId="0" fontId="10" fillId="0" borderId="6" xfId="0" applyFont="1" applyBorder="1" applyAlignment="1">
      <alignment horizontal="left" vertical="top" wrapText="1"/>
    </xf>
    <xf numFmtId="0" fontId="10" fillId="0" borderId="9" xfId="0" applyFont="1" applyBorder="1" applyAlignment="1">
      <alignment horizontal="left" vertical="top" wrapText="1"/>
    </xf>
    <xf numFmtId="0" fontId="10" fillId="0" borderId="13" xfId="0" applyFont="1" applyBorder="1" applyAlignment="1">
      <alignment horizontal="left" vertical="top" wrapText="1"/>
    </xf>
    <xf numFmtId="0" fontId="10" fillId="0" borderId="4" xfId="0" applyFont="1" applyBorder="1" applyAlignment="1" applyProtection="1">
      <alignment horizontal="center" vertical="top" wrapText="1"/>
      <protection locked="0"/>
    </xf>
    <xf numFmtId="0" fontId="10" fillId="0" borderId="8" xfId="0" applyFont="1" applyBorder="1" applyAlignment="1">
      <alignment vertical="top" wrapText="1"/>
    </xf>
    <xf numFmtId="0" fontId="10" fillId="0" borderId="10" xfId="0" applyFont="1" applyBorder="1" applyAlignment="1">
      <alignment vertical="top" wrapText="1"/>
    </xf>
    <xf numFmtId="49" fontId="10" fillId="0" borderId="14" xfId="0" applyNumberFormat="1" applyFont="1" applyBorder="1" applyAlignment="1">
      <alignment horizontal="left" vertical="top" wrapText="1"/>
    </xf>
    <xf numFmtId="49" fontId="10" fillId="0" borderId="12" xfId="0" applyNumberFormat="1" applyFont="1" applyBorder="1" applyAlignment="1">
      <alignment horizontal="left" vertical="top" wrapText="1"/>
    </xf>
    <xf numFmtId="0" fontId="10" fillId="0" borderId="6" xfId="0" applyFont="1" applyBorder="1" applyAlignment="1">
      <alignment vertical="top"/>
    </xf>
    <xf numFmtId="0" fontId="10" fillId="0" borderId="9" xfId="0" applyFont="1" applyBorder="1" applyAlignment="1">
      <alignment vertical="top"/>
    </xf>
    <xf numFmtId="0" fontId="10" fillId="0" borderId="13" xfId="0" applyFont="1" applyBorder="1" applyAlignment="1">
      <alignment vertical="top"/>
    </xf>
    <xf numFmtId="49" fontId="10" fillId="0" borderId="9" xfId="0" applyNumberFormat="1" applyFont="1" applyBorder="1" applyAlignment="1">
      <alignment horizontal="left" vertical="top" wrapText="1"/>
    </xf>
    <xf numFmtId="0" fontId="10" fillId="0" borderId="12" xfId="0" applyFont="1" applyBorder="1" applyAlignment="1">
      <alignment vertical="top" wrapText="1"/>
    </xf>
    <xf numFmtId="0" fontId="10" fillId="0" borderId="9" xfId="1" applyFont="1" applyBorder="1" applyAlignment="1">
      <alignment vertical="top" wrapText="1"/>
    </xf>
    <xf numFmtId="0" fontId="10" fillId="0" borderId="14" xfId="1" applyFont="1" applyBorder="1" applyAlignment="1">
      <alignment horizontal="left" vertical="top" wrapText="1"/>
    </xf>
    <xf numFmtId="49" fontId="10" fillId="0" borderId="4" xfId="1" applyNumberFormat="1" applyFont="1" applyBorder="1" applyAlignment="1">
      <alignment horizontal="left" vertical="top" wrapText="1"/>
    </xf>
    <xf numFmtId="0" fontId="10" fillId="0" borderId="1" xfId="0" applyFont="1" applyBorder="1" applyAlignment="1">
      <alignment horizontal="left" vertical="top" wrapText="1"/>
    </xf>
    <xf numFmtId="0" fontId="10" fillId="0" borderId="2" xfId="0" applyFont="1" applyBorder="1" applyAlignment="1">
      <alignment horizontal="left" vertical="top" wrapText="1"/>
    </xf>
    <xf numFmtId="49" fontId="10" fillId="0" borderId="7" xfId="0" applyNumberFormat="1" applyFont="1" applyBorder="1" applyAlignment="1">
      <alignment horizontal="left" vertical="top" wrapText="1"/>
    </xf>
    <xf numFmtId="49" fontId="10" fillId="0" borderId="1" xfId="0" applyNumberFormat="1" applyFont="1" applyBorder="1" applyAlignment="1">
      <alignment horizontal="left" vertical="top" wrapText="1"/>
    </xf>
    <xf numFmtId="49" fontId="10" fillId="0" borderId="2" xfId="0" applyNumberFormat="1" applyFont="1" applyBorder="1" applyAlignment="1">
      <alignment horizontal="left" vertical="top" wrapText="1"/>
    </xf>
    <xf numFmtId="0" fontId="11" fillId="2" borderId="0" xfId="1" applyFont="1" applyFill="1" applyAlignment="1">
      <alignment horizontal="center" vertical="center" wrapText="1"/>
    </xf>
    <xf numFmtId="0" fontId="26" fillId="2" borderId="2" xfId="1" applyFont="1" applyFill="1" applyBorder="1" applyAlignment="1">
      <alignment horizontal="center" vertical="center" wrapText="1" shrinkToFit="1"/>
    </xf>
    <xf numFmtId="0" fontId="26" fillId="2" borderId="6" xfId="1" applyFont="1" applyFill="1" applyBorder="1" applyAlignment="1">
      <alignment horizontal="left" vertical="top" wrapText="1"/>
    </xf>
    <xf numFmtId="0" fontId="26" fillId="2" borderId="7" xfId="1" applyFont="1" applyFill="1" applyBorder="1" applyAlignment="1">
      <alignment horizontal="center" vertical="top" wrapText="1"/>
    </xf>
    <xf numFmtId="49" fontId="26" fillId="0" borderId="1" xfId="0" applyNumberFormat="1" applyFont="1" applyBorder="1" applyAlignment="1">
      <alignment horizontal="left" vertical="top"/>
    </xf>
    <xf numFmtId="49" fontId="26" fillId="0" borderId="2" xfId="0" applyNumberFormat="1" applyFont="1" applyBorder="1" applyAlignment="1">
      <alignment horizontal="left" vertical="top"/>
    </xf>
    <xf numFmtId="0" fontId="26" fillId="2" borderId="8" xfId="1" applyFont="1" applyFill="1" applyBorder="1" applyAlignment="1">
      <alignment vertical="top" wrapText="1"/>
    </xf>
    <xf numFmtId="0" fontId="26" fillId="2" borderId="6" xfId="0" applyFont="1" applyFill="1" applyBorder="1" applyAlignment="1">
      <alignment vertical="top" wrapText="1"/>
    </xf>
    <xf numFmtId="0" fontId="26" fillId="2" borderId="8" xfId="1" applyFont="1" applyFill="1" applyBorder="1" applyAlignment="1">
      <alignment horizontal="left" vertical="top" wrapText="1"/>
    </xf>
    <xf numFmtId="0" fontId="26" fillId="2" borderId="0" xfId="1" applyFont="1" applyFill="1" applyAlignment="1">
      <alignment horizontal="left" vertical="top" wrapText="1"/>
    </xf>
    <xf numFmtId="0" fontId="10" fillId="0" borderId="12" xfId="1" applyFont="1" applyBorder="1" applyAlignment="1">
      <alignment vertical="top" wrapText="1"/>
    </xf>
    <xf numFmtId="49" fontId="10" fillId="0" borderId="8" xfId="0" applyNumberFormat="1" applyFont="1" applyBorder="1" applyAlignment="1">
      <alignment horizontal="left" vertical="top"/>
    </xf>
    <xf numFmtId="0" fontId="10" fillId="0" borderId="8" xfId="0" applyFont="1" applyBorder="1" applyAlignment="1">
      <alignment horizontal="left" vertical="top"/>
    </xf>
    <xf numFmtId="176" fontId="10" fillId="0" borderId="4" xfId="1" applyNumberFormat="1" applyFont="1" applyBorder="1" applyAlignment="1">
      <alignment horizontal="left" vertical="top" wrapText="1"/>
    </xf>
    <xf numFmtId="176" fontId="10" fillId="0" borderId="11" xfId="1" applyNumberFormat="1" applyFont="1" applyBorder="1" applyAlignment="1">
      <alignment horizontal="left" vertical="top" wrapText="1"/>
    </xf>
    <xf numFmtId="0" fontId="24" fillId="0" borderId="6" xfId="1" applyFont="1" applyBorder="1" applyAlignment="1">
      <alignment horizontal="left" vertical="top" wrapText="1"/>
    </xf>
    <xf numFmtId="0" fontId="24" fillId="0" borderId="9" xfId="1" applyFont="1" applyBorder="1" applyAlignment="1">
      <alignment horizontal="left" vertical="top" wrapText="1"/>
    </xf>
    <xf numFmtId="0" fontId="10" fillId="0" borderId="7" xfId="0" quotePrefix="1" applyFont="1" applyBorder="1" applyAlignment="1">
      <alignment horizontal="center" vertical="top" wrapText="1"/>
    </xf>
    <xf numFmtId="0" fontId="10" fillId="0" borderId="4" xfId="0" applyFont="1" applyBorder="1" applyAlignment="1">
      <alignment horizontal="center" vertical="top" wrapText="1"/>
    </xf>
    <xf numFmtId="49" fontId="24" fillId="0" borderId="8" xfId="0" applyNumberFormat="1" applyFont="1" applyBorder="1" applyAlignment="1">
      <alignment horizontal="left" vertical="top" wrapText="1"/>
    </xf>
    <xf numFmtId="49" fontId="24" fillId="0" borderId="10" xfId="0" applyNumberFormat="1" applyFont="1" applyBorder="1" applyAlignment="1">
      <alignment horizontal="left" vertical="top" wrapText="1"/>
    </xf>
    <xf numFmtId="49" fontId="10" fillId="0" borderId="7" xfId="0" applyNumberFormat="1" applyFont="1" applyBorder="1" applyAlignment="1">
      <alignment horizontal="center" vertical="top"/>
    </xf>
    <xf numFmtId="0" fontId="24" fillId="0" borderId="8" xfId="0" applyFont="1" applyBorder="1" applyAlignment="1">
      <alignment vertical="top" wrapText="1"/>
    </xf>
    <xf numFmtId="0" fontId="10" fillId="0" borderId="7" xfId="0" applyFont="1" applyBorder="1" applyAlignment="1">
      <alignment horizontal="center" vertical="top" wrapText="1"/>
    </xf>
    <xf numFmtId="0" fontId="10" fillId="0" borderId="4" xfId="0" quotePrefix="1" applyFont="1" applyBorder="1" applyAlignment="1">
      <alignment horizontal="center" vertical="top" wrapText="1"/>
    </xf>
    <xf numFmtId="49" fontId="10" fillId="0" borderId="10" xfId="0" applyNumberFormat="1" applyFont="1" applyBorder="1" applyAlignment="1">
      <alignment horizontal="left" vertical="top"/>
    </xf>
    <xf numFmtId="49" fontId="10" fillId="0" borderId="4" xfId="0" applyNumberFormat="1" applyFont="1" applyBorder="1" applyAlignment="1">
      <alignment horizontal="center" vertical="top"/>
    </xf>
    <xf numFmtId="0" fontId="24" fillId="0" borderId="8" xfId="0" applyFont="1" applyBorder="1" applyAlignment="1">
      <alignment horizontal="left" vertical="top" wrapText="1"/>
    </xf>
    <xf numFmtId="0" fontId="10" fillId="0" borderId="8" xfId="0" quotePrefix="1" applyFont="1" applyBorder="1" applyAlignment="1">
      <alignment horizontal="left" vertical="top"/>
    </xf>
    <xf numFmtId="0" fontId="24" fillId="0" borderId="6" xfId="0" applyFont="1" applyBorder="1" applyAlignment="1">
      <alignment vertical="top" wrapText="1"/>
    </xf>
    <xf numFmtId="0" fontId="24" fillId="0" borderId="8" xfId="0" applyFont="1" applyBorder="1" applyAlignment="1">
      <alignment horizontal="left" vertical="top"/>
    </xf>
    <xf numFmtId="49" fontId="10" fillId="0" borderId="12" xfId="0" applyNumberFormat="1" applyFont="1" applyBorder="1" applyAlignment="1">
      <alignment horizontal="left" vertical="top"/>
    </xf>
    <xf numFmtId="49" fontId="10" fillId="0" borderId="11" xfId="0" applyNumberFormat="1" applyFont="1" applyBorder="1" applyAlignment="1">
      <alignment horizontal="center" vertical="top"/>
    </xf>
    <xf numFmtId="0" fontId="10" fillId="0" borderId="8" xfId="0" applyFont="1" applyBorder="1" applyAlignment="1">
      <alignment horizontal="left" vertical="top" wrapText="1"/>
    </xf>
    <xf numFmtId="0" fontId="10" fillId="0" borderId="11" xfId="0" applyFont="1" applyBorder="1" applyAlignment="1">
      <alignment horizontal="center" vertical="top" wrapText="1"/>
    </xf>
    <xf numFmtId="0" fontId="17" fillId="0" borderId="4" xfId="0" applyFont="1" applyBorder="1" applyAlignment="1">
      <alignment horizontal="center" vertical="top" wrapText="1"/>
    </xf>
    <xf numFmtId="0" fontId="10" fillId="0" borderId="14" xfId="0" applyFont="1" applyBorder="1" applyAlignment="1">
      <alignment horizontal="left" vertical="top" wrapText="1"/>
    </xf>
    <xf numFmtId="0" fontId="10" fillId="0" borderId="7" xfId="0" applyFont="1" applyBorder="1" applyAlignment="1">
      <alignment horizontal="left" vertical="top" wrapText="1"/>
    </xf>
    <xf numFmtId="0" fontId="10" fillId="0" borderId="11" xfId="0" applyFont="1" applyBorder="1" applyAlignment="1">
      <alignment horizontal="left" vertical="top" wrapText="1"/>
    </xf>
    <xf numFmtId="0" fontId="10" fillId="0" borderId="3" xfId="0" applyFont="1" applyBorder="1" applyAlignment="1">
      <alignment horizontal="left" vertical="top" wrapText="1"/>
    </xf>
    <xf numFmtId="49" fontId="10" fillId="0" borderId="7" xfId="0" applyNumberFormat="1" applyFont="1" applyBorder="1" applyAlignment="1">
      <alignment horizontal="center" vertical="top" wrapText="1"/>
    </xf>
    <xf numFmtId="49" fontId="10" fillId="0" borderId="4" xfId="0" applyNumberFormat="1" applyFont="1" applyBorder="1" applyAlignment="1">
      <alignment horizontal="center" vertical="top" wrapText="1"/>
    </xf>
    <xf numFmtId="49" fontId="10" fillId="0" borderId="11" xfId="0" applyNumberFormat="1" applyFont="1" applyBorder="1" applyAlignment="1">
      <alignment horizontal="center" vertical="top" wrapText="1"/>
    </xf>
    <xf numFmtId="0" fontId="10" fillId="0" borderId="12" xfId="0" applyFont="1" applyBorder="1" applyAlignment="1">
      <alignment horizontal="left" vertical="top"/>
    </xf>
    <xf numFmtId="49" fontId="10" fillId="0" borderId="7" xfId="0" quotePrefix="1" applyNumberFormat="1" applyFont="1" applyBorder="1" applyAlignment="1">
      <alignment horizontal="center" vertical="top" wrapText="1"/>
    </xf>
    <xf numFmtId="0" fontId="10" fillId="0" borderId="11" xfId="0" quotePrefix="1" applyFont="1" applyBorder="1" applyAlignment="1">
      <alignment horizontal="center" vertical="top" wrapText="1"/>
    </xf>
    <xf numFmtId="0" fontId="10" fillId="0" borderId="2" xfId="0" applyFont="1" applyBorder="1" applyAlignment="1">
      <alignment vertical="top" wrapText="1"/>
    </xf>
    <xf numFmtId="0" fontId="24" fillId="0" borderId="2" xfId="0" applyFont="1" applyBorder="1" applyAlignment="1">
      <alignment vertical="top" wrapText="1"/>
    </xf>
    <xf numFmtId="0" fontId="10" fillId="0" borderId="3" xfId="0" applyFont="1" applyBorder="1" applyAlignment="1">
      <alignment vertical="top" wrapText="1"/>
    </xf>
    <xf numFmtId="49" fontId="10" fillId="0" borderId="6" xfId="0" applyNumberFormat="1" applyFont="1" applyBorder="1" applyAlignment="1">
      <alignment horizontal="left" vertical="top"/>
    </xf>
    <xf numFmtId="49" fontId="10" fillId="0" borderId="13" xfId="0" applyNumberFormat="1" applyFont="1" applyBorder="1" applyAlignment="1">
      <alignment horizontal="left" vertical="top"/>
    </xf>
    <xf numFmtId="0" fontId="26" fillId="0" borderId="3" xfId="0" applyFont="1" applyBorder="1" applyAlignment="1">
      <alignment horizontal="left" vertical="top" wrapText="1"/>
    </xf>
    <xf numFmtId="0" fontId="10" fillId="2" borderId="1" xfId="0" applyFont="1" applyFill="1" applyBorder="1" applyAlignment="1">
      <alignment horizontal="left" vertical="top" wrapText="1"/>
    </xf>
    <xf numFmtId="0" fontId="10" fillId="2" borderId="8" xfId="0" applyFont="1" applyFill="1" applyBorder="1" applyAlignment="1">
      <alignment horizontal="left" vertical="top" wrapText="1"/>
    </xf>
    <xf numFmtId="0" fontId="10" fillId="2" borderId="10" xfId="0" applyFont="1" applyFill="1" applyBorder="1" applyAlignment="1">
      <alignment horizontal="left" vertical="top" wrapText="1"/>
    </xf>
    <xf numFmtId="0" fontId="10" fillId="2" borderId="11" xfId="0" applyFont="1" applyFill="1" applyBorder="1" applyAlignment="1">
      <alignment horizontal="left" vertical="top" wrapText="1"/>
    </xf>
    <xf numFmtId="0" fontId="10" fillId="2" borderId="12" xfId="0" applyFont="1" applyFill="1" applyBorder="1" applyAlignment="1">
      <alignment horizontal="left" vertical="top" wrapText="1"/>
    </xf>
    <xf numFmtId="0" fontId="10" fillId="2" borderId="9" xfId="0" applyFont="1" applyFill="1" applyBorder="1" applyAlignment="1">
      <alignment horizontal="left" vertical="top" wrapText="1"/>
    </xf>
    <xf numFmtId="49" fontId="10" fillId="2" borderId="8" xfId="0" applyNumberFormat="1" applyFont="1" applyFill="1" applyBorder="1" applyAlignment="1">
      <alignment horizontal="left" vertical="top"/>
    </xf>
    <xf numFmtId="49" fontId="10" fillId="2" borderId="10" xfId="0" applyNumberFormat="1" applyFont="1" applyFill="1" applyBorder="1" applyAlignment="1">
      <alignment horizontal="left" vertical="top"/>
    </xf>
    <xf numFmtId="49" fontId="10" fillId="2" borderId="9" xfId="0" applyNumberFormat="1" applyFont="1" applyFill="1" applyBorder="1" applyAlignment="1">
      <alignment horizontal="left" vertical="top" wrapText="1"/>
    </xf>
    <xf numFmtId="49" fontId="10" fillId="0" borderId="7" xfId="0" applyNumberFormat="1" applyFont="1" applyBorder="1" applyAlignment="1">
      <alignment horizontal="left" vertical="top"/>
    </xf>
    <xf numFmtId="49" fontId="10" fillId="0" borderId="4" xfId="0" applyNumberFormat="1" applyFont="1" applyBorder="1" applyAlignment="1">
      <alignment horizontal="left" vertical="top"/>
    </xf>
    <xf numFmtId="49" fontId="10" fillId="0" borderId="11" xfId="0" applyNumberFormat="1" applyFont="1" applyBorder="1" applyAlignment="1">
      <alignment horizontal="left" vertical="top"/>
    </xf>
    <xf numFmtId="0" fontId="10" fillId="0" borderId="13" xfId="0" applyFont="1" applyBorder="1" applyAlignment="1">
      <alignment horizontal="left" vertical="top"/>
    </xf>
    <xf numFmtId="0" fontId="10" fillId="0" borderId="6" xfId="0" applyFont="1" applyBorder="1" applyAlignment="1">
      <alignment horizontal="left" vertical="top"/>
    </xf>
    <xf numFmtId="49" fontId="10" fillId="0" borderId="1" xfId="0" applyNumberFormat="1" applyFont="1" applyBorder="1" applyAlignment="1">
      <alignment horizontal="left" vertical="top"/>
    </xf>
    <xf numFmtId="49" fontId="10" fillId="0" borderId="2" xfId="0" applyNumberFormat="1" applyFont="1" applyBorder="1" applyAlignment="1">
      <alignment horizontal="left" vertical="top"/>
    </xf>
    <xf numFmtId="0" fontId="10" fillId="0" borderId="14" xfId="0" applyFont="1" applyBorder="1" applyAlignment="1">
      <alignment vertical="top" wrapText="1"/>
    </xf>
    <xf numFmtId="0" fontId="10" fillId="0" borderId="7" xfId="0" applyFont="1" applyBorder="1" applyAlignment="1">
      <alignment vertical="top" wrapText="1"/>
    </xf>
    <xf numFmtId="0" fontId="10" fillId="0" borderId="4" xfId="0" applyFont="1" applyBorder="1" applyAlignment="1">
      <alignment vertical="top" wrapText="1"/>
    </xf>
    <xf numFmtId="0" fontId="10" fillId="0" borderId="11" xfId="0" applyFont="1" applyBorder="1" applyAlignment="1">
      <alignment vertical="top" wrapText="1"/>
    </xf>
    <xf numFmtId="49" fontId="10" fillId="0" borderId="4" xfId="0" applyNumberFormat="1" applyFont="1" applyBorder="1" applyAlignment="1">
      <alignment horizontal="left" vertical="top" wrapText="1"/>
    </xf>
    <xf numFmtId="0" fontId="10" fillId="0" borderId="0" xfId="0" applyFont="1" applyAlignment="1">
      <alignment horizontal="left" vertical="top" wrapText="1"/>
    </xf>
    <xf numFmtId="0" fontId="10" fillId="0" borderId="9" xfId="0" applyFont="1" applyBorder="1" applyAlignment="1">
      <alignment horizontal="left" vertical="top"/>
    </xf>
    <xf numFmtId="0" fontId="10" fillId="0" borderId="6" xfId="2" applyFont="1" applyBorder="1" applyAlignment="1">
      <alignment horizontal="left" vertical="top" wrapText="1"/>
    </xf>
    <xf numFmtId="0" fontId="10" fillId="0" borderId="9" xfId="2" applyFont="1" applyBorder="1" applyAlignment="1">
      <alignment horizontal="left" vertical="top" wrapText="1"/>
    </xf>
    <xf numFmtId="0" fontId="10" fillId="0" borderId="7" xfId="2" applyFont="1" applyBorder="1" applyAlignment="1">
      <alignment horizontal="left" vertical="top"/>
    </xf>
    <xf numFmtId="0" fontId="10" fillId="0" borderId="11" xfId="2" applyFont="1" applyBorder="1" applyAlignment="1">
      <alignment horizontal="left" vertical="top"/>
    </xf>
    <xf numFmtId="0" fontId="10" fillId="2" borderId="6" xfId="1" applyFont="1" applyFill="1" applyBorder="1" applyAlignment="1">
      <alignment horizontal="left" vertical="top" wrapText="1"/>
    </xf>
    <xf numFmtId="0" fontId="10" fillId="2" borderId="13" xfId="1" applyFont="1" applyFill="1" applyBorder="1" applyAlignment="1">
      <alignment horizontal="left" vertical="top" wrapText="1"/>
    </xf>
    <xf numFmtId="49" fontId="10" fillId="0" borderId="6" xfId="0" applyNumberFormat="1" applyFont="1" applyBorder="1" applyAlignment="1">
      <alignment vertical="top" wrapText="1"/>
    </xf>
    <xf numFmtId="49" fontId="10" fillId="0" borderId="9" xfId="0" applyNumberFormat="1" applyFont="1" applyBorder="1" applyAlignment="1">
      <alignment vertical="top" wrapText="1"/>
    </xf>
    <xf numFmtId="0" fontId="10" fillId="0" borderId="10" xfId="0" applyFont="1" applyBorder="1" applyAlignment="1">
      <alignment horizontal="center" vertical="top" wrapText="1"/>
    </xf>
    <xf numFmtId="0" fontId="10" fillId="0" borderId="7" xfId="0" applyFont="1" applyBorder="1" applyAlignment="1">
      <alignment horizontal="left" vertical="top"/>
    </xf>
    <xf numFmtId="0" fontId="10" fillId="0" borderId="4" xfId="0" applyFont="1" applyBorder="1" applyAlignment="1">
      <alignment horizontal="left" vertical="top"/>
    </xf>
    <xf numFmtId="0" fontId="10" fillId="0" borderId="11" xfId="0" applyFont="1" applyBorder="1" applyAlignment="1">
      <alignment horizontal="left" vertical="top"/>
    </xf>
    <xf numFmtId="0" fontId="24" fillId="0" borderId="0" xfId="1" applyFont="1" applyAlignment="1">
      <alignment horizontal="left" vertical="center" wrapText="1"/>
    </xf>
    <xf numFmtId="0" fontId="10" fillId="0" borderId="6" xfId="1" applyFont="1" applyBorder="1" applyAlignment="1">
      <alignment horizontal="left" vertical="top" wrapText="1" shrinkToFit="1"/>
    </xf>
    <xf numFmtId="0" fontId="10" fillId="0" borderId="9" xfId="1" applyFont="1" applyBorder="1" applyAlignment="1">
      <alignment horizontal="left" vertical="top" wrapText="1" shrinkToFit="1"/>
    </xf>
    <xf numFmtId="0" fontId="10" fillId="0" borderId="13" xfId="1" applyFont="1" applyBorder="1" applyAlignment="1">
      <alignment horizontal="left" vertical="top" wrapText="1" shrinkToFit="1"/>
    </xf>
    <xf numFmtId="0" fontId="10" fillId="0" borderId="7" xfId="1" applyFont="1" applyBorder="1" applyAlignment="1">
      <alignment horizontal="left" vertical="top" wrapText="1" shrinkToFit="1"/>
    </xf>
    <xf numFmtId="0" fontId="10" fillId="0" borderId="11" xfId="1" applyFont="1" applyBorder="1" applyAlignment="1">
      <alignment horizontal="left" vertical="top" wrapText="1" shrinkToFit="1"/>
    </xf>
    <xf numFmtId="0" fontId="10" fillId="0" borderId="8" xfId="1" applyFont="1" applyBorder="1" applyAlignment="1">
      <alignment horizontal="left" vertical="top" wrapText="1" shrinkToFit="1"/>
    </xf>
    <xf numFmtId="0" fontId="10" fillId="0" borderId="12" xfId="1" applyFont="1" applyBorder="1" applyAlignment="1">
      <alignment horizontal="left" vertical="top" wrapText="1" shrinkToFit="1"/>
    </xf>
    <xf numFmtId="0" fontId="10" fillId="2" borderId="2" xfId="1" applyFont="1" applyFill="1" applyBorder="1" applyAlignment="1">
      <alignment horizontal="left" vertical="top" wrapText="1"/>
    </xf>
    <xf numFmtId="0" fontId="10" fillId="0" borderId="0" xfId="3" applyFont="1" applyAlignment="1">
      <alignment horizontal="left" vertical="top" wrapText="1"/>
    </xf>
    <xf numFmtId="0" fontId="10" fillId="0" borderId="15" xfId="3" applyFont="1" applyBorder="1" applyAlignment="1">
      <alignment horizontal="left" vertical="top" wrapText="1"/>
    </xf>
    <xf numFmtId="0" fontId="10" fillId="0" borderId="4" xfId="3" applyFont="1" applyBorder="1" applyAlignment="1">
      <alignment vertical="top" wrapText="1"/>
    </xf>
    <xf numFmtId="0" fontId="10" fillId="0" borderId="11" xfId="3" applyFont="1" applyBorder="1" applyAlignment="1">
      <alignment vertical="top" wrapText="1"/>
    </xf>
    <xf numFmtId="0" fontId="10" fillId="2" borderId="8" xfId="3" applyFont="1" applyFill="1" applyBorder="1" applyAlignment="1">
      <alignment vertical="top" wrapText="1"/>
    </xf>
    <xf numFmtId="0" fontId="10" fillId="2" borderId="10" xfId="3" applyFont="1" applyFill="1" applyBorder="1" applyAlignment="1">
      <alignment vertical="top" wrapText="1"/>
    </xf>
    <xf numFmtId="0" fontId="10" fillId="2" borderId="12" xfId="3" applyFont="1" applyFill="1" applyBorder="1" applyAlignment="1">
      <alignment vertical="top" wrapText="1"/>
    </xf>
    <xf numFmtId="0" fontId="10" fillId="2" borderId="6" xfId="3" applyFont="1" applyFill="1" applyBorder="1" applyAlignment="1">
      <alignment horizontal="left" vertical="top" wrapText="1"/>
    </xf>
    <xf numFmtId="0" fontId="10" fillId="2" borderId="9" xfId="3" applyFont="1" applyFill="1" applyBorder="1" applyAlignment="1">
      <alignment horizontal="left" vertical="top" wrapText="1"/>
    </xf>
    <xf numFmtId="0" fontId="10" fillId="0" borderId="14" xfId="3" applyFont="1" applyBorder="1" applyAlignment="1">
      <alignment vertical="top" wrapText="1"/>
    </xf>
    <xf numFmtId="0" fontId="10" fillId="0" borderId="0" xfId="3" applyFont="1" applyAlignment="1">
      <alignment vertical="top" wrapText="1"/>
    </xf>
    <xf numFmtId="0" fontId="10" fillId="0" borderId="10" xfId="3" applyFont="1" applyBorder="1" applyAlignment="1">
      <alignment vertical="top" wrapText="1"/>
    </xf>
    <xf numFmtId="0" fontId="10" fillId="2" borderId="7" xfId="3" applyFont="1" applyFill="1" applyBorder="1" applyAlignment="1">
      <alignment horizontal="left" vertical="top" wrapText="1"/>
    </xf>
    <xf numFmtId="0" fontId="10" fillId="2" borderId="8" xfId="3" applyFont="1" applyFill="1" applyBorder="1" applyAlignment="1">
      <alignment horizontal="left" vertical="top" wrapText="1"/>
    </xf>
    <xf numFmtId="0" fontId="10" fillId="2" borderId="4" xfId="3" applyFont="1" applyFill="1" applyBorder="1" applyAlignment="1">
      <alignment horizontal="left" vertical="top" wrapText="1"/>
    </xf>
    <xf numFmtId="0" fontId="10" fillId="2" borderId="10" xfId="3" applyFont="1" applyFill="1" applyBorder="1" applyAlignment="1">
      <alignment horizontal="left" vertical="top" wrapText="1"/>
    </xf>
    <xf numFmtId="0" fontId="10" fillId="2" borderId="11" xfId="3" applyFont="1" applyFill="1" applyBorder="1" applyAlignment="1">
      <alignment horizontal="left" vertical="top" wrapText="1"/>
    </xf>
    <xf numFmtId="49" fontId="10" fillId="2" borderId="8" xfId="3" applyNumberFormat="1" applyFont="1" applyFill="1" applyBorder="1" applyAlignment="1">
      <alignment horizontal="left" vertical="top" wrapText="1"/>
    </xf>
    <xf numFmtId="49" fontId="10" fillId="2" borderId="10" xfId="3" applyNumberFormat="1" applyFont="1" applyFill="1" applyBorder="1" applyAlignment="1">
      <alignment horizontal="left" vertical="top" wrapText="1"/>
    </xf>
    <xf numFmtId="49" fontId="10" fillId="2" borderId="12" xfId="3" applyNumberFormat="1" applyFont="1" applyFill="1" applyBorder="1" applyAlignment="1">
      <alignment horizontal="left" vertical="top" wrapText="1"/>
    </xf>
    <xf numFmtId="49" fontId="10" fillId="0" borderId="11" xfId="3" applyNumberFormat="1" applyFont="1" applyBorder="1" applyAlignment="1">
      <alignment horizontal="left" vertical="top" wrapText="1"/>
    </xf>
    <xf numFmtId="49" fontId="10" fillId="0" borderId="4" xfId="3" applyNumberFormat="1" applyFont="1" applyBorder="1" applyAlignment="1">
      <alignment horizontal="center" vertical="top" wrapText="1"/>
    </xf>
    <xf numFmtId="49" fontId="10" fillId="0" borderId="4" xfId="3" quotePrefix="1" applyNumberFormat="1" applyFont="1" applyBorder="1" applyAlignment="1">
      <alignment horizontal="left" vertical="top" wrapText="1"/>
    </xf>
    <xf numFmtId="49" fontId="10" fillId="0" borderId="11" xfId="3" quotePrefix="1" applyNumberFormat="1" applyFont="1" applyBorder="1" applyAlignment="1">
      <alignment horizontal="left" vertical="top" wrapText="1"/>
    </xf>
    <xf numFmtId="0" fontId="10" fillId="0" borderId="12" xfId="3" applyFont="1" applyBorder="1" applyAlignment="1">
      <alignment vertical="top" wrapText="1"/>
    </xf>
    <xf numFmtId="49" fontId="10" fillId="2" borderId="7" xfId="3" applyNumberFormat="1" applyFont="1" applyFill="1" applyBorder="1" applyAlignment="1">
      <alignment horizontal="center" vertical="top" wrapText="1"/>
    </xf>
    <xf numFmtId="49" fontId="10" fillId="2" borderId="7" xfId="3" applyNumberFormat="1" applyFont="1" applyFill="1" applyBorder="1" applyAlignment="1">
      <alignment horizontal="left" vertical="top" wrapText="1"/>
    </xf>
    <xf numFmtId="49" fontId="10" fillId="2" borderId="11" xfId="3" applyNumberFormat="1" applyFont="1" applyFill="1" applyBorder="1" applyAlignment="1">
      <alignment horizontal="left" vertical="top" wrapText="1"/>
    </xf>
    <xf numFmtId="49" fontId="10" fillId="2" borderId="9" xfId="3" applyNumberFormat="1" applyFont="1" applyFill="1" applyBorder="1" applyAlignment="1">
      <alignment horizontal="left" vertical="top" wrapText="1"/>
    </xf>
    <xf numFmtId="49" fontId="10" fillId="2" borderId="13" xfId="3" applyNumberFormat="1" applyFont="1" applyFill="1" applyBorder="1" applyAlignment="1">
      <alignment horizontal="left" vertical="top" wrapText="1"/>
    </xf>
    <xf numFmtId="49" fontId="10" fillId="2" borderId="6" xfId="3" applyNumberFormat="1" applyFont="1" applyFill="1" applyBorder="1" applyAlignment="1">
      <alignment horizontal="left" vertical="top" wrapText="1"/>
    </xf>
    <xf numFmtId="0" fontId="10" fillId="0" borderId="6" xfId="3" applyFont="1" applyBorder="1" applyAlignment="1">
      <alignment vertical="top" wrapText="1"/>
    </xf>
    <xf numFmtId="0" fontId="10" fillId="0" borderId="9" xfId="3" applyFont="1" applyBorder="1" applyAlignment="1">
      <alignment vertical="top" wrapText="1"/>
    </xf>
    <xf numFmtId="0" fontId="10" fillId="0" borderId="13" xfId="3" applyFont="1" applyBorder="1" applyAlignment="1">
      <alignment vertical="top" wrapText="1"/>
    </xf>
    <xf numFmtId="49" fontId="10" fillId="0" borderId="7" xfId="3" applyNumberFormat="1" applyFont="1" applyBorder="1" applyAlignment="1">
      <alignment vertical="top" wrapText="1"/>
    </xf>
    <xf numFmtId="49" fontId="10" fillId="0" borderId="4" xfId="3" applyNumberFormat="1" applyFont="1" applyBorder="1" applyAlignment="1">
      <alignment vertical="top" wrapText="1"/>
    </xf>
    <xf numFmtId="49" fontId="10" fillId="0" borderId="8" xfId="3" applyNumberFormat="1" applyFont="1" applyBorder="1" applyAlignment="1">
      <alignment vertical="top" wrapText="1"/>
    </xf>
    <xf numFmtId="49" fontId="10" fillId="0" borderId="10" xfId="3" applyNumberFormat="1" applyFont="1" applyBorder="1" applyAlignment="1">
      <alignment vertical="top" wrapText="1"/>
    </xf>
    <xf numFmtId="0" fontId="10" fillId="0" borderId="14" xfId="3" applyFont="1" applyBorder="1" applyAlignment="1">
      <alignment horizontal="left" vertical="top" wrapText="1"/>
    </xf>
    <xf numFmtId="0" fontId="10" fillId="0" borderId="2" xfId="1" applyFont="1" applyBorder="1" applyAlignment="1">
      <alignment horizontal="center" vertical="center" wrapText="1"/>
    </xf>
    <xf numFmtId="0" fontId="24" fillId="0" borderId="2" xfId="1" applyFont="1" applyBorder="1" applyAlignment="1">
      <alignment horizontal="center" vertical="center" wrapText="1" shrinkToFit="1"/>
    </xf>
    <xf numFmtId="0" fontId="10" fillId="0" borderId="3" xfId="1" applyFont="1" applyBorder="1" applyAlignment="1">
      <alignment horizontal="left" vertical="top" wrapText="1"/>
    </xf>
    <xf numFmtId="0" fontId="10" fillId="0" borderId="0" xfId="0" applyFont="1" applyAlignment="1">
      <alignment vertical="top" wrapText="1"/>
    </xf>
    <xf numFmtId="0" fontId="10" fillId="0" borderId="15" xfId="0" applyFont="1" applyBorder="1" applyAlignment="1">
      <alignment vertical="top" wrapText="1"/>
    </xf>
    <xf numFmtId="49" fontId="10" fillId="0" borderId="11" xfId="0" applyNumberFormat="1" applyFont="1" applyBorder="1" applyAlignment="1">
      <alignment horizontal="left" vertical="top" wrapText="1"/>
    </xf>
    <xf numFmtId="49" fontId="10" fillId="0" borderId="11" xfId="0" quotePrefix="1" applyNumberFormat="1" applyFont="1" applyBorder="1" applyAlignment="1">
      <alignment horizontal="left" vertical="top" wrapText="1"/>
    </xf>
    <xf numFmtId="49" fontId="10" fillId="0" borderId="9" xfId="0" applyNumberFormat="1" applyFont="1" applyBorder="1" applyAlignment="1">
      <alignment horizontal="left" vertical="top"/>
    </xf>
    <xf numFmtId="0" fontId="10" fillId="0" borderId="6" xfId="0" quotePrefix="1" applyFont="1" applyBorder="1" applyAlignment="1">
      <alignment horizontal="left" vertical="top" wrapText="1"/>
    </xf>
    <xf numFmtId="0" fontId="10" fillId="0" borderId="9" xfId="0" quotePrefix="1" applyFont="1" applyBorder="1" applyAlignment="1">
      <alignment horizontal="left" vertical="top" wrapText="1"/>
    </xf>
    <xf numFmtId="0" fontId="10" fillId="0" borderId="13" xfId="0" quotePrefix="1" applyFont="1" applyBorder="1" applyAlignment="1">
      <alignment horizontal="left" vertical="top" wrapText="1"/>
    </xf>
    <xf numFmtId="49" fontId="10" fillId="0" borderId="8" xfId="0" applyNumberFormat="1" applyFont="1" applyBorder="1" applyAlignment="1">
      <alignment vertical="top" wrapText="1"/>
    </xf>
    <xf numFmtId="49" fontId="10" fillId="0" borderId="10" xfId="0" applyNumberFormat="1" applyFont="1" applyBorder="1" applyAlignment="1">
      <alignment vertical="top" wrapText="1"/>
    </xf>
    <xf numFmtId="0" fontId="24" fillId="0" borderId="6" xfId="0" applyFont="1" applyBorder="1" applyAlignment="1">
      <alignment horizontal="left" vertical="top" wrapText="1"/>
    </xf>
    <xf numFmtId="0" fontId="24" fillId="0" borderId="9" xfId="0" applyFont="1" applyBorder="1" applyAlignment="1">
      <alignment horizontal="left" vertical="top" wrapText="1"/>
    </xf>
    <xf numFmtId="0" fontId="24" fillId="0" borderId="13" xfId="0" applyFont="1" applyBorder="1" applyAlignment="1">
      <alignment horizontal="left" vertical="top" wrapText="1"/>
    </xf>
    <xf numFmtId="0" fontId="24" fillId="0" borderId="7" xfId="0" applyFont="1" applyBorder="1" applyAlignment="1">
      <alignment horizontal="left" vertical="top" wrapText="1"/>
    </xf>
    <xf numFmtId="0" fontId="24" fillId="0" borderId="14" xfId="0" applyFont="1" applyBorder="1" applyAlignment="1">
      <alignment horizontal="left" vertical="top" wrapText="1"/>
    </xf>
    <xf numFmtId="0" fontId="24" fillId="0" borderId="4" xfId="0" applyFont="1" applyBorder="1" applyAlignment="1">
      <alignment horizontal="left" vertical="top" wrapText="1"/>
    </xf>
    <xf numFmtId="0" fontId="24" fillId="0" borderId="0" xfId="0" applyFont="1" applyAlignment="1">
      <alignment horizontal="left" vertical="top" wrapText="1"/>
    </xf>
    <xf numFmtId="0" fontId="24" fillId="0" borderId="10" xfId="0" applyFont="1" applyBorder="1" applyAlignment="1">
      <alignment horizontal="left" vertical="top" wrapText="1"/>
    </xf>
    <xf numFmtId="0" fontId="24" fillId="0" borderId="11" xfId="0" applyFont="1" applyBorder="1" applyAlignment="1">
      <alignment horizontal="left" vertical="top" wrapText="1"/>
    </xf>
    <xf numFmtId="0" fontId="24" fillId="0" borderId="15" xfId="0" applyFont="1" applyBorder="1" applyAlignment="1">
      <alignment horizontal="left" vertical="top" wrapText="1"/>
    </xf>
    <xf numFmtId="0" fontId="24" fillId="0" borderId="12" xfId="0" applyFont="1" applyBorder="1" applyAlignment="1">
      <alignment horizontal="left" vertical="top" wrapText="1"/>
    </xf>
    <xf numFmtId="0" fontId="24" fillId="0" borderId="1" xfId="0" applyFont="1" applyBorder="1" applyAlignment="1">
      <alignment horizontal="left" vertical="top" wrapText="1"/>
    </xf>
    <xf numFmtId="0" fontId="24" fillId="0" borderId="2" xfId="0" applyFont="1" applyBorder="1" applyAlignment="1">
      <alignment horizontal="left" vertical="top" wrapText="1"/>
    </xf>
    <xf numFmtId="0" fontId="24" fillId="0" borderId="13" xfId="0" applyFont="1" applyBorder="1" applyAlignment="1">
      <alignment horizontal="left" vertical="top"/>
    </xf>
    <xf numFmtId="0" fontId="24" fillId="0" borderId="9" xfId="0" applyFont="1" applyBorder="1" applyAlignment="1">
      <alignment horizontal="left" vertical="top"/>
    </xf>
    <xf numFmtId="0" fontId="24" fillId="0" borderId="10" xfId="0" applyFont="1" applyBorder="1" applyAlignment="1">
      <alignment horizontal="left" vertical="top"/>
    </xf>
    <xf numFmtId="0" fontId="24" fillId="0" borderId="12" xfId="0" applyFont="1" applyBorder="1" applyAlignment="1">
      <alignment horizontal="left" vertical="top"/>
    </xf>
    <xf numFmtId="0" fontId="24" fillId="0" borderId="0" xfId="0" quotePrefix="1" applyFont="1" applyAlignment="1">
      <alignment horizontal="left" vertical="top" wrapText="1"/>
    </xf>
    <xf numFmtId="49" fontId="24" fillId="0" borderId="8" xfId="0" applyNumberFormat="1" applyFont="1" applyBorder="1" applyAlignment="1">
      <alignment horizontal="left" vertical="top"/>
    </xf>
    <xf numFmtId="49" fontId="24" fillId="0" borderId="10" xfId="0" applyNumberFormat="1" applyFont="1" applyBorder="1" applyAlignment="1">
      <alignment horizontal="left" vertical="top"/>
    </xf>
    <xf numFmtId="49" fontId="24" fillId="0" borderId="12" xfId="0" applyNumberFormat="1" applyFont="1" applyBorder="1" applyAlignment="1">
      <alignment horizontal="left" vertical="top"/>
    </xf>
    <xf numFmtId="49" fontId="24" fillId="0" borderId="6" xfId="0" applyNumberFormat="1" applyFont="1" applyBorder="1" applyAlignment="1">
      <alignment horizontal="left" vertical="top" wrapText="1"/>
    </xf>
    <xf numFmtId="49" fontId="24" fillId="0" borderId="9" xfId="0" applyNumberFormat="1" applyFont="1" applyBorder="1" applyAlignment="1">
      <alignment horizontal="left" vertical="top" wrapText="1"/>
    </xf>
    <xf numFmtId="49" fontId="24" fillId="0" borderId="13" xfId="0" applyNumberFormat="1" applyFont="1" applyBorder="1" applyAlignment="1">
      <alignment horizontal="left" vertical="top" wrapText="1"/>
    </xf>
    <xf numFmtId="0" fontId="24" fillId="0" borderId="7" xfId="0" quotePrefix="1" applyFont="1" applyBorder="1" applyAlignment="1">
      <alignment horizontal="left" vertical="top" wrapText="1"/>
    </xf>
    <xf numFmtId="0" fontId="24" fillId="0" borderId="4" xfId="0" quotePrefix="1" applyFont="1" applyBorder="1" applyAlignment="1">
      <alignment horizontal="left" vertical="top" wrapText="1"/>
    </xf>
    <xf numFmtId="0" fontId="24" fillId="0" borderId="11" xfId="0" quotePrefix="1" applyFont="1" applyBorder="1" applyAlignment="1">
      <alignment horizontal="left" vertical="top" wrapText="1"/>
    </xf>
    <xf numFmtId="0" fontId="24" fillId="0" borderId="13" xfId="0" applyFont="1" applyBorder="1" applyAlignment="1">
      <alignment vertical="top" wrapText="1"/>
    </xf>
    <xf numFmtId="0" fontId="24" fillId="0" borderId="9" xfId="0" applyFont="1" applyBorder="1" applyAlignment="1">
      <alignment vertical="top" wrapText="1"/>
    </xf>
    <xf numFmtId="49" fontId="24" fillId="0" borderId="6" xfId="0" applyNumberFormat="1" applyFont="1" applyBorder="1" applyAlignment="1">
      <alignment horizontal="left" vertical="top"/>
    </xf>
    <xf numFmtId="0" fontId="24" fillId="0" borderId="7" xfId="0" applyFont="1" applyBorder="1" applyAlignment="1">
      <alignment vertical="top"/>
    </xf>
    <xf numFmtId="0" fontId="24" fillId="0" borderId="8" xfId="0" applyFont="1" applyBorder="1" applyAlignment="1">
      <alignment vertical="top"/>
    </xf>
    <xf numFmtId="0" fontId="24" fillId="0" borderId="4" xfId="0" applyFont="1" applyBorder="1" applyAlignment="1">
      <alignment horizontal="left" vertical="top"/>
    </xf>
    <xf numFmtId="0" fontId="24" fillId="0" borderId="7" xfId="0" applyFont="1" applyBorder="1" applyAlignment="1">
      <alignment horizontal="left" vertical="top"/>
    </xf>
    <xf numFmtId="0" fontId="24" fillId="0" borderId="11" xfId="0" applyFont="1" applyBorder="1" applyAlignment="1">
      <alignment horizontal="left" vertical="top"/>
    </xf>
    <xf numFmtId="0" fontId="24" fillId="0" borderId="11" xfId="0" applyFont="1" applyBorder="1" applyAlignment="1">
      <alignment vertical="top"/>
    </xf>
    <xf numFmtId="49" fontId="24" fillId="0" borderId="7" xfId="0" applyNumberFormat="1" applyFont="1" applyBorder="1" applyAlignment="1">
      <alignment horizontal="left" vertical="top"/>
    </xf>
    <xf numFmtId="49" fontId="24" fillId="0" borderId="4" xfId="0" applyNumberFormat="1" applyFont="1" applyBorder="1" applyAlignment="1">
      <alignment horizontal="left" vertical="top"/>
    </xf>
    <xf numFmtId="49" fontId="24" fillId="0" borderId="11" xfId="0" applyNumberFormat="1" applyFont="1" applyBorder="1" applyAlignment="1">
      <alignment horizontal="left" vertical="top"/>
    </xf>
    <xf numFmtId="0" fontId="24" fillId="0" borderId="9" xfId="2" applyFont="1" applyBorder="1" applyAlignment="1">
      <alignment horizontal="left" vertical="top" wrapText="1"/>
    </xf>
    <xf numFmtId="0" fontId="24" fillId="0" borderId="6" xfId="2" applyFont="1" applyBorder="1" applyAlignment="1">
      <alignment vertical="top" wrapText="1" shrinkToFit="1"/>
    </xf>
    <xf numFmtId="49" fontId="24" fillId="0" borderId="13" xfId="0" applyNumberFormat="1" applyFont="1" applyBorder="1" applyAlignment="1">
      <alignment horizontal="left" vertical="top"/>
    </xf>
    <xf numFmtId="49" fontId="24" fillId="0" borderId="7" xfId="0" applyNumberFormat="1" applyFont="1" applyBorder="1" applyAlignment="1">
      <alignment vertical="top"/>
    </xf>
    <xf numFmtId="49" fontId="24" fillId="0" borderId="8" xfId="0" applyNumberFormat="1" applyFont="1" applyBorder="1" applyAlignment="1">
      <alignment vertical="top" wrapText="1"/>
    </xf>
    <xf numFmtId="49" fontId="24" fillId="0" borderId="10" xfId="0" applyNumberFormat="1" applyFont="1" applyBorder="1" applyAlignment="1">
      <alignment vertical="top" wrapText="1"/>
    </xf>
    <xf numFmtId="49" fontId="24" fillId="0" borderId="9" xfId="0" applyNumberFormat="1" applyFont="1" applyBorder="1" applyAlignment="1">
      <alignment vertical="top" wrapText="1"/>
    </xf>
    <xf numFmtId="49" fontId="24" fillId="0" borderId="12" xfId="0" applyNumberFormat="1" applyFont="1" applyBorder="1" applyAlignment="1">
      <alignment horizontal="left" vertical="top" wrapText="1"/>
    </xf>
    <xf numFmtId="0" fontId="24" fillId="0" borderId="7" xfId="0" quotePrefix="1" applyFont="1" applyBorder="1" applyAlignment="1">
      <alignment vertical="top" wrapText="1"/>
    </xf>
    <xf numFmtId="0" fontId="24" fillId="0" borderId="4" xfId="0" quotePrefix="1" applyFont="1" applyBorder="1" applyAlignment="1">
      <alignment vertical="top" wrapText="1"/>
    </xf>
    <xf numFmtId="0" fontId="24" fillId="0" borderId="3" xfId="0" applyFont="1" applyBorder="1" applyAlignment="1">
      <alignment horizontal="left" vertical="top" wrapText="1"/>
    </xf>
    <xf numFmtId="0" fontId="24" fillId="0" borderId="7" xfId="0" applyFont="1" applyBorder="1" applyAlignment="1">
      <alignment vertical="top" wrapText="1"/>
    </xf>
    <xf numFmtId="0" fontId="24" fillId="0" borderId="4" xfId="0" applyFont="1" applyBorder="1" applyAlignment="1">
      <alignment vertical="top" wrapText="1"/>
    </xf>
    <xf numFmtId="0" fontId="24" fillId="0" borderId="10" xfId="0" applyFont="1" applyBorder="1" applyAlignment="1">
      <alignment vertical="top" wrapText="1"/>
    </xf>
    <xf numFmtId="0" fontId="24" fillId="0" borderId="12" xfId="0" applyFont="1" applyBorder="1" applyAlignment="1">
      <alignment vertical="top" wrapText="1"/>
    </xf>
    <xf numFmtId="49" fontId="24" fillId="0" borderId="7" xfId="0" applyNumberFormat="1" applyFont="1" applyBorder="1" applyAlignment="1">
      <alignment horizontal="left" vertical="top" wrapText="1"/>
    </xf>
    <xf numFmtId="49" fontId="24" fillId="0" borderId="4" xfId="0" applyNumberFormat="1" applyFont="1" applyBorder="1" applyAlignment="1">
      <alignment horizontal="left" vertical="top" wrapText="1"/>
    </xf>
    <xf numFmtId="49" fontId="24" fillId="0" borderId="11" xfId="0" applyNumberFormat="1" applyFont="1" applyBorder="1" applyAlignment="1">
      <alignment horizontal="left" vertical="top" wrapText="1"/>
    </xf>
    <xf numFmtId="0" fontId="24" fillId="0" borderId="8" xfId="1" applyFont="1" applyBorder="1" applyAlignment="1">
      <alignment horizontal="left" vertical="top" wrapText="1"/>
    </xf>
    <xf numFmtId="0" fontId="24" fillId="0" borderId="10" xfId="1" applyFont="1" applyBorder="1" applyAlignment="1">
      <alignment horizontal="left" vertical="top" wrapText="1"/>
    </xf>
    <xf numFmtId="0" fontId="24" fillId="0" borderId="12" xfId="1" applyFont="1" applyBorder="1" applyAlignment="1">
      <alignment horizontal="left" vertical="top" wrapText="1"/>
    </xf>
    <xf numFmtId="0" fontId="24" fillId="0" borderId="7" xfId="1" applyFont="1" applyBorder="1" applyAlignment="1">
      <alignment horizontal="left" vertical="top" wrapText="1"/>
    </xf>
    <xf numFmtId="0" fontId="24" fillId="0" borderId="13" xfId="1" applyFont="1" applyBorder="1" applyAlignment="1">
      <alignment horizontal="left" vertical="top" wrapText="1"/>
    </xf>
    <xf numFmtId="0" fontId="24" fillId="0" borderId="11" xfId="1" applyFont="1" applyBorder="1" applyAlignment="1">
      <alignment horizontal="left" vertical="top" wrapText="1"/>
    </xf>
    <xf numFmtId="0" fontId="24" fillId="0" borderId="7" xfId="2" applyFont="1" applyBorder="1" applyAlignment="1">
      <alignment horizontal="left" vertical="top" wrapText="1"/>
    </xf>
    <xf numFmtId="0" fontId="24" fillId="0" borderId="11" xfId="2" applyFont="1" applyBorder="1" applyAlignment="1">
      <alignment horizontal="left" vertical="top" wrapText="1"/>
    </xf>
    <xf numFmtId="0" fontId="24" fillId="0" borderId="8" xfId="2" applyFont="1" applyBorder="1" applyAlignment="1">
      <alignment horizontal="left" vertical="top" wrapText="1"/>
    </xf>
    <xf numFmtId="0" fontId="24" fillId="0" borderId="12" xfId="2" applyFont="1" applyBorder="1" applyAlignment="1">
      <alignment horizontal="left" vertical="top" wrapText="1"/>
    </xf>
    <xf numFmtId="0" fontId="24" fillId="0" borderId="2" xfId="1" applyFont="1" applyBorder="1" applyAlignment="1">
      <alignment horizontal="center" vertical="center" wrapText="1"/>
    </xf>
    <xf numFmtId="0" fontId="24" fillId="0" borderId="6" xfId="1" applyFont="1" applyBorder="1" applyAlignment="1">
      <alignment vertical="top" wrapText="1"/>
    </xf>
    <xf numFmtId="0" fontId="24" fillId="0" borderId="9" xfId="1" applyFont="1" applyBorder="1" applyAlignment="1">
      <alignment vertical="top" wrapText="1"/>
    </xf>
    <xf numFmtId="0" fontId="24" fillId="0" borderId="13" xfId="1" applyFont="1" applyBorder="1" applyAlignment="1">
      <alignment vertical="top" wrapText="1"/>
    </xf>
    <xf numFmtId="0" fontId="10" fillId="0" borderId="15" xfId="0" applyFont="1" applyBorder="1" applyAlignment="1">
      <alignment horizontal="left" vertical="top" wrapText="1"/>
    </xf>
    <xf numFmtId="0" fontId="10" fillId="0" borderId="5" xfId="0" applyFont="1" applyBorder="1" applyAlignment="1">
      <alignment horizontal="left" vertical="top" wrapText="1"/>
    </xf>
    <xf numFmtId="0" fontId="10" fillId="0" borderId="1" xfId="0" applyFont="1" applyBorder="1" applyAlignment="1">
      <alignment vertical="top" wrapText="1"/>
    </xf>
    <xf numFmtId="0" fontId="30" fillId="0" borderId="2" xfId="0" applyFont="1" applyBorder="1" applyAlignment="1">
      <alignment horizontal="left" vertical="top" wrapText="1"/>
    </xf>
    <xf numFmtId="0" fontId="26" fillId="0" borderId="1" xfId="0" applyFont="1" applyBorder="1" applyAlignment="1">
      <alignment horizontal="left" vertical="top" wrapText="1"/>
    </xf>
    <xf numFmtId="0" fontId="26" fillId="0" borderId="5" xfId="0" applyFont="1" applyBorder="1" applyAlignment="1">
      <alignment horizontal="left" vertical="top" wrapText="1"/>
    </xf>
    <xf numFmtId="0" fontId="26" fillId="0" borderId="2" xfId="0" applyFont="1" applyBorder="1" applyAlignment="1">
      <alignment horizontal="left" vertical="top" wrapText="1"/>
    </xf>
    <xf numFmtId="0" fontId="26" fillId="0" borderId="9" xfId="1" applyFont="1" applyBorder="1" applyAlignment="1">
      <alignment vertical="top" wrapText="1"/>
    </xf>
    <xf numFmtId="0" fontId="26" fillId="0" borderId="13" xfId="1" applyFont="1" applyBorder="1" applyAlignment="1">
      <alignment vertical="top" wrapText="1"/>
    </xf>
    <xf numFmtId="0" fontId="26" fillId="0" borderId="6" xfId="0" applyFont="1" applyBorder="1" applyAlignment="1">
      <alignment horizontal="left" vertical="top"/>
    </xf>
    <xf numFmtId="0" fontId="26" fillId="0" borderId="7" xfId="2" applyFont="1" applyBorder="1" applyAlignment="1">
      <alignment horizontal="center" vertical="top" wrapText="1"/>
    </xf>
    <xf numFmtId="0" fontId="26" fillId="0" borderId="4" xfId="2" applyFont="1" applyBorder="1" applyAlignment="1">
      <alignment horizontal="center" vertical="top" wrapText="1"/>
    </xf>
    <xf numFmtId="0" fontId="26" fillId="0" borderId="6" xfId="2" applyFont="1" applyBorder="1" applyAlignment="1">
      <alignment horizontal="left" vertical="top" wrapText="1"/>
    </xf>
    <xf numFmtId="0" fontId="26" fillId="0" borderId="13" xfId="2" applyFont="1" applyBorder="1" applyAlignment="1">
      <alignment horizontal="left" vertical="top" wrapText="1"/>
    </xf>
    <xf numFmtId="0" fontId="26" fillId="0" borderId="8" xfId="0" applyFont="1" applyBorder="1" applyAlignment="1" applyProtection="1">
      <alignment vertical="top" wrapText="1"/>
      <protection locked="0"/>
    </xf>
    <xf numFmtId="0" fontId="26" fillId="0" borderId="10" xfId="0" applyFont="1" applyBorder="1" applyAlignment="1" applyProtection="1">
      <alignment vertical="top" wrapText="1"/>
      <protection locked="0"/>
    </xf>
    <xf numFmtId="49" fontId="26" fillId="0" borderId="6" xfId="0" applyNumberFormat="1" applyFont="1" applyBorder="1" applyAlignment="1">
      <alignment horizontal="left" vertical="top" wrapText="1"/>
    </xf>
    <xf numFmtId="49" fontId="26" fillId="0" borderId="9" xfId="0" applyNumberFormat="1" applyFont="1" applyBorder="1" applyAlignment="1">
      <alignment horizontal="left" vertical="top" wrapText="1"/>
    </xf>
    <xf numFmtId="49" fontId="26" fillId="0" borderId="13" xfId="0" applyNumberFormat="1" applyFont="1" applyBorder="1" applyAlignment="1">
      <alignment horizontal="left" vertical="top" wrapText="1"/>
    </xf>
    <xf numFmtId="0" fontId="26" fillId="0" borderId="7" xfId="1" applyFont="1" applyBorder="1" applyAlignment="1">
      <alignment horizontal="left" vertical="top" wrapText="1"/>
    </xf>
    <xf numFmtId="0" fontId="26" fillId="0" borderId="12" xfId="1" applyFont="1" applyBorder="1" applyAlignment="1">
      <alignment vertical="top" wrapText="1"/>
    </xf>
    <xf numFmtId="0" fontId="26" fillId="0" borderId="11" xfId="1" applyFont="1" applyBorder="1" applyAlignment="1">
      <alignment vertical="top" wrapText="1"/>
    </xf>
    <xf numFmtId="0" fontId="10" fillId="0" borderId="4" xfId="0" quotePrefix="1" applyFont="1" applyBorder="1" applyAlignment="1">
      <alignment horizontal="left" vertical="top" wrapText="1"/>
    </xf>
    <xf numFmtId="49" fontId="10" fillId="0" borderId="0" xfId="0" applyNumberFormat="1" applyFont="1" applyAlignment="1">
      <alignment horizontal="left" vertical="top"/>
    </xf>
    <xf numFmtId="0" fontId="10" fillId="0" borderId="1" xfId="2" applyFont="1" applyBorder="1" applyAlignment="1">
      <alignment horizontal="left" vertical="top" wrapText="1"/>
    </xf>
    <xf numFmtId="0" fontId="10" fillId="0" borderId="2" xfId="2" applyFont="1" applyBorder="1" applyAlignment="1">
      <alignment horizontal="left" vertical="top" wrapText="1"/>
    </xf>
    <xf numFmtId="0" fontId="10" fillId="2" borderId="8" xfId="2" applyFont="1" applyFill="1" applyBorder="1" applyAlignment="1">
      <alignment horizontal="left" vertical="top" wrapText="1"/>
    </xf>
    <xf numFmtId="0" fontId="10" fillId="2" borderId="12" xfId="2" applyFont="1" applyFill="1" applyBorder="1" applyAlignment="1">
      <alignment horizontal="left" vertical="top" wrapText="1"/>
    </xf>
    <xf numFmtId="0" fontId="10" fillId="2" borderId="5" xfId="0" applyFont="1" applyFill="1" applyBorder="1" applyAlignment="1">
      <alignment horizontal="left" vertical="top" wrapText="1"/>
    </xf>
    <xf numFmtId="0" fontId="10" fillId="2" borderId="2" xfId="2" applyFont="1" applyFill="1" applyBorder="1" applyAlignment="1">
      <alignment horizontal="left" vertical="top" wrapText="1"/>
    </xf>
    <xf numFmtId="0" fontId="10" fillId="2" borderId="10" xfId="2" applyFont="1" applyFill="1" applyBorder="1" applyAlignment="1">
      <alignment horizontal="left" vertical="top" wrapText="1"/>
    </xf>
    <xf numFmtId="0" fontId="10" fillId="2" borderId="3" xfId="2" applyFont="1" applyFill="1" applyBorder="1" applyAlignment="1">
      <alignment horizontal="left" vertical="top" wrapText="1"/>
    </xf>
    <xf numFmtId="178" fontId="10" fillId="0" borderId="6" xfId="2" applyNumberFormat="1" applyFont="1" applyBorder="1" applyAlignment="1">
      <alignment horizontal="left" vertical="top" wrapText="1"/>
    </xf>
    <xf numFmtId="0" fontId="10" fillId="0" borderId="7" xfId="2" applyFont="1" applyBorder="1" applyAlignment="1">
      <alignment horizontal="left" vertical="top" wrapText="1"/>
    </xf>
    <xf numFmtId="0" fontId="10" fillId="0" borderId="7" xfId="0" quotePrefix="1" applyFont="1" applyBorder="1" applyAlignment="1">
      <alignment vertical="top" wrapText="1"/>
    </xf>
    <xf numFmtId="0" fontId="10" fillId="2" borderId="4" xfId="0" quotePrefix="1" applyFont="1" applyFill="1" applyBorder="1" applyAlignment="1">
      <alignment horizontal="left" vertical="top" wrapText="1"/>
    </xf>
    <xf numFmtId="0" fontId="10" fillId="2" borderId="11" xfId="0" quotePrefix="1" applyFont="1" applyFill="1" applyBorder="1" applyAlignment="1">
      <alignment horizontal="left" vertical="top" wrapText="1"/>
    </xf>
    <xf numFmtId="49" fontId="10" fillId="2" borderId="11" xfId="0" applyNumberFormat="1" applyFont="1" applyFill="1" applyBorder="1" applyAlignment="1">
      <alignment horizontal="left" vertical="top"/>
    </xf>
    <xf numFmtId="49" fontId="10" fillId="0" borderId="8" xfId="0" applyNumberFormat="1" applyFont="1" applyBorder="1" applyAlignment="1">
      <alignment vertical="top"/>
    </xf>
    <xf numFmtId="49" fontId="10" fillId="0" borderId="10" xfId="0" applyNumberFormat="1" applyFont="1" applyBorder="1" applyAlignment="1">
      <alignment vertical="top"/>
    </xf>
    <xf numFmtId="49" fontId="10" fillId="0" borderId="12" xfId="0" applyNumberFormat="1" applyFont="1" applyBorder="1" applyAlignment="1">
      <alignment vertical="top"/>
    </xf>
    <xf numFmtId="0" fontId="10" fillId="0" borderId="8" xfId="0" applyFont="1" applyBorder="1" applyAlignment="1">
      <alignment vertical="top"/>
    </xf>
    <xf numFmtId="0" fontId="10" fillId="0" borderId="10" xfId="0" applyFont="1" applyBorder="1" applyAlignment="1">
      <alignment vertical="top"/>
    </xf>
    <xf numFmtId="0" fontId="10" fillId="0" borderId="12" xfId="0" applyFont="1" applyBorder="1" applyAlignment="1">
      <alignment vertical="top"/>
    </xf>
    <xf numFmtId="178" fontId="10" fillId="0" borderId="6" xfId="0" applyNumberFormat="1" applyFont="1" applyBorder="1" applyAlignment="1">
      <alignment vertical="top" wrapText="1"/>
    </xf>
    <xf numFmtId="178" fontId="10" fillId="0" borderId="13" xfId="0" applyNumberFormat="1" applyFont="1" applyBorder="1" applyAlignment="1">
      <alignment vertical="top" wrapText="1"/>
    </xf>
    <xf numFmtId="0" fontId="10" fillId="0" borderId="7" xfId="0" quotePrefix="1" applyFont="1" applyBorder="1" applyAlignment="1">
      <alignment horizontal="left" vertical="top"/>
    </xf>
    <xf numFmtId="0" fontId="10" fillId="0" borderId="4" xfId="0" quotePrefix="1" applyFont="1" applyBorder="1" applyAlignment="1">
      <alignment horizontal="left" vertical="top"/>
    </xf>
    <xf numFmtId="0" fontId="10" fillId="0" borderId="10" xfId="0" quotePrefix="1" applyFont="1" applyBorder="1" applyAlignment="1">
      <alignment horizontal="left" vertical="top"/>
    </xf>
    <xf numFmtId="0" fontId="10" fillId="0" borderId="11" xfId="0" quotePrefix="1" applyFont="1" applyBorder="1" applyAlignment="1">
      <alignment horizontal="left" vertical="top"/>
    </xf>
    <xf numFmtId="0" fontId="10" fillId="0" borderId="1" xfId="0" applyFont="1" applyBorder="1" applyAlignment="1">
      <alignment horizontal="left" vertical="top"/>
    </xf>
    <xf numFmtId="0" fontId="10" fillId="0" borderId="2" xfId="0" applyFont="1" applyBorder="1" applyAlignment="1">
      <alignment horizontal="left" vertical="top"/>
    </xf>
    <xf numFmtId="0" fontId="26" fillId="0" borderId="6" xfId="0" applyFont="1" applyBorder="1" applyAlignment="1" applyProtection="1">
      <alignment horizontal="left" vertical="top" wrapText="1"/>
      <protection locked="0"/>
    </xf>
    <xf numFmtId="0" fontId="26" fillId="0" borderId="9" xfId="0" applyFont="1" applyBorder="1" applyAlignment="1" applyProtection="1">
      <alignment horizontal="left" vertical="top" wrapText="1"/>
      <protection locked="0"/>
    </xf>
    <xf numFmtId="0" fontId="26" fillId="0" borderId="13" xfId="0" applyFont="1" applyBorder="1" applyAlignment="1" applyProtection="1">
      <alignment horizontal="left" vertical="top" wrapText="1"/>
      <protection locked="0"/>
    </xf>
    <xf numFmtId="0" fontId="26" fillId="0" borderId="6" xfId="0" applyFont="1" applyBorder="1" applyAlignment="1" applyProtection="1">
      <alignment vertical="top" wrapText="1"/>
      <protection locked="0"/>
    </xf>
    <xf numFmtId="0" fontId="26" fillId="0" borderId="9" xfId="0" applyFont="1" applyBorder="1" applyAlignment="1" applyProtection="1">
      <alignment vertical="top" wrapText="1"/>
      <protection locked="0"/>
    </xf>
    <xf numFmtId="0" fontId="26" fillId="0" borderId="13" xfId="0" applyFont="1" applyBorder="1" applyAlignment="1" applyProtection="1">
      <alignment vertical="top" wrapText="1"/>
      <protection locked="0"/>
    </xf>
    <xf numFmtId="0" fontId="26" fillId="2" borderId="14" xfId="0" applyFont="1" applyFill="1" applyBorder="1" applyAlignment="1">
      <alignment horizontal="left" vertical="top" wrapText="1"/>
    </xf>
    <xf numFmtId="0" fontId="26" fillId="0" borderId="7" xfId="0" quotePrefix="1" applyFont="1" applyBorder="1" applyAlignment="1">
      <alignment vertical="top" wrapText="1"/>
    </xf>
    <xf numFmtId="0" fontId="26" fillId="0" borderId="4" xfId="0" quotePrefix="1" applyFont="1" applyBorder="1" applyAlignment="1">
      <alignment vertical="top" wrapText="1"/>
    </xf>
    <xf numFmtId="0" fontId="26" fillId="0" borderId="11" xfId="2" applyFont="1" applyBorder="1" applyAlignment="1">
      <alignment horizontal="center" vertical="top" wrapText="1"/>
    </xf>
    <xf numFmtId="0" fontId="26" fillId="0" borderId="6" xfId="2" applyFont="1" applyBorder="1" applyAlignment="1">
      <alignment vertical="top" wrapText="1"/>
    </xf>
    <xf numFmtId="0" fontId="26" fillId="0" borderId="13" xfId="2" applyFont="1" applyBorder="1" applyAlignment="1">
      <alignment vertical="top" wrapText="1"/>
    </xf>
    <xf numFmtId="0" fontId="10" fillId="0" borderId="8" xfId="0" quotePrefix="1" applyFont="1" applyBorder="1" applyAlignment="1">
      <alignment vertical="top" wrapText="1"/>
    </xf>
    <xf numFmtId="0" fontId="10" fillId="0" borderId="10" xfId="0" quotePrefix="1" applyFont="1" applyBorder="1" applyAlignment="1">
      <alignment vertical="top" wrapText="1"/>
    </xf>
    <xf numFmtId="0" fontId="10" fillId="0" borderId="11" xfId="0" quotePrefix="1" applyFont="1" applyBorder="1" applyAlignment="1">
      <alignment vertical="top" wrapText="1"/>
    </xf>
    <xf numFmtId="0" fontId="10" fillId="0" borderId="12" xfId="0" quotePrefix="1" applyFont="1" applyBorder="1" applyAlignment="1">
      <alignment vertical="top" wrapText="1"/>
    </xf>
    <xf numFmtId="49" fontId="10" fillId="0" borderId="1" xfId="2" applyNumberFormat="1" applyFont="1" applyBorder="1" applyAlignment="1">
      <alignment vertical="top" wrapText="1"/>
    </xf>
    <xf numFmtId="49" fontId="10" fillId="0" borderId="2" xfId="2" applyNumberFormat="1" applyFont="1" applyBorder="1" applyAlignment="1">
      <alignment vertical="top" wrapText="1"/>
    </xf>
    <xf numFmtId="0" fontId="24" fillId="0" borderId="7" xfId="1" applyFont="1" applyBorder="1" applyAlignment="1">
      <alignment horizontal="center" vertical="top" wrapText="1"/>
    </xf>
    <xf numFmtId="176" fontId="24" fillId="0" borderId="7" xfId="1" quotePrefix="1" applyNumberFormat="1" applyFont="1" applyBorder="1" applyAlignment="1">
      <alignment horizontal="center" vertical="top" wrapText="1"/>
    </xf>
    <xf numFmtId="0" fontId="24" fillId="0" borderId="8" xfId="1" applyFont="1" applyBorder="1" applyAlignment="1">
      <alignment vertical="top" wrapText="1"/>
    </xf>
    <xf numFmtId="0" fontId="24" fillId="0" borderId="4" xfId="1" applyFont="1" applyBorder="1" applyAlignment="1">
      <alignment horizontal="center" vertical="top" wrapText="1"/>
    </xf>
    <xf numFmtId="176" fontId="24" fillId="0" borderId="4" xfId="1" applyNumberFormat="1" applyFont="1" applyBorder="1" applyAlignment="1">
      <alignment horizontal="center" vertical="top" wrapText="1"/>
    </xf>
    <xf numFmtId="0" fontId="24" fillId="0" borderId="10" xfId="1" applyFont="1" applyBorder="1" applyAlignment="1">
      <alignment vertical="top" wrapText="1"/>
    </xf>
    <xf numFmtId="0" fontId="24" fillId="0" borderId="14" xfId="1" applyFont="1" applyBorder="1" applyAlignment="1">
      <alignment vertical="top" wrapText="1"/>
    </xf>
    <xf numFmtId="0" fontId="24" fillId="0" borderId="4" xfId="1" applyFont="1" applyBorder="1" applyAlignment="1">
      <alignment vertical="top" wrapText="1"/>
    </xf>
    <xf numFmtId="0" fontId="24" fillId="0" borderId="0" xfId="1" applyFont="1" applyAlignment="1">
      <alignment vertical="top" wrapText="1"/>
    </xf>
    <xf numFmtId="0" fontId="24" fillId="0" borderId="1" xfId="3" applyFont="1" applyBorder="1" applyAlignment="1">
      <alignment vertical="top" wrapText="1"/>
    </xf>
    <xf numFmtId="0" fontId="24" fillId="0" borderId="2" xfId="3" applyFont="1" applyBorder="1" applyAlignment="1">
      <alignment vertical="top" wrapText="1"/>
    </xf>
    <xf numFmtId="0" fontId="24" fillId="0" borderId="1" xfId="3" quotePrefix="1" applyFont="1" applyBorder="1" applyAlignment="1">
      <alignment vertical="top" wrapText="1"/>
    </xf>
    <xf numFmtId="49" fontId="24" fillId="0" borderId="1" xfId="3" applyNumberFormat="1" applyFont="1" applyBorder="1" applyAlignment="1">
      <alignment horizontal="center" vertical="top"/>
    </xf>
    <xf numFmtId="0" fontId="24" fillId="0" borderId="5" xfId="3" applyFont="1" applyBorder="1" applyAlignment="1">
      <alignment vertical="top" wrapText="1"/>
    </xf>
    <xf numFmtId="0" fontId="24" fillId="0" borderId="3" xfId="3" applyFont="1" applyBorder="1" applyAlignment="1">
      <alignment vertical="top" wrapText="1"/>
    </xf>
    <xf numFmtId="0" fontId="24" fillId="0" borderId="13" xfId="3" applyFont="1" applyBorder="1" applyAlignment="1">
      <alignment horizontal="left" vertical="top" wrapText="1"/>
    </xf>
    <xf numFmtId="0" fontId="24" fillId="0" borderId="3" xfId="3" applyFont="1" applyBorder="1" applyAlignment="1">
      <alignment horizontal="left" vertical="top" wrapText="1"/>
    </xf>
    <xf numFmtId="49" fontId="24" fillId="0" borderId="1" xfId="3" applyNumberFormat="1" applyFont="1" applyBorder="1" applyAlignment="1">
      <alignment horizontal="left" vertical="top"/>
    </xf>
    <xf numFmtId="0" fontId="24" fillId="0" borderId="6" xfId="3" applyFont="1" applyBorder="1" applyAlignment="1">
      <alignment vertical="top" wrapText="1"/>
    </xf>
    <xf numFmtId="0" fontId="30" fillId="0" borderId="7" xfId="2" applyFont="1" applyBorder="1" applyAlignment="1">
      <alignment vertical="top" wrapText="1"/>
    </xf>
    <xf numFmtId="0" fontId="24" fillId="0" borderId="9" xfId="3" applyFont="1" applyBorder="1" applyAlignment="1">
      <alignment vertical="top" wrapText="1"/>
    </xf>
    <xf numFmtId="49" fontId="24" fillId="0" borderId="11" xfId="3" applyNumberFormat="1" applyFont="1" applyBorder="1" applyAlignment="1">
      <alignment horizontal="left" vertical="top"/>
    </xf>
    <xf numFmtId="0" fontId="30" fillId="0" borderId="13" xfId="2" applyFont="1" applyBorder="1" applyAlignment="1">
      <alignment vertical="top" wrapText="1"/>
    </xf>
    <xf numFmtId="49" fontId="24" fillId="0" borderId="4" xfId="3" applyNumberFormat="1" applyFont="1" applyBorder="1" applyAlignment="1">
      <alignment horizontal="left" vertical="top"/>
    </xf>
    <xf numFmtId="0" fontId="24" fillId="0" borderId="8" xfId="3" applyFont="1" applyBorder="1" applyAlignment="1">
      <alignment vertical="top" wrapText="1"/>
    </xf>
    <xf numFmtId="0" fontId="24" fillId="0" borderId="2" xfId="3" applyFont="1" applyBorder="1" applyAlignment="1">
      <alignment horizontal="left" vertical="top" wrapText="1"/>
    </xf>
    <xf numFmtId="0" fontId="24" fillId="0" borderId="4" xfId="3" applyFont="1" applyBorder="1" applyAlignment="1">
      <alignment horizontal="center" vertical="top" wrapText="1"/>
    </xf>
    <xf numFmtId="0" fontId="24" fillId="0" borderId="10" xfId="3" applyFont="1" applyBorder="1" applyAlignment="1">
      <alignment horizontal="left" vertical="top"/>
    </xf>
    <xf numFmtId="49" fontId="24" fillId="0" borderId="10" xfId="3" applyNumberFormat="1" applyFont="1" applyBorder="1" applyAlignment="1">
      <alignment horizontal="left" vertical="top" wrapText="1"/>
    </xf>
    <xf numFmtId="49" fontId="24" fillId="0" borderId="7" xfId="3" applyNumberFormat="1" applyFont="1" applyBorder="1" applyAlignment="1">
      <alignment horizontal="left" vertical="top"/>
    </xf>
    <xf numFmtId="0" fontId="24" fillId="0" borderId="8" xfId="3" applyFont="1" applyBorder="1" applyAlignment="1">
      <alignment horizontal="left" vertical="top" wrapText="1"/>
    </xf>
    <xf numFmtId="0" fontId="24" fillId="0" borderId="9" xfId="3" applyFont="1" applyBorder="1" applyAlignment="1">
      <alignment horizontal="left" vertical="top" wrapText="1"/>
    </xf>
    <xf numFmtId="0" fontId="24" fillId="0" borderId="10" xfId="3" applyFont="1" applyBorder="1" applyAlignment="1">
      <alignment vertical="top" wrapText="1"/>
    </xf>
    <xf numFmtId="0" fontId="24" fillId="0" borderId="4" xfId="3" quotePrefix="1" applyFont="1" applyBorder="1" applyAlignment="1">
      <alignment horizontal="center" vertical="top" wrapText="1"/>
    </xf>
    <xf numFmtId="49" fontId="24" fillId="0" borderId="10" xfId="3" applyNumberFormat="1" applyFont="1" applyBorder="1" applyAlignment="1">
      <alignment horizontal="left" vertical="top"/>
    </xf>
    <xf numFmtId="49" fontId="24" fillId="0" borderId="9" xfId="3" applyNumberFormat="1" applyFont="1" applyBorder="1" applyAlignment="1">
      <alignment horizontal="left" vertical="top" wrapText="1"/>
    </xf>
    <xf numFmtId="0" fontId="24" fillId="0" borderId="7" xfId="3" quotePrefix="1" applyFont="1" applyBorder="1" applyAlignment="1">
      <alignment horizontal="center" vertical="top" wrapText="1"/>
    </xf>
    <xf numFmtId="49" fontId="24" fillId="0" borderId="8" xfId="3" applyNumberFormat="1" applyFont="1" applyBorder="1" applyAlignment="1">
      <alignment horizontal="left" vertical="top"/>
    </xf>
    <xf numFmtId="0" fontId="24" fillId="0" borderId="6" xfId="3" applyFont="1" applyBorder="1" applyAlignment="1">
      <alignment horizontal="left" vertical="top" wrapText="1"/>
    </xf>
    <xf numFmtId="49" fontId="24" fillId="0" borderId="6" xfId="3" applyNumberFormat="1" applyFont="1" applyBorder="1" applyAlignment="1">
      <alignment horizontal="left" vertical="top" wrapText="1"/>
    </xf>
    <xf numFmtId="49" fontId="24" fillId="0" borderId="8" xfId="3" applyNumberFormat="1" applyFont="1" applyBorder="1" applyAlignment="1">
      <alignment vertical="top"/>
    </xf>
    <xf numFmtId="49" fontId="24" fillId="0" borderId="6" xfId="3" applyNumberFormat="1" applyFont="1" applyBorder="1" applyAlignment="1">
      <alignment vertical="top" wrapText="1"/>
    </xf>
    <xf numFmtId="55" fontId="24" fillId="0" borderId="2" xfId="3" quotePrefix="1" applyNumberFormat="1" applyFont="1" applyBorder="1" applyAlignment="1">
      <alignment vertical="top" wrapText="1"/>
    </xf>
    <xf numFmtId="0" fontId="24" fillId="0" borderId="4" xfId="3" applyFont="1" applyBorder="1" applyAlignment="1">
      <alignment vertical="top" wrapText="1"/>
    </xf>
    <xf numFmtId="49" fontId="24" fillId="0" borderId="10" xfId="3" applyNumberFormat="1" applyFont="1" applyBorder="1" applyAlignment="1">
      <alignment vertical="top"/>
    </xf>
    <xf numFmtId="49" fontId="24" fillId="0" borderId="9" xfId="3" applyNumberFormat="1" applyFont="1" applyBorder="1" applyAlignment="1">
      <alignment vertical="top" wrapText="1"/>
    </xf>
    <xf numFmtId="49" fontId="24" fillId="0" borderId="0" xfId="3" applyNumberFormat="1" applyFont="1" applyAlignment="1">
      <alignment vertical="top" wrapText="1"/>
    </xf>
    <xf numFmtId="49" fontId="24" fillId="0" borderId="0" xfId="3" applyNumberFormat="1" applyFont="1" applyAlignment="1">
      <alignment horizontal="left" vertical="top" wrapText="1"/>
    </xf>
    <xf numFmtId="0" fontId="24" fillId="0" borderId="2" xfId="3" quotePrefix="1" applyFont="1" applyBorder="1" applyAlignment="1">
      <alignment vertical="top" wrapText="1"/>
    </xf>
    <xf numFmtId="49" fontId="24" fillId="0" borderId="13" xfId="3" applyNumberFormat="1" applyFont="1" applyBorder="1" applyAlignment="1">
      <alignment horizontal="left" vertical="top" wrapText="1"/>
    </xf>
    <xf numFmtId="0" fontId="24" fillId="0" borderId="8" xfId="3" quotePrefix="1" applyFont="1" applyBorder="1" applyAlignment="1">
      <alignment vertical="top" wrapText="1"/>
    </xf>
    <xf numFmtId="0" fontId="24" fillId="0" borderId="7" xfId="3" applyFont="1" applyBorder="1" applyAlignment="1">
      <alignment horizontal="center" vertical="top" wrapText="1"/>
    </xf>
    <xf numFmtId="0" fontId="24" fillId="0" borderId="8" xfId="3" applyFont="1" applyBorder="1" applyAlignment="1">
      <alignment horizontal="left" vertical="top"/>
    </xf>
    <xf numFmtId="0" fontId="24" fillId="0" borderId="7" xfId="3" quotePrefix="1" applyFont="1" applyBorder="1" applyAlignment="1">
      <alignment vertical="top" wrapText="1"/>
    </xf>
    <xf numFmtId="0" fontId="24" fillId="0" borderId="4" xfId="3" quotePrefix="1" applyFont="1" applyBorder="1" applyAlignment="1">
      <alignment vertical="top" wrapText="1"/>
    </xf>
    <xf numFmtId="0" fontId="24" fillId="0" borderId="12" xfId="3" applyFont="1" applyBorder="1" applyAlignment="1">
      <alignment horizontal="left" vertical="top" wrapText="1"/>
    </xf>
    <xf numFmtId="0" fontId="24" fillId="0" borderId="11" xfId="3" applyFont="1" applyBorder="1" applyAlignment="1">
      <alignment vertical="top" wrapText="1"/>
    </xf>
    <xf numFmtId="0" fontId="24" fillId="0" borderId="13" xfId="3" applyFont="1" applyBorder="1" applyAlignment="1">
      <alignment vertical="top" wrapText="1"/>
    </xf>
    <xf numFmtId="0" fontId="24" fillId="0" borderId="11" xfId="3" applyFont="1" applyBorder="1" applyAlignment="1">
      <alignment horizontal="left" vertical="top" wrapText="1"/>
    </xf>
    <xf numFmtId="0" fontId="24" fillId="0" borderId="1" xfId="3" applyFont="1" applyBorder="1" applyAlignment="1">
      <alignment horizontal="left" vertical="top" wrapText="1"/>
    </xf>
    <xf numFmtId="49" fontId="24" fillId="0" borderId="10" xfId="3" applyNumberFormat="1" applyFont="1" applyBorder="1" applyAlignment="1">
      <alignment horizontal="center" vertical="top" wrapText="1"/>
    </xf>
    <xf numFmtId="49" fontId="24" fillId="0" borderId="2" xfId="3" applyNumberFormat="1" applyFont="1" applyBorder="1" applyAlignment="1">
      <alignment horizontal="left" vertical="top" wrapText="1"/>
    </xf>
    <xf numFmtId="49" fontId="24" fillId="0" borderId="8" xfId="3" applyNumberFormat="1" applyFont="1" applyBorder="1" applyAlignment="1">
      <alignment horizontal="left" vertical="top" wrapText="1"/>
    </xf>
    <xf numFmtId="49" fontId="24" fillId="0" borderId="12" xfId="3" applyNumberFormat="1" applyFont="1" applyBorder="1" applyAlignment="1">
      <alignment horizontal="left" vertical="top" wrapText="1"/>
    </xf>
    <xf numFmtId="49" fontId="24" fillId="0" borderId="9" xfId="3" applyNumberFormat="1" applyFont="1" applyBorder="1" applyAlignment="1">
      <alignment horizontal="center" vertical="top" wrapText="1"/>
    </xf>
    <xf numFmtId="0" fontId="24" fillId="0" borderId="12" xfId="3" applyFont="1" applyBorder="1" applyAlignment="1">
      <alignment vertical="top" wrapText="1"/>
    </xf>
    <xf numFmtId="0" fontId="24" fillId="0" borderId="11" xfId="3" quotePrefix="1" applyFont="1" applyBorder="1" applyAlignment="1">
      <alignment vertical="top" wrapText="1"/>
    </xf>
    <xf numFmtId="49" fontId="24" fillId="0" borderId="12" xfId="3" applyNumberFormat="1" applyFont="1" applyBorder="1" applyAlignment="1">
      <alignment vertical="top"/>
    </xf>
    <xf numFmtId="49" fontId="24" fillId="0" borderId="13" xfId="3" applyNumberFormat="1" applyFont="1" applyBorder="1" applyAlignment="1">
      <alignment horizontal="center" vertical="top" wrapText="1"/>
    </xf>
    <xf numFmtId="49" fontId="24" fillId="0" borderId="10" xfId="3" applyNumberFormat="1" applyFont="1" applyBorder="1" applyAlignment="1">
      <alignment vertical="top" wrapText="1"/>
    </xf>
    <xf numFmtId="49" fontId="24" fillId="0" borderId="11" xfId="3" applyNumberFormat="1" applyFont="1" applyBorder="1" applyAlignment="1">
      <alignment horizontal="left" vertical="top" wrapText="1"/>
    </xf>
    <xf numFmtId="49" fontId="24" fillId="0" borderId="15" xfId="3" applyNumberFormat="1" applyFont="1" applyBorder="1" applyAlignment="1">
      <alignment vertical="top" wrapText="1"/>
    </xf>
    <xf numFmtId="49" fontId="24" fillId="0" borderId="7" xfId="3" applyNumberFormat="1" applyFont="1" applyBorder="1" applyAlignment="1">
      <alignment vertical="top"/>
    </xf>
    <xf numFmtId="49" fontId="24" fillId="0" borderId="11" xfId="3" applyNumberFormat="1" applyFont="1" applyBorder="1" applyAlignment="1">
      <alignment vertical="top"/>
    </xf>
    <xf numFmtId="49" fontId="24" fillId="0" borderId="4" xfId="3" applyNumberFormat="1" applyFont="1" applyBorder="1" applyAlignment="1">
      <alignment vertical="top"/>
    </xf>
    <xf numFmtId="49" fontId="24" fillId="0" borderId="1" xfId="3" applyNumberFormat="1" applyFont="1" applyBorder="1" applyAlignment="1">
      <alignment vertical="top"/>
    </xf>
    <xf numFmtId="49" fontId="24" fillId="0" borderId="8" xfId="3" applyNumberFormat="1" applyFont="1" applyBorder="1" applyAlignment="1">
      <alignment vertical="top" wrapText="1"/>
    </xf>
    <xf numFmtId="0" fontId="24" fillId="0" borderId="7" xfId="3" applyFont="1" applyBorder="1" applyAlignment="1">
      <alignment horizontal="left" vertical="top" wrapText="1"/>
    </xf>
    <xf numFmtId="0" fontId="23" fillId="0" borderId="4" xfId="3" applyFont="1" applyBorder="1" applyAlignment="1"/>
    <xf numFmtId="0" fontId="24" fillId="0" borderId="10" xfId="3" applyFont="1" applyBorder="1" applyAlignment="1">
      <alignment horizontal="center" vertical="top" wrapText="1"/>
    </xf>
    <xf numFmtId="0" fontId="24" fillId="0" borderId="7" xfId="3" applyFont="1" applyBorder="1" applyAlignment="1">
      <alignment vertical="top" wrapText="1"/>
    </xf>
    <xf numFmtId="0" fontId="24" fillId="0" borderId="11" xfId="3" quotePrefix="1" applyFont="1" applyBorder="1" applyAlignment="1">
      <alignment horizontal="center" vertical="top" wrapText="1"/>
    </xf>
    <xf numFmtId="49" fontId="24" fillId="0" borderId="12" xfId="3" applyNumberFormat="1" applyFont="1" applyBorder="1" applyAlignment="1">
      <alignment horizontal="left" vertical="top"/>
    </xf>
    <xf numFmtId="0" fontId="24" fillId="0" borderId="4" xfId="3" applyFont="1" applyBorder="1" applyAlignment="1">
      <alignment horizontal="left" vertical="top" wrapText="1"/>
    </xf>
    <xf numFmtId="0" fontId="24" fillId="0" borderId="10" xfId="3" applyFont="1" applyBorder="1" applyAlignment="1">
      <alignment horizontal="left" vertical="top" wrapText="1"/>
    </xf>
    <xf numFmtId="49" fontId="24" fillId="0" borderId="3" xfId="3" applyNumberFormat="1" applyFont="1" applyBorder="1" applyAlignment="1">
      <alignment horizontal="left" vertical="top" wrapText="1"/>
    </xf>
    <xf numFmtId="49" fontId="24" fillId="0" borderId="9" xfId="3" applyNumberFormat="1" applyFont="1" applyBorder="1" applyAlignment="1">
      <alignment horizontal="left" vertical="top"/>
    </xf>
    <xf numFmtId="0" fontId="24" fillId="0" borderId="8" xfId="3" applyFont="1" applyBorder="1" applyAlignment="1">
      <alignment vertical="top"/>
    </xf>
    <xf numFmtId="0" fontId="24" fillId="0" borderId="6" xfId="3" applyFont="1" applyBorder="1" applyAlignment="1">
      <alignment vertical="top"/>
    </xf>
    <xf numFmtId="0" fontId="24" fillId="0" borderId="10" xfId="3" applyFont="1" applyBorder="1" applyAlignment="1">
      <alignment vertical="top"/>
    </xf>
    <xf numFmtId="0" fontId="24" fillId="0" borderId="9" xfId="3" applyFont="1" applyBorder="1" applyAlignment="1">
      <alignment vertical="top"/>
    </xf>
    <xf numFmtId="0" fontId="24" fillId="0" borderId="0" xfId="3" applyFont="1" applyAlignment="1">
      <alignment horizontal="left" vertical="top" wrapText="1"/>
    </xf>
    <xf numFmtId="49" fontId="24" fillId="0" borderId="3" xfId="3" applyNumberFormat="1" applyFont="1" applyBorder="1" applyAlignment="1">
      <alignment vertical="top" wrapText="1"/>
    </xf>
    <xf numFmtId="0" fontId="24" fillId="0" borderId="14" xfId="3" applyFont="1" applyBorder="1" applyAlignment="1">
      <alignment horizontal="left" vertical="top" wrapText="1"/>
    </xf>
    <xf numFmtId="49" fontId="24" fillId="0" borderId="1" xfId="3" applyNumberFormat="1" applyFont="1" applyBorder="1" applyAlignment="1">
      <alignment horizontal="left" vertical="top" wrapText="1"/>
    </xf>
    <xf numFmtId="49" fontId="24" fillId="0" borderId="1" xfId="3" applyNumberFormat="1" applyFont="1" applyBorder="1">
      <alignment vertical="center"/>
    </xf>
    <xf numFmtId="49" fontId="24" fillId="0" borderId="2" xfId="3" applyNumberFormat="1" applyFont="1" applyBorder="1" applyAlignment="1">
      <alignment vertical="center" wrapText="1"/>
    </xf>
    <xf numFmtId="49" fontId="24" fillId="0" borderId="1" xfId="3" applyNumberFormat="1" applyFont="1" applyBorder="1" applyAlignment="1">
      <alignment horizontal="left" vertical="center" wrapText="1"/>
    </xf>
    <xf numFmtId="49" fontId="24" fillId="0" borderId="3" xfId="3" applyNumberFormat="1" applyFont="1" applyBorder="1" applyAlignment="1">
      <alignment horizontal="left" vertical="center" wrapText="1"/>
    </xf>
    <xf numFmtId="49" fontId="24" fillId="0" borderId="7" xfId="3" applyNumberFormat="1" applyFont="1" applyBorder="1" applyAlignment="1">
      <alignment horizontal="left" vertical="center" wrapText="1"/>
    </xf>
    <xf numFmtId="49" fontId="24" fillId="0" borderId="6" xfId="3" applyNumberFormat="1" applyFont="1" applyBorder="1" applyAlignment="1">
      <alignment horizontal="left" vertical="center" wrapText="1"/>
    </xf>
    <xf numFmtId="49" fontId="24" fillId="0" borderId="13" xfId="3" applyNumberFormat="1" applyFont="1" applyBorder="1" applyAlignment="1">
      <alignment horizontal="left" vertical="center" wrapText="1"/>
    </xf>
    <xf numFmtId="49" fontId="24" fillId="0" borderId="2" xfId="3" applyNumberFormat="1" applyFont="1" applyBorder="1" applyAlignment="1">
      <alignment vertical="top" wrapText="1"/>
    </xf>
    <xf numFmtId="0" fontId="24" fillId="0" borderId="5" xfId="3" applyFont="1" applyBorder="1" applyAlignment="1">
      <alignment horizontal="left" vertical="top" wrapText="1"/>
    </xf>
    <xf numFmtId="0" fontId="24" fillId="0" borderId="15" xfId="3" applyFont="1" applyBorder="1" applyAlignment="1">
      <alignment horizontal="left" vertical="top" wrapText="1"/>
    </xf>
    <xf numFmtId="49" fontId="24" fillId="0" borderId="3" xfId="3" applyNumberFormat="1" applyFont="1" applyBorder="1" applyAlignment="1">
      <alignment vertical="center" wrapText="1"/>
    </xf>
    <xf numFmtId="49" fontId="24" fillId="0" borderId="15" xfId="3" applyNumberFormat="1" applyFont="1" applyBorder="1" applyAlignment="1">
      <alignment horizontal="left" vertical="center" wrapText="1"/>
    </xf>
    <xf numFmtId="49" fontId="24" fillId="0" borderId="12" xfId="3" applyNumberFormat="1" applyFont="1" applyBorder="1" applyAlignment="1">
      <alignment horizontal="left" vertical="center"/>
    </xf>
    <xf numFmtId="49" fontId="24" fillId="0" borderId="3" xfId="3" applyNumberFormat="1" applyFont="1" applyBorder="1" applyAlignment="1">
      <alignment horizontal="left" vertical="center"/>
    </xf>
    <xf numFmtId="49" fontId="24" fillId="0" borderId="4" xfId="3" applyNumberFormat="1" applyFont="1" applyBorder="1">
      <alignment vertical="center"/>
    </xf>
    <xf numFmtId="49" fontId="24" fillId="0" borderId="8" xfId="3" applyNumberFormat="1" applyFont="1" applyBorder="1" applyAlignment="1">
      <alignment horizontal="left" vertical="center" wrapText="1"/>
    </xf>
    <xf numFmtId="49" fontId="24" fillId="0" borderId="2" xfId="3" applyNumberFormat="1" applyFont="1" applyBorder="1" applyAlignment="1">
      <alignment horizontal="left" vertical="center"/>
    </xf>
    <xf numFmtId="49" fontId="24" fillId="0" borderId="2" xfId="3" applyNumberFormat="1" applyFont="1" applyBorder="1" applyAlignment="1">
      <alignment horizontal="left" vertical="top"/>
    </xf>
    <xf numFmtId="49" fontId="24" fillId="0" borderId="11" xfId="3" applyNumberFormat="1" applyFont="1" applyBorder="1">
      <alignment vertical="center"/>
    </xf>
    <xf numFmtId="49" fontId="24" fillId="0" borderId="2" xfId="3" applyNumberFormat="1" applyFont="1" applyBorder="1" applyAlignment="1">
      <alignment horizontal="left" vertical="center" wrapText="1"/>
    </xf>
    <xf numFmtId="49" fontId="24" fillId="0" borderId="14" xfId="3" applyNumberFormat="1" applyFont="1" applyBorder="1" applyAlignment="1">
      <alignment vertical="top"/>
    </xf>
    <xf numFmtId="49" fontId="24" fillId="0" borderId="7" xfId="3" applyNumberFormat="1" applyFont="1" applyBorder="1" applyAlignment="1">
      <alignment horizontal="left" vertical="top" wrapText="1"/>
    </xf>
    <xf numFmtId="0" fontId="24" fillId="0" borderId="11" xfId="3" applyFont="1" applyBorder="1" applyAlignment="1">
      <alignment horizontal="center" vertical="top" wrapText="1"/>
    </xf>
    <xf numFmtId="0" fontId="24" fillId="0" borderId="12" xfId="3" applyFont="1" applyBorder="1" applyAlignment="1">
      <alignment vertical="top"/>
    </xf>
    <xf numFmtId="0" fontId="24" fillId="0" borderId="1" xfId="3" quotePrefix="1" applyFont="1" applyBorder="1" applyAlignment="1">
      <alignment horizontal="center" vertical="top" wrapText="1"/>
    </xf>
    <xf numFmtId="49" fontId="24" fillId="0" borderId="2" xfId="3" applyNumberFormat="1" applyFont="1" applyBorder="1" applyAlignment="1">
      <alignment vertical="top"/>
    </xf>
    <xf numFmtId="0" fontId="24" fillId="0" borderId="13" xfId="3" applyFont="1" applyBorder="1" applyAlignment="1">
      <alignment vertical="top"/>
    </xf>
    <xf numFmtId="0" fontId="24" fillId="0" borderId="0" xfId="3" applyFont="1" applyAlignment="1">
      <alignment vertical="top" wrapText="1"/>
    </xf>
    <xf numFmtId="49" fontId="24" fillId="0" borderId="14" xfId="3" applyNumberFormat="1" applyFont="1" applyBorder="1" applyAlignment="1">
      <alignment horizontal="center" vertical="top"/>
    </xf>
    <xf numFmtId="0" fontId="24" fillId="0" borderId="14" xfId="3" applyFont="1" applyBorder="1" applyAlignment="1">
      <alignment vertical="top" wrapText="1"/>
    </xf>
    <xf numFmtId="0" fontId="23" fillId="0" borderId="3" xfId="3" applyFont="1" applyBorder="1" applyAlignment="1">
      <alignment vertical="top"/>
    </xf>
    <xf numFmtId="0" fontId="24" fillId="0" borderId="14" xfId="3" applyFont="1" applyBorder="1" applyAlignment="1">
      <alignment horizontal="center" vertical="top" wrapText="1"/>
    </xf>
    <xf numFmtId="0" fontId="24" fillId="0" borderId="0" xfId="3" applyFont="1" applyAlignment="1">
      <alignment horizontal="center" vertical="top" wrapText="1"/>
    </xf>
    <xf numFmtId="0" fontId="24" fillId="0" borderId="12" xfId="3" applyFont="1" applyBorder="1" applyAlignment="1">
      <alignment horizontal="left" vertical="top"/>
    </xf>
    <xf numFmtId="0" fontId="24" fillId="0" borderId="15" xfId="3" applyFont="1" applyBorder="1" applyAlignment="1">
      <alignment horizontal="center" vertical="top" wrapText="1"/>
    </xf>
    <xf numFmtId="49" fontId="24" fillId="0" borderId="1" xfId="3" applyNumberFormat="1" applyFont="1" applyBorder="1" applyAlignment="1">
      <alignment horizontal="center" vertical="center"/>
    </xf>
    <xf numFmtId="0" fontId="24" fillId="0" borderId="9" xfId="3" applyFont="1" applyBorder="1" applyAlignment="1">
      <alignment horizontal="left" vertical="center"/>
    </xf>
    <xf numFmtId="49" fontId="24" fillId="0" borderId="6" xfId="3" applyNumberFormat="1" applyFont="1" applyBorder="1" applyAlignment="1">
      <alignment vertical="top"/>
    </xf>
    <xf numFmtId="0" fontId="24" fillId="0" borderId="1" xfId="3" applyFont="1" applyBorder="1" applyAlignment="1">
      <alignment horizontal="center" vertical="top" wrapText="1"/>
    </xf>
    <xf numFmtId="0" fontId="24" fillId="0" borderId="2" xfId="3" applyFont="1" applyBorder="1" applyAlignment="1">
      <alignment vertical="top"/>
    </xf>
    <xf numFmtId="49" fontId="36" fillId="0" borderId="0" xfId="2" applyNumberFormat="1" applyFont="1" applyAlignment="1">
      <alignment horizontal="left" vertical="top" wrapText="1"/>
    </xf>
    <xf numFmtId="0" fontId="36" fillId="0" borderId="0" xfId="2" applyFont="1" applyAlignment="1">
      <alignment horizontal="left" vertical="top" wrapText="1"/>
    </xf>
    <xf numFmtId="0" fontId="25" fillId="0" borderId="2" xfId="2" applyFont="1" applyBorder="1" applyAlignment="1">
      <alignment vertical="center"/>
    </xf>
    <xf numFmtId="0" fontId="25" fillId="0" borderId="2" xfId="2" applyFont="1" applyBorder="1" applyAlignment="1">
      <alignment horizontal="left" vertical="center" wrapText="1"/>
    </xf>
    <xf numFmtId="49" fontId="25" fillId="0" borderId="2" xfId="0" applyNumberFormat="1" applyFont="1" applyBorder="1" applyAlignment="1">
      <alignment horizontal="left" vertical="top" wrapText="1"/>
    </xf>
    <xf numFmtId="0" fontId="36" fillId="0" borderId="0" xfId="2" applyFont="1" applyAlignment="1">
      <alignment horizontal="left" vertical="center" wrapText="1"/>
    </xf>
    <xf numFmtId="0" fontId="25" fillId="0" borderId="1" xfId="0" applyFont="1" applyBorder="1" applyAlignment="1">
      <alignment vertical="center" wrapText="1"/>
    </xf>
    <xf numFmtId="0" fontId="25" fillId="0" borderId="15" xfId="2" applyFont="1" applyBorder="1" applyAlignment="1">
      <alignment horizontal="left" vertical="center"/>
    </xf>
    <xf numFmtId="0" fontId="25" fillId="0" borderId="15" xfId="2" applyFont="1" applyBorder="1" applyAlignment="1">
      <alignment horizontal="right" vertical="center"/>
    </xf>
    <xf numFmtId="0" fontId="25" fillId="0" borderId="1" xfId="2" applyFont="1" applyBorder="1" applyAlignment="1">
      <alignment horizontal="center" vertical="center"/>
    </xf>
    <xf numFmtId="0" fontId="25" fillId="0" borderId="3" xfId="2" applyFont="1" applyBorder="1" applyAlignment="1">
      <alignment horizontal="center" vertical="center" wrapText="1"/>
    </xf>
    <xf numFmtId="49" fontId="25" fillId="0" borderId="3" xfId="2" applyNumberFormat="1" applyFont="1" applyBorder="1" applyAlignment="1">
      <alignment horizontal="center" vertical="center" wrapText="1"/>
    </xf>
    <xf numFmtId="49" fontId="25" fillId="0" borderId="5" xfId="2" applyNumberFormat="1" applyFont="1" applyBorder="1" applyAlignment="1">
      <alignment horizontal="left" vertical="top" wrapText="1"/>
    </xf>
    <xf numFmtId="49" fontId="25" fillId="0" borderId="14" xfId="2" applyNumberFormat="1" applyFont="1" applyBorder="1" applyAlignment="1">
      <alignment horizontal="left" vertical="top" wrapText="1"/>
    </xf>
    <xf numFmtId="0" fontId="25" fillId="0" borderId="3" xfId="1" applyFont="1" applyBorder="1" applyAlignment="1">
      <alignment vertical="top" wrapText="1"/>
    </xf>
    <xf numFmtId="49" fontId="25" fillId="0" borderId="4" xfId="2" applyNumberFormat="1" applyFont="1" applyBorder="1" applyAlignment="1">
      <alignment vertical="top" wrapText="1"/>
    </xf>
    <xf numFmtId="0" fontId="25" fillId="0" borderId="9" xfId="1" applyFont="1" applyBorder="1" applyAlignment="1">
      <alignment vertical="top" wrapText="1"/>
    </xf>
    <xf numFmtId="49" fontId="25" fillId="0" borderId="6" xfId="2" applyNumberFormat="1" applyFont="1" applyBorder="1" applyAlignment="1">
      <alignment vertical="top" wrapText="1"/>
    </xf>
    <xf numFmtId="49" fontId="25" fillId="0" borderId="11" xfId="2" applyNumberFormat="1" applyFont="1" applyBorder="1" applyAlignment="1">
      <alignment vertical="top" wrapText="1"/>
    </xf>
    <xf numFmtId="49" fontId="25" fillId="0" borderId="13" xfId="2" applyNumberFormat="1" applyFont="1" applyBorder="1" applyAlignment="1">
      <alignment vertical="top" wrapText="1"/>
    </xf>
    <xf numFmtId="49" fontId="25" fillId="0" borderId="5" xfId="2" applyNumberFormat="1" applyFont="1" applyBorder="1" applyAlignment="1">
      <alignment horizontal="left" vertical="top"/>
    </xf>
    <xf numFmtId="49" fontId="25" fillId="0" borderId="7" xfId="2" applyNumberFormat="1" applyFont="1" applyBorder="1" applyAlignment="1">
      <alignment vertical="top" wrapText="1"/>
    </xf>
    <xf numFmtId="49" fontId="25" fillId="0" borderId="8" xfId="2" applyNumberFormat="1" applyFont="1" applyBorder="1" applyAlignment="1">
      <alignment vertical="top" wrapText="1"/>
    </xf>
    <xf numFmtId="49" fontId="25" fillId="0" borderId="8" xfId="2" applyNumberFormat="1" applyFont="1" applyBorder="1" applyAlignment="1">
      <alignment horizontal="left" vertical="top"/>
    </xf>
    <xf numFmtId="49" fontId="25" fillId="0" borderId="10" xfId="2" applyNumberFormat="1" applyFont="1" applyBorder="1" applyAlignment="1">
      <alignment vertical="top" wrapText="1"/>
    </xf>
    <xf numFmtId="49" fontId="25" fillId="0" borderId="0" xfId="2" applyNumberFormat="1" applyFont="1" applyAlignment="1">
      <alignment horizontal="left" vertical="center" wrapText="1"/>
    </xf>
    <xf numFmtId="49" fontId="25" fillId="0" borderId="12" xfId="2" applyNumberFormat="1" applyFont="1" applyBorder="1" applyAlignment="1">
      <alignment horizontal="left" vertical="top"/>
    </xf>
    <xf numFmtId="0" fontId="25" fillId="0" borderId="8" xfId="0" applyFont="1" applyBorder="1" applyAlignment="1">
      <alignment vertical="top" wrapText="1"/>
    </xf>
    <xf numFmtId="0" fontId="25" fillId="0" borderId="6" xfId="2" applyFont="1" applyBorder="1" applyAlignment="1">
      <alignment vertical="top" wrapText="1"/>
    </xf>
    <xf numFmtId="0" fontId="25" fillId="0" borderId="13" xfId="2" applyFont="1" applyBorder="1" applyAlignment="1">
      <alignment vertical="top" wrapText="1"/>
    </xf>
    <xf numFmtId="49" fontId="25" fillId="0" borderId="14" xfId="2" applyNumberFormat="1" applyFont="1" applyBorder="1" applyAlignment="1">
      <alignment horizontal="left" vertical="top"/>
    </xf>
    <xf numFmtId="49" fontId="25" fillId="0" borderId="15" xfId="2" applyNumberFormat="1" applyFont="1" applyBorder="1" applyAlignment="1">
      <alignment horizontal="left" vertical="top"/>
    </xf>
    <xf numFmtId="49" fontId="25" fillId="0" borderId="2" xfId="2" applyNumberFormat="1" applyFont="1" applyBorder="1" applyAlignment="1">
      <alignment horizontal="left" vertical="top"/>
    </xf>
    <xf numFmtId="49" fontId="25" fillId="0" borderId="1" xfId="2" applyNumberFormat="1" applyFont="1" applyBorder="1" applyAlignment="1">
      <alignment vertical="top" wrapText="1"/>
    </xf>
    <xf numFmtId="49" fontId="25" fillId="0" borderId="2" xfId="2" applyNumberFormat="1" applyFont="1" applyBorder="1" applyAlignment="1">
      <alignment vertical="top" wrapText="1"/>
    </xf>
    <xf numFmtId="0" fontId="25" fillId="0" borderId="8" xfId="2" applyFont="1" applyBorder="1" applyAlignment="1">
      <alignment vertical="top" wrapText="1"/>
    </xf>
    <xf numFmtId="0" fontId="25" fillId="0" borderId="0" xfId="2" applyFont="1" applyAlignment="1">
      <alignment horizontal="left" vertical="top" wrapText="1"/>
    </xf>
    <xf numFmtId="0" fontId="25" fillId="0" borderId="9" xfId="2" applyFont="1" applyBorder="1" applyAlignment="1">
      <alignment horizontal="left" vertical="top" wrapText="1"/>
    </xf>
    <xf numFmtId="49" fontId="25" fillId="0" borderId="1" xfId="2" applyNumberFormat="1" applyFont="1" applyBorder="1" applyAlignment="1">
      <alignment horizontal="left" vertical="top"/>
    </xf>
    <xf numFmtId="49" fontId="25" fillId="0" borderId="12" xfId="2" applyNumberFormat="1" applyFont="1" applyBorder="1" applyAlignment="1">
      <alignment vertical="top" wrapText="1"/>
    </xf>
    <xf numFmtId="0" fontId="25" fillId="0" borderId="0" xfId="2" applyFont="1" applyAlignment="1">
      <alignment vertical="top"/>
    </xf>
    <xf numFmtId="0" fontId="25" fillId="0" borderId="10" xfId="2" applyFont="1" applyBorder="1" applyAlignment="1">
      <alignment vertical="top"/>
    </xf>
    <xf numFmtId="49" fontId="25" fillId="0" borderId="0" xfId="2" applyNumberFormat="1" applyFont="1" applyAlignment="1">
      <alignment horizontal="left" vertical="top"/>
    </xf>
    <xf numFmtId="0" fontId="25" fillId="0" borderId="8" xfId="2" applyFont="1" applyBorder="1" applyAlignment="1">
      <alignment vertical="top"/>
    </xf>
    <xf numFmtId="0" fontId="25" fillId="0" borderId="11" xfId="2" applyFont="1" applyBorder="1" applyAlignment="1">
      <alignment horizontal="left" vertical="top" wrapText="1"/>
    </xf>
    <xf numFmtId="0" fontId="25" fillId="0" borderId="11" xfId="2" applyFont="1" applyBorder="1" applyAlignment="1">
      <alignment vertical="top" wrapText="1"/>
    </xf>
    <xf numFmtId="0" fontId="25" fillId="0" borderId="11" xfId="2" applyFont="1" applyBorder="1" applyAlignment="1">
      <alignment vertical="top"/>
    </xf>
    <xf numFmtId="49" fontId="25" fillId="0" borderId="9" xfId="2" applyNumberFormat="1" applyFont="1" applyBorder="1" applyAlignment="1">
      <alignment vertical="top" wrapText="1"/>
    </xf>
    <xf numFmtId="0" fontId="25" fillId="0" borderId="0" xfId="2" applyFont="1" applyAlignment="1">
      <alignment vertical="center"/>
    </xf>
    <xf numFmtId="0" fontId="25" fillId="0" borderId="4" xfId="2" applyFont="1" applyBorder="1" applyAlignment="1">
      <alignment vertical="center"/>
    </xf>
    <xf numFmtId="0" fontId="25" fillId="0" borderId="3" xfId="2" applyFont="1" applyBorder="1" applyAlignment="1">
      <alignment vertical="center"/>
    </xf>
    <xf numFmtId="0" fontId="25" fillId="0" borderId="3" xfId="2" applyFont="1" applyBorder="1" applyAlignment="1">
      <alignment vertical="center" wrapText="1"/>
    </xf>
    <xf numFmtId="0" fontId="25" fillId="0" borderId="15" xfId="2" applyFont="1" applyBorder="1" applyAlignment="1">
      <alignment horizontal="left" vertical="top" wrapText="1"/>
    </xf>
    <xf numFmtId="0" fontId="25" fillId="0" borderId="14" xfId="2" applyFont="1" applyBorder="1" applyAlignment="1">
      <alignment horizontal="left" vertical="top"/>
    </xf>
    <xf numFmtId="0" fontId="25" fillId="0" borderId="10" xfId="2" applyFont="1" applyBorder="1" applyAlignment="1">
      <alignment vertical="top" wrapText="1"/>
    </xf>
    <xf numFmtId="0" fontId="25" fillId="0" borderId="7" xfId="2" applyFont="1" applyBorder="1" applyAlignment="1">
      <alignment vertical="top"/>
    </xf>
    <xf numFmtId="0" fontId="25" fillId="0" borderId="12" xfId="2" applyFont="1" applyBorder="1" applyAlignment="1">
      <alignment vertical="top" wrapText="1"/>
    </xf>
    <xf numFmtId="0" fontId="25" fillId="0" borderId="14" xfId="2" applyFont="1" applyBorder="1" applyAlignment="1">
      <alignment vertical="top"/>
    </xf>
    <xf numFmtId="0" fontId="25" fillId="0" borderId="1" xfId="2" applyFont="1" applyBorder="1" applyAlignment="1">
      <alignment vertical="top"/>
    </xf>
    <xf numFmtId="0" fontId="25" fillId="0" borderId="2" xfId="2" applyFont="1" applyBorder="1" applyAlignment="1">
      <alignment vertical="top" wrapText="1"/>
    </xf>
    <xf numFmtId="0" fontId="25" fillId="0" borderId="3" xfId="0" applyFont="1" applyBorder="1" applyAlignment="1">
      <alignment vertical="top" wrapText="1"/>
    </xf>
    <xf numFmtId="49" fontId="25" fillId="0" borderId="3" xfId="2" applyNumberFormat="1" applyFont="1" applyBorder="1" applyAlignment="1">
      <alignment vertical="top" wrapText="1"/>
    </xf>
    <xf numFmtId="49" fontId="25" fillId="0" borderId="14" xfId="2" applyNumberFormat="1" applyFont="1" applyBorder="1" applyAlignment="1">
      <alignment vertical="top" wrapText="1"/>
    </xf>
    <xf numFmtId="49" fontId="25" fillId="0" borderId="4" xfId="2" applyNumberFormat="1" applyFont="1" applyBorder="1" applyAlignment="1">
      <alignment horizontal="left" vertical="center" wrapText="1"/>
    </xf>
    <xf numFmtId="0" fontId="25" fillId="0" borderId="13" xfId="0" applyFont="1" applyBorder="1" applyAlignment="1" applyProtection="1">
      <alignment vertical="top" wrapText="1"/>
      <protection locked="0"/>
    </xf>
    <xf numFmtId="0" fontId="25" fillId="0" borderId="9" xfId="0" applyFont="1" applyBorder="1" applyAlignment="1" applyProtection="1">
      <alignment vertical="top" wrapText="1"/>
      <protection locked="0"/>
    </xf>
    <xf numFmtId="0" fontId="26" fillId="0" borderId="4" xfId="0" applyFont="1" applyBorder="1" applyAlignment="1" applyProtection="1">
      <alignment vertical="top" wrapText="1"/>
      <protection locked="0"/>
    </xf>
    <xf numFmtId="0" fontId="25" fillId="0" borderId="4" xfId="2" applyFont="1" applyBorder="1" applyAlignment="1">
      <alignment horizontal="left" vertical="center" wrapText="1"/>
    </xf>
    <xf numFmtId="0" fontId="25" fillId="0" borderId="0" xfId="2" applyFont="1" applyAlignment="1">
      <alignment horizontal="left" vertical="center" wrapText="1"/>
    </xf>
    <xf numFmtId="49" fontId="25" fillId="0" borderId="8" xfId="2" quotePrefix="1" applyNumberFormat="1" applyFont="1" applyBorder="1" applyAlignment="1">
      <alignment horizontal="left" vertical="top" wrapText="1"/>
    </xf>
    <xf numFmtId="0" fontId="25" fillId="0" borderId="14" xfId="2" applyFont="1" applyBorder="1" applyAlignment="1">
      <alignment vertical="top" wrapText="1"/>
    </xf>
    <xf numFmtId="0" fontId="25" fillId="0" borderId="1" xfId="2" applyFont="1" applyBorder="1" applyAlignment="1">
      <alignment vertical="top" wrapText="1"/>
    </xf>
    <xf numFmtId="0" fontId="25" fillId="0" borderId="5" xfId="2" applyFont="1" applyBorder="1" applyAlignment="1">
      <alignment vertical="top" wrapText="1"/>
    </xf>
    <xf numFmtId="0" fontId="25" fillId="0" borderId="7" xfId="2" applyFont="1" applyBorder="1" applyAlignment="1">
      <alignment vertical="top" wrapText="1"/>
    </xf>
    <xf numFmtId="49" fontId="25" fillId="0" borderId="12" xfId="2" quotePrefix="1" applyNumberFormat="1" applyFont="1" applyBorder="1" applyAlignment="1">
      <alignment horizontal="left" vertical="top" wrapText="1"/>
    </xf>
    <xf numFmtId="49" fontId="25" fillId="0" borderId="0" xfId="2" applyNumberFormat="1" applyFont="1" applyAlignment="1">
      <alignment vertical="top" wrapText="1"/>
    </xf>
    <xf numFmtId="49" fontId="25" fillId="0" borderId="15" xfId="2" applyNumberFormat="1" applyFont="1" applyBorder="1" applyAlignment="1">
      <alignment vertical="top" wrapText="1"/>
    </xf>
    <xf numFmtId="49" fontId="25" fillId="0" borderId="10" xfId="2" applyNumberFormat="1" applyFont="1" applyBorder="1" applyAlignment="1">
      <alignment vertical="top"/>
    </xf>
    <xf numFmtId="49" fontId="25" fillId="0" borderId="12" xfId="2" applyNumberFormat="1" applyFont="1" applyBorder="1" applyAlignment="1">
      <alignment vertical="top"/>
    </xf>
    <xf numFmtId="49" fontId="25" fillId="0" borderId="8" xfId="2" applyNumberFormat="1" applyFont="1" applyBorder="1" applyAlignment="1">
      <alignment vertical="top"/>
    </xf>
    <xf numFmtId="49" fontId="25" fillId="0" borderId="0" xfId="2" applyNumberFormat="1" applyFont="1" applyAlignment="1">
      <alignment vertical="center" wrapText="1"/>
    </xf>
    <xf numFmtId="49" fontId="25" fillId="0" borderId="8" xfId="2" quotePrefix="1" applyNumberFormat="1" applyFont="1" applyBorder="1" applyAlignment="1">
      <alignment vertical="top" wrapText="1"/>
    </xf>
    <xf numFmtId="49" fontId="25" fillId="0" borderId="2" xfId="2" quotePrefix="1" applyNumberFormat="1" applyFont="1" applyBorder="1" applyAlignment="1">
      <alignment vertical="top" wrapText="1"/>
    </xf>
    <xf numFmtId="49" fontId="25" fillId="0" borderId="10" xfId="2" quotePrefix="1" applyNumberFormat="1" applyFont="1" applyBorder="1" applyAlignment="1">
      <alignment vertical="top" wrapText="1"/>
    </xf>
    <xf numFmtId="49" fontId="25" fillId="0" borderId="12" xfId="2" quotePrefix="1" applyNumberFormat="1" applyFont="1" applyBorder="1" applyAlignment="1">
      <alignment vertical="top" wrapText="1"/>
    </xf>
    <xf numFmtId="0" fontId="26" fillId="0" borderId="6" xfId="3" quotePrefix="1" applyFont="1" applyBorder="1" applyAlignment="1">
      <alignment vertical="top" wrapText="1"/>
    </xf>
    <xf numFmtId="0" fontId="26" fillId="0" borderId="2" xfId="0" quotePrefix="1" applyFont="1" applyBorder="1" applyAlignment="1">
      <alignment horizontal="left" vertical="top" wrapText="1"/>
    </xf>
    <xf numFmtId="49" fontId="30" fillId="0" borderId="3" xfId="0" applyNumberFormat="1" applyFont="1" applyBorder="1" applyAlignment="1">
      <alignment horizontal="left" vertical="center" wrapText="1"/>
    </xf>
    <xf numFmtId="49" fontId="30" fillId="0" borderId="2" xfId="0" applyNumberFormat="1" applyFont="1" applyBorder="1" applyAlignment="1">
      <alignment horizontal="left" vertical="center" wrapText="1"/>
    </xf>
    <xf numFmtId="49" fontId="30" fillId="0" borderId="13" xfId="0" applyNumberFormat="1" applyFont="1" applyBorder="1" applyAlignment="1">
      <alignment vertical="top" wrapText="1"/>
    </xf>
    <xf numFmtId="49" fontId="30" fillId="0" borderId="1" xfId="0" quotePrefix="1" applyNumberFormat="1" applyFont="1" applyBorder="1" applyAlignment="1">
      <alignment horizontal="left" vertical="top" wrapText="1"/>
    </xf>
    <xf numFmtId="49" fontId="30" fillId="0" borderId="1" xfId="0" quotePrefix="1" applyNumberFormat="1" applyFont="1" applyBorder="1" applyAlignment="1">
      <alignment horizontal="center" vertical="top" wrapText="1"/>
    </xf>
    <xf numFmtId="49" fontId="30" fillId="0" borderId="1" xfId="2" applyNumberFormat="1" applyFont="1" applyBorder="1" applyAlignment="1">
      <alignment horizontal="center" vertical="top" wrapText="1"/>
    </xf>
    <xf numFmtId="176" fontId="10" fillId="0" borderId="7" xfId="1" applyNumberFormat="1" applyFont="1" applyBorder="1" applyAlignment="1">
      <alignment horizontal="center" vertical="top" wrapText="1"/>
    </xf>
    <xf numFmtId="49" fontId="10" fillId="0" borderId="7" xfId="3" applyNumberFormat="1" applyFont="1" applyBorder="1" applyAlignment="1">
      <alignment horizontal="center" vertical="top"/>
    </xf>
    <xf numFmtId="49" fontId="10" fillId="0" borderId="4" xfId="3" applyNumberFormat="1" applyFont="1" applyBorder="1" applyAlignment="1">
      <alignment horizontal="center" vertical="top"/>
    </xf>
    <xf numFmtId="0" fontId="7" fillId="0" borderId="0" xfId="3" applyFont="1" applyAlignment="1">
      <alignment horizontal="left"/>
    </xf>
    <xf numFmtId="49" fontId="7" fillId="0" borderId="0" xfId="3" applyNumberFormat="1" applyFont="1" applyAlignment="1"/>
    <xf numFmtId="49" fontId="7" fillId="0" borderId="4" xfId="3" applyNumberFormat="1" applyFont="1" applyBorder="1" applyAlignment="1">
      <alignment horizontal="left"/>
    </xf>
    <xf numFmtId="49" fontId="7" fillId="0" borderId="10" xfId="3" applyNumberFormat="1" applyFont="1" applyBorder="1" applyAlignment="1"/>
    <xf numFmtId="49" fontId="7" fillId="0" borderId="0" xfId="3" applyNumberFormat="1" applyFont="1" applyAlignment="1">
      <alignment horizontal="left"/>
    </xf>
    <xf numFmtId="49" fontId="10" fillId="0" borderId="12" xfId="3" applyNumberFormat="1" applyFont="1" applyBorder="1" applyAlignment="1">
      <alignment vertical="top" wrapText="1"/>
    </xf>
    <xf numFmtId="0" fontId="10" fillId="0" borderId="12" xfId="3" quotePrefix="1" applyFont="1" applyBorder="1" applyAlignment="1">
      <alignment horizontal="left" vertical="top" wrapText="1"/>
    </xf>
    <xf numFmtId="49" fontId="10" fillId="0" borderId="11" xfId="3" applyNumberFormat="1" applyFont="1" applyBorder="1" applyAlignment="1">
      <alignment horizontal="center" vertical="top"/>
    </xf>
    <xf numFmtId="49" fontId="10" fillId="0" borderId="0" xfId="3" applyNumberFormat="1" applyFont="1" applyAlignment="1">
      <alignment vertical="top" wrapText="1"/>
    </xf>
    <xf numFmtId="49" fontId="10" fillId="0" borderId="13" xfId="3" applyNumberFormat="1" applyFont="1" applyBorder="1" applyAlignment="1">
      <alignment vertical="top" wrapText="1"/>
    </xf>
    <xf numFmtId="49" fontId="10" fillId="0" borderId="0" xfId="3" applyNumberFormat="1" applyFont="1" applyAlignment="1">
      <alignment vertical="center" wrapText="1"/>
    </xf>
    <xf numFmtId="49" fontId="10" fillId="0" borderId="0" xfId="3" applyNumberFormat="1" applyFont="1">
      <alignment vertical="center"/>
    </xf>
    <xf numFmtId="49" fontId="10" fillId="0" borderId="10" xfId="3" quotePrefix="1" applyNumberFormat="1" applyFont="1" applyBorder="1" applyAlignment="1">
      <alignment horizontal="left" vertical="top" wrapText="1"/>
    </xf>
    <xf numFmtId="49" fontId="10" fillId="0" borderId="11" xfId="3" applyNumberFormat="1" applyFont="1" applyBorder="1" applyAlignment="1">
      <alignment vertical="top" wrapText="1"/>
    </xf>
    <xf numFmtId="0" fontId="10" fillId="0" borderId="0" xfId="3" applyFont="1" applyAlignment="1">
      <alignment vertical="top"/>
    </xf>
    <xf numFmtId="49" fontId="10" fillId="0" borderId="2" xfId="3" applyNumberFormat="1" applyFont="1" applyBorder="1" applyAlignment="1" applyProtection="1">
      <alignment horizontal="left" vertical="top" wrapText="1"/>
      <protection locked="0"/>
    </xf>
    <xf numFmtId="0" fontId="10" fillId="0" borderId="10" xfId="3" quotePrefix="1" applyFont="1" applyBorder="1" applyAlignment="1">
      <alignment horizontal="left" vertical="top" wrapText="1"/>
    </xf>
    <xf numFmtId="49" fontId="10" fillId="0" borderId="0" xfId="3" applyNumberFormat="1" applyFont="1" applyAlignment="1">
      <alignment horizontal="left" vertical="top"/>
    </xf>
    <xf numFmtId="49" fontId="10" fillId="0" borderId="5" xfId="3" applyNumberFormat="1" applyFont="1" applyBorder="1" applyAlignment="1">
      <alignment horizontal="left" vertical="top"/>
    </xf>
    <xf numFmtId="0" fontId="10" fillId="0" borderId="7" xfId="3" applyFont="1" applyBorder="1" applyAlignment="1" applyProtection="1">
      <alignment horizontal="left" vertical="top" wrapText="1"/>
      <protection locked="0"/>
    </xf>
    <xf numFmtId="0" fontId="10" fillId="0" borderId="14" xfId="3" applyFont="1" applyBorder="1" applyAlignment="1" applyProtection="1">
      <alignment vertical="top" wrapText="1"/>
      <protection locked="0"/>
    </xf>
    <xf numFmtId="0" fontId="10" fillId="0" borderId="4" xfId="3" applyFont="1" applyBorder="1" applyAlignment="1" applyProtection="1">
      <alignment horizontal="center" vertical="top" wrapText="1"/>
      <protection locked="0"/>
    </xf>
    <xf numFmtId="0" fontId="10" fillId="0" borderId="0" xfId="3" applyFont="1" applyAlignment="1" applyProtection="1">
      <alignment vertical="top" wrapText="1"/>
      <protection locked="0"/>
    </xf>
    <xf numFmtId="0" fontId="10" fillId="0" borderId="10" xfId="3" applyFont="1" applyBorder="1" applyAlignment="1" applyProtection="1">
      <alignment horizontal="center" vertical="top" wrapText="1"/>
      <protection locked="0"/>
    </xf>
    <xf numFmtId="0" fontId="10" fillId="0" borderId="4" xfId="3" applyFont="1" applyBorder="1" applyAlignment="1" applyProtection="1">
      <alignment horizontal="left" vertical="top" wrapText="1"/>
      <protection locked="0"/>
    </xf>
    <xf numFmtId="0" fontId="10" fillId="0" borderId="10" xfId="3" applyFont="1" applyBorder="1" applyAlignment="1" applyProtection="1">
      <alignment vertical="top" wrapText="1"/>
      <protection locked="0"/>
    </xf>
    <xf numFmtId="0" fontId="10" fillId="0" borderId="10" xfId="3" applyFont="1" applyBorder="1" applyAlignment="1" applyProtection="1">
      <alignment horizontal="left" vertical="top" wrapText="1"/>
      <protection locked="0"/>
    </xf>
    <xf numFmtId="0" fontId="10" fillId="0" borderId="9" xfId="3" applyFont="1" applyBorder="1" applyAlignment="1" applyProtection="1">
      <alignment vertical="top" wrapText="1"/>
      <protection locked="0"/>
    </xf>
    <xf numFmtId="0" fontId="10" fillId="0" borderId="7" xfId="3" applyFont="1" applyBorder="1" applyAlignment="1" applyProtection="1">
      <alignment horizontal="center" vertical="top" wrapText="1"/>
      <protection locked="0"/>
    </xf>
    <xf numFmtId="0" fontId="10" fillId="0" borderId="8" xfId="3" applyFont="1" applyBorder="1" applyAlignment="1" applyProtection="1">
      <alignment vertical="top" wrapText="1"/>
      <protection locked="0"/>
    </xf>
    <xf numFmtId="0" fontId="10" fillId="0" borderId="3" xfId="3" applyFont="1" applyBorder="1" applyAlignment="1" applyProtection="1">
      <alignment vertical="top" wrapText="1"/>
      <protection locked="0"/>
    </xf>
    <xf numFmtId="0" fontId="10" fillId="0" borderId="6" xfId="3" applyFont="1" applyBorder="1" applyAlignment="1" applyProtection="1">
      <alignment vertical="top" wrapText="1"/>
      <protection locked="0"/>
    </xf>
    <xf numFmtId="0" fontId="10" fillId="0" borderId="9" xfId="3" applyFont="1" applyBorder="1" applyAlignment="1" applyProtection="1">
      <alignment horizontal="left" vertical="top" wrapText="1"/>
      <protection locked="0"/>
    </xf>
    <xf numFmtId="0" fontId="10" fillId="0" borderId="13" xfId="3" applyFont="1" applyBorder="1" applyAlignment="1" applyProtection="1">
      <alignment vertical="top" wrapText="1"/>
      <protection locked="0"/>
    </xf>
    <xf numFmtId="0" fontId="10" fillId="0" borderId="6" xfId="3" applyFont="1" applyBorder="1" applyAlignment="1" applyProtection="1">
      <alignment horizontal="left" vertical="top" wrapText="1"/>
      <protection locked="0"/>
    </xf>
    <xf numFmtId="49" fontId="10" fillId="0" borderId="12" xfId="3" quotePrefix="1" applyNumberFormat="1" applyFont="1" applyBorder="1" applyAlignment="1">
      <alignment horizontal="left" vertical="top" wrapText="1"/>
    </xf>
    <xf numFmtId="49" fontId="10" fillId="0" borderId="2" xfId="3" applyNumberFormat="1" applyFont="1" applyBorder="1" applyAlignment="1">
      <alignment vertical="top" wrapText="1"/>
    </xf>
    <xf numFmtId="49" fontId="17" fillId="0" borderId="0" xfId="3" applyNumberFormat="1" applyFont="1">
      <alignment vertical="center"/>
    </xf>
    <xf numFmtId="49" fontId="10" fillId="0" borderId="15" xfId="3" applyNumberFormat="1" applyFont="1" applyBorder="1" applyAlignment="1">
      <alignment horizontal="left" vertical="top" wrapText="1"/>
    </xf>
    <xf numFmtId="49" fontId="10" fillId="0" borderId="14" xfId="3" applyNumberFormat="1" applyFont="1" applyBorder="1" applyAlignment="1">
      <alignment horizontal="center" vertical="top"/>
    </xf>
    <xf numFmtId="0" fontId="10" fillId="0" borderId="14" xfId="3" applyFont="1" applyBorder="1" applyAlignment="1">
      <alignment vertical="top"/>
    </xf>
    <xf numFmtId="49" fontId="10" fillId="0" borderId="6" xfId="1" applyNumberFormat="1" applyFont="1" applyBorder="1" applyAlignment="1">
      <alignment vertical="top" wrapText="1"/>
    </xf>
    <xf numFmtId="49" fontId="10" fillId="0" borderId="1" xfId="3" applyNumberFormat="1" applyFont="1" applyBorder="1" applyAlignment="1">
      <alignment horizontal="center" vertical="top" wrapText="1"/>
    </xf>
    <xf numFmtId="0" fontId="10" fillId="0" borderId="6" xfId="3" applyFont="1" applyBorder="1" applyAlignment="1">
      <alignment vertical="top"/>
    </xf>
    <xf numFmtId="0" fontId="17" fillId="0" borderId="10" xfId="0" applyFont="1" applyBorder="1" applyAlignment="1">
      <alignment horizontal="left" vertical="top"/>
    </xf>
    <xf numFmtId="0" fontId="17" fillId="0" borderId="4" xfId="0" applyFont="1" applyBorder="1" applyAlignment="1">
      <alignment horizontal="center" vertical="top"/>
    </xf>
    <xf numFmtId="0" fontId="17" fillId="0" borderId="10" xfId="0" applyFont="1" applyBorder="1" applyAlignment="1">
      <alignment vertical="top" wrapText="1"/>
    </xf>
    <xf numFmtId="0" fontId="17" fillId="0" borderId="11" xfId="0" applyFont="1" applyBorder="1" applyAlignment="1">
      <alignment horizontal="center" vertical="top"/>
    </xf>
    <xf numFmtId="0" fontId="17" fillId="0" borderId="12" xfId="0" applyFont="1" applyBorder="1" applyAlignment="1">
      <alignment vertical="top" wrapText="1"/>
    </xf>
    <xf numFmtId="0" fontId="7" fillId="0" borderId="0" xfId="0" applyFont="1" applyAlignment="1">
      <alignment vertical="top" wrapText="1"/>
    </xf>
    <xf numFmtId="0" fontId="7" fillId="0" borderId="3" xfId="0" applyFont="1" applyBorder="1" applyAlignment="1">
      <alignment vertical="center" wrapText="1"/>
    </xf>
    <xf numFmtId="0" fontId="7" fillId="0" borderId="3" xfId="1" applyFont="1" applyBorder="1" applyAlignment="1">
      <alignment vertical="center" wrapText="1"/>
    </xf>
    <xf numFmtId="0" fontId="41" fillId="0" borderId="0" xfId="3" applyFont="1" applyAlignment="1">
      <alignment wrapText="1"/>
    </xf>
    <xf numFmtId="0" fontId="10" fillId="0" borderId="3" xfId="3" quotePrefix="1" applyFont="1" applyBorder="1" applyAlignment="1">
      <alignment horizontal="left" vertical="top" wrapText="1"/>
    </xf>
    <xf numFmtId="49" fontId="10" fillId="0" borderId="3" xfId="3" quotePrefix="1" applyNumberFormat="1" applyFont="1" applyBorder="1" applyAlignment="1">
      <alignment horizontal="left" vertical="top" wrapText="1"/>
    </xf>
    <xf numFmtId="0" fontId="10" fillId="2" borderId="4" xfId="3" quotePrefix="1" applyFont="1" applyFill="1" applyBorder="1" applyAlignment="1">
      <alignment vertical="top" wrapText="1"/>
    </xf>
    <xf numFmtId="0" fontId="7" fillId="0" borderId="0" xfId="3" applyFont="1" applyAlignment="1">
      <alignment horizontal="left" wrapText="1"/>
    </xf>
    <xf numFmtId="0" fontId="10" fillId="2" borderId="6" xfId="3" applyFont="1" applyFill="1" applyBorder="1" applyAlignment="1">
      <alignment vertical="top" wrapText="1"/>
    </xf>
    <xf numFmtId="0" fontId="7" fillId="0" borderId="3" xfId="3" applyFont="1" applyBorder="1" applyAlignment="1">
      <alignment vertical="top" wrapText="1"/>
    </xf>
    <xf numFmtId="0" fontId="45" fillId="0" borderId="4" xfId="3" applyFont="1" applyBorder="1" applyAlignment="1">
      <alignment horizontal="left" vertical="top" wrapText="1"/>
    </xf>
    <xf numFmtId="0" fontId="46" fillId="0" borderId="0" xfId="3" applyFont="1" applyAlignment="1">
      <alignment wrapText="1"/>
    </xf>
    <xf numFmtId="49" fontId="41" fillId="0" borderId="4" xfId="3" applyNumberFormat="1" applyFont="1" applyBorder="1" applyAlignment="1">
      <alignment horizontal="left" vertical="top" wrapText="1"/>
    </xf>
    <xf numFmtId="0" fontId="10" fillId="0" borderId="4" xfId="3" applyFont="1" applyBorder="1" applyAlignment="1">
      <alignment wrapText="1"/>
    </xf>
    <xf numFmtId="0" fontId="10" fillId="2" borderId="3" xfId="3" applyFont="1" applyFill="1" applyBorder="1" applyAlignment="1">
      <alignment horizontal="left" vertical="top"/>
    </xf>
    <xf numFmtId="0" fontId="41" fillId="0" borderId="0" xfId="3" applyFont="1" applyAlignment="1">
      <alignment vertical="top" wrapText="1"/>
    </xf>
    <xf numFmtId="0" fontId="41" fillId="0" borderId="12" xfId="3" applyFont="1" applyBorder="1" applyAlignment="1">
      <alignment horizontal="left" vertical="top" wrapText="1"/>
    </xf>
    <xf numFmtId="0" fontId="10" fillId="2" borderId="3" xfId="3" applyFont="1" applyFill="1" applyBorder="1" applyAlignment="1">
      <alignment vertical="top" wrapText="1"/>
    </xf>
    <xf numFmtId="0" fontId="10" fillId="2" borderId="15" xfId="3" applyFont="1" applyFill="1" applyBorder="1" applyAlignment="1">
      <alignment horizontal="left" vertical="top" wrapText="1"/>
    </xf>
    <xf numFmtId="55" fontId="10" fillId="2" borderId="3" xfId="0" quotePrefix="1" applyNumberFormat="1" applyFont="1" applyFill="1" applyBorder="1" applyAlignment="1">
      <alignment horizontal="left" vertical="top" wrapText="1"/>
    </xf>
    <xf numFmtId="0" fontId="10" fillId="2" borderId="3" xfId="0" quotePrefix="1" applyFont="1" applyFill="1" applyBorder="1" applyAlignment="1">
      <alignment horizontal="left" vertical="top" wrapText="1"/>
    </xf>
    <xf numFmtId="0" fontId="25" fillId="0" borderId="9" xfId="0" applyFont="1" applyBorder="1" applyAlignment="1">
      <alignment horizontal="left" vertical="top" wrapText="1"/>
    </xf>
    <xf numFmtId="176" fontId="24" fillId="0" borderId="7" xfId="1" applyNumberFormat="1" applyFont="1" applyBorder="1" applyAlignment="1">
      <alignment horizontal="left" vertical="top" wrapText="1"/>
    </xf>
    <xf numFmtId="0" fontId="10" fillId="0" borderId="6" xfId="1" applyFont="1" applyBorder="1" applyAlignment="1">
      <alignment horizontal="left" vertical="top"/>
    </xf>
    <xf numFmtId="0" fontId="24" fillId="0" borderId="1" xfId="0" applyFont="1" applyBorder="1" applyAlignment="1">
      <alignment vertical="top" wrapText="1"/>
    </xf>
    <xf numFmtId="0" fontId="12" fillId="0" borderId="3" xfId="0" applyFont="1" applyBorder="1" applyAlignment="1">
      <alignment horizontal="left" vertical="top" wrapText="1"/>
    </xf>
    <xf numFmtId="0" fontId="24" fillId="2" borderId="3" xfId="0" applyFont="1" applyFill="1" applyBorder="1" applyAlignment="1">
      <alignment vertical="top" wrapText="1"/>
    </xf>
    <xf numFmtId="0" fontId="10" fillId="0" borderId="3" xfId="0" applyFont="1" applyBorder="1" applyAlignment="1">
      <alignment vertical="top" wrapText="1" shrinkToFit="1"/>
    </xf>
    <xf numFmtId="0" fontId="10" fillId="2" borderId="3" xfId="0" applyFont="1" applyFill="1" applyBorder="1" applyAlignment="1">
      <alignment vertical="top" wrapText="1" shrinkToFit="1"/>
    </xf>
    <xf numFmtId="0" fontId="24" fillId="2" borderId="3" xfId="0" applyFont="1" applyFill="1" applyBorder="1" applyAlignment="1">
      <alignment vertical="top" wrapText="1" shrinkToFit="1"/>
    </xf>
    <xf numFmtId="0" fontId="24" fillId="0" borderId="9" xfId="0" applyFont="1" applyBorder="1" applyAlignment="1">
      <alignment vertical="top"/>
    </xf>
    <xf numFmtId="0" fontId="24" fillId="0" borderId="13" xfId="0" applyFont="1" applyBorder="1" applyAlignment="1">
      <alignment vertical="top"/>
    </xf>
    <xf numFmtId="0" fontId="10" fillId="0" borderId="2" xfId="1" applyFont="1" applyBorder="1" applyAlignment="1">
      <alignment horizontal="left" vertical="top" wrapText="1" shrinkToFit="1"/>
    </xf>
    <xf numFmtId="0" fontId="24" fillId="0" borderId="10" xfId="0" applyFont="1" applyBorder="1" applyAlignment="1">
      <alignment horizontal="left" vertical="top" wrapText="1" shrinkToFit="1"/>
    </xf>
    <xf numFmtId="179" fontId="24" fillId="0" borderId="4" xfId="1" applyNumberFormat="1" applyFont="1" applyBorder="1" applyAlignment="1">
      <alignment horizontal="left" vertical="top" wrapText="1"/>
    </xf>
    <xf numFmtId="179" fontId="24" fillId="0" borderId="10" xfId="1" applyNumberFormat="1" applyFont="1" applyBorder="1" applyAlignment="1">
      <alignment horizontal="left" vertical="top" wrapText="1"/>
    </xf>
    <xf numFmtId="0" fontId="10" fillId="0" borderId="9" xfId="0" applyFont="1" applyBorder="1" applyAlignment="1">
      <alignment horizontal="left" vertical="top" wrapText="1" shrinkToFit="1"/>
    </xf>
    <xf numFmtId="177" fontId="24" fillId="0" borderId="11" xfId="0" quotePrefix="1" applyNumberFormat="1" applyFont="1" applyBorder="1" applyAlignment="1">
      <alignment horizontal="left" vertical="top" wrapText="1"/>
    </xf>
    <xf numFmtId="49" fontId="24" fillId="0" borderId="1" xfId="0" quotePrefix="1" applyNumberFormat="1" applyFont="1" applyBorder="1" applyAlignment="1">
      <alignment horizontal="left" vertical="top" wrapText="1"/>
    </xf>
    <xf numFmtId="0" fontId="24" fillId="0" borderId="4" xfId="2" applyFont="1" applyBorder="1" applyAlignment="1">
      <alignment horizontal="left" vertical="top" wrapText="1"/>
    </xf>
    <xf numFmtId="0" fontId="24" fillId="0" borderId="10" xfId="2" applyFont="1" applyBorder="1" applyAlignment="1">
      <alignment horizontal="left" vertical="top" wrapText="1"/>
    </xf>
    <xf numFmtId="0" fontId="30" fillId="0" borderId="4" xfId="1" applyFont="1" applyBorder="1" applyAlignment="1">
      <alignment vertical="top" wrapText="1"/>
    </xf>
    <xf numFmtId="0" fontId="30" fillId="0" borderId="0" xfId="1" applyFont="1" applyAlignment="1">
      <alignment vertical="top" wrapText="1"/>
    </xf>
    <xf numFmtId="0" fontId="7" fillId="0" borderId="0" xfId="0" applyFont="1">
      <alignment vertical="center"/>
    </xf>
    <xf numFmtId="49" fontId="24" fillId="0" borderId="15" xfId="0" applyNumberFormat="1" applyFont="1" applyBorder="1" applyAlignment="1">
      <alignment horizontal="left" vertical="top"/>
    </xf>
    <xf numFmtId="49" fontId="24" fillId="0" borderId="5" xfId="0" applyNumberFormat="1" applyFont="1" applyBorder="1" applyAlignment="1">
      <alignment horizontal="left" vertical="top"/>
    </xf>
    <xf numFmtId="0" fontId="24" fillId="0" borderId="6" xfId="0" applyFont="1" applyBorder="1" applyAlignment="1">
      <alignment horizontal="left" vertical="top" wrapText="1" shrinkToFit="1"/>
    </xf>
    <xf numFmtId="0" fontId="24" fillId="0" borderId="14" xfId="0" applyFont="1" applyBorder="1" applyAlignment="1">
      <alignment horizontal="left" vertical="top"/>
    </xf>
    <xf numFmtId="49" fontId="24" fillId="0" borderId="3" xfId="0" applyNumberFormat="1" applyFont="1" applyBorder="1" applyAlignment="1">
      <alignment horizontal="left" vertical="top"/>
    </xf>
    <xf numFmtId="0" fontId="24" fillId="0" borderId="5" xfId="2" applyFont="1" applyBorder="1" applyAlignment="1">
      <alignment horizontal="left" vertical="top" wrapText="1"/>
    </xf>
    <xf numFmtId="0" fontId="25" fillId="0" borderId="0" xfId="1" applyFont="1" applyAlignment="1">
      <alignment horizontal="left" vertical="top"/>
    </xf>
    <xf numFmtId="176" fontId="26" fillId="0" borderId="7" xfId="1" applyNumberFormat="1" applyFont="1" applyBorder="1" applyAlignment="1">
      <alignment horizontal="center" vertical="top" wrapText="1"/>
    </xf>
    <xf numFmtId="176" fontId="26" fillId="0" borderId="7" xfId="1" quotePrefix="1" applyNumberFormat="1" applyFont="1" applyBorder="1" applyAlignment="1">
      <alignment horizontal="center" vertical="top" wrapText="1"/>
    </xf>
    <xf numFmtId="0" fontId="14" fillId="0" borderId="4" xfId="0" applyFont="1" applyBorder="1" applyAlignment="1">
      <alignment horizontal="center" vertical="top" wrapText="1"/>
    </xf>
    <xf numFmtId="0" fontId="14" fillId="0" borderId="10" xfId="0" applyFont="1" applyBorder="1" applyAlignment="1">
      <alignment vertical="top" wrapText="1"/>
    </xf>
    <xf numFmtId="0" fontId="14" fillId="0" borderId="11" xfId="0" applyFont="1" applyBorder="1" applyAlignment="1">
      <alignment horizontal="center" vertical="top" wrapText="1"/>
    </xf>
    <xf numFmtId="0" fontId="14" fillId="0" borderId="12" xfId="0" applyFont="1" applyBorder="1" applyAlignment="1">
      <alignment horizontal="left" vertical="top" wrapText="1"/>
    </xf>
    <xf numFmtId="0" fontId="14" fillId="0" borderId="13" xfId="0" applyFont="1" applyBorder="1" applyAlignment="1">
      <alignment vertical="top" wrapText="1"/>
    </xf>
    <xf numFmtId="0" fontId="14" fillId="0" borderId="10" xfId="0" applyFont="1" applyBorder="1" applyAlignment="1">
      <alignment horizontal="left" vertical="top" wrapText="1"/>
    </xf>
    <xf numFmtId="0" fontId="14" fillId="0" borderId="9" xfId="0" applyFont="1" applyBorder="1" applyAlignment="1">
      <alignment vertical="top" wrapText="1"/>
    </xf>
    <xf numFmtId="0" fontId="14" fillId="0" borderId="9" xfId="0" applyFont="1" applyBorder="1" applyAlignment="1">
      <alignment horizontal="left" vertical="top" wrapText="1"/>
    </xf>
    <xf numFmtId="0" fontId="14" fillId="0" borderId="13" xfId="0" applyFont="1" applyBorder="1" applyAlignment="1">
      <alignment horizontal="left" vertical="top" wrapText="1"/>
    </xf>
    <xf numFmtId="0" fontId="26" fillId="0" borderId="7" xfId="1" quotePrefix="1" applyFont="1" applyBorder="1" applyAlignment="1">
      <alignment vertical="top" wrapText="1"/>
    </xf>
    <xf numFmtId="0" fontId="14" fillId="0" borderId="12" xfId="0" applyFont="1" applyBorder="1" applyAlignment="1">
      <alignment vertical="top" wrapText="1"/>
    </xf>
    <xf numFmtId="0" fontId="26" fillId="0" borderId="14" xfId="1" applyFont="1" applyBorder="1" applyAlignment="1">
      <alignment vertical="top" wrapText="1"/>
    </xf>
    <xf numFmtId="0" fontId="26" fillId="0" borderId="0" xfId="1" applyFont="1" applyAlignment="1">
      <alignment vertical="top" wrapText="1"/>
    </xf>
    <xf numFmtId="0" fontId="26" fillId="0" borderId="15" xfId="1" applyFont="1" applyBorder="1" applyAlignment="1">
      <alignment vertical="top" wrapText="1"/>
    </xf>
    <xf numFmtId="176" fontId="26" fillId="0" borderId="11" xfId="1" applyNumberFormat="1" applyFont="1" applyBorder="1" applyAlignment="1">
      <alignment horizontal="center" vertical="top" wrapText="1"/>
    </xf>
    <xf numFmtId="0" fontId="26" fillId="0" borderId="15" xfId="0" applyFont="1" applyBorder="1" applyAlignment="1">
      <alignment horizontal="left" vertical="top" wrapText="1"/>
    </xf>
    <xf numFmtId="0" fontId="26" fillId="0" borderId="6" xfId="0" quotePrefix="1" applyFont="1" applyBorder="1" applyAlignment="1">
      <alignment vertical="top" wrapText="1"/>
    </xf>
    <xf numFmtId="0" fontId="26" fillId="0" borderId="9" xfId="0" quotePrefix="1" applyFont="1" applyBorder="1" applyAlignment="1">
      <alignment vertical="top" wrapText="1"/>
    </xf>
    <xf numFmtId="0" fontId="26" fillId="0" borderId="13" xfId="0" quotePrefix="1" applyFont="1" applyBorder="1" applyAlignment="1">
      <alignment vertical="top" wrapText="1"/>
    </xf>
    <xf numFmtId="0" fontId="26" fillId="0" borderId="15" xfId="0" quotePrefix="1" applyFont="1" applyBorder="1" applyAlignment="1">
      <alignment horizontal="center" vertical="top" wrapText="1"/>
    </xf>
    <xf numFmtId="0" fontId="26" fillId="0" borderId="15" xfId="0" applyFont="1" applyBorder="1" applyAlignment="1">
      <alignment vertical="top" wrapText="1"/>
    </xf>
    <xf numFmtId="49" fontId="26" fillId="0" borderId="5" xfId="0" applyNumberFormat="1" applyFont="1" applyBorder="1" applyAlignment="1">
      <alignment vertical="top" wrapText="1"/>
    </xf>
    <xf numFmtId="178" fontId="26" fillId="0" borderId="6" xfId="0" applyNumberFormat="1" applyFont="1" applyBorder="1" applyAlignment="1">
      <alignment horizontal="left" vertical="top" wrapText="1"/>
    </xf>
    <xf numFmtId="49" fontId="26" fillId="0" borderId="0" xfId="0" applyNumberFormat="1" applyFont="1" applyAlignment="1">
      <alignment horizontal="left" vertical="top" wrapText="1"/>
    </xf>
    <xf numFmtId="49" fontId="26" fillId="0" borderId="5" xfId="0" applyNumberFormat="1" applyFont="1" applyBorder="1" applyAlignment="1">
      <alignment horizontal="center" vertical="top" wrapText="1"/>
    </xf>
    <xf numFmtId="0" fontId="26" fillId="0" borderId="7" xfId="0" applyFont="1" applyBorder="1" applyAlignment="1" applyProtection="1">
      <alignment horizontal="center" vertical="top" wrapText="1"/>
      <protection locked="0"/>
    </xf>
    <xf numFmtId="0" fontId="26" fillId="0" borderId="8" xfId="0" applyFont="1" applyBorder="1" applyAlignment="1" applyProtection="1">
      <alignment horizontal="left" vertical="top" wrapText="1"/>
      <protection locked="0"/>
    </xf>
    <xf numFmtId="0" fontId="26" fillId="0" borderId="4" xfId="0" applyFont="1" applyBorder="1" applyAlignment="1" applyProtection="1">
      <alignment horizontal="center" vertical="top" wrapText="1"/>
      <protection locked="0"/>
    </xf>
    <xf numFmtId="0" fontId="26" fillId="0" borderId="10" xfId="0" applyFont="1" applyBorder="1" applyAlignment="1" applyProtection="1">
      <alignment horizontal="left" vertical="top" wrapText="1"/>
      <protection locked="0"/>
    </xf>
    <xf numFmtId="0" fontId="26" fillId="0" borderId="3" xfId="0" applyFont="1" applyBorder="1" applyAlignment="1" applyProtection="1">
      <alignment vertical="top" wrapText="1"/>
      <protection locked="0"/>
    </xf>
    <xf numFmtId="0" fontId="26" fillId="0" borderId="11" xfId="0" applyFont="1" applyBorder="1" applyAlignment="1" applyProtection="1">
      <alignment horizontal="center" vertical="top" wrapText="1"/>
      <protection locked="0"/>
    </xf>
    <xf numFmtId="0" fontId="26" fillId="0" borderId="12" xfId="0" applyFont="1" applyBorder="1" applyAlignment="1" applyProtection="1">
      <alignment horizontal="left" vertical="top" wrapText="1"/>
      <protection locked="0"/>
    </xf>
    <xf numFmtId="49" fontId="26" fillId="0" borderId="11" xfId="0" applyNumberFormat="1" applyFont="1" applyBorder="1" applyAlignment="1" applyProtection="1">
      <alignment horizontal="center" vertical="top" wrapText="1"/>
      <protection locked="0"/>
    </xf>
    <xf numFmtId="49" fontId="26" fillId="0" borderId="7" xfId="0" applyNumberFormat="1" applyFont="1" applyBorder="1" applyAlignment="1" applyProtection="1">
      <alignment horizontal="center" vertical="top" wrapText="1"/>
      <protection locked="0"/>
    </xf>
    <xf numFmtId="49" fontId="26" fillId="0" borderId="4" xfId="0" applyNumberFormat="1" applyFont="1" applyBorder="1" applyAlignment="1" applyProtection="1">
      <alignment horizontal="center" vertical="top" wrapText="1"/>
      <protection locked="0"/>
    </xf>
    <xf numFmtId="0" fontId="26" fillId="0" borderId="3" xfId="2" applyFont="1" applyBorder="1" applyAlignment="1">
      <alignment vertical="top" wrapText="1" shrinkToFit="1"/>
    </xf>
    <xf numFmtId="0" fontId="26" fillId="0" borderId="12" xfId="2" applyFont="1" applyBorder="1" applyAlignment="1">
      <alignment vertical="top" wrapText="1"/>
    </xf>
    <xf numFmtId="0" fontId="26" fillId="0" borderId="1" xfId="2" applyFont="1" applyBorder="1" applyAlignment="1">
      <alignment horizontal="center" vertical="top" wrapText="1"/>
    </xf>
    <xf numFmtId="0" fontId="26" fillId="0" borderId="9" xfId="2" applyFont="1" applyBorder="1" applyAlignment="1">
      <alignment horizontal="left" vertical="top" wrapText="1"/>
    </xf>
    <xf numFmtId="0" fontId="11" fillId="2" borderId="0" xfId="1" applyFont="1" applyFill="1" applyAlignment="1">
      <alignment horizontal="left" vertical="center" wrapText="1"/>
    </xf>
    <xf numFmtId="176" fontId="26" fillId="2" borderId="7" xfId="1" applyNumberFormat="1" applyFont="1" applyFill="1" applyBorder="1" applyAlignment="1">
      <alignment horizontal="center" vertical="top" wrapText="1"/>
    </xf>
    <xf numFmtId="0" fontId="26" fillId="2" borderId="1" xfId="1" applyFont="1" applyFill="1" applyBorder="1" applyAlignment="1">
      <alignment vertical="top" wrapText="1"/>
    </xf>
    <xf numFmtId="0" fontId="30" fillId="2" borderId="2" xfId="1" applyFont="1" applyFill="1" applyBorder="1" applyAlignment="1">
      <alignment vertical="top" wrapText="1"/>
    </xf>
    <xf numFmtId="0" fontId="26" fillId="2" borderId="0" xfId="0" applyFont="1" applyFill="1" applyAlignment="1">
      <alignment vertical="center" wrapText="1"/>
    </xf>
    <xf numFmtId="0" fontId="42" fillId="2" borderId="0" xfId="0" applyFont="1" applyFill="1" applyAlignment="1">
      <alignment wrapText="1"/>
    </xf>
    <xf numFmtId="0" fontId="30" fillId="2" borderId="3" xfId="1" applyFont="1" applyFill="1" applyBorder="1" applyAlignment="1">
      <alignment horizontal="left" vertical="top" wrapText="1"/>
    </xf>
    <xf numFmtId="0" fontId="30" fillId="2" borderId="6" xfId="1" applyFont="1" applyFill="1" applyBorder="1" applyAlignment="1">
      <alignment vertical="top" wrapText="1"/>
    </xf>
    <xf numFmtId="0" fontId="30" fillId="2" borderId="12" xfId="1" applyFont="1" applyFill="1" applyBorder="1" applyAlignment="1">
      <alignment horizontal="left" vertical="top" wrapText="1"/>
    </xf>
    <xf numFmtId="0" fontId="26" fillId="2" borderId="13" xfId="2" applyFont="1" applyFill="1" applyBorder="1" applyAlignment="1">
      <alignment vertical="top" wrapText="1"/>
    </xf>
    <xf numFmtId="0" fontId="26" fillId="2" borderId="9" xfId="2" applyFont="1" applyFill="1" applyBorder="1" applyAlignment="1">
      <alignment vertical="top" wrapText="1"/>
    </xf>
    <xf numFmtId="0" fontId="32" fillId="2" borderId="10" xfId="0" applyFont="1" applyFill="1" applyBorder="1" applyAlignment="1">
      <alignment vertical="top" wrapText="1"/>
    </xf>
    <xf numFmtId="0" fontId="30" fillId="2" borderId="0" xfId="0" applyFont="1" applyFill="1" applyAlignment="1">
      <alignment vertical="top" wrapText="1"/>
    </xf>
    <xf numFmtId="0" fontId="26" fillId="2" borderId="14" xfId="0" applyFont="1" applyFill="1" applyBorder="1" applyAlignment="1">
      <alignment vertical="top" wrapText="1"/>
    </xf>
    <xf numFmtId="0" fontId="26" fillId="2" borderId="7" xfId="0" applyFont="1" applyFill="1" applyBorder="1" applyAlignment="1">
      <alignment vertical="center" wrapText="1"/>
    </xf>
    <xf numFmtId="0" fontId="26" fillId="2" borderId="1" xfId="0" quotePrefix="1" applyFont="1" applyFill="1" applyBorder="1" applyAlignment="1">
      <alignment vertical="top" wrapText="1"/>
    </xf>
    <xf numFmtId="0" fontId="30" fillId="2" borderId="3" xfId="1" applyFont="1" applyFill="1" applyBorder="1" applyAlignment="1">
      <alignment vertical="top" wrapText="1"/>
    </xf>
    <xf numFmtId="0" fontId="48" fillId="2" borderId="0" xfId="0" applyFont="1" applyFill="1" applyAlignment="1">
      <alignment horizontal="left" vertical="center" wrapText="1"/>
    </xf>
    <xf numFmtId="49" fontId="26" fillId="2" borderId="13" xfId="0" applyNumberFormat="1" applyFont="1" applyFill="1" applyBorder="1" applyAlignment="1">
      <alignment vertical="top" wrapText="1"/>
    </xf>
    <xf numFmtId="0" fontId="26" fillId="2" borderId="14" xfId="0" quotePrefix="1" applyFont="1" applyFill="1" applyBorder="1" applyAlignment="1">
      <alignment horizontal="left" vertical="top" wrapText="1"/>
    </xf>
    <xf numFmtId="49" fontId="30" fillId="2" borderId="6" xfId="0" applyNumberFormat="1" applyFont="1" applyFill="1" applyBorder="1" applyAlignment="1">
      <alignment horizontal="left" vertical="top" wrapText="1"/>
    </xf>
    <xf numFmtId="49" fontId="30" fillId="2" borderId="7" xfId="0" applyNumberFormat="1" applyFont="1" applyFill="1" applyBorder="1" applyAlignment="1">
      <alignment horizontal="left" vertical="top" wrapText="1"/>
    </xf>
    <xf numFmtId="49" fontId="30" fillId="2" borderId="8" xfId="0" applyNumberFormat="1" applyFont="1" applyFill="1" applyBorder="1" applyAlignment="1">
      <alignment vertical="top" wrapText="1"/>
    </xf>
    <xf numFmtId="0" fontId="30" fillId="2" borderId="4" xfId="0" quotePrefix="1" applyFont="1" applyFill="1" applyBorder="1" applyAlignment="1">
      <alignment horizontal="left" vertical="top" wrapText="1"/>
    </xf>
    <xf numFmtId="0" fontId="30" fillId="2" borderId="4" xfId="0" applyFont="1" applyFill="1" applyBorder="1" applyAlignment="1">
      <alignment vertical="top" wrapText="1"/>
    </xf>
    <xf numFmtId="49" fontId="30" fillId="2" borderId="10" xfId="0" applyNumberFormat="1" applyFont="1" applyFill="1" applyBorder="1" applyAlignment="1">
      <alignment vertical="top" wrapText="1"/>
    </xf>
    <xf numFmtId="0" fontId="26" fillId="2" borderId="8" xfId="0" quotePrefix="1" applyFont="1" applyFill="1" applyBorder="1" applyAlignment="1">
      <alignment horizontal="left" vertical="top" wrapText="1"/>
    </xf>
    <xf numFmtId="49" fontId="26" fillId="2" borderId="14" xfId="0" applyNumberFormat="1" applyFont="1" applyFill="1" applyBorder="1" applyAlignment="1">
      <alignment vertical="top" wrapText="1"/>
    </xf>
    <xf numFmtId="0" fontId="26" fillId="2" borderId="0" xfId="0" applyFont="1" applyFill="1" applyAlignment="1">
      <alignment vertical="top" wrapText="1"/>
    </xf>
    <xf numFmtId="0" fontId="26" fillId="2" borderId="4" xfId="0" applyFont="1" applyFill="1" applyBorder="1" applyAlignment="1">
      <alignment horizontal="left" wrapText="1"/>
    </xf>
    <xf numFmtId="49" fontId="26" fillId="2" borderId="7" xfId="0" quotePrefix="1" applyNumberFormat="1" applyFont="1" applyFill="1" applyBorder="1" applyAlignment="1">
      <alignment horizontal="left" vertical="top" wrapText="1"/>
    </xf>
    <xf numFmtId="49" fontId="26" fillId="2" borderId="4" xfId="0" quotePrefix="1" applyNumberFormat="1" applyFont="1" applyFill="1" applyBorder="1" applyAlignment="1">
      <alignment horizontal="left" vertical="top" wrapText="1"/>
    </xf>
    <xf numFmtId="49" fontId="26" fillId="2" borderId="11" xfId="0" quotePrefix="1" applyNumberFormat="1" applyFont="1" applyFill="1" applyBorder="1" applyAlignment="1">
      <alignment horizontal="left" vertical="top" wrapText="1"/>
    </xf>
    <xf numFmtId="0" fontId="26" fillId="2" borderId="11" xfId="0" applyFont="1" applyFill="1" applyBorder="1" applyAlignment="1">
      <alignment horizontal="left" wrapText="1"/>
    </xf>
    <xf numFmtId="49" fontId="26" fillId="2" borderId="12" xfId="0" quotePrefix="1" applyNumberFormat="1" applyFont="1" applyFill="1" applyBorder="1" applyAlignment="1">
      <alignment horizontal="center" vertical="top" wrapText="1"/>
    </xf>
    <xf numFmtId="49" fontId="26" fillId="2" borderId="1" xfId="0" quotePrefix="1" applyNumberFormat="1" applyFont="1" applyFill="1" applyBorder="1" applyAlignment="1">
      <alignment horizontal="left" vertical="top" wrapText="1"/>
    </xf>
    <xf numFmtId="0" fontId="26" fillId="2" borderId="0" xfId="0" applyFont="1" applyFill="1" applyAlignment="1">
      <alignment horizontal="center" vertical="center" wrapText="1"/>
    </xf>
    <xf numFmtId="49" fontId="30" fillId="2" borderId="4" xfId="0" applyNumberFormat="1" applyFont="1" applyFill="1" applyBorder="1" applyAlignment="1">
      <alignment horizontal="left" vertical="top" wrapText="1"/>
    </xf>
    <xf numFmtId="49" fontId="30" fillId="2" borderId="1" xfId="0" applyNumberFormat="1" applyFont="1" applyFill="1" applyBorder="1" applyAlignment="1">
      <alignment horizontal="left" vertical="top" wrapText="1"/>
    </xf>
    <xf numFmtId="0" fontId="30" fillId="2" borderId="9" xfId="0" applyFont="1" applyFill="1" applyBorder="1" applyAlignment="1" applyProtection="1">
      <alignment vertical="top" wrapText="1"/>
      <protection locked="0"/>
    </xf>
    <xf numFmtId="0" fontId="30" fillId="2" borderId="11" xfId="0" applyFont="1" applyFill="1" applyBorder="1" applyAlignment="1" applyProtection="1">
      <alignment horizontal="left" vertical="top" wrapText="1"/>
      <protection locked="0"/>
    </xf>
    <xf numFmtId="0" fontId="26" fillId="2" borderId="12" xfId="0" applyFont="1" applyFill="1" applyBorder="1" applyAlignment="1" applyProtection="1">
      <alignment vertical="top" wrapText="1"/>
      <protection locked="0"/>
    </xf>
    <xf numFmtId="0" fontId="30" fillId="2" borderId="12" xfId="0" applyFont="1" applyFill="1" applyBorder="1" applyAlignment="1" applyProtection="1">
      <alignment vertical="top" wrapText="1"/>
      <protection locked="0"/>
    </xf>
    <xf numFmtId="49" fontId="30" fillId="2" borderId="7" xfId="0" applyNumberFormat="1" applyFont="1" applyFill="1" applyBorder="1" applyAlignment="1" applyProtection="1">
      <alignment horizontal="left" vertical="top" wrapText="1"/>
      <protection locked="0"/>
    </xf>
    <xf numFmtId="49" fontId="30" fillId="2" borderId="4" xfId="0" applyNumberFormat="1" applyFont="1" applyFill="1" applyBorder="1" applyAlignment="1" applyProtection="1">
      <alignment horizontal="left" vertical="top" wrapText="1"/>
      <protection locked="0"/>
    </xf>
    <xf numFmtId="49" fontId="30" fillId="2" borderId="1" xfId="0" applyNumberFormat="1" applyFont="1" applyFill="1" applyBorder="1" applyAlignment="1" applyProtection="1">
      <alignment horizontal="left" vertical="top" wrapText="1"/>
      <protection locked="0"/>
    </xf>
    <xf numFmtId="49" fontId="30" fillId="2" borderId="11" xfId="0" applyNumberFormat="1" applyFont="1" applyFill="1" applyBorder="1" applyAlignment="1" applyProtection="1">
      <alignment horizontal="left" vertical="top" wrapText="1"/>
      <protection locked="0"/>
    </xf>
    <xf numFmtId="49" fontId="31" fillId="2" borderId="11" xfId="0" applyNumberFormat="1" applyFont="1" applyFill="1" applyBorder="1" applyAlignment="1">
      <alignment horizontal="left" vertical="top" wrapText="1"/>
    </xf>
    <xf numFmtId="0" fontId="26" fillId="2" borderId="3" xfId="0" quotePrefix="1" applyFont="1" applyFill="1" applyBorder="1" applyAlignment="1">
      <alignment vertical="top" wrapText="1"/>
    </xf>
    <xf numFmtId="0" fontId="26" fillId="2" borderId="14" xfId="2" applyFont="1" applyFill="1" applyBorder="1" applyAlignment="1">
      <alignment vertical="top" wrapText="1"/>
    </xf>
    <xf numFmtId="0" fontId="26" fillId="2" borderId="7" xfId="2" quotePrefix="1" applyFont="1" applyFill="1" applyBorder="1" applyAlignment="1">
      <alignment vertical="top" wrapText="1"/>
    </xf>
    <xf numFmtId="0" fontId="26" fillId="2" borderId="1" xfId="2" applyFont="1" applyFill="1" applyBorder="1" applyAlignment="1">
      <alignment horizontal="left" vertical="top" wrapText="1"/>
    </xf>
    <xf numFmtId="0" fontId="26" fillId="2" borderId="5" xfId="2" applyFont="1" applyFill="1" applyBorder="1" applyAlignment="1">
      <alignment vertical="top" wrapText="1"/>
    </xf>
    <xf numFmtId="0" fontId="10" fillId="0" borderId="6" xfId="1" applyFont="1" applyBorder="1" applyAlignment="1">
      <alignment vertical="top"/>
    </xf>
    <xf numFmtId="0" fontId="10" fillId="0" borderId="4" xfId="0" applyFont="1" applyBorder="1" applyAlignment="1">
      <alignment horizontal="center" vertical="center" wrapText="1"/>
    </xf>
    <xf numFmtId="178" fontId="30" fillId="0" borderId="3" xfId="0" applyNumberFormat="1" applyFont="1" applyBorder="1" applyAlignment="1">
      <alignment vertical="top" wrapText="1"/>
    </xf>
    <xf numFmtId="178" fontId="7" fillId="0" borderId="0" xfId="0" applyNumberFormat="1" applyFont="1" applyAlignment="1">
      <alignment vertical="top" wrapText="1"/>
    </xf>
    <xf numFmtId="0" fontId="7" fillId="0" borderId="0" xfId="0" applyFont="1" applyAlignment="1">
      <alignment horizontal="left" vertical="top" wrapText="1"/>
    </xf>
    <xf numFmtId="178" fontId="7" fillId="0" borderId="3" xfId="0" applyNumberFormat="1" applyFont="1" applyBorder="1" applyAlignment="1">
      <alignment vertical="top"/>
    </xf>
    <xf numFmtId="0" fontId="7" fillId="0" borderId="3" xfId="0" applyFont="1" applyBorder="1" applyAlignment="1">
      <alignment vertical="top" wrapText="1"/>
    </xf>
    <xf numFmtId="178" fontId="7" fillId="0" borderId="3" xfId="0" applyNumberFormat="1" applyFont="1" applyBorder="1" applyAlignment="1">
      <alignment horizontal="left" vertical="top"/>
    </xf>
    <xf numFmtId="0" fontId="7" fillId="0" borderId="3" xfId="0" applyFont="1" applyBorder="1" applyAlignment="1">
      <alignment horizontal="left" vertical="top" wrapText="1"/>
    </xf>
    <xf numFmtId="0" fontId="10" fillId="0" borderId="16" xfId="0" applyFont="1" applyBorder="1" applyAlignment="1">
      <alignment vertical="top"/>
    </xf>
    <xf numFmtId="178" fontId="10" fillId="0" borderId="14" xfId="1" applyNumberFormat="1" applyFont="1" applyBorder="1" applyAlignment="1">
      <alignment horizontal="left" vertical="top"/>
    </xf>
    <xf numFmtId="0" fontId="10" fillId="2" borderId="3" xfId="1" applyFont="1" applyFill="1" applyBorder="1" applyAlignment="1">
      <alignment horizontal="center" vertical="center" wrapText="1" shrinkToFit="1"/>
    </xf>
    <xf numFmtId="0" fontId="10" fillId="2" borderId="0" xfId="1" applyFont="1" applyFill="1" applyAlignment="1">
      <alignment vertical="center" wrapText="1"/>
    </xf>
    <xf numFmtId="0" fontId="10" fillId="2" borderId="2" xfId="1" applyFont="1" applyFill="1" applyBorder="1" applyAlignment="1">
      <alignment vertical="top" wrapText="1"/>
    </xf>
    <xf numFmtId="0" fontId="10" fillId="2" borderId="15" xfId="0" applyFont="1" applyFill="1" applyBorder="1" applyAlignment="1">
      <alignment horizontal="left" vertical="top"/>
    </xf>
    <xf numFmtId="55" fontId="10" fillId="2" borderId="2" xfId="0" quotePrefix="1" applyNumberFormat="1" applyFont="1" applyFill="1" applyBorder="1" applyAlignment="1">
      <alignment horizontal="left" vertical="top" wrapText="1"/>
    </xf>
    <xf numFmtId="49" fontId="10" fillId="0" borderId="2" xfId="0" quotePrefix="1" applyNumberFormat="1" applyFont="1" applyBorder="1" applyAlignment="1">
      <alignment vertical="top" wrapText="1"/>
    </xf>
    <xf numFmtId="49" fontId="10" fillId="2" borderId="1" xfId="0" applyNumberFormat="1" applyFont="1" applyFill="1" applyBorder="1" applyAlignment="1">
      <alignment horizontal="center" vertical="top" wrapText="1"/>
    </xf>
    <xf numFmtId="0" fontId="44" fillId="0" borderId="11" xfId="0" applyFont="1" applyBorder="1" applyAlignment="1">
      <alignment horizontal="left" vertical="top" wrapText="1"/>
    </xf>
    <xf numFmtId="0" fontId="10" fillId="2" borderId="1" xfId="0" quotePrefix="1" applyFont="1" applyFill="1" applyBorder="1" applyAlignment="1">
      <alignment horizontal="left" vertical="top" wrapText="1"/>
    </xf>
    <xf numFmtId="0" fontId="10" fillId="2" borderId="0" xfId="0" applyFont="1" applyFill="1" applyAlignment="1">
      <alignment wrapText="1"/>
    </xf>
    <xf numFmtId="0" fontId="10" fillId="2" borderId="1" xfId="2" applyFont="1" applyFill="1" applyBorder="1" applyAlignment="1">
      <alignment horizontal="left" vertical="top" wrapText="1" shrinkToFit="1"/>
    </xf>
    <xf numFmtId="0" fontId="7" fillId="2" borderId="0" xfId="0" applyFont="1" applyFill="1" applyAlignment="1">
      <alignment horizontal="left"/>
    </xf>
    <xf numFmtId="0" fontId="7" fillId="2" borderId="0" xfId="0" applyFont="1" applyFill="1" applyAlignment="1">
      <alignment horizontal="left" vertical="top"/>
    </xf>
    <xf numFmtId="0" fontId="7" fillId="2" borderId="10" xfId="0" applyFont="1" applyFill="1" applyBorder="1" applyAlignment="1">
      <alignment horizontal="left" vertical="top"/>
    </xf>
    <xf numFmtId="0" fontId="10" fillId="2" borderId="6" xfId="0" applyFont="1" applyFill="1" applyBorder="1" applyAlignment="1">
      <alignment horizontal="left" vertical="top"/>
    </xf>
    <xf numFmtId="0" fontId="10" fillId="0" borderId="3" xfId="1" applyFont="1" applyBorder="1" applyAlignment="1">
      <alignment horizontal="center" vertical="center" wrapText="1" shrinkToFit="1"/>
    </xf>
    <xf numFmtId="0" fontId="11" fillId="0" borderId="0" xfId="1" applyFont="1" applyAlignment="1">
      <alignment horizontal="center" vertical="center" wrapText="1"/>
    </xf>
    <xf numFmtId="0" fontId="10" fillId="0" borderId="15" xfId="1" applyFont="1" applyBorder="1" applyAlignment="1">
      <alignment horizontal="left" vertical="top" wrapText="1"/>
    </xf>
    <xf numFmtId="0" fontId="10" fillId="0" borderId="6" xfId="1" applyFont="1" applyBorder="1" applyAlignment="1">
      <alignment vertical="top" wrapText="1"/>
    </xf>
    <xf numFmtId="0" fontId="10" fillId="0" borderId="9" xfId="1" applyFont="1" applyBorder="1" applyAlignment="1">
      <alignment vertical="top" wrapText="1"/>
    </xf>
    <xf numFmtId="0" fontId="10" fillId="0" borderId="13" xfId="1" applyFont="1" applyBorder="1" applyAlignment="1">
      <alignment vertical="top" wrapText="1"/>
    </xf>
    <xf numFmtId="0" fontId="10" fillId="0" borderId="8" xfId="1" applyFont="1" applyBorder="1" applyAlignment="1">
      <alignment horizontal="left" vertical="top" wrapText="1"/>
    </xf>
    <xf numFmtId="0" fontId="10" fillId="0" borderId="0" xfId="1" applyFont="1" applyAlignment="1">
      <alignment horizontal="left" vertical="top" wrapText="1"/>
    </xf>
    <xf numFmtId="0" fontId="10" fillId="0" borderId="10" xfId="1" applyFont="1" applyBorder="1" applyAlignment="1">
      <alignment horizontal="left" vertical="top" wrapText="1"/>
    </xf>
    <xf numFmtId="0" fontId="10" fillId="0" borderId="12" xfId="1" applyFont="1" applyBorder="1" applyAlignment="1">
      <alignment horizontal="left" vertical="top" wrapText="1"/>
    </xf>
    <xf numFmtId="0" fontId="10" fillId="0" borderId="6" xfId="1" applyFont="1" applyBorder="1" applyAlignment="1">
      <alignment horizontal="left" vertical="top" wrapText="1"/>
    </xf>
    <xf numFmtId="0" fontId="10" fillId="0" borderId="9" xfId="1" applyFont="1" applyBorder="1" applyAlignment="1">
      <alignment horizontal="left" vertical="top" wrapText="1"/>
    </xf>
    <xf numFmtId="0" fontId="10" fillId="0" borderId="13" xfId="1" applyFont="1" applyBorder="1" applyAlignment="1">
      <alignment horizontal="left" vertical="top" wrapText="1"/>
    </xf>
    <xf numFmtId="0" fontId="10" fillId="0" borderId="7" xfId="1" applyFont="1" applyBorder="1" applyAlignment="1">
      <alignment horizontal="center" vertical="top" wrapText="1"/>
    </xf>
    <xf numFmtId="0" fontId="10" fillId="0" borderId="4" xfId="1" applyFont="1" applyBorder="1" applyAlignment="1">
      <alignment horizontal="center" vertical="top" wrapText="1"/>
    </xf>
    <xf numFmtId="0" fontId="10" fillId="0" borderId="11" xfId="1" applyFont="1" applyBorder="1" applyAlignment="1">
      <alignment horizontal="center" vertical="top" wrapText="1"/>
    </xf>
    <xf numFmtId="0" fontId="10" fillId="0" borderId="2" xfId="1" applyFont="1" applyBorder="1" applyAlignment="1">
      <alignment horizontal="center" vertical="center" wrapText="1" shrinkToFit="1"/>
    </xf>
    <xf numFmtId="0" fontId="10" fillId="0" borderId="6" xfId="0" applyFont="1" applyBorder="1" applyAlignment="1">
      <alignment vertical="top" wrapText="1"/>
    </xf>
    <xf numFmtId="0" fontId="10" fillId="0" borderId="9" xfId="0" applyFont="1" applyBorder="1" applyAlignment="1">
      <alignment vertical="top" wrapText="1"/>
    </xf>
    <xf numFmtId="0" fontId="10" fillId="0" borderId="7" xfId="0" quotePrefix="1" applyFont="1" applyBorder="1" applyAlignment="1">
      <alignment horizontal="center" vertical="top" wrapText="1"/>
    </xf>
    <xf numFmtId="49" fontId="10" fillId="0" borderId="8" xfId="0" applyNumberFormat="1" applyFont="1" applyBorder="1" applyAlignment="1">
      <alignment horizontal="left" vertical="top"/>
    </xf>
    <xf numFmtId="0" fontId="10" fillId="0" borderId="7" xfId="0" applyFont="1" applyBorder="1" applyAlignment="1">
      <alignment horizontal="center" vertical="top" wrapText="1"/>
    </xf>
    <xf numFmtId="0" fontId="10" fillId="0" borderId="8" xfId="0" applyFont="1" applyBorder="1" applyAlignment="1">
      <alignment horizontal="left" vertical="top"/>
    </xf>
    <xf numFmtId="0" fontId="10" fillId="0" borderId="4" xfId="0" applyFont="1" applyBorder="1" applyAlignment="1">
      <alignment horizontal="center" vertical="top" wrapText="1"/>
    </xf>
    <xf numFmtId="0" fontId="10" fillId="0" borderId="10" xfId="0" applyFont="1" applyBorder="1" applyAlignment="1">
      <alignment horizontal="left" vertical="top"/>
    </xf>
    <xf numFmtId="49" fontId="10" fillId="0" borderId="7" xfId="0" applyNumberFormat="1" applyFont="1" applyBorder="1" applyAlignment="1">
      <alignment horizontal="center" vertical="top"/>
    </xf>
    <xf numFmtId="0" fontId="10" fillId="0" borderId="8" xfId="0" applyFont="1" applyBorder="1" applyAlignment="1">
      <alignment horizontal="left" vertical="top" wrapText="1"/>
    </xf>
    <xf numFmtId="0" fontId="10" fillId="0" borderId="8" xfId="0" applyFont="1" applyBorder="1" applyAlignment="1">
      <alignment vertical="top" wrapText="1"/>
    </xf>
    <xf numFmtId="0" fontId="10" fillId="0" borderId="4" xfId="0" quotePrefix="1" applyFont="1" applyBorder="1" applyAlignment="1">
      <alignment horizontal="center" vertical="top" wrapText="1"/>
    </xf>
    <xf numFmtId="49" fontId="10" fillId="0" borderId="10" xfId="0" applyNumberFormat="1" applyFont="1" applyBorder="1" applyAlignment="1">
      <alignment horizontal="left" vertical="top"/>
    </xf>
    <xf numFmtId="0" fontId="10" fillId="0" borderId="6" xfId="0" applyFont="1" applyBorder="1" applyAlignment="1">
      <alignment horizontal="left" vertical="top" wrapText="1"/>
    </xf>
    <xf numFmtId="49" fontId="10" fillId="0" borderId="4" xfId="0" applyNumberFormat="1" applyFont="1" applyBorder="1" applyAlignment="1">
      <alignment horizontal="center" vertical="top"/>
    </xf>
    <xf numFmtId="0" fontId="10" fillId="0" borderId="10" xfId="0" applyFont="1" applyBorder="1" applyAlignment="1">
      <alignment vertical="top" wrapText="1"/>
    </xf>
    <xf numFmtId="49" fontId="10" fillId="0" borderId="8" xfId="0" applyNumberFormat="1" applyFont="1" applyBorder="1" applyAlignment="1">
      <alignment horizontal="left" vertical="top" wrapText="1"/>
    </xf>
    <xf numFmtId="49" fontId="10" fillId="0" borderId="10" xfId="0" applyNumberFormat="1" applyFont="1" applyBorder="1" applyAlignment="1">
      <alignment horizontal="left" vertical="top" wrapText="1"/>
    </xf>
    <xf numFmtId="0" fontId="10" fillId="0" borderId="1" xfId="1" applyFont="1" applyBorder="1" applyAlignment="1">
      <alignment horizontal="left" vertical="top" wrapText="1"/>
    </xf>
    <xf numFmtId="0" fontId="10" fillId="0" borderId="2" xfId="1" applyFont="1" applyBorder="1" applyAlignment="1">
      <alignment horizontal="left" vertical="top" wrapText="1"/>
    </xf>
    <xf numFmtId="0" fontId="17" fillId="0" borderId="11" xfId="0" applyFont="1" applyBorder="1" applyAlignment="1">
      <alignment vertical="top" wrapText="1"/>
    </xf>
    <xf numFmtId="0" fontId="10" fillId="0" borderId="8" xfId="1" applyFont="1" applyBorder="1" applyAlignment="1">
      <alignment vertical="top" wrapText="1"/>
    </xf>
    <xf numFmtId="0" fontId="10" fillId="0" borderId="10" xfId="1" applyFont="1" applyBorder="1" applyAlignment="1">
      <alignment vertical="top" wrapText="1"/>
    </xf>
    <xf numFmtId="0" fontId="10" fillId="0" borderId="12" xfId="1" applyFont="1" applyBorder="1" applyAlignment="1">
      <alignment vertical="top" wrapText="1"/>
    </xf>
    <xf numFmtId="0" fontId="10" fillId="0" borderId="10" xfId="0" applyFont="1" applyBorder="1" applyAlignment="1">
      <alignment horizontal="left" vertical="top" wrapText="1"/>
    </xf>
    <xf numFmtId="0" fontId="10" fillId="0" borderId="12" xfId="0" applyFont="1" applyBorder="1" applyAlignment="1">
      <alignment horizontal="left" vertical="top" wrapText="1"/>
    </xf>
    <xf numFmtId="0" fontId="10" fillId="0" borderId="2" xfId="0" applyFont="1" applyBorder="1" applyAlignment="1">
      <alignment horizontal="left" vertical="top" wrapText="1"/>
    </xf>
    <xf numFmtId="0" fontId="10" fillId="0" borderId="9" xfId="0" applyFont="1" applyBorder="1" applyAlignment="1">
      <alignment horizontal="left" vertical="top" wrapText="1"/>
    </xf>
    <xf numFmtId="49" fontId="10" fillId="0" borderId="12" xfId="0" applyNumberFormat="1" applyFont="1" applyBorder="1" applyAlignment="1">
      <alignment horizontal="left" vertical="top"/>
    </xf>
    <xf numFmtId="49" fontId="10" fillId="0" borderId="11" xfId="0" applyNumberFormat="1" applyFont="1" applyBorder="1" applyAlignment="1">
      <alignment horizontal="center" vertical="top"/>
    </xf>
    <xf numFmtId="49" fontId="10" fillId="0" borderId="6" xfId="0" applyNumberFormat="1" applyFont="1" applyBorder="1" applyAlignment="1">
      <alignment horizontal="left" vertical="top" wrapText="1"/>
    </xf>
    <xf numFmtId="0" fontId="10" fillId="0" borderId="11" xfId="0" applyFont="1" applyBorder="1" applyAlignment="1">
      <alignment horizontal="center" vertical="top" wrapText="1"/>
    </xf>
    <xf numFmtId="0" fontId="10" fillId="0" borderId="13" xfId="0" applyFont="1" applyBorder="1" applyAlignment="1">
      <alignment horizontal="left" vertical="top" wrapText="1"/>
    </xf>
    <xf numFmtId="0" fontId="10" fillId="0" borderId="14" xfId="0" applyFont="1" applyBorder="1" applyAlignment="1">
      <alignment horizontal="left" vertical="top" wrapText="1"/>
    </xf>
    <xf numFmtId="0" fontId="10" fillId="0" borderId="7" xfId="0" applyFont="1" applyBorder="1" applyAlignment="1">
      <alignment horizontal="left" vertical="top" wrapText="1"/>
    </xf>
    <xf numFmtId="0" fontId="10" fillId="0" borderId="4" xfId="0" applyFont="1" applyBorder="1" applyAlignment="1">
      <alignment horizontal="left" vertical="top" wrapText="1"/>
    </xf>
    <xf numFmtId="0" fontId="10" fillId="0" borderId="11" xfId="0" applyFont="1" applyBorder="1" applyAlignment="1">
      <alignment horizontal="left" vertical="top" wrapText="1"/>
    </xf>
    <xf numFmtId="0" fontId="10" fillId="0" borderId="3" xfId="0" applyFont="1" applyBorder="1" applyAlignment="1">
      <alignment horizontal="left" vertical="top" wrapText="1"/>
    </xf>
    <xf numFmtId="0" fontId="10" fillId="0" borderId="1" xfId="0" applyFont="1" applyBorder="1" applyAlignment="1">
      <alignment horizontal="left" vertical="top" wrapText="1"/>
    </xf>
    <xf numFmtId="49" fontId="10" fillId="0" borderId="7" xfId="0" applyNumberFormat="1" applyFont="1" applyBorder="1" applyAlignment="1">
      <alignment horizontal="center" vertical="top" wrapText="1"/>
    </xf>
    <xf numFmtId="49" fontId="10" fillId="0" borderId="4" xfId="0" applyNumberFormat="1" applyFont="1" applyBorder="1" applyAlignment="1">
      <alignment horizontal="center" vertical="top" wrapText="1"/>
    </xf>
    <xf numFmtId="49" fontId="10" fillId="0" borderId="11" xfId="0" applyNumberFormat="1" applyFont="1" applyBorder="1" applyAlignment="1">
      <alignment horizontal="center" vertical="top" wrapText="1"/>
    </xf>
    <xf numFmtId="0" fontId="10" fillId="0" borderId="12" xfId="0" applyFont="1" applyBorder="1" applyAlignment="1">
      <alignment horizontal="left" vertical="top"/>
    </xf>
    <xf numFmtId="49" fontId="10" fillId="0" borderId="12" xfId="0" applyNumberFormat="1" applyFont="1" applyBorder="1" applyAlignment="1">
      <alignment horizontal="left" vertical="top" wrapText="1"/>
    </xf>
    <xf numFmtId="0" fontId="10" fillId="0" borderId="2" xfId="0" applyFont="1" applyBorder="1" applyAlignment="1">
      <alignment vertical="top" wrapText="1"/>
    </xf>
    <xf numFmtId="0" fontId="10" fillId="0" borderId="3" xfId="0" applyFont="1" applyBorder="1" applyAlignment="1">
      <alignment vertical="top" wrapText="1"/>
    </xf>
    <xf numFmtId="0" fontId="10" fillId="0" borderId="7" xfId="1" applyFont="1" applyBorder="1" applyAlignment="1">
      <alignment horizontal="left" vertical="top" wrapText="1"/>
    </xf>
    <xf numFmtId="0" fontId="10" fillId="0" borderId="4" xfId="1" applyFont="1" applyBorder="1" applyAlignment="1">
      <alignment horizontal="left" vertical="top" wrapText="1"/>
    </xf>
    <xf numFmtId="0" fontId="10" fillId="0" borderId="14" xfId="0" applyFont="1" applyBorder="1" applyAlignment="1">
      <alignment vertical="top" wrapText="1"/>
    </xf>
    <xf numFmtId="0" fontId="10" fillId="0" borderId="7" xfId="0" applyFont="1" applyBorder="1" applyAlignment="1">
      <alignment vertical="top" wrapText="1"/>
    </xf>
    <xf numFmtId="0" fontId="10" fillId="0" borderId="4" xfId="0" applyFont="1" applyBorder="1" applyAlignment="1">
      <alignment vertical="top" wrapText="1"/>
    </xf>
    <xf numFmtId="0" fontId="10" fillId="0" borderId="11" xfId="0" applyFont="1" applyBorder="1" applyAlignment="1">
      <alignment vertical="top" wrapText="1"/>
    </xf>
    <xf numFmtId="0" fontId="10" fillId="0" borderId="12" xfId="0" applyFont="1" applyBorder="1" applyAlignment="1">
      <alignment vertical="top" wrapText="1"/>
    </xf>
    <xf numFmtId="49" fontId="10" fillId="0" borderId="1" xfId="0" applyNumberFormat="1" applyFont="1" applyBorder="1" applyAlignment="1">
      <alignment horizontal="left" vertical="top" wrapText="1"/>
    </xf>
    <xf numFmtId="49" fontId="10" fillId="0" borderId="2" xfId="0" applyNumberFormat="1" applyFont="1" applyBorder="1" applyAlignment="1">
      <alignment horizontal="left" vertical="top" wrapText="1"/>
    </xf>
    <xf numFmtId="0" fontId="10" fillId="0" borderId="0" xfId="0" applyFont="1" applyAlignment="1">
      <alignment horizontal="left" vertical="top" wrapText="1"/>
    </xf>
    <xf numFmtId="0" fontId="10" fillId="0" borderId="13" xfId="0" applyFont="1" applyBorder="1" applyAlignment="1">
      <alignment vertical="top" wrapText="1"/>
    </xf>
    <xf numFmtId="0" fontId="10" fillId="0" borderId="12" xfId="2" applyFont="1" applyBorder="1" applyAlignment="1">
      <alignment horizontal="left" vertical="top" wrapText="1"/>
    </xf>
    <xf numFmtId="0" fontId="10" fillId="0" borderId="4" xfId="0" applyFont="1" applyBorder="1" applyAlignment="1">
      <alignment horizontal="left" vertical="top"/>
    </xf>
    <xf numFmtId="49" fontId="10" fillId="0" borderId="7" xfId="0" applyNumberFormat="1" applyFont="1" applyBorder="1" applyAlignment="1">
      <alignment horizontal="left" vertical="top" wrapText="1"/>
    </xf>
    <xf numFmtId="49" fontId="10" fillId="0" borderId="11" xfId="0" applyNumberFormat="1" applyFont="1" applyBorder="1" applyAlignment="1">
      <alignment horizontal="left" vertical="top" wrapText="1"/>
    </xf>
    <xf numFmtId="49" fontId="10" fillId="0" borderId="4" xfId="0" applyNumberFormat="1" applyFont="1" applyBorder="1" applyAlignment="1">
      <alignment horizontal="left" vertical="top" wrapText="1"/>
    </xf>
    <xf numFmtId="0" fontId="10" fillId="0" borderId="7" xfId="0" quotePrefix="1" applyFont="1" applyBorder="1" applyAlignment="1">
      <alignment horizontal="left" vertical="top" wrapText="1"/>
    </xf>
    <xf numFmtId="0" fontId="10" fillId="0" borderId="11" xfId="0" quotePrefix="1" applyFont="1" applyBorder="1" applyAlignment="1">
      <alignment horizontal="left" vertical="top" wrapText="1"/>
    </xf>
    <xf numFmtId="0" fontId="10" fillId="0" borderId="3" xfId="1" applyFont="1" applyBorder="1" applyAlignment="1">
      <alignment horizontal="left" vertical="top" wrapText="1"/>
    </xf>
    <xf numFmtId="0" fontId="10" fillId="0" borderId="0" xfId="0" applyFont="1" applyAlignment="1">
      <alignment vertical="top" wrapText="1"/>
    </xf>
    <xf numFmtId="0" fontId="10" fillId="0" borderId="7" xfId="2" applyFont="1" applyBorder="1" applyAlignment="1">
      <alignment horizontal="left" vertical="top" wrapText="1"/>
    </xf>
    <xf numFmtId="0" fontId="10" fillId="0" borderId="4" xfId="2" applyFont="1" applyBorder="1" applyAlignment="1">
      <alignment horizontal="left" vertical="top" wrapText="1"/>
    </xf>
    <xf numFmtId="0" fontId="10" fillId="0" borderId="11" xfId="2" applyFont="1" applyBorder="1" applyAlignment="1">
      <alignment horizontal="left" vertical="top" wrapText="1"/>
    </xf>
    <xf numFmtId="0" fontId="10" fillId="0" borderId="10" xfId="2" applyFont="1" applyBorder="1" applyAlignment="1">
      <alignment horizontal="left" vertical="top" wrapText="1"/>
    </xf>
    <xf numFmtId="49" fontId="10" fillId="0" borderId="8" xfId="0" applyNumberFormat="1" applyFont="1" applyBorder="1" applyAlignment="1">
      <alignment vertical="top" wrapText="1"/>
    </xf>
    <xf numFmtId="49" fontId="10" fillId="0" borderId="10" xfId="0" applyNumberFormat="1" applyFont="1" applyBorder="1" applyAlignment="1">
      <alignment vertical="top" wrapText="1"/>
    </xf>
    <xf numFmtId="0" fontId="10" fillId="0" borderId="4" xfId="0" quotePrefix="1" applyFont="1" applyBorder="1" applyAlignment="1">
      <alignment horizontal="left" vertical="top" wrapText="1"/>
    </xf>
    <xf numFmtId="0" fontId="10" fillId="0" borderId="5" xfId="0" applyFont="1" applyBorder="1" applyAlignment="1">
      <alignment horizontal="left" vertical="top" wrapText="1"/>
    </xf>
    <xf numFmtId="49" fontId="10" fillId="0" borderId="2" xfId="0" applyNumberFormat="1" applyFont="1" applyBorder="1" applyAlignment="1">
      <alignment horizontal="left" vertical="top"/>
    </xf>
    <xf numFmtId="49" fontId="10" fillId="0" borderId="0" xfId="0" applyNumberFormat="1" applyFont="1" applyAlignment="1">
      <alignment horizontal="left" vertical="top"/>
    </xf>
    <xf numFmtId="0" fontId="10" fillId="0" borderId="15" xfId="0" applyFont="1" applyBorder="1" applyAlignment="1">
      <alignment horizontal="left" vertical="top" wrapText="1"/>
    </xf>
    <xf numFmtId="0" fontId="10" fillId="0" borderId="10" xfId="0" quotePrefix="1" applyFont="1" applyBorder="1" applyAlignment="1">
      <alignment horizontal="left" vertical="top" wrapText="1"/>
    </xf>
    <xf numFmtId="0" fontId="10" fillId="0" borderId="12" xfId="0" quotePrefix="1" applyFont="1" applyBorder="1" applyAlignment="1">
      <alignment horizontal="left" vertical="top" wrapText="1"/>
    </xf>
    <xf numFmtId="0" fontId="10" fillId="0" borderId="1" xfId="0" quotePrefix="1" applyFont="1" applyBorder="1" applyAlignment="1">
      <alignment horizontal="left" vertical="top" wrapText="1"/>
    </xf>
    <xf numFmtId="0" fontId="10" fillId="0" borderId="0" xfId="1" applyFont="1" applyAlignment="1">
      <alignment horizontal="center" vertical="top" wrapText="1"/>
    </xf>
    <xf numFmtId="0" fontId="11" fillId="0" borderId="0" xfId="1" applyFont="1" applyAlignment="1">
      <alignment horizontal="center" vertical="top" wrapText="1"/>
    </xf>
    <xf numFmtId="0" fontId="11" fillId="0" borderId="0" xfId="1" applyFont="1" applyAlignment="1">
      <alignment horizontal="left" vertical="top" wrapText="1"/>
    </xf>
    <xf numFmtId="176" fontId="10" fillId="0" borderId="2" xfId="1" applyNumberFormat="1" applyFont="1" applyBorder="1" applyAlignment="1">
      <alignment vertical="top" wrapText="1"/>
    </xf>
    <xf numFmtId="176" fontId="10" fillId="0" borderId="7" xfId="1" applyNumberFormat="1" applyFont="1" applyBorder="1" applyAlignment="1">
      <alignment horizontal="left" vertical="top"/>
    </xf>
    <xf numFmtId="0" fontId="10" fillId="0" borderId="10" xfId="2" applyFont="1" applyBorder="1" applyAlignment="1">
      <alignment vertical="top" wrapText="1"/>
    </xf>
    <xf numFmtId="0" fontId="10" fillId="0" borderId="4" xfId="2" applyFont="1" applyBorder="1" applyAlignment="1">
      <alignment horizontal="center" vertical="top" wrapText="1"/>
    </xf>
    <xf numFmtId="0" fontId="10" fillId="0" borderId="7" xfId="2" applyFont="1" applyBorder="1" applyAlignment="1">
      <alignment vertical="top" wrapText="1"/>
    </xf>
    <xf numFmtId="0" fontId="15" fillId="0" borderId="11" xfId="0" applyFont="1" applyBorder="1" applyAlignment="1">
      <alignment horizontal="center" vertical="top" wrapText="1"/>
    </xf>
    <xf numFmtId="6" fontId="10" fillId="0" borderId="4" xfId="4" applyFont="1" applyFill="1" applyBorder="1" applyAlignment="1">
      <alignment horizontal="center" vertical="top" wrapText="1"/>
    </xf>
    <xf numFmtId="6" fontId="10" fillId="0" borderId="4" xfId="4" applyFont="1" applyFill="1" applyBorder="1" applyAlignment="1">
      <alignment horizontal="left" vertical="top" wrapText="1"/>
    </xf>
    <xf numFmtId="6" fontId="10" fillId="0" borderId="10" xfId="4" applyFont="1" applyFill="1" applyBorder="1" applyAlignment="1">
      <alignment vertical="top" wrapText="1"/>
    </xf>
    <xf numFmtId="6" fontId="10" fillId="0" borderId="3" xfId="4" applyFont="1" applyFill="1" applyBorder="1" applyAlignment="1">
      <alignment vertical="top" wrapText="1"/>
    </xf>
    <xf numFmtId="6" fontId="7" fillId="0" borderId="0" xfId="4" applyFont="1" applyFill="1" applyBorder="1" applyAlignment="1"/>
    <xf numFmtId="6" fontId="7" fillId="0" borderId="0" xfId="4" applyFont="1" applyFill="1" applyAlignment="1"/>
    <xf numFmtId="6" fontId="10" fillId="0" borderId="11" xfId="4" applyFont="1" applyFill="1" applyBorder="1" applyAlignment="1">
      <alignment horizontal="left" vertical="top" wrapText="1"/>
    </xf>
    <xf numFmtId="6" fontId="10" fillId="0" borderId="12" xfId="4" applyFont="1" applyFill="1" applyBorder="1" applyAlignment="1">
      <alignment horizontal="left" vertical="top" wrapText="1"/>
    </xf>
    <xf numFmtId="6" fontId="10" fillId="0" borderId="9" xfId="4" applyFont="1" applyFill="1" applyBorder="1" applyAlignment="1">
      <alignment horizontal="left" vertical="top" wrapText="1"/>
    </xf>
    <xf numFmtId="6" fontId="10" fillId="0" borderId="13" xfId="4" applyFont="1" applyFill="1" applyBorder="1" applyAlignment="1">
      <alignment horizontal="left" vertical="top" wrapText="1"/>
    </xf>
    <xf numFmtId="49" fontId="10" fillId="0" borderId="14" xfId="0" applyNumberFormat="1" applyFont="1" applyBorder="1" applyAlignment="1">
      <alignment horizontal="center" vertical="top" wrapText="1"/>
    </xf>
    <xf numFmtId="49" fontId="10" fillId="0" borderId="15" xfId="0" applyNumberFormat="1" applyFont="1" applyBorder="1" applyAlignment="1">
      <alignment horizontal="center" vertical="top" wrapText="1"/>
    </xf>
    <xf numFmtId="49" fontId="10" fillId="0" borderId="0" xfId="0" applyNumberFormat="1" applyFont="1" applyAlignment="1">
      <alignment horizontal="center" vertical="top" wrapText="1"/>
    </xf>
    <xf numFmtId="49" fontId="10" fillId="0" borderId="15" xfId="0" applyNumberFormat="1" applyFont="1" applyBorder="1" applyAlignment="1">
      <alignment horizontal="left" vertical="top" wrapText="1"/>
    </xf>
    <xf numFmtId="0" fontId="15" fillId="0" borderId="4" xfId="0" applyFont="1" applyBorder="1" applyAlignment="1">
      <alignment horizontal="left" vertical="top" wrapText="1"/>
    </xf>
    <xf numFmtId="0" fontId="15" fillId="0" borderId="10" xfId="0" applyFont="1" applyBorder="1" applyAlignment="1">
      <alignment horizontal="left" vertical="top" wrapText="1"/>
    </xf>
    <xf numFmtId="0" fontId="15" fillId="0" borderId="4" xfId="0" quotePrefix="1" applyFont="1" applyBorder="1" applyAlignment="1">
      <alignment horizontal="left" vertical="top" wrapText="1"/>
    </xf>
    <xf numFmtId="49" fontId="15" fillId="0" borderId="0" xfId="0" applyNumberFormat="1" applyFont="1" applyAlignment="1">
      <alignment horizontal="left" vertical="top" wrapText="1"/>
    </xf>
    <xf numFmtId="49" fontId="15" fillId="0" borderId="4" xfId="0" applyNumberFormat="1" applyFont="1" applyBorder="1" applyAlignment="1">
      <alignment horizontal="left" vertical="top" wrapText="1"/>
    </xf>
    <xf numFmtId="49" fontId="15" fillId="0" borderId="10" xfId="0" applyNumberFormat="1" applyFont="1" applyBorder="1" applyAlignment="1">
      <alignment horizontal="left" vertical="top" wrapText="1"/>
    </xf>
    <xf numFmtId="0" fontId="16" fillId="0" borderId="0" xfId="0" applyFont="1" applyAlignment="1">
      <alignment wrapText="1"/>
    </xf>
    <xf numFmtId="0" fontId="10" fillId="0" borderId="1" xfId="0" applyFont="1" applyBorder="1" applyAlignment="1" applyProtection="1">
      <alignment vertical="top" wrapText="1"/>
      <protection locked="0"/>
    </xf>
    <xf numFmtId="0" fontId="10" fillId="0" borderId="4" xfId="0" applyFont="1" applyBorder="1" applyAlignment="1" applyProtection="1">
      <alignment horizontal="left" vertical="top" wrapText="1"/>
      <protection locked="0"/>
    </xf>
    <xf numFmtId="0" fontId="10" fillId="0" borderId="10" xfId="0" applyFont="1" applyBorder="1" applyAlignment="1" applyProtection="1">
      <alignment horizontal="left" vertical="top" wrapText="1"/>
      <protection locked="0"/>
    </xf>
    <xf numFmtId="0" fontId="10" fillId="0" borderId="11" xfId="0" applyFont="1" applyBorder="1" applyAlignment="1" applyProtection="1">
      <alignment vertical="top" wrapText="1"/>
      <protection locked="0"/>
    </xf>
    <xf numFmtId="0" fontId="10" fillId="0" borderId="0" xfId="0" applyFont="1" applyAlignment="1" applyProtection="1">
      <alignment horizontal="center" vertical="top" wrapText="1"/>
      <protection locked="0"/>
    </xf>
    <xf numFmtId="0" fontId="12" fillId="0" borderId="7" xfId="0" quotePrefix="1" applyFont="1" applyBorder="1" applyAlignment="1">
      <alignment vertical="top" wrapText="1"/>
    </xf>
    <xf numFmtId="0" fontId="12" fillId="0" borderId="4" xfId="0" applyFont="1" applyBorder="1" applyAlignment="1">
      <alignment vertical="top" wrapText="1"/>
    </xf>
    <xf numFmtId="0" fontId="10" fillId="0" borderId="8" xfId="2" applyFont="1" applyBorder="1" applyAlignment="1">
      <alignment vertical="top" wrapText="1"/>
    </xf>
    <xf numFmtId="0" fontId="10" fillId="0" borderId="15" xfId="2" applyFont="1" applyBorder="1" applyAlignment="1">
      <alignment vertical="top" wrapText="1"/>
    </xf>
    <xf numFmtId="0" fontId="7" fillId="0" borderId="0" xfId="1" applyFont="1" applyAlignment="1">
      <alignment horizontal="center" vertical="top" wrapText="1"/>
    </xf>
    <xf numFmtId="0" fontId="10" fillId="0" borderId="6" xfId="0" applyFont="1" applyBorder="1" applyAlignment="1">
      <alignment vertical="top" wrapText="1"/>
    </xf>
    <xf numFmtId="0" fontId="10" fillId="0" borderId="2" xfId="0" applyFont="1" applyFill="1" applyBorder="1" applyAlignment="1">
      <alignment vertical="top" wrapText="1"/>
    </xf>
    <xf numFmtId="0" fontId="10" fillId="0" borderId="9" xfId="2" applyFont="1" applyBorder="1" applyAlignment="1">
      <alignment vertical="top" wrapText="1"/>
    </xf>
    <xf numFmtId="0" fontId="10" fillId="0" borderId="13" xfId="2" applyFont="1" applyBorder="1" applyAlignment="1">
      <alignment vertical="top" wrapText="1"/>
    </xf>
    <xf numFmtId="0" fontId="10" fillId="0" borderId="7" xfId="2" applyFont="1" applyFill="1" applyBorder="1" applyAlignment="1">
      <alignment vertical="top" wrapText="1"/>
    </xf>
    <xf numFmtId="0" fontId="10" fillId="0" borderId="8" xfId="0" applyFont="1" applyFill="1" applyBorder="1" applyAlignment="1">
      <alignment horizontal="left" vertical="top" wrapText="1"/>
    </xf>
    <xf numFmtId="0" fontId="10" fillId="0" borderId="6" xfId="2" applyFont="1" applyBorder="1" applyAlignment="1">
      <alignment horizontal="left" vertical="top" wrapText="1"/>
    </xf>
    <xf numFmtId="0" fontId="10" fillId="0" borderId="13" xfId="2" applyFont="1" applyBorder="1" applyAlignment="1">
      <alignment horizontal="left" vertical="top" wrapText="1"/>
    </xf>
    <xf numFmtId="0" fontId="10" fillId="0" borderId="1" xfId="1" applyFont="1" applyBorder="1" applyAlignment="1">
      <alignment horizontal="left" vertical="top" wrapText="1"/>
    </xf>
    <xf numFmtId="0" fontId="10" fillId="0" borderId="2" xfId="1" applyFont="1" applyBorder="1" applyAlignment="1">
      <alignment horizontal="left" vertical="top" wrapText="1"/>
    </xf>
    <xf numFmtId="0" fontId="10" fillId="0" borderId="7" xfId="0" quotePrefix="1" applyFont="1" applyBorder="1" applyAlignment="1">
      <alignment horizontal="left" vertical="top" wrapText="1"/>
    </xf>
    <xf numFmtId="0" fontId="10" fillId="0" borderId="7" xfId="0" applyFont="1" applyBorder="1" applyAlignment="1">
      <alignment vertical="top" wrapText="1"/>
    </xf>
    <xf numFmtId="0" fontId="10" fillId="0" borderId="8" xfId="0" applyFont="1" applyBorder="1" applyAlignment="1">
      <alignment vertical="top" wrapText="1"/>
    </xf>
    <xf numFmtId="0" fontId="10" fillId="0" borderId="14" xfId="0" applyFont="1" applyBorder="1" applyAlignment="1">
      <alignment horizontal="left" vertical="top" wrapText="1"/>
    </xf>
    <xf numFmtId="0" fontId="10" fillId="0" borderId="8" xfId="0" applyFont="1" applyBorder="1" applyAlignment="1">
      <alignment horizontal="left" vertical="top" wrapText="1"/>
    </xf>
    <xf numFmtId="0" fontId="10" fillId="0" borderId="15" xfId="0" applyFont="1" applyBorder="1" applyAlignment="1">
      <alignment horizontal="left" vertical="top" wrapText="1"/>
    </xf>
    <xf numFmtId="0" fontId="10" fillId="0" borderId="12" xfId="0" applyFont="1" applyBorder="1" applyAlignment="1">
      <alignment horizontal="left" vertical="top" wrapText="1"/>
    </xf>
    <xf numFmtId="49" fontId="10" fillId="0" borderId="8" xfId="0" applyNumberFormat="1" applyFont="1" applyBorder="1" applyAlignment="1">
      <alignment horizontal="left" vertical="top"/>
    </xf>
    <xf numFmtId="49" fontId="10" fillId="0" borderId="10" xfId="0" applyNumberFormat="1" applyFont="1" applyBorder="1" applyAlignment="1">
      <alignment horizontal="left" vertical="top"/>
    </xf>
    <xf numFmtId="0" fontId="10" fillId="0" borderId="8" xfId="0" applyFont="1" applyBorder="1" applyAlignment="1">
      <alignment horizontal="left" vertical="top"/>
    </xf>
    <xf numFmtId="0" fontId="10" fillId="0" borderId="10" xfId="0" applyFont="1" applyBorder="1" applyAlignment="1">
      <alignment horizontal="left" vertical="top"/>
    </xf>
    <xf numFmtId="0" fontId="10" fillId="0" borderId="12" xfId="0" applyFont="1" applyBorder="1" applyAlignment="1">
      <alignment horizontal="left" vertical="top"/>
    </xf>
    <xf numFmtId="0" fontId="10" fillId="0" borderId="2" xfId="0" applyFont="1" applyBorder="1" applyAlignment="1">
      <alignment horizontal="left" vertical="top" wrapText="1"/>
    </xf>
    <xf numFmtId="0" fontId="10" fillId="0" borderId="4" xfId="0" applyFont="1" applyBorder="1" applyAlignment="1">
      <alignment horizontal="left" vertical="top" wrapText="1"/>
    </xf>
    <xf numFmtId="0" fontId="10" fillId="0" borderId="7" xfId="0" applyFont="1" applyBorder="1" applyAlignment="1">
      <alignment horizontal="left" vertical="top" wrapText="1"/>
    </xf>
    <xf numFmtId="0" fontId="10" fillId="0" borderId="10" xfId="0" applyFont="1" applyBorder="1" applyAlignment="1">
      <alignment horizontal="left" vertical="top" wrapText="1"/>
    </xf>
    <xf numFmtId="0" fontId="10" fillId="0" borderId="6" xfId="0" applyFont="1" applyBorder="1" applyAlignment="1">
      <alignment horizontal="left" vertical="top" wrapText="1"/>
    </xf>
    <xf numFmtId="0" fontId="10" fillId="0" borderId="9" xfId="0" applyFont="1" applyBorder="1" applyAlignment="1">
      <alignment horizontal="left" vertical="top" wrapText="1"/>
    </xf>
    <xf numFmtId="49" fontId="10" fillId="0" borderId="4" xfId="0" applyNumberFormat="1" applyFont="1" applyBorder="1" applyAlignment="1">
      <alignment horizontal="left" vertical="top" wrapText="1"/>
    </xf>
    <xf numFmtId="49" fontId="10" fillId="0" borderId="11" xfId="0" applyNumberFormat="1" applyFont="1" applyBorder="1" applyAlignment="1">
      <alignment horizontal="left" vertical="top" wrapText="1"/>
    </xf>
    <xf numFmtId="49" fontId="10" fillId="0" borderId="7" xfId="0" applyNumberFormat="1" applyFont="1" applyBorder="1" applyAlignment="1">
      <alignment horizontal="left" vertical="top" wrapText="1"/>
    </xf>
    <xf numFmtId="0" fontId="10" fillId="0" borderId="13" xfId="0" applyFont="1" applyBorder="1" applyAlignment="1">
      <alignment horizontal="left" vertical="top" wrapText="1"/>
    </xf>
    <xf numFmtId="0" fontId="10" fillId="0" borderId="6" xfId="1" applyFont="1" applyBorder="1" applyAlignment="1">
      <alignment horizontal="left" vertical="top" wrapText="1"/>
    </xf>
    <xf numFmtId="0" fontId="10" fillId="0" borderId="13" xfId="1" applyFont="1" applyBorder="1" applyAlignment="1">
      <alignment horizontal="left" vertical="top" wrapText="1"/>
    </xf>
    <xf numFmtId="49" fontId="10" fillId="0" borderId="1" xfId="0" applyNumberFormat="1" applyFont="1" applyBorder="1" applyAlignment="1">
      <alignment horizontal="left" vertical="top"/>
    </xf>
    <xf numFmtId="49" fontId="10" fillId="0" borderId="2" xfId="0" applyNumberFormat="1" applyFont="1" applyBorder="1" applyAlignment="1">
      <alignment horizontal="left" vertical="top"/>
    </xf>
    <xf numFmtId="0" fontId="10" fillId="0" borderId="1" xfId="0" applyFont="1" applyBorder="1" applyAlignment="1">
      <alignment horizontal="left" vertical="top" wrapText="1"/>
    </xf>
    <xf numFmtId="0" fontId="10" fillId="0" borderId="11" xfId="0" applyFont="1" applyBorder="1" applyAlignment="1">
      <alignment horizontal="left" vertical="top" wrapText="1"/>
    </xf>
    <xf numFmtId="0" fontId="11" fillId="0" borderId="0" xfId="1" applyFont="1" applyAlignment="1">
      <alignment horizontal="center" vertical="center" wrapText="1"/>
    </xf>
    <xf numFmtId="0" fontId="10" fillId="0" borderId="2" xfId="1" applyFont="1" applyBorder="1" applyAlignment="1">
      <alignment horizontal="center" vertical="center" wrapText="1" shrinkToFit="1"/>
    </xf>
    <xf numFmtId="0" fontId="10" fillId="0" borderId="9" xfId="1" applyFont="1" applyBorder="1" applyAlignment="1">
      <alignment horizontal="left" vertical="top" wrapText="1"/>
    </xf>
    <xf numFmtId="0" fontId="10" fillId="0" borderId="2" xfId="1" applyFont="1" applyBorder="1" applyAlignment="1">
      <alignment horizontal="left" vertical="top" wrapText="1" shrinkToFit="1"/>
    </xf>
    <xf numFmtId="0" fontId="10" fillId="0" borderId="8" xfId="1" applyFont="1" applyBorder="1" applyAlignment="1">
      <alignment vertical="top" wrapText="1"/>
    </xf>
    <xf numFmtId="0" fontId="10" fillId="0" borderId="10" xfId="1" applyFont="1" applyBorder="1" applyAlignment="1">
      <alignment vertical="top" wrapText="1"/>
    </xf>
    <xf numFmtId="0" fontId="10" fillId="0" borderId="11" xfId="1" applyFont="1" applyBorder="1" applyAlignment="1">
      <alignment horizontal="center" vertical="top" wrapText="1"/>
    </xf>
    <xf numFmtId="0" fontId="10" fillId="0" borderId="8" xfId="1" applyFont="1" applyBorder="1" applyAlignment="1">
      <alignment horizontal="left" vertical="top" wrapText="1"/>
    </xf>
    <xf numFmtId="0" fontId="10" fillId="0" borderId="12" xfId="1" applyFont="1" applyBorder="1" applyAlignment="1">
      <alignment horizontal="left" vertical="top" wrapText="1"/>
    </xf>
    <xf numFmtId="49" fontId="10" fillId="0" borderId="8" xfId="0" applyNumberFormat="1" applyFont="1" applyBorder="1" applyAlignment="1">
      <alignment horizontal="left" vertical="top" wrapText="1"/>
    </xf>
    <xf numFmtId="49" fontId="10" fillId="0" borderId="10" xfId="0" applyNumberFormat="1" applyFont="1" applyBorder="1" applyAlignment="1">
      <alignment horizontal="left" vertical="top" wrapText="1"/>
    </xf>
    <xf numFmtId="0" fontId="10" fillId="0" borderId="7" xfId="0" applyFont="1" applyBorder="1" applyAlignment="1">
      <alignment horizontal="left" vertical="top"/>
    </xf>
    <xf numFmtId="0" fontId="10" fillId="0" borderId="4" xfId="0" applyFont="1" applyBorder="1" applyAlignment="1">
      <alignment horizontal="left" vertical="top"/>
    </xf>
    <xf numFmtId="0" fontId="10" fillId="0" borderId="9" xfId="2" applyFont="1" applyBorder="1" applyAlignment="1">
      <alignment horizontal="left" vertical="top" wrapText="1"/>
    </xf>
    <xf numFmtId="0" fontId="10" fillId="0" borderId="3" xfId="1" applyFont="1" applyBorder="1" applyAlignment="1">
      <alignment horizontal="center" vertical="center" wrapText="1" shrinkToFit="1"/>
    </xf>
    <xf numFmtId="0" fontId="25" fillId="0" borderId="5" xfId="1" applyFont="1" applyBorder="1" applyAlignment="1">
      <alignment horizontal="left" vertical="top" wrapText="1"/>
    </xf>
    <xf numFmtId="49" fontId="25" fillId="0" borderId="7" xfId="2" applyNumberFormat="1" applyFont="1" applyBorder="1" applyAlignment="1">
      <alignment horizontal="left" vertical="top"/>
    </xf>
    <xf numFmtId="49" fontId="25" fillId="0" borderId="4" xfId="2" applyNumberFormat="1" applyFont="1" applyBorder="1" applyAlignment="1">
      <alignment horizontal="left" vertical="top"/>
    </xf>
    <xf numFmtId="49" fontId="25" fillId="0" borderId="11" xfId="2" applyNumberFormat="1" applyFont="1" applyBorder="1" applyAlignment="1">
      <alignment horizontal="left" vertical="top"/>
    </xf>
    <xf numFmtId="0" fontId="25" fillId="0" borderId="8" xfId="2" applyFont="1" applyBorder="1" applyAlignment="1">
      <alignment horizontal="left" vertical="top" wrapText="1"/>
    </xf>
    <xf numFmtId="0" fontId="25" fillId="0" borderId="10" xfId="2" applyFont="1" applyBorder="1" applyAlignment="1">
      <alignment horizontal="left" vertical="top" wrapText="1"/>
    </xf>
    <xf numFmtId="0" fontId="25" fillId="0" borderId="12" xfId="2" applyFont="1" applyBorder="1" applyAlignment="1">
      <alignment horizontal="left" vertical="top" wrapText="1"/>
    </xf>
    <xf numFmtId="49" fontId="25" fillId="0" borderId="6" xfId="2" applyNumberFormat="1" applyFont="1" applyBorder="1" applyAlignment="1">
      <alignment horizontal="left" vertical="top" wrapText="1"/>
    </xf>
    <xf numFmtId="49" fontId="25" fillId="0" borderId="9" xfId="2" applyNumberFormat="1" applyFont="1" applyBorder="1" applyAlignment="1">
      <alignment horizontal="left" vertical="top" wrapText="1"/>
    </xf>
    <xf numFmtId="49" fontId="25" fillId="0" borderId="13" xfId="2" applyNumberFormat="1" applyFont="1" applyBorder="1" applyAlignment="1">
      <alignment horizontal="left" vertical="top" wrapText="1"/>
    </xf>
    <xf numFmtId="0" fontId="25" fillId="0" borderId="7" xfId="2" applyFont="1" applyBorder="1" applyAlignment="1">
      <alignment horizontal="left" vertical="top" wrapText="1"/>
    </xf>
    <xf numFmtId="49" fontId="25" fillId="0" borderId="7" xfId="2" applyNumberFormat="1" applyFont="1" applyBorder="1" applyAlignment="1">
      <alignment horizontal="left" vertical="top" wrapText="1"/>
    </xf>
    <xf numFmtId="49" fontId="25" fillId="0" borderId="4" xfId="2" applyNumberFormat="1" applyFont="1" applyBorder="1" applyAlignment="1">
      <alignment horizontal="left" vertical="top" wrapText="1"/>
    </xf>
    <xf numFmtId="49" fontId="25" fillId="0" borderId="11" xfId="2" applyNumberFormat="1" applyFont="1" applyBorder="1" applyAlignment="1">
      <alignment horizontal="left" vertical="top" wrapText="1"/>
    </xf>
    <xf numFmtId="49" fontId="25" fillId="0" borderId="8" xfId="2" applyNumberFormat="1" applyFont="1" applyBorder="1" applyAlignment="1">
      <alignment horizontal="left" vertical="top" wrapText="1"/>
    </xf>
    <xf numFmtId="49" fontId="25" fillId="0" borderId="10" xfId="2" applyNumberFormat="1" applyFont="1" applyBorder="1" applyAlignment="1">
      <alignment horizontal="left" vertical="top" wrapText="1"/>
    </xf>
    <xf numFmtId="49" fontId="25" fillId="0" borderId="12" xfId="2" applyNumberFormat="1" applyFont="1" applyBorder="1" applyAlignment="1">
      <alignment horizontal="left" vertical="top" wrapText="1"/>
    </xf>
    <xf numFmtId="0" fontId="25" fillId="0" borderId="4" xfId="2" applyFont="1" applyBorder="1" applyAlignment="1">
      <alignment horizontal="left" vertical="top"/>
    </xf>
    <xf numFmtId="0" fontId="25" fillId="0" borderId="11" xfId="2" applyFont="1" applyBorder="1" applyAlignment="1">
      <alignment horizontal="left" vertical="top"/>
    </xf>
    <xf numFmtId="49" fontId="25" fillId="0" borderId="3" xfId="2" applyNumberFormat="1" applyFont="1" applyBorder="1" applyAlignment="1">
      <alignment horizontal="left" vertical="top" wrapText="1"/>
    </xf>
    <xf numFmtId="49" fontId="25" fillId="0" borderId="0" xfId="2" applyNumberFormat="1" applyFont="1" applyAlignment="1">
      <alignment horizontal="left" vertical="top" wrapText="1"/>
    </xf>
    <xf numFmtId="49" fontId="25" fillId="0" borderId="15" xfId="2" applyNumberFormat="1" applyFont="1" applyBorder="1" applyAlignment="1">
      <alignment horizontal="left" vertical="top" wrapText="1"/>
    </xf>
    <xf numFmtId="49" fontId="25" fillId="0" borderId="1" xfId="2" applyNumberFormat="1" applyFont="1" applyBorder="1" applyAlignment="1">
      <alignment horizontal="left" vertical="top" wrapText="1"/>
    </xf>
    <xf numFmtId="49" fontId="25" fillId="0" borderId="2" xfId="2" applyNumberFormat="1" applyFont="1" applyBorder="1" applyAlignment="1">
      <alignment horizontal="left" vertical="top" wrapText="1"/>
    </xf>
    <xf numFmtId="0" fontId="25" fillId="0" borderId="2" xfId="2" applyFont="1" applyBorder="1" applyAlignment="1">
      <alignment horizontal="center" vertical="center" wrapText="1"/>
    </xf>
    <xf numFmtId="0" fontId="25" fillId="0" borderId="6" xfId="2" applyFont="1" applyBorder="1" applyAlignment="1">
      <alignment horizontal="left" vertical="top" wrapText="1"/>
    </xf>
    <xf numFmtId="0" fontId="25" fillId="0" borderId="13" xfId="2" applyFont="1" applyBorder="1" applyAlignment="1">
      <alignment horizontal="left" vertical="top" wrapText="1"/>
    </xf>
    <xf numFmtId="49" fontId="30" fillId="0" borderId="6" xfId="2" applyNumberFormat="1" applyFont="1" applyBorder="1" applyAlignment="1">
      <alignment horizontal="left" vertical="top" wrapText="1"/>
    </xf>
    <xf numFmtId="49" fontId="30" fillId="0" borderId="13" xfId="2" applyNumberFormat="1" applyFont="1" applyBorder="1" applyAlignment="1">
      <alignment horizontal="left" vertical="top" wrapText="1"/>
    </xf>
    <xf numFmtId="0" fontId="26" fillId="0" borderId="7" xfId="0" applyFont="1" applyBorder="1" applyAlignment="1">
      <alignment horizontal="center" vertical="top" wrapText="1"/>
    </xf>
    <xf numFmtId="0" fontId="26" fillId="0" borderId="4" xfId="0" applyFont="1" applyBorder="1" applyAlignment="1">
      <alignment horizontal="center" vertical="top" wrapText="1"/>
    </xf>
    <xf numFmtId="49" fontId="30" fillId="0" borderId="7" xfId="0" quotePrefix="1" applyNumberFormat="1" applyFont="1" applyBorder="1" applyAlignment="1">
      <alignment horizontal="center" vertical="top" wrapText="1"/>
    </xf>
    <xf numFmtId="49" fontId="30" fillId="0" borderId="8" xfId="0" applyNumberFormat="1" applyFont="1" applyBorder="1" applyAlignment="1">
      <alignment horizontal="left" vertical="top"/>
    </xf>
    <xf numFmtId="49" fontId="30" fillId="0" borderId="10" xfId="0" applyNumberFormat="1" applyFont="1" applyBorder="1" applyAlignment="1">
      <alignment horizontal="left" vertical="top"/>
    </xf>
    <xf numFmtId="0" fontId="26" fillId="0" borderId="11" xfId="0" applyFont="1" applyBorder="1" applyAlignment="1">
      <alignment horizontal="center" vertical="top" wrapText="1"/>
    </xf>
    <xf numFmtId="0" fontId="26" fillId="0" borderId="8" xfId="0" applyFont="1" applyBorder="1" applyAlignment="1">
      <alignment horizontal="left" vertical="top" wrapText="1"/>
    </xf>
    <xf numFmtId="0" fontId="26" fillId="0" borderId="10" xfId="0" applyFont="1" applyBorder="1" applyAlignment="1">
      <alignment horizontal="left" vertical="top" wrapText="1"/>
    </xf>
    <xf numFmtId="0" fontId="26" fillId="0" borderId="12" xfId="0" applyFont="1" applyBorder="1" applyAlignment="1">
      <alignment horizontal="left" vertical="top" wrapText="1"/>
    </xf>
    <xf numFmtId="49" fontId="30" fillId="0" borderId="7" xfId="0" applyNumberFormat="1" applyFont="1" applyBorder="1" applyAlignment="1">
      <alignment horizontal="center" vertical="top" wrapText="1"/>
    </xf>
    <xf numFmtId="49" fontId="30" fillId="0" borderId="11" xfId="0" applyNumberFormat="1" applyFont="1" applyBorder="1" applyAlignment="1">
      <alignment horizontal="center" vertical="top" wrapText="1"/>
    </xf>
    <xf numFmtId="49" fontId="30" fillId="0" borderId="8" xfId="0" applyNumberFormat="1" applyFont="1" applyBorder="1" applyAlignment="1">
      <alignment horizontal="left" vertical="top" wrapText="1"/>
    </xf>
    <xf numFmtId="49" fontId="30" fillId="0" borderId="12" xfId="0" applyNumberFormat="1" applyFont="1" applyBorder="1" applyAlignment="1">
      <alignment horizontal="left" vertical="top" wrapText="1"/>
    </xf>
    <xf numFmtId="0" fontId="26" fillId="0" borderId="7" xfId="0" quotePrefix="1" applyFont="1" applyBorder="1" applyAlignment="1">
      <alignment horizontal="center" vertical="top" wrapText="1"/>
    </xf>
    <xf numFmtId="0" fontId="26" fillId="0" borderId="4" xfId="0" quotePrefix="1" applyFont="1" applyBorder="1" applyAlignment="1">
      <alignment horizontal="center" vertical="top" wrapText="1"/>
    </xf>
    <xf numFmtId="49" fontId="26" fillId="0" borderId="8" xfId="0" applyNumberFormat="1" applyFont="1" applyBorder="1" applyAlignment="1">
      <alignment horizontal="left" vertical="top" wrapText="1"/>
    </xf>
    <xf numFmtId="49" fontId="26" fillId="0" borderId="10" xfId="0" applyNumberFormat="1" applyFont="1" applyBorder="1" applyAlignment="1">
      <alignment horizontal="left" vertical="top" wrapText="1"/>
    </xf>
    <xf numFmtId="0" fontId="26" fillId="0" borderId="8" xfId="0" applyFont="1" applyBorder="1" applyAlignment="1">
      <alignment vertical="top" wrapText="1"/>
    </xf>
    <xf numFmtId="0" fontId="26" fillId="0" borderId="10" xfId="0" applyFont="1" applyBorder="1" applyAlignment="1">
      <alignment vertical="top" wrapText="1"/>
    </xf>
    <xf numFmtId="49" fontId="30" fillId="0" borderId="7" xfId="2" applyNumberFormat="1" applyFont="1" applyBorder="1" applyAlignment="1">
      <alignment horizontal="center" vertical="top" wrapText="1"/>
    </xf>
    <xf numFmtId="49" fontId="30" fillId="0" borderId="8" xfId="2" applyNumberFormat="1" applyFont="1" applyBorder="1" applyAlignment="1">
      <alignment horizontal="left" vertical="top" wrapText="1"/>
    </xf>
    <xf numFmtId="0" fontId="26" fillId="0" borderId="8" xfId="2" applyFont="1" applyBorder="1" applyAlignment="1">
      <alignment vertical="top" wrapText="1"/>
    </xf>
    <xf numFmtId="0" fontId="26" fillId="0" borderId="10" xfId="2" applyFont="1" applyBorder="1" applyAlignment="1">
      <alignment vertical="top" wrapText="1"/>
    </xf>
    <xf numFmtId="49" fontId="30" fillId="0" borderId="11" xfId="0" quotePrefix="1" applyNumberFormat="1" applyFont="1" applyBorder="1" applyAlignment="1">
      <alignment horizontal="center" vertical="top" wrapText="1"/>
    </xf>
    <xf numFmtId="49" fontId="30" fillId="0" borderId="12" xfId="0" applyNumberFormat="1" applyFont="1" applyBorder="1" applyAlignment="1">
      <alignment horizontal="left" vertical="top"/>
    </xf>
    <xf numFmtId="0" fontId="26" fillId="0" borderId="11" xfId="0" quotePrefix="1" applyFont="1" applyBorder="1" applyAlignment="1">
      <alignment horizontal="center" vertical="top" wrapText="1"/>
    </xf>
    <xf numFmtId="49" fontId="26" fillId="0" borderId="12" xfId="0" applyNumberFormat="1" applyFont="1" applyBorder="1" applyAlignment="1">
      <alignment horizontal="left" vertical="top" wrapText="1"/>
    </xf>
    <xf numFmtId="0" fontId="26" fillId="0" borderId="7" xfId="0" applyFont="1" applyBorder="1" applyAlignment="1">
      <alignment horizontal="left" vertical="top" wrapText="1"/>
    </xf>
    <xf numFmtId="0" fontId="26" fillId="0" borderId="4" xfId="0" applyFont="1" applyBorder="1" applyAlignment="1">
      <alignment horizontal="left" vertical="top" wrapText="1"/>
    </xf>
    <xf numFmtId="49" fontId="30" fillId="0" borderId="6" xfId="0" applyNumberFormat="1" applyFont="1" applyBorder="1" applyAlignment="1">
      <alignment horizontal="left" vertical="top" wrapText="1"/>
    </xf>
    <xf numFmtId="49" fontId="30" fillId="0" borderId="9" xfId="0" applyNumberFormat="1" applyFont="1" applyBorder="1" applyAlignment="1">
      <alignment horizontal="left" vertical="top" wrapText="1"/>
    </xf>
    <xf numFmtId="49" fontId="30" fillId="0" borderId="13" xfId="0" applyNumberFormat="1" applyFont="1" applyBorder="1" applyAlignment="1">
      <alignment horizontal="left" vertical="top" wrapText="1"/>
    </xf>
    <xf numFmtId="49" fontId="30" fillId="0" borderId="4" xfId="0" applyNumberFormat="1" applyFont="1" applyBorder="1" applyAlignment="1">
      <alignment horizontal="center" vertical="top" wrapText="1"/>
    </xf>
    <xf numFmtId="49" fontId="30" fillId="0" borderId="10" xfId="0" applyNumberFormat="1" applyFont="1" applyBorder="1" applyAlignment="1">
      <alignment horizontal="left" vertical="top" wrapText="1"/>
    </xf>
    <xf numFmtId="49" fontId="30" fillId="0" borderId="2" xfId="0" applyNumberFormat="1" applyFont="1" applyBorder="1" applyAlignment="1">
      <alignment horizontal="left" vertical="top"/>
    </xf>
    <xf numFmtId="0" fontId="26" fillId="0" borderId="11" xfId="0" applyFont="1" applyBorder="1" applyAlignment="1">
      <alignment horizontal="left" vertical="top" wrapText="1"/>
    </xf>
    <xf numFmtId="49" fontId="30" fillId="0" borderId="7" xfId="0" applyNumberFormat="1" applyFont="1" applyBorder="1" applyAlignment="1">
      <alignment horizontal="center" vertical="top"/>
    </xf>
    <xf numFmtId="49" fontId="30" fillId="0" borderId="11" xfId="0" applyNumberFormat="1" applyFont="1" applyBorder="1" applyAlignment="1">
      <alignment horizontal="center" vertical="top"/>
    </xf>
    <xf numFmtId="49" fontId="30" fillId="0" borderId="4" xfId="0" applyNumberFormat="1" applyFont="1" applyBorder="1" applyAlignment="1">
      <alignment horizontal="center" vertical="top"/>
    </xf>
    <xf numFmtId="49" fontId="26" fillId="0" borderId="7" xfId="0" quotePrefix="1" applyNumberFormat="1" applyFont="1" applyBorder="1" applyAlignment="1">
      <alignment horizontal="center" vertical="top" wrapText="1"/>
    </xf>
    <xf numFmtId="49" fontId="30" fillId="0" borderId="6" xfId="1" applyNumberFormat="1" applyFont="1" applyBorder="1" applyAlignment="1">
      <alignment horizontal="left" vertical="top" wrapText="1"/>
    </xf>
    <xf numFmtId="49" fontId="30" fillId="0" borderId="9" xfId="1" applyNumberFormat="1" applyFont="1" applyBorder="1" applyAlignment="1">
      <alignment horizontal="left" vertical="top" wrapText="1"/>
    </xf>
    <xf numFmtId="0" fontId="26" fillId="0" borderId="6" xfId="1" applyFont="1" applyBorder="1" applyAlignment="1">
      <alignment horizontal="left" vertical="top" wrapText="1"/>
    </xf>
    <xf numFmtId="0" fontId="26" fillId="0" borderId="9" xfId="1" applyFont="1" applyBorder="1" applyAlignment="1">
      <alignment horizontal="left" vertical="top" wrapText="1"/>
    </xf>
    <xf numFmtId="0" fontId="26" fillId="0" borderId="6" xfId="0" applyFont="1" applyBorder="1" applyAlignment="1">
      <alignment horizontal="left" vertical="top" wrapText="1"/>
    </xf>
    <xf numFmtId="0" fontId="26" fillId="0" borderId="9" xfId="0" applyFont="1" applyBorder="1" applyAlignment="1">
      <alignment horizontal="left" vertical="top" wrapText="1"/>
    </xf>
    <xf numFmtId="49" fontId="26" fillId="0" borderId="7" xfId="0" applyNumberFormat="1" applyFont="1" applyBorder="1" applyAlignment="1">
      <alignment horizontal="center" vertical="top" wrapText="1"/>
    </xf>
    <xf numFmtId="49" fontId="26" fillId="0" borderId="11" xfId="0" applyNumberFormat="1" applyFont="1" applyBorder="1" applyAlignment="1">
      <alignment horizontal="center" vertical="top" wrapText="1"/>
    </xf>
    <xf numFmtId="49" fontId="26" fillId="0" borderId="1" xfId="0" applyNumberFormat="1" applyFont="1" applyBorder="1" applyAlignment="1">
      <alignment horizontal="left" vertical="top" wrapText="1"/>
    </xf>
    <xf numFmtId="49" fontId="26" fillId="0" borderId="2" xfId="0" applyNumberFormat="1" applyFont="1" applyBorder="1" applyAlignment="1">
      <alignment horizontal="left" vertical="top" wrapText="1"/>
    </xf>
    <xf numFmtId="0" fontId="26" fillId="0" borderId="13" xfId="0" applyFont="1" applyBorder="1" applyAlignment="1">
      <alignment horizontal="left" vertical="top" wrapText="1"/>
    </xf>
    <xf numFmtId="0" fontId="26" fillId="0" borderId="13" xfId="1" applyFont="1" applyBorder="1" applyAlignment="1">
      <alignment horizontal="left" vertical="top" wrapText="1"/>
    </xf>
    <xf numFmtId="0" fontId="26" fillId="0" borderId="7" xfId="0" quotePrefix="1" applyFont="1" applyBorder="1" applyAlignment="1">
      <alignment horizontal="left" vertical="top" wrapText="1"/>
    </xf>
    <xf numFmtId="0" fontId="26" fillId="0" borderId="8" xfId="0" quotePrefix="1" applyFont="1" applyBorder="1" applyAlignment="1">
      <alignment horizontal="left" vertical="top" wrapText="1"/>
    </xf>
    <xf numFmtId="0" fontId="26" fillId="0" borderId="4" xfId="0" quotePrefix="1" applyFont="1" applyBorder="1" applyAlignment="1">
      <alignment horizontal="left" vertical="top" wrapText="1"/>
    </xf>
    <xf numFmtId="0" fontId="26" fillId="0" borderId="10" xfId="0" quotePrefix="1" applyFont="1" applyBorder="1" applyAlignment="1">
      <alignment horizontal="left" vertical="top" wrapText="1"/>
    </xf>
    <xf numFmtId="0" fontId="26" fillId="0" borderId="12" xfId="0" quotePrefix="1" applyFont="1" applyBorder="1" applyAlignment="1">
      <alignment horizontal="left" vertical="top" wrapText="1"/>
    </xf>
    <xf numFmtId="49" fontId="26" fillId="0" borderId="4" xfId="0" applyNumberFormat="1" applyFont="1" applyBorder="1" applyAlignment="1">
      <alignment horizontal="center" vertical="top" wrapText="1"/>
    </xf>
    <xf numFmtId="0" fontId="26" fillId="0" borderId="2" xfId="1" applyFont="1" applyBorder="1" applyAlignment="1">
      <alignment horizontal="center" vertical="center" wrapText="1" shrinkToFit="1"/>
    </xf>
    <xf numFmtId="0" fontId="26" fillId="0" borderId="8" xfId="1" applyFont="1" applyBorder="1" applyAlignment="1">
      <alignment vertical="top" wrapText="1"/>
    </xf>
    <xf numFmtId="0" fontId="26" fillId="0" borderId="10" xfId="1" applyFont="1" applyBorder="1" applyAlignment="1">
      <alignment vertical="top" wrapText="1"/>
    </xf>
    <xf numFmtId="0" fontId="26" fillId="0" borderId="7" xfId="1" applyFont="1" applyBorder="1" applyAlignment="1">
      <alignment vertical="top" wrapText="1"/>
    </xf>
    <xf numFmtId="0" fontId="26" fillId="0" borderId="4" xfId="1" applyFont="1" applyBorder="1" applyAlignment="1">
      <alignment vertical="top" wrapText="1"/>
    </xf>
    <xf numFmtId="0" fontId="26" fillId="0" borderId="7" xfId="0" applyFont="1" applyBorder="1" applyAlignment="1">
      <alignment vertical="top" wrapText="1"/>
    </xf>
    <xf numFmtId="0" fontId="26" fillId="0" borderId="4" xfId="0" applyFont="1" applyBorder="1" applyAlignment="1">
      <alignment vertical="top" wrapText="1"/>
    </xf>
    <xf numFmtId="0" fontId="26" fillId="0" borderId="11" xfId="0" applyFont="1" applyBorder="1" applyAlignment="1">
      <alignment vertical="top" wrapText="1"/>
    </xf>
    <xf numFmtId="0" fontId="26" fillId="0" borderId="12" xfId="0" applyFont="1" applyBorder="1" applyAlignment="1">
      <alignment vertical="top" wrapText="1"/>
    </xf>
    <xf numFmtId="0" fontId="26" fillId="0" borderId="7" xfId="1" applyFont="1" applyBorder="1" applyAlignment="1">
      <alignment horizontal="center" vertical="top" wrapText="1"/>
    </xf>
    <xf numFmtId="0" fontId="32" fillId="0" borderId="4" xfId="0" applyFont="1" applyBorder="1" applyAlignment="1">
      <alignment horizontal="center" vertical="top" wrapText="1"/>
    </xf>
    <xf numFmtId="0" fontId="26" fillId="0" borderId="8" xfId="1" applyFont="1" applyBorder="1" applyAlignment="1">
      <alignment horizontal="left" vertical="top" wrapText="1"/>
    </xf>
    <xf numFmtId="0" fontId="26" fillId="0" borderId="10" xfId="1" applyFont="1" applyBorder="1" applyAlignment="1">
      <alignment horizontal="left" vertical="top" wrapText="1"/>
    </xf>
    <xf numFmtId="0" fontId="26" fillId="0" borderId="12" xfId="1" applyFont="1" applyBorder="1" applyAlignment="1">
      <alignment horizontal="left" vertical="top" wrapText="1"/>
    </xf>
    <xf numFmtId="0" fontId="26" fillId="0" borderId="4" xfId="1" applyFont="1" applyBorder="1" applyAlignment="1">
      <alignment horizontal="center" vertical="top" wrapText="1"/>
    </xf>
    <xf numFmtId="0" fontId="26" fillId="0" borderId="11" xfId="1" applyFont="1" applyBorder="1" applyAlignment="1">
      <alignment horizontal="center" vertical="top" wrapText="1"/>
    </xf>
    <xf numFmtId="0" fontId="26" fillId="0" borderId="6" xfId="1" applyFont="1" applyBorder="1" applyAlignment="1">
      <alignment vertical="top" wrapText="1"/>
    </xf>
    <xf numFmtId="0" fontId="32" fillId="0" borderId="9" xfId="0" applyFont="1" applyBorder="1" applyAlignment="1">
      <alignment vertical="top" wrapText="1"/>
    </xf>
    <xf numFmtId="0" fontId="26" fillId="0" borderId="6" xfId="0" applyFont="1" applyBorder="1" applyAlignment="1">
      <alignment vertical="top" wrapText="1"/>
    </xf>
    <xf numFmtId="0" fontId="26" fillId="0" borderId="9" xfId="0" applyFont="1" applyBorder="1" applyAlignment="1">
      <alignment vertical="top" wrapText="1"/>
    </xf>
    <xf numFmtId="0" fontId="26" fillId="0" borderId="13" xfId="0" applyFont="1" applyBorder="1" applyAlignment="1">
      <alignment vertical="top" wrapText="1"/>
    </xf>
    <xf numFmtId="49" fontId="26" fillId="0" borderId="7" xfId="0" applyNumberFormat="1" applyFont="1" applyBorder="1" applyAlignment="1">
      <alignment vertical="top" wrapText="1"/>
    </xf>
    <xf numFmtId="49" fontId="26" fillId="0" borderId="8" xfId="0" applyNumberFormat="1" applyFont="1" applyBorder="1" applyAlignment="1">
      <alignment vertical="top" wrapText="1"/>
    </xf>
    <xf numFmtId="49" fontId="26" fillId="0" borderId="4" xfId="0" applyNumberFormat="1" applyFont="1" applyBorder="1" applyAlignment="1">
      <alignment vertical="top" wrapText="1"/>
    </xf>
    <xf numFmtId="49" fontId="26" fillId="0" borderId="10" xfId="0" applyNumberFormat="1" applyFont="1" applyBorder="1" applyAlignment="1">
      <alignment vertical="top" wrapText="1"/>
    </xf>
    <xf numFmtId="49" fontId="26" fillId="0" borderId="11" xfId="0" applyNumberFormat="1" applyFont="1" applyBorder="1" applyAlignment="1">
      <alignment vertical="top" wrapText="1"/>
    </xf>
    <xf numFmtId="49" fontId="26" fillId="0" borderId="12" xfId="0" applyNumberFormat="1" applyFont="1" applyBorder="1" applyAlignment="1">
      <alignment vertical="top" wrapText="1"/>
    </xf>
    <xf numFmtId="0" fontId="31" fillId="0" borderId="7" xfId="0" quotePrefix="1" applyFont="1" applyBorder="1" applyAlignment="1">
      <alignment horizontal="center" vertical="top" wrapText="1"/>
    </xf>
    <xf numFmtId="0" fontId="31" fillId="0" borderId="4" xfId="0" quotePrefix="1" applyFont="1" applyBorder="1" applyAlignment="1">
      <alignment horizontal="center" vertical="top" wrapText="1"/>
    </xf>
    <xf numFmtId="0" fontId="31" fillId="0" borderId="11" xfId="0" quotePrefix="1" applyFont="1" applyBorder="1" applyAlignment="1">
      <alignment horizontal="center" vertical="top" wrapText="1"/>
    </xf>
    <xf numFmtId="0" fontId="10" fillId="0" borderId="11" xfId="1" applyFont="1" applyBorder="1" applyAlignment="1">
      <alignment horizontal="left" vertical="top" wrapText="1"/>
    </xf>
    <xf numFmtId="0" fontId="10" fillId="0" borderId="6" xfId="1" applyFont="1" applyBorder="1" applyAlignment="1">
      <alignment vertical="top" wrapText="1"/>
    </xf>
    <xf numFmtId="0" fontId="10" fillId="0" borderId="9" xfId="1" applyFont="1" applyBorder="1" applyAlignment="1">
      <alignment vertical="top" wrapText="1"/>
    </xf>
    <xf numFmtId="0" fontId="10" fillId="0" borderId="13" xfId="1" applyFont="1" applyBorder="1" applyAlignment="1">
      <alignment vertical="top" wrapText="1"/>
    </xf>
    <xf numFmtId="0" fontId="10" fillId="0" borderId="14" xfId="1" applyFont="1" applyBorder="1" applyAlignment="1">
      <alignment horizontal="left" vertical="top" wrapText="1"/>
    </xf>
    <xf numFmtId="0" fontId="10" fillId="0" borderId="0" xfId="1" applyFont="1" applyAlignment="1">
      <alignment horizontal="left" vertical="top" wrapText="1"/>
    </xf>
    <xf numFmtId="0" fontId="10" fillId="0" borderId="10" xfId="1" applyFont="1" applyBorder="1" applyAlignment="1">
      <alignment horizontal="left" vertical="top" wrapText="1"/>
    </xf>
    <xf numFmtId="0" fontId="10" fillId="0" borderId="4" xfId="1" applyFont="1" applyBorder="1" applyAlignment="1">
      <alignment horizontal="center" vertical="top" wrapText="1"/>
    </xf>
    <xf numFmtId="0" fontId="25" fillId="0" borderId="15" xfId="1" applyFont="1" applyBorder="1" applyAlignment="1">
      <alignment horizontal="center" vertical="center" wrapText="1"/>
    </xf>
    <xf numFmtId="0" fontId="11" fillId="2" borderId="0" xfId="1" applyFont="1" applyFill="1" applyAlignment="1">
      <alignment horizontal="center" vertical="center" wrapText="1"/>
    </xf>
    <xf numFmtId="0" fontId="26" fillId="2" borderId="2" xfId="1" applyFont="1" applyFill="1" applyBorder="1" applyAlignment="1">
      <alignment horizontal="center" vertical="center" wrapText="1" shrinkToFit="1"/>
    </xf>
    <xf numFmtId="0" fontId="26" fillId="2" borderId="8" xfId="1" applyFont="1" applyFill="1" applyBorder="1" applyAlignment="1">
      <alignment vertical="top" wrapText="1"/>
    </xf>
    <xf numFmtId="0" fontId="26" fillId="2" borderId="10" xfId="1" applyFont="1" applyFill="1" applyBorder="1" applyAlignment="1">
      <alignment vertical="top" wrapText="1"/>
    </xf>
    <xf numFmtId="0" fontId="30" fillId="2" borderId="1" xfId="1" applyFont="1" applyFill="1" applyBorder="1" applyAlignment="1">
      <alignment horizontal="left" vertical="top" wrapText="1"/>
    </xf>
    <xf numFmtId="0" fontId="30" fillId="2" borderId="2" xfId="1" applyFont="1" applyFill="1" applyBorder="1" applyAlignment="1">
      <alignment horizontal="left" vertical="top" wrapText="1"/>
    </xf>
    <xf numFmtId="0" fontId="26" fillId="2" borderId="6" xfId="1" applyFont="1" applyFill="1" applyBorder="1" applyAlignment="1">
      <alignment vertical="top" wrapText="1"/>
    </xf>
    <xf numFmtId="0" fontId="26" fillId="2" borderId="13" xfId="1" applyFont="1" applyFill="1" applyBorder="1" applyAlignment="1">
      <alignment vertical="top" wrapText="1"/>
    </xf>
    <xf numFmtId="0" fontId="26" fillId="2" borderId="9" xfId="0" applyFont="1" applyFill="1" applyBorder="1" applyAlignment="1">
      <alignment vertical="top" wrapText="1"/>
    </xf>
    <xf numFmtId="0" fontId="26" fillId="2" borderId="13" xfId="0" applyFont="1" applyFill="1" applyBorder="1" applyAlignment="1">
      <alignment vertical="top" wrapText="1"/>
    </xf>
    <xf numFmtId="0" fontId="26" fillId="2" borderId="6" xfId="1" applyFont="1" applyFill="1" applyBorder="1" applyAlignment="1">
      <alignment horizontal="left" vertical="top" wrapText="1"/>
    </xf>
    <xf numFmtId="0" fontId="26" fillId="2" borderId="8" xfId="0" applyFont="1" applyFill="1" applyBorder="1" applyAlignment="1">
      <alignment vertical="top" wrapText="1"/>
    </xf>
    <xf numFmtId="0" fontId="26" fillId="2" borderId="10" xfId="0" applyFont="1" applyFill="1" applyBorder="1" applyAlignment="1">
      <alignment vertical="top" wrapText="1"/>
    </xf>
    <xf numFmtId="0" fontId="26" fillId="2" borderId="12" xfId="0" applyFont="1" applyFill="1" applyBorder="1" applyAlignment="1">
      <alignment vertical="top" wrapText="1"/>
    </xf>
    <xf numFmtId="0" fontId="26" fillId="2" borderId="7" xfId="1" applyFont="1" applyFill="1" applyBorder="1" applyAlignment="1">
      <alignment horizontal="center" vertical="top" wrapText="1"/>
    </xf>
    <xf numFmtId="0" fontId="26" fillId="2" borderId="4" xfId="0" applyFont="1" applyFill="1" applyBorder="1" applyAlignment="1">
      <alignment horizontal="center" vertical="top" wrapText="1"/>
    </xf>
    <xf numFmtId="0" fontId="26" fillId="2" borderId="11" xfId="0" applyFont="1" applyFill="1" applyBorder="1" applyAlignment="1">
      <alignment horizontal="center" vertical="top" wrapText="1"/>
    </xf>
    <xf numFmtId="0" fontId="26" fillId="2" borderId="7" xfId="0" applyFont="1" applyFill="1" applyBorder="1" applyAlignment="1">
      <alignment vertical="top" wrapText="1"/>
    </xf>
    <xf numFmtId="0" fontId="26" fillId="2" borderId="11" xfId="0" applyFont="1" applyFill="1" applyBorder="1" applyAlignment="1">
      <alignment vertical="top" wrapText="1"/>
    </xf>
    <xf numFmtId="0" fontId="26" fillId="2" borderId="6" xfId="0" applyFont="1" applyFill="1" applyBorder="1" applyAlignment="1">
      <alignment vertical="top" wrapText="1"/>
    </xf>
    <xf numFmtId="0" fontId="26" fillId="2" borderId="6" xfId="0" applyFont="1" applyFill="1" applyBorder="1" applyAlignment="1">
      <alignment horizontal="left" vertical="top" wrapText="1"/>
    </xf>
    <xf numFmtId="0" fontId="26" fillId="2" borderId="9" xfId="0" applyFont="1" applyFill="1" applyBorder="1" applyAlignment="1">
      <alignment horizontal="left" vertical="top" wrapText="1"/>
    </xf>
    <xf numFmtId="0" fontId="26" fillId="2" borderId="13" xfId="0" applyFont="1" applyFill="1" applyBorder="1" applyAlignment="1">
      <alignment horizontal="left" vertical="top" wrapText="1"/>
    </xf>
    <xf numFmtId="0" fontId="26" fillId="2" borderId="7" xfId="1" applyFont="1" applyFill="1" applyBorder="1" applyAlignment="1">
      <alignment horizontal="left" vertical="top" wrapText="1"/>
    </xf>
    <xf numFmtId="0" fontId="26" fillId="2" borderId="8" xfId="1" applyFont="1" applyFill="1" applyBorder="1" applyAlignment="1">
      <alignment horizontal="left" vertical="top" wrapText="1"/>
    </xf>
    <xf numFmtId="0" fontId="26" fillId="2" borderId="4" xfId="1" applyFont="1" applyFill="1" applyBorder="1" applyAlignment="1">
      <alignment horizontal="left" vertical="top" wrapText="1"/>
    </xf>
    <xf numFmtId="0" fontId="26" fillId="2" borderId="10" xfId="1" applyFont="1" applyFill="1" applyBorder="1" applyAlignment="1">
      <alignment horizontal="left" vertical="top" wrapText="1"/>
    </xf>
    <xf numFmtId="0" fontId="26" fillId="2" borderId="11" xfId="1" applyFont="1" applyFill="1" applyBorder="1" applyAlignment="1">
      <alignment horizontal="left" vertical="top" wrapText="1"/>
    </xf>
    <xf numFmtId="0" fontId="26" fillId="2" borderId="12" xfId="1" applyFont="1" applyFill="1" applyBorder="1" applyAlignment="1">
      <alignment horizontal="left" vertical="top" wrapText="1"/>
    </xf>
    <xf numFmtId="0" fontId="26" fillId="2" borderId="0" xfId="1" applyFont="1" applyFill="1" applyAlignment="1">
      <alignment horizontal="left" vertical="top" wrapText="1"/>
    </xf>
    <xf numFmtId="0" fontId="26" fillId="2" borderId="15" xfId="1" applyFont="1" applyFill="1" applyBorder="1" applyAlignment="1">
      <alignment horizontal="left" vertical="top" wrapText="1"/>
    </xf>
    <xf numFmtId="0" fontId="10" fillId="0" borderId="6" xfId="0" applyFont="1" applyBorder="1" applyAlignment="1">
      <alignment vertical="top" wrapText="1"/>
    </xf>
    <xf numFmtId="0" fontId="10" fillId="0" borderId="9" xfId="0" applyFont="1" applyBorder="1" applyAlignment="1">
      <alignment vertical="top" wrapText="1"/>
    </xf>
    <xf numFmtId="0" fontId="10" fillId="0" borderId="10" xfId="0" applyFont="1" applyBorder="1" applyAlignment="1">
      <alignment vertical="top" wrapText="1"/>
    </xf>
    <xf numFmtId="0" fontId="10" fillId="0" borderId="8" xfId="0" applyFont="1" applyBorder="1" applyAlignment="1" applyProtection="1">
      <alignment vertical="top" wrapText="1"/>
      <protection locked="0"/>
    </xf>
    <xf numFmtId="49" fontId="10" fillId="0" borderId="12" xfId="0" applyNumberFormat="1" applyFont="1" applyBorder="1" applyAlignment="1">
      <alignment horizontal="left" vertical="top"/>
    </xf>
    <xf numFmtId="49" fontId="10" fillId="0" borderId="6" xfId="0" applyNumberFormat="1" applyFont="1" applyBorder="1" applyAlignment="1">
      <alignment horizontal="left" vertical="top" wrapText="1"/>
    </xf>
    <xf numFmtId="49" fontId="10" fillId="0" borderId="13" xfId="0" applyNumberFormat="1" applyFont="1" applyBorder="1" applyAlignment="1">
      <alignment horizontal="left" vertical="top" wrapText="1"/>
    </xf>
    <xf numFmtId="49" fontId="10" fillId="0" borderId="9" xfId="0" applyNumberFormat="1" applyFont="1" applyBorder="1" applyAlignment="1">
      <alignment horizontal="left" vertical="top" wrapText="1"/>
    </xf>
    <xf numFmtId="0" fontId="10" fillId="0" borderId="3" xfId="0" applyFont="1" applyBorder="1" applyAlignment="1">
      <alignment horizontal="left" vertical="top" wrapText="1"/>
    </xf>
    <xf numFmtId="49" fontId="10" fillId="0" borderId="12" xfId="0" applyNumberFormat="1" applyFont="1" applyBorder="1" applyAlignment="1">
      <alignment horizontal="left" vertical="top" wrapText="1"/>
    </xf>
    <xf numFmtId="0" fontId="10" fillId="0" borderId="2" xfId="0" applyFont="1" applyBorder="1" applyAlignment="1">
      <alignment vertical="top" wrapText="1"/>
    </xf>
    <xf numFmtId="0" fontId="10" fillId="0" borderId="3" xfId="0" applyFont="1" applyBorder="1" applyAlignment="1">
      <alignment vertical="top" wrapText="1"/>
    </xf>
    <xf numFmtId="49" fontId="10" fillId="0" borderId="6" xfId="0" applyNumberFormat="1" applyFont="1" applyBorder="1" applyAlignment="1">
      <alignment horizontal="left" vertical="top"/>
    </xf>
    <xf numFmtId="0" fontId="26" fillId="0" borderId="3" xfId="0" applyFont="1" applyBorder="1" applyAlignment="1">
      <alignment vertical="top" wrapText="1"/>
    </xf>
    <xf numFmtId="0" fontId="26" fillId="0" borderId="3" xfId="0" applyFont="1" applyBorder="1" applyAlignment="1">
      <alignment horizontal="left" vertical="top" wrapText="1"/>
    </xf>
    <xf numFmtId="0" fontId="10" fillId="0" borderId="7" xfId="1" applyFont="1" applyBorder="1" applyAlignment="1">
      <alignment horizontal="left" vertical="top" wrapText="1"/>
    </xf>
    <xf numFmtId="0" fontId="10" fillId="0" borderId="4" xfId="1" applyFont="1" applyBorder="1" applyAlignment="1">
      <alignment horizontal="left" vertical="top" wrapText="1"/>
    </xf>
    <xf numFmtId="0" fontId="10" fillId="2" borderId="1" xfId="0" applyFont="1" applyFill="1" applyBorder="1" applyAlignment="1">
      <alignment horizontal="left" vertical="top" wrapText="1"/>
    </xf>
    <xf numFmtId="0" fontId="10" fillId="2" borderId="2" xfId="0" applyFont="1" applyFill="1" applyBorder="1" applyAlignment="1">
      <alignment horizontal="left" vertical="top" wrapText="1"/>
    </xf>
    <xf numFmtId="0" fontId="10" fillId="2" borderId="7" xfId="0" applyFont="1" applyFill="1" applyBorder="1" applyAlignment="1">
      <alignment horizontal="left" vertical="top" wrapText="1"/>
    </xf>
    <xf numFmtId="0" fontId="10" fillId="2" borderId="8" xfId="0" applyFont="1" applyFill="1" applyBorder="1" applyAlignment="1">
      <alignment horizontal="left" vertical="top" wrapText="1"/>
    </xf>
    <xf numFmtId="0" fontId="10" fillId="2" borderId="4" xfId="0" applyFont="1" applyFill="1" applyBorder="1" applyAlignment="1">
      <alignment horizontal="left" vertical="top" wrapText="1"/>
    </xf>
    <xf numFmtId="0" fontId="10" fillId="2" borderId="10" xfId="0" applyFont="1" applyFill="1" applyBorder="1" applyAlignment="1">
      <alignment horizontal="left" vertical="top" wrapText="1"/>
    </xf>
    <xf numFmtId="0" fontId="10" fillId="2" borderId="11" xfId="0" applyFont="1" applyFill="1" applyBorder="1" applyAlignment="1">
      <alignment horizontal="left" vertical="top" wrapText="1"/>
    </xf>
    <xf numFmtId="0" fontId="10" fillId="2" borderId="12" xfId="0" applyFont="1" applyFill="1" applyBorder="1" applyAlignment="1">
      <alignment horizontal="left" vertical="top" wrapText="1"/>
    </xf>
    <xf numFmtId="0" fontId="10" fillId="2" borderId="6" xfId="0" applyFont="1" applyFill="1" applyBorder="1" applyAlignment="1">
      <alignment horizontal="left" vertical="top" wrapText="1"/>
    </xf>
    <xf numFmtId="0" fontId="10" fillId="2" borderId="9" xfId="0" applyFont="1" applyFill="1" applyBorder="1" applyAlignment="1">
      <alignment horizontal="left" vertical="top" wrapText="1"/>
    </xf>
    <xf numFmtId="49" fontId="10" fillId="2" borderId="8" xfId="0" applyNumberFormat="1" applyFont="1" applyFill="1" applyBorder="1" applyAlignment="1">
      <alignment horizontal="left" vertical="top"/>
    </xf>
    <xf numFmtId="49" fontId="10" fillId="2" borderId="0" xfId="0" applyNumberFormat="1" applyFont="1" applyFill="1" applyAlignment="1">
      <alignment horizontal="left" vertical="top"/>
    </xf>
    <xf numFmtId="49" fontId="10" fillId="2" borderId="10" xfId="0" applyNumberFormat="1" applyFont="1" applyFill="1" applyBorder="1" applyAlignment="1">
      <alignment horizontal="left" vertical="top"/>
    </xf>
    <xf numFmtId="49" fontId="10" fillId="2" borderId="12" xfId="0" applyNumberFormat="1" applyFont="1" applyFill="1" applyBorder="1" applyAlignment="1">
      <alignment horizontal="left" vertical="top"/>
    </xf>
    <xf numFmtId="49" fontId="10" fillId="2" borderId="1" xfId="0" applyNumberFormat="1" applyFont="1" applyFill="1" applyBorder="1" applyAlignment="1">
      <alignment horizontal="left" vertical="top"/>
    </xf>
    <xf numFmtId="49" fontId="10" fillId="2" borderId="2" xfId="0" applyNumberFormat="1" applyFont="1" applyFill="1" applyBorder="1" applyAlignment="1">
      <alignment horizontal="left" vertical="top"/>
    </xf>
    <xf numFmtId="49" fontId="10" fillId="2" borderId="7" xfId="0" applyNumberFormat="1" applyFont="1" applyFill="1" applyBorder="1" applyAlignment="1">
      <alignment horizontal="left" vertical="top"/>
    </xf>
    <xf numFmtId="49" fontId="10" fillId="2" borderId="4" xfId="0" applyNumberFormat="1" applyFont="1" applyFill="1" applyBorder="1" applyAlignment="1">
      <alignment horizontal="left" vertical="top"/>
    </xf>
    <xf numFmtId="0" fontId="10" fillId="2" borderId="8" xfId="0" applyFont="1" applyFill="1" applyBorder="1" applyAlignment="1">
      <alignment horizontal="left" vertical="top"/>
    </xf>
    <xf numFmtId="0" fontId="10" fillId="2" borderId="10" xfId="0" applyFont="1" applyFill="1" applyBorder="1" applyAlignment="1">
      <alignment horizontal="left" vertical="top"/>
    </xf>
    <xf numFmtId="0" fontId="10" fillId="2" borderId="8" xfId="1" applyFont="1" applyFill="1" applyBorder="1" applyAlignment="1">
      <alignment vertical="top" wrapText="1"/>
    </xf>
    <xf numFmtId="0" fontId="10" fillId="2" borderId="10" xfId="1" applyFont="1" applyFill="1" applyBorder="1" applyAlignment="1">
      <alignment vertical="top" wrapText="1"/>
    </xf>
    <xf numFmtId="0" fontId="10" fillId="2" borderId="12" xfId="1" applyFont="1" applyFill="1" applyBorder="1" applyAlignment="1">
      <alignment vertical="top" wrapText="1"/>
    </xf>
    <xf numFmtId="0" fontId="10" fillId="2" borderId="7" xfId="1" applyFont="1" applyFill="1" applyBorder="1" applyAlignment="1">
      <alignment horizontal="left" vertical="top" wrapText="1"/>
    </xf>
    <xf numFmtId="0" fontId="10" fillId="2" borderId="8" xfId="1" applyFont="1" applyFill="1" applyBorder="1" applyAlignment="1">
      <alignment horizontal="left" vertical="top" wrapText="1"/>
    </xf>
    <xf numFmtId="49" fontId="10" fillId="2" borderId="8" xfId="0" applyNumberFormat="1" applyFont="1" applyFill="1" applyBorder="1" applyAlignment="1">
      <alignment horizontal="left" vertical="top" wrapText="1"/>
    </xf>
    <xf numFmtId="49" fontId="10" fillId="2" borderId="10" xfId="0" applyNumberFormat="1" applyFont="1" applyFill="1" applyBorder="1" applyAlignment="1">
      <alignment horizontal="left" vertical="top" wrapText="1"/>
    </xf>
    <xf numFmtId="0" fontId="10" fillId="2" borderId="2" xfId="1" applyFont="1" applyFill="1" applyBorder="1" applyAlignment="1">
      <alignment horizontal="center" vertical="center" wrapText="1" shrinkToFit="1"/>
    </xf>
    <xf numFmtId="49" fontId="10" fillId="0" borderId="7" xfId="0" applyNumberFormat="1" applyFont="1" applyBorder="1" applyAlignment="1">
      <alignment horizontal="left" vertical="top"/>
    </xf>
    <xf numFmtId="49" fontId="10" fillId="0" borderId="4" xfId="0" applyNumberFormat="1" applyFont="1" applyBorder="1" applyAlignment="1">
      <alignment horizontal="left" vertical="top"/>
    </xf>
    <xf numFmtId="49" fontId="10" fillId="0" borderId="11" xfId="0" applyNumberFormat="1" applyFont="1" applyBorder="1" applyAlignment="1">
      <alignment horizontal="left" vertical="top"/>
    </xf>
    <xf numFmtId="0" fontId="10" fillId="2" borderId="13" xfId="0" applyFont="1" applyFill="1" applyBorder="1" applyAlignment="1">
      <alignment horizontal="left" vertical="top" wrapText="1"/>
    </xf>
    <xf numFmtId="0" fontId="10" fillId="0" borderId="14" xfId="0" applyFont="1" applyBorder="1" applyAlignment="1">
      <alignment vertical="top" wrapText="1"/>
    </xf>
    <xf numFmtId="0" fontId="10" fillId="0" borderId="4" xfId="0" applyFont="1" applyBorder="1" applyAlignment="1">
      <alignment vertical="top" wrapText="1"/>
    </xf>
    <xf numFmtId="0" fontId="10" fillId="0" borderId="11" xfId="0" applyFont="1" applyBorder="1" applyAlignment="1">
      <alignment vertical="top" wrapText="1"/>
    </xf>
    <xf numFmtId="0" fontId="10" fillId="0" borderId="12" xfId="0" applyFont="1" applyBorder="1" applyAlignment="1">
      <alignment vertical="top" wrapText="1"/>
    </xf>
    <xf numFmtId="0" fontId="10" fillId="0" borderId="13" xfId="0" applyFont="1" applyBorder="1" applyAlignment="1">
      <alignment horizontal="left" vertical="top"/>
    </xf>
    <xf numFmtId="0" fontId="10" fillId="0" borderId="6" xfId="0" applyFont="1" applyBorder="1" applyAlignment="1">
      <alignment horizontal="left" vertical="top"/>
    </xf>
    <xf numFmtId="49" fontId="10" fillId="0" borderId="1" xfId="0" applyNumberFormat="1" applyFont="1" applyBorder="1" applyAlignment="1">
      <alignment horizontal="left" vertical="top" wrapText="1"/>
    </xf>
    <xf numFmtId="49" fontId="10" fillId="0" borderId="2" xfId="0" applyNumberFormat="1" applyFont="1" applyBorder="1" applyAlignment="1">
      <alignment horizontal="left" vertical="top" wrapText="1"/>
    </xf>
    <xf numFmtId="0" fontId="10" fillId="0" borderId="9" xfId="0" applyFont="1" applyBorder="1" applyAlignment="1">
      <alignment horizontal="left" vertical="top"/>
    </xf>
    <xf numFmtId="0" fontId="10" fillId="0" borderId="0" xfId="0" applyFont="1" applyAlignment="1">
      <alignment horizontal="left" vertical="top" wrapText="1"/>
    </xf>
    <xf numFmtId="0" fontId="10" fillId="0" borderId="13" xfId="0" applyFont="1" applyBorder="1" applyAlignment="1">
      <alignment vertical="top" wrapText="1"/>
    </xf>
    <xf numFmtId="0" fontId="10" fillId="0" borderId="8" xfId="2" applyFont="1" applyBorder="1" applyAlignment="1">
      <alignment horizontal="left" vertical="top" wrapText="1"/>
    </xf>
    <xf numFmtId="0" fontId="10" fillId="0" borderId="12" xfId="2" applyFont="1" applyBorder="1" applyAlignment="1">
      <alignment horizontal="left" vertical="top" wrapText="1"/>
    </xf>
    <xf numFmtId="0" fontId="10" fillId="0" borderId="11" xfId="0" applyFont="1" applyBorder="1" applyAlignment="1">
      <alignment horizontal="left" vertical="top"/>
    </xf>
    <xf numFmtId="0" fontId="10" fillId="0" borderId="11" xfId="0" quotePrefix="1" applyFont="1" applyBorder="1" applyAlignment="1">
      <alignment horizontal="left" vertical="top" wrapText="1"/>
    </xf>
    <xf numFmtId="0" fontId="10" fillId="2" borderId="6" xfId="1" applyFont="1" applyFill="1" applyBorder="1" applyAlignment="1">
      <alignment horizontal="left" vertical="top" wrapText="1"/>
    </xf>
    <xf numFmtId="0" fontId="10" fillId="2" borderId="13" xfId="1" applyFont="1" applyFill="1" applyBorder="1" applyAlignment="1">
      <alignment horizontal="left" vertical="top" wrapText="1"/>
    </xf>
    <xf numFmtId="49" fontId="10" fillId="0" borderId="6" xfId="0" applyNumberFormat="1" applyFont="1" applyBorder="1" applyAlignment="1">
      <alignment vertical="top" wrapText="1"/>
    </xf>
    <xf numFmtId="49" fontId="10" fillId="0" borderId="9" xfId="0" applyNumberFormat="1" applyFont="1" applyBorder="1" applyAlignment="1">
      <alignment vertical="top" wrapText="1"/>
    </xf>
    <xf numFmtId="49" fontId="10" fillId="0" borderId="9" xfId="0" applyNumberFormat="1" applyFont="1" applyBorder="1" applyAlignment="1">
      <alignment horizontal="left" vertical="top"/>
    </xf>
    <xf numFmtId="0" fontId="10" fillId="0" borderId="3" xfId="1" applyFont="1" applyBorder="1" applyAlignment="1">
      <alignment horizontal="left" vertical="top" wrapText="1"/>
    </xf>
    <xf numFmtId="0" fontId="10" fillId="0" borderId="0" xfId="0" applyFont="1" applyAlignment="1">
      <alignment vertical="top" wrapText="1"/>
    </xf>
    <xf numFmtId="0" fontId="10" fillId="0" borderId="7" xfId="2" applyFont="1" applyBorder="1" applyAlignment="1">
      <alignment horizontal="left" vertical="top" wrapText="1"/>
    </xf>
    <xf numFmtId="0" fontId="10" fillId="0" borderId="4" xfId="2" applyFont="1" applyBorder="1" applyAlignment="1">
      <alignment horizontal="left" vertical="top" wrapText="1"/>
    </xf>
    <xf numFmtId="0" fontId="10" fillId="0" borderId="11" xfId="2" applyFont="1" applyBorder="1" applyAlignment="1">
      <alignment horizontal="left" vertical="top" wrapText="1"/>
    </xf>
    <xf numFmtId="0" fontId="10" fillId="0" borderId="10" xfId="2" applyFont="1" applyBorder="1" applyAlignment="1">
      <alignment horizontal="left" vertical="top" wrapText="1"/>
    </xf>
    <xf numFmtId="49" fontId="10" fillId="0" borderId="7" xfId="0" quotePrefix="1" applyNumberFormat="1" applyFont="1" applyBorder="1" applyAlignment="1">
      <alignment horizontal="left" vertical="top" wrapText="1"/>
    </xf>
    <xf numFmtId="49" fontId="10" fillId="0" borderId="4" xfId="0" quotePrefix="1" applyNumberFormat="1" applyFont="1" applyBorder="1" applyAlignment="1">
      <alignment horizontal="left" vertical="top" wrapText="1"/>
    </xf>
    <xf numFmtId="49" fontId="10" fillId="0" borderId="8" xfId="0" applyNumberFormat="1" applyFont="1" applyBorder="1" applyAlignment="1">
      <alignment vertical="top" wrapText="1"/>
    </xf>
    <xf numFmtId="49" fontId="10" fillId="0" borderId="10" xfId="0" applyNumberFormat="1" applyFont="1" applyBorder="1" applyAlignment="1">
      <alignment vertical="top" wrapText="1"/>
    </xf>
    <xf numFmtId="0" fontId="10" fillId="0" borderId="6" xfId="0" quotePrefix="1" applyFont="1" applyBorder="1" applyAlignment="1">
      <alignment horizontal="left" vertical="top" wrapText="1"/>
    </xf>
    <xf numFmtId="49" fontId="24" fillId="2" borderId="7" xfId="0" applyNumberFormat="1" applyFont="1" applyFill="1" applyBorder="1" applyAlignment="1">
      <alignment horizontal="left" vertical="top"/>
    </xf>
    <xf numFmtId="0" fontId="10" fillId="0" borderId="4" xfId="0" quotePrefix="1" applyFont="1" applyBorder="1" applyAlignment="1">
      <alignment horizontal="left" vertical="top" wrapText="1"/>
    </xf>
    <xf numFmtId="0" fontId="26" fillId="0" borderId="2" xfId="1" applyFont="1" applyBorder="1" applyAlignment="1">
      <alignment horizontal="left" vertical="top" wrapText="1"/>
    </xf>
    <xf numFmtId="0" fontId="26" fillId="2" borderId="0" xfId="0" applyFont="1" applyFill="1" applyAlignment="1">
      <alignment horizontal="left" wrapText="1"/>
    </xf>
    <xf numFmtId="0" fontId="26" fillId="2" borderId="7" xfId="0" applyFont="1" applyFill="1" applyBorder="1" applyAlignment="1">
      <alignment horizontal="left" vertical="top" wrapText="1"/>
    </xf>
    <xf numFmtId="0" fontId="26" fillId="2" borderId="4" xfId="0" applyFont="1" applyFill="1" applyBorder="1" applyAlignment="1">
      <alignment horizontal="left" vertical="top" wrapText="1"/>
    </xf>
    <xf numFmtId="0" fontId="30" fillId="2" borderId="2" xfId="0" applyFont="1" applyFill="1" applyBorder="1" applyAlignment="1">
      <alignment horizontal="left" vertical="top" wrapText="1"/>
    </xf>
    <xf numFmtId="0" fontId="26" fillId="2" borderId="1" xfId="0" applyFont="1" applyFill="1" applyBorder="1" applyAlignment="1">
      <alignment horizontal="left" vertical="top" wrapText="1"/>
    </xf>
    <xf numFmtId="0" fontId="26" fillId="2" borderId="5" xfId="0" applyFont="1" applyFill="1" applyBorder="1" applyAlignment="1">
      <alignment horizontal="left" vertical="top" wrapText="1"/>
    </xf>
    <xf numFmtId="0" fontId="26" fillId="2" borderId="2" xfId="0" applyFont="1" applyFill="1" applyBorder="1" applyAlignment="1">
      <alignment horizontal="left" vertical="top" wrapText="1"/>
    </xf>
    <xf numFmtId="0" fontId="26" fillId="2" borderId="1" xfId="1" applyFont="1" applyFill="1" applyBorder="1" applyAlignment="1">
      <alignment horizontal="left" vertical="top" wrapText="1"/>
    </xf>
    <xf numFmtId="0" fontId="26" fillId="2" borderId="2" xfId="1" applyFont="1" applyFill="1" applyBorder="1" applyAlignment="1">
      <alignment horizontal="left" vertical="top" wrapText="1"/>
    </xf>
    <xf numFmtId="0" fontId="26" fillId="2" borderId="0" xfId="0" applyFont="1" applyFill="1" applyAlignment="1">
      <alignment horizontal="left" vertical="top" wrapText="1"/>
    </xf>
    <xf numFmtId="0" fontId="31" fillId="2" borderId="4" xfId="0" quotePrefix="1" applyFont="1" applyFill="1" applyBorder="1" applyAlignment="1">
      <alignment horizontal="left" vertical="top" wrapText="1"/>
    </xf>
    <xf numFmtId="49" fontId="26" fillId="2" borderId="8" xfId="0" applyNumberFormat="1" applyFont="1" applyFill="1" applyBorder="1" applyAlignment="1">
      <alignment horizontal="left" vertical="top" wrapText="1"/>
    </xf>
    <xf numFmtId="49" fontId="26" fillId="2" borderId="10" xfId="0" applyNumberFormat="1" applyFont="1" applyFill="1" applyBorder="1" applyAlignment="1">
      <alignment horizontal="left" vertical="top" wrapText="1"/>
    </xf>
    <xf numFmtId="0" fontId="26" fillId="2" borderId="7" xfId="0" quotePrefix="1" applyFont="1" applyFill="1" applyBorder="1" applyAlignment="1">
      <alignment horizontal="left" vertical="top" wrapText="1"/>
    </xf>
    <xf numFmtId="49" fontId="26" fillId="2" borderId="7" xfId="0" applyNumberFormat="1" applyFont="1" applyFill="1" applyBorder="1" applyAlignment="1">
      <alignment horizontal="left" vertical="top" wrapText="1"/>
    </xf>
    <xf numFmtId="49" fontId="31" fillId="2" borderId="4" xfId="0" applyNumberFormat="1" applyFont="1" applyFill="1" applyBorder="1" applyAlignment="1">
      <alignment horizontal="left" vertical="top" wrapText="1"/>
    </xf>
    <xf numFmtId="0" fontId="26" fillId="2" borderId="8" xfId="0" applyFont="1" applyFill="1" applyBorder="1" applyAlignment="1">
      <alignment horizontal="left" vertical="top" wrapText="1"/>
    </xf>
    <xf numFmtId="0" fontId="26" fillId="2" borderId="10" xfId="0" applyFont="1" applyFill="1" applyBorder="1" applyAlignment="1">
      <alignment horizontal="left" vertical="top" wrapText="1"/>
    </xf>
    <xf numFmtId="0" fontId="30" fillId="2" borderId="6" xfId="0" applyFont="1" applyFill="1" applyBorder="1" applyAlignment="1">
      <alignment horizontal="left" vertical="top" wrapText="1"/>
    </xf>
    <xf numFmtId="0" fontId="30" fillId="2" borderId="9" xfId="0" applyFont="1" applyFill="1" applyBorder="1" applyAlignment="1">
      <alignment horizontal="left" vertical="top" wrapText="1"/>
    </xf>
    <xf numFmtId="0" fontId="30" fillId="2" borderId="13" xfId="0" applyFont="1" applyFill="1" applyBorder="1" applyAlignment="1">
      <alignment horizontal="left" vertical="top" wrapText="1"/>
    </xf>
    <xf numFmtId="0" fontId="30" fillId="2" borderId="3" xfId="0" applyFont="1" applyFill="1" applyBorder="1" applyAlignment="1">
      <alignment horizontal="left" vertical="top" wrapText="1"/>
    </xf>
    <xf numFmtId="0" fontId="30" fillId="2" borderId="8" xfId="0" applyFont="1" applyFill="1" applyBorder="1" applyAlignment="1">
      <alignment vertical="top" wrapText="1"/>
    </xf>
    <xf numFmtId="0" fontId="30" fillId="2" borderId="10" xfId="0" applyFont="1" applyFill="1" applyBorder="1" applyAlignment="1">
      <alignment vertical="top" wrapText="1"/>
    </xf>
    <xf numFmtId="0" fontId="32" fillId="2" borderId="9" xfId="0" applyFont="1" applyFill="1" applyBorder="1" applyAlignment="1">
      <alignment vertical="top" wrapText="1"/>
    </xf>
    <xf numFmtId="0" fontId="30" fillId="2" borderId="7" xfId="0" applyFont="1" applyFill="1" applyBorder="1" applyAlignment="1" applyProtection="1">
      <alignment horizontal="left" vertical="top" wrapText="1"/>
      <protection locked="0"/>
    </xf>
    <xf numFmtId="0" fontId="30" fillId="2" borderId="4" xfId="0" applyFont="1" applyFill="1" applyBorder="1" applyAlignment="1" applyProtection="1">
      <alignment horizontal="left" vertical="top" wrapText="1"/>
      <protection locked="0"/>
    </xf>
    <xf numFmtId="0" fontId="26" fillId="2" borderId="10" xfId="0" applyFont="1" applyFill="1" applyBorder="1" applyAlignment="1" applyProtection="1">
      <alignment vertical="top" wrapText="1"/>
      <protection locked="0"/>
    </xf>
    <xf numFmtId="0" fontId="30" fillId="2" borderId="8" xfId="0" applyFont="1" applyFill="1" applyBorder="1" applyAlignment="1" applyProtection="1">
      <alignment vertical="top" wrapText="1"/>
      <protection locked="0"/>
    </xf>
    <xf numFmtId="0" fontId="30" fillId="2" borderId="10" xfId="0" applyFont="1" applyFill="1" applyBorder="1" applyAlignment="1" applyProtection="1">
      <alignment vertical="top" wrapText="1"/>
      <protection locked="0"/>
    </xf>
    <xf numFmtId="0" fontId="26" fillId="2" borderId="4" xfId="0" quotePrefix="1" applyFont="1" applyFill="1" applyBorder="1" applyAlignment="1">
      <alignment horizontal="left" vertical="top" wrapText="1"/>
    </xf>
    <xf numFmtId="49" fontId="26" fillId="2" borderId="4" xfId="0" applyNumberFormat="1" applyFont="1" applyFill="1" applyBorder="1" applyAlignment="1">
      <alignment horizontal="left" vertical="top" wrapText="1"/>
    </xf>
    <xf numFmtId="0" fontId="30" fillId="2" borderId="7" xfId="0" quotePrefix="1" applyFont="1" applyFill="1" applyBorder="1" applyAlignment="1">
      <alignment horizontal="left" vertical="top" wrapText="1"/>
    </xf>
    <xf numFmtId="0" fontId="30" fillId="2" borderId="4" xfId="0" applyFont="1" applyFill="1" applyBorder="1" applyAlignment="1">
      <alignment horizontal="left" vertical="top" wrapText="1"/>
    </xf>
    <xf numFmtId="49" fontId="30" fillId="2" borderId="8" xfId="0" applyNumberFormat="1" applyFont="1" applyFill="1" applyBorder="1" applyAlignment="1">
      <alignment horizontal="left" vertical="top" wrapText="1"/>
    </xf>
    <xf numFmtId="49" fontId="30" fillId="2" borderId="10" xfId="0" applyNumberFormat="1" applyFont="1" applyFill="1" applyBorder="1" applyAlignment="1">
      <alignment horizontal="left" vertical="top" wrapText="1"/>
    </xf>
    <xf numFmtId="0" fontId="30" fillId="2" borderId="8" xfId="0" applyFont="1" applyFill="1" applyBorder="1" applyAlignment="1">
      <alignment horizontal="left" vertical="top" wrapText="1"/>
    </xf>
    <xf numFmtId="0" fontId="30" fillId="2" borderId="10" xfId="0" applyFont="1" applyFill="1" applyBorder="1" applyAlignment="1">
      <alignment horizontal="left" vertical="top" wrapText="1"/>
    </xf>
    <xf numFmtId="49" fontId="26" fillId="2" borderId="13" xfId="0" applyNumberFormat="1" applyFont="1" applyFill="1" applyBorder="1" applyAlignment="1">
      <alignment horizontal="left" vertical="top" wrapText="1"/>
    </xf>
    <xf numFmtId="49" fontId="26" fillId="2" borderId="11" xfId="0" applyNumberFormat="1" applyFont="1" applyFill="1" applyBorder="1" applyAlignment="1">
      <alignment horizontal="left" vertical="top" wrapText="1"/>
    </xf>
    <xf numFmtId="49" fontId="26" fillId="2" borderId="8" xfId="0" applyNumberFormat="1" applyFont="1" applyFill="1" applyBorder="1" applyAlignment="1">
      <alignment vertical="top" wrapText="1"/>
    </xf>
    <xf numFmtId="49" fontId="26" fillId="2" borderId="10" xfId="0" applyNumberFormat="1" applyFont="1" applyFill="1" applyBorder="1" applyAlignment="1">
      <alignment vertical="top" wrapText="1"/>
    </xf>
    <xf numFmtId="49" fontId="26" fillId="2" borderId="12" xfId="0" applyNumberFormat="1" applyFont="1" applyFill="1" applyBorder="1" applyAlignment="1">
      <alignment vertical="top" wrapText="1"/>
    </xf>
    <xf numFmtId="0" fontId="26" fillId="2" borderId="7" xfId="2" applyFont="1" applyFill="1" applyBorder="1" applyAlignment="1">
      <alignment horizontal="left" vertical="top" wrapText="1"/>
    </xf>
    <xf numFmtId="0" fontId="26" fillId="2" borderId="4" xfId="2" applyFont="1" applyFill="1" applyBorder="1" applyAlignment="1">
      <alignment horizontal="left" vertical="top" wrapText="1"/>
    </xf>
    <xf numFmtId="0" fontId="26" fillId="2" borderId="8" xfId="2" applyFont="1" applyFill="1" applyBorder="1" applyAlignment="1">
      <alignment vertical="top" wrapText="1"/>
    </xf>
    <xf numFmtId="0" fontId="26" fillId="2" borderId="10" xfId="2" applyFont="1" applyFill="1" applyBorder="1" applyAlignment="1">
      <alignment vertical="top" wrapText="1"/>
    </xf>
    <xf numFmtId="0" fontId="26" fillId="2" borderId="12" xfId="0" applyFont="1" applyFill="1" applyBorder="1" applyAlignment="1">
      <alignment horizontal="left" vertical="top" wrapText="1"/>
    </xf>
    <xf numFmtId="0" fontId="32" fillId="2" borderId="13" xfId="0" applyFont="1" applyFill="1" applyBorder="1" applyAlignment="1">
      <alignment vertical="top" wrapText="1"/>
    </xf>
    <xf numFmtId="0" fontId="30" fillId="2" borderId="7" xfId="0" applyFont="1" applyFill="1" applyBorder="1" applyAlignment="1">
      <alignment horizontal="left" vertical="top" wrapText="1"/>
    </xf>
    <xf numFmtId="0" fontId="30" fillId="2" borderId="12" xfId="0" applyFont="1" applyFill="1" applyBorder="1" applyAlignment="1">
      <alignment vertical="top" wrapText="1"/>
    </xf>
    <xf numFmtId="0" fontId="26" fillId="2" borderId="9" xfId="1" applyFont="1" applyFill="1" applyBorder="1" applyAlignment="1">
      <alignment vertical="top" wrapText="1"/>
    </xf>
    <xf numFmtId="0" fontId="10" fillId="0" borderId="5" xfId="0" applyFont="1" applyBorder="1" applyAlignment="1">
      <alignment horizontal="left" vertical="top" wrapText="1"/>
    </xf>
    <xf numFmtId="49" fontId="10" fillId="0" borderId="0" xfId="0" applyNumberFormat="1" applyFont="1" applyAlignment="1">
      <alignment horizontal="left" vertical="top"/>
    </xf>
    <xf numFmtId="0" fontId="10" fillId="0" borderId="6" xfId="1" quotePrefix="1" applyFont="1" applyBorder="1" applyAlignment="1">
      <alignment horizontal="left" vertical="top" wrapText="1"/>
    </xf>
    <xf numFmtId="0" fontId="10" fillId="0" borderId="13" xfId="1" quotePrefix="1" applyFont="1" applyBorder="1" applyAlignment="1">
      <alignment horizontal="left" vertical="top" wrapText="1"/>
    </xf>
    <xf numFmtId="178" fontId="10" fillId="0" borderId="3" xfId="0" applyNumberFormat="1" applyFont="1" applyBorder="1" applyAlignment="1">
      <alignment horizontal="left" vertical="top" wrapText="1"/>
    </xf>
    <xf numFmtId="0" fontId="10" fillId="0" borderId="1" xfId="2" applyFont="1" applyBorder="1" applyAlignment="1">
      <alignment horizontal="left" vertical="top" wrapText="1"/>
    </xf>
    <xf numFmtId="0" fontId="10" fillId="0" borderId="2" xfId="2" applyFont="1" applyBorder="1" applyAlignment="1">
      <alignment horizontal="left" vertical="top" wrapText="1"/>
    </xf>
    <xf numFmtId="0" fontId="10" fillId="0" borderId="1" xfId="0" quotePrefix="1" applyFont="1" applyBorder="1" applyAlignment="1">
      <alignment horizontal="left" vertical="top" wrapText="1"/>
    </xf>
    <xf numFmtId="178" fontId="10" fillId="0" borderId="6" xfId="0" applyNumberFormat="1" applyFont="1" applyBorder="1" applyAlignment="1">
      <alignment horizontal="left" vertical="top" wrapText="1"/>
    </xf>
    <xf numFmtId="178" fontId="10" fillId="0" borderId="13" xfId="0" applyNumberFormat="1" applyFont="1" applyBorder="1" applyAlignment="1">
      <alignment horizontal="left" vertical="top" wrapText="1"/>
    </xf>
    <xf numFmtId="0" fontId="10" fillId="0" borderId="8" xfId="0" quotePrefix="1" applyFont="1" applyBorder="1" applyAlignment="1">
      <alignment horizontal="left" vertical="top"/>
    </xf>
    <xf numFmtId="0" fontId="10" fillId="0" borderId="1" xfId="0" applyFont="1" applyBorder="1" applyAlignment="1">
      <alignment horizontal="left" vertical="top"/>
    </xf>
    <xf numFmtId="49" fontId="10" fillId="0" borderId="1" xfId="2" applyNumberFormat="1" applyFont="1" applyBorder="1" applyAlignment="1">
      <alignment horizontal="left" vertical="top"/>
    </xf>
    <xf numFmtId="49" fontId="10" fillId="0" borderId="2" xfId="2" applyNumberFormat="1" applyFont="1" applyBorder="1" applyAlignment="1">
      <alignment horizontal="left" vertical="top"/>
    </xf>
    <xf numFmtId="49" fontId="10" fillId="0" borderId="1" xfId="2" applyNumberFormat="1" applyFont="1" applyBorder="1" applyAlignment="1">
      <alignment horizontal="left" vertical="top" wrapText="1"/>
    </xf>
    <xf numFmtId="49" fontId="10" fillId="0" borderId="2" xfId="2" applyNumberFormat="1" applyFont="1" applyBorder="1" applyAlignment="1">
      <alignment horizontal="left" vertical="top" wrapText="1"/>
    </xf>
    <xf numFmtId="0" fontId="30" fillId="0" borderId="6" xfId="0" applyFont="1" applyBorder="1" applyAlignment="1">
      <alignment vertical="top" wrapText="1"/>
    </xf>
    <xf numFmtId="0" fontId="30" fillId="0" borderId="13" xfId="0" applyFont="1" applyBorder="1" applyAlignment="1">
      <alignment vertical="top" wrapText="1"/>
    </xf>
    <xf numFmtId="0" fontId="30" fillId="0" borderId="6" xfId="1" applyFont="1" applyBorder="1" applyAlignment="1">
      <alignment vertical="top" wrapText="1"/>
    </xf>
    <xf numFmtId="0" fontId="30" fillId="0" borderId="6" xfId="0" applyFont="1" applyBorder="1" applyAlignment="1" applyProtection="1">
      <alignment vertical="top" wrapText="1"/>
      <protection locked="0"/>
    </xf>
    <xf numFmtId="49" fontId="30" fillId="0" borderId="8" xfId="0" applyNumberFormat="1" applyFont="1" applyBorder="1" applyAlignment="1">
      <alignment vertical="top" wrapText="1"/>
    </xf>
    <xf numFmtId="49" fontId="30" fillId="0" borderId="10" xfId="0" applyNumberFormat="1" applyFont="1" applyBorder="1" applyAlignment="1">
      <alignment vertical="top" wrapText="1"/>
    </xf>
    <xf numFmtId="49" fontId="30" fillId="0" borderId="12" xfId="0" applyNumberFormat="1" applyFont="1" applyBorder="1" applyAlignment="1">
      <alignment vertical="top" wrapText="1"/>
    </xf>
    <xf numFmtId="0" fontId="44" fillId="2" borderId="12" xfId="0" applyFont="1" applyFill="1" applyBorder="1" applyAlignment="1">
      <alignment horizontal="left" vertical="top"/>
    </xf>
    <xf numFmtId="0" fontId="10" fillId="2" borderId="7" xfId="1" applyFont="1" applyFill="1" applyBorder="1" applyAlignment="1">
      <alignment horizontal="center" vertical="top" wrapText="1"/>
    </xf>
    <xf numFmtId="0" fontId="10" fillId="2" borderId="4" xfId="1" applyFont="1" applyFill="1" applyBorder="1" applyAlignment="1">
      <alignment vertical="top" wrapText="1"/>
    </xf>
    <xf numFmtId="0" fontId="10" fillId="2" borderId="11" xfId="1" applyFont="1" applyFill="1" applyBorder="1" applyAlignment="1">
      <alignment vertical="top" wrapText="1"/>
    </xf>
    <xf numFmtId="0" fontId="10" fillId="2" borderId="6" xfId="0" applyFont="1" applyFill="1" applyBorder="1" applyAlignment="1">
      <alignment vertical="top" wrapText="1"/>
    </xf>
    <xf numFmtId="0" fontId="10" fillId="0" borderId="6" xfId="1" applyFont="1" applyBorder="1" applyAlignment="1">
      <alignment horizontal="left" vertical="top" wrapText="1"/>
    </xf>
    <xf numFmtId="0" fontId="10" fillId="0" borderId="4" xfId="0" applyFont="1" applyBorder="1" applyAlignment="1">
      <alignment horizontal="left" vertical="top" wrapText="1"/>
    </xf>
    <xf numFmtId="0" fontId="10" fillId="0" borderId="10" xfId="0" applyFont="1" applyBorder="1" applyAlignment="1">
      <alignment horizontal="left" vertical="top"/>
    </xf>
    <xf numFmtId="0" fontId="10" fillId="0" borderId="7" xfId="0" quotePrefix="1" applyFont="1" applyBorder="1" applyAlignment="1">
      <alignment horizontal="center" vertical="top" wrapText="1"/>
    </xf>
    <xf numFmtId="0" fontId="10" fillId="0" borderId="4" xfId="0" quotePrefix="1" applyFont="1" applyBorder="1" applyAlignment="1">
      <alignment horizontal="center" vertical="top" wrapText="1"/>
    </xf>
    <xf numFmtId="0" fontId="10" fillId="0" borderId="4" xfId="0" applyFont="1" applyBorder="1" applyAlignment="1">
      <alignment horizontal="center" vertical="top" wrapText="1"/>
    </xf>
    <xf numFmtId="49" fontId="10" fillId="0" borderId="8" xfId="0" applyNumberFormat="1" applyFont="1" applyBorder="1" applyAlignment="1">
      <alignment horizontal="left" vertical="top" wrapText="1"/>
    </xf>
    <xf numFmtId="0" fontId="10" fillId="0" borderId="8" xfId="0" applyFont="1" applyBorder="1" applyAlignment="1">
      <alignment horizontal="left" vertical="top" wrapText="1"/>
    </xf>
    <xf numFmtId="0" fontId="10" fillId="0" borderId="7" xfId="0" applyFont="1" applyBorder="1" applyAlignment="1">
      <alignment horizontal="left" vertical="top" wrapText="1"/>
    </xf>
    <xf numFmtId="49" fontId="10" fillId="0" borderId="8" xfId="0" applyNumberFormat="1" applyFont="1" applyBorder="1" applyAlignment="1">
      <alignment horizontal="left" vertical="top"/>
    </xf>
    <xf numFmtId="49" fontId="10" fillId="0" borderId="10" xfId="0" applyNumberFormat="1" applyFont="1" applyBorder="1" applyAlignment="1">
      <alignment horizontal="left" vertical="top"/>
    </xf>
    <xf numFmtId="0" fontId="10" fillId="0" borderId="8" xfId="0" applyFont="1" applyBorder="1" applyAlignment="1">
      <alignment horizontal="left" vertical="top"/>
    </xf>
    <xf numFmtId="0" fontId="10" fillId="0" borderId="6" xfId="0" applyFont="1" applyBorder="1" applyAlignment="1">
      <alignment horizontal="left" vertical="top" wrapText="1"/>
    </xf>
    <xf numFmtId="0" fontId="10" fillId="0" borderId="13" xfId="0" applyFont="1" applyBorder="1" applyAlignment="1">
      <alignment horizontal="left" vertical="top" wrapText="1"/>
    </xf>
    <xf numFmtId="0" fontId="10" fillId="0" borderId="10" xfId="0" applyFont="1" applyBorder="1" applyAlignment="1">
      <alignment horizontal="left" vertical="top" wrapText="1"/>
    </xf>
    <xf numFmtId="0" fontId="11" fillId="0" borderId="0" xfId="1" applyFont="1" applyAlignment="1">
      <alignment horizontal="center" vertical="center" wrapText="1"/>
    </xf>
    <xf numFmtId="0" fontId="10" fillId="0" borderId="2" xfId="1" applyFont="1" applyBorder="1" applyAlignment="1">
      <alignment horizontal="center" vertical="center" wrapText="1" shrinkToFit="1"/>
    </xf>
    <xf numFmtId="0" fontId="10" fillId="0" borderId="2" xfId="1" applyFont="1" applyBorder="1" applyAlignment="1">
      <alignment horizontal="left" vertical="top" wrapText="1"/>
    </xf>
    <xf numFmtId="0" fontId="10" fillId="0" borderId="8" xfId="1" applyFont="1" applyBorder="1" applyAlignment="1">
      <alignment vertical="top" wrapText="1"/>
    </xf>
    <xf numFmtId="0" fontId="10" fillId="0" borderId="12" xfId="1" applyFont="1" applyBorder="1" applyAlignment="1">
      <alignment vertical="top" wrapText="1"/>
    </xf>
    <xf numFmtId="0" fontId="10" fillId="0" borderId="7" xfId="1" applyFont="1" applyBorder="1" applyAlignment="1">
      <alignment horizontal="center" vertical="top" wrapText="1"/>
    </xf>
    <xf numFmtId="0" fontId="10" fillId="0" borderId="11" xfId="1" applyFont="1" applyBorder="1" applyAlignment="1">
      <alignment horizontal="center" vertical="top" wrapText="1"/>
    </xf>
    <xf numFmtId="0" fontId="10" fillId="0" borderId="8" xfId="1" applyFont="1" applyBorder="1" applyAlignment="1">
      <alignment horizontal="left" vertical="top" wrapText="1"/>
    </xf>
    <xf numFmtId="0" fontId="10" fillId="0" borderId="1" xfId="0" applyFont="1" applyBorder="1" applyAlignment="1">
      <alignment horizontal="left" vertical="top" wrapText="1"/>
    </xf>
    <xf numFmtId="0" fontId="10" fillId="0" borderId="2" xfId="0" applyFont="1" applyBorder="1" applyAlignment="1">
      <alignment horizontal="left" vertical="top" wrapText="1"/>
    </xf>
    <xf numFmtId="0" fontId="10" fillId="0" borderId="9" xfId="0" applyFont="1" applyBorder="1" applyAlignment="1">
      <alignment horizontal="left" vertical="top" wrapText="1"/>
    </xf>
    <xf numFmtId="0" fontId="10" fillId="0" borderId="11" xfId="0" applyFont="1" applyBorder="1" applyAlignment="1">
      <alignment horizontal="left" vertical="top" wrapText="1"/>
    </xf>
    <xf numFmtId="49" fontId="10" fillId="0" borderId="2" xfId="0" applyNumberFormat="1" applyFont="1" applyBorder="1" applyAlignment="1">
      <alignment horizontal="left" vertical="top"/>
    </xf>
    <xf numFmtId="49" fontId="10" fillId="0" borderId="4" xfId="0" applyNumberFormat="1" applyFont="1" applyBorder="1" applyAlignment="1">
      <alignment horizontal="left" vertical="top" wrapText="1"/>
    </xf>
    <xf numFmtId="49" fontId="10" fillId="0" borderId="7" xfId="0" applyNumberFormat="1" applyFont="1" applyBorder="1" applyAlignment="1">
      <alignment horizontal="left" vertical="top" wrapText="1"/>
    </xf>
    <xf numFmtId="0" fontId="10" fillId="0" borderId="7" xfId="0" applyFont="1" applyBorder="1" applyAlignment="1">
      <alignment vertical="top" wrapText="1"/>
    </xf>
    <xf numFmtId="0" fontId="10" fillId="0" borderId="8" xfId="0" applyFont="1" applyBorder="1" applyAlignment="1">
      <alignment vertical="top" wrapText="1"/>
    </xf>
    <xf numFmtId="0" fontId="10" fillId="0" borderId="7" xfId="0" applyFont="1" applyBorder="1" applyAlignment="1">
      <alignment horizontal="center" vertical="top" wrapText="1"/>
    </xf>
    <xf numFmtId="0" fontId="10" fillId="0" borderId="12" xfId="0" applyFont="1" applyBorder="1" applyAlignment="1">
      <alignment horizontal="left" vertical="top" wrapText="1"/>
    </xf>
    <xf numFmtId="0" fontId="10" fillId="0" borderId="11" xfId="0" applyFont="1" applyBorder="1" applyAlignment="1">
      <alignment horizontal="center" vertical="top" wrapText="1"/>
    </xf>
    <xf numFmtId="0" fontId="10" fillId="0" borderId="12" xfId="0" applyFont="1" applyBorder="1" applyAlignment="1">
      <alignment horizontal="left" vertical="top"/>
    </xf>
    <xf numFmtId="0" fontId="10" fillId="0" borderId="4" xfId="1" applyFont="1" applyBorder="1" applyAlignment="1">
      <alignment horizontal="center" vertical="top" wrapText="1"/>
    </xf>
    <xf numFmtId="0" fontId="10" fillId="0" borderId="6" xfId="1" applyFont="1" applyBorder="1" applyAlignment="1">
      <alignment vertical="top" wrapText="1"/>
    </xf>
    <xf numFmtId="0" fontId="10" fillId="0" borderId="13" xfId="1" applyFont="1" applyBorder="1" applyAlignment="1">
      <alignment vertical="top" wrapText="1"/>
    </xf>
    <xf numFmtId="0" fontId="10" fillId="0" borderId="0" xfId="1" applyFont="1" applyAlignment="1">
      <alignment horizontal="left" vertical="top" wrapText="1"/>
    </xf>
    <xf numFmtId="0" fontId="10" fillId="0" borderId="9" xfId="1" applyFont="1" applyBorder="1" applyAlignment="1">
      <alignment vertical="top" wrapText="1"/>
    </xf>
    <xf numFmtId="0" fontId="11" fillId="2" borderId="0" xfId="1" applyFont="1" applyFill="1" applyAlignment="1">
      <alignment horizontal="center" vertical="center" wrapText="1"/>
    </xf>
    <xf numFmtId="0" fontId="10" fillId="0" borderId="10" xfId="0" quotePrefix="1" applyFont="1" applyBorder="1" applyAlignment="1">
      <alignment horizontal="left" vertical="top"/>
    </xf>
    <xf numFmtId="0" fontId="10" fillId="0" borderId="7" xfId="0" applyFont="1" applyBorder="1" applyAlignment="1" applyProtection="1">
      <alignment horizontal="center" vertical="top" wrapText="1"/>
      <protection locked="0"/>
    </xf>
    <xf numFmtId="0" fontId="10" fillId="0" borderId="6" xfId="0" applyFont="1" applyBorder="1" applyAlignment="1">
      <alignment vertical="top" wrapText="1"/>
    </xf>
    <xf numFmtId="49" fontId="10" fillId="0" borderId="7" xfId="0" applyNumberFormat="1" applyFont="1" applyBorder="1" applyAlignment="1">
      <alignment horizontal="center" vertical="top"/>
    </xf>
    <xf numFmtId="0" fontId="10" fillId="0" borderId="9" xfId="0" applyFont="1" applyBorder="1" applyAlignment="1">
      <alignment vertical="top" wrapText="1"/>
    </xf>
    <xf numFmtId="49" fontId="10" fillId="0" borderId="4" xfId="0" applyNumberFormat="1" applyFont="1" applyBorder="1" applyAlignment="1">
      <alignment horizontal="center" vertical="top"/>
    </xf>
    <xf numFmtId="0" fontId="10" fillId="0" borderId="10" xfId="0" applyFont="1" applyBorder="1" applyAlignment="1">
      <alignment vertical="top" wrapText="1"/>
    </xf>
    <xf numFmtId="0" fontId="10" fillId="0" borderId="3" xfId="0" applyFont="1" applyBorder="1" applyAlignment="1">
      <alignment horizontal="left" vertical="top" wrapText="1"/>
    </xf>
    <xf numFmtId="0" fontId="10" fillId="0" borderId="2" xfId="0" applyFont="1" applyBorder="1" applyAlignment="1">
      <alignment vertical="top" wrapText="1"/>
    </xf>
    <xf numFmtId="0" fontId="10" fillId="0" borderId="3" xfId="0" applyFont="1" applyBorder="1" applyAlignment="1">
      <alignment vertical="top" wrapText="1"/>
    </xf>
    <xf numFmtId="49" fontId="10" fillId="0" borderId="7" xfId="0" applyNumberFormat="1" applyFont="1" applyBorder="1" applyAlignment="1">
      <alignment horizontal="center" vertical="top" wrapText="1"/>
    </xf>
    <xf numFmtId="49" fontId="10" fillId="0" borderId="11" xfId="0" applyNumberFormat="1" applyFont="1" applyBorder="1" applyAlignment="1">
      <alignment horizontal="center" vertical="top" wrapText="1"/>
    </xf>
    <xf numFmtId="49" fontId="10" fillId="0" borderId="12" xfId="0" applyNumberFormat="1" applyFont="1" applyBorder="1" applyAlignment="1">
      <alignment horizontal="left" vertical="top"/>
    </xf>
    <xf numFmtId="49" fontId="10" fillId="0" borderId="11" xfId="0" applyNumberFormat="1" applyFont="1" applyBorder="1" applyAlignment="1">
      <alignment horizontal="center" vertical="top"/>
    </xf>
    <xf numFmtId="49" fontId="10" fillId="0" borderId="12" xfId="0" applyNumberFormat="1" applyFont="1" applyBorder="1" applyAlignment="1">
      <alignment horizontal="left" vertical="top" wrapText="1"/>
    </xf>
    <xf numFmtId="0" fontId="10" fillId="0" borderId="11" xfId="0" quotePrefix="1" applyFont="1" applyBorder="1" applyAlignment="1">
      <alignment horizontal="center" vertical="top" wrapText="1"/>
    </xf>
    <xf numFmtId="49" fontId="10" fillId="0" borderId="6" xfId="0" applyNumberFormat="1" applyFont="1" applyBorder="1" applyAlignment="1">
      <alignment horizontal="left" vertical="top" wrapText="1"/>
    </xf>
    <xf numFmtId="49" fontId="10" fillId="0" borderId="9" xfId="0" applyNumberFormat="1" applyFont="1" applyBorder="1" applyAlignment="1">
      <alignment horizontal="left" vertical="top" wrapText="1"/>
    </xf>
    <xf numFmtId="49" fontId="10" fillId="0" borderId="13" xfId="0" applyNumberFormat="1" applyFont="1" applyBorder="1" applyAlignment="1">
      <alignment horizontal="left" vertical="top" wrapText="1"/>
    </xf>
    <xf numFmtId="49" fontId="10" fillId="0" borderId="4" xfId="0" applyNumberFormat="1" applyFont="1" applyBorder="1" applyAlignment="1">
      <alignment horizontal="center" vertical="top" wrapText="1"/>
    </xf>
    <xf numFmtId="49" fontId="10" fillId="0" borderId="7" xfId="0" quotePrefix="1" applyNumberFormat="1" applyFont="1" applyBorder="1" applyAlignment="1">
      <alignment horizontal="center" vertical="top" wrapText="1"/>
    </xf>
    <xf numFmtId="0" fontId="10" fillId="2" borderId="2" xfId="1" applyFont="1" applyFill="1" applyBorder="1" applyAlignment="1">
      <alignment horizontal="center" vertical="center" wrapText="1" shrinkToFit="1"/>
    </xf>
    <xf numFmtId="0" fontId="10" fillId="2" borderId="10" xfId="0" applyFont="1" applyFill="1" applyBorder="1" applyAlignment="1">
      <alignment horizontal="left" vertical="top" wrapText="1"/>
    </xf>
    <xf numFmtId="49" fontId="10" fillId="2" borderId="7" xfId="0" quotePrefix="1" applyNumberFormat="1" applyFont="1" applyFill="1" applyBorder="1" applyAlignment="1">
      <alignment horizontal="center" vertical="top" wrapText="1"/>
    </xf>
    <xf numFmtId="49" fontId="10" fillId="2" borderId="4" xfId="0" quotePrefix="1" applyNumberFormat="1" applyFont="1" applyFill="1" applyBorder="1" applyAlignment="1">
      <alignment horizontal="center" vertical="top" wrapText="1"/>
    </xf>
    <xf numFmtId="49" fontId="10" fillId="2" borderId="4" xfId="0" applyNumberFormat="1" applyFont="1" applyFill="1" applyBorder="1" applyAlignment="1">
      <alignment horizontal="center" vertical="top" wrapText="1"/>
    </xf>
    <xf numFmtId="49" fontId="10" fillId="2" borderId="8" xfId="0" applyNumberFormat="1" applyFont="1" applyFill="1" applyBorder="1" applyAlignment="1">
      <alignment horizontal="left" vertical="top" wrapText="1"/>
    </xf>
    <xf numFmtId="49" fontId="10" fillId="2" borderId="10" xfId="0" applyNumberFormat="1" applyFont="1" applyFill="1" applyBorder="1" applyAlignment="1">
      <alignment horizontal="left" vertical="top" wrapText="1"/>
    </xf>
    <xf numFmtId="49" fontId="10" fillId="2" borderId="10" xfId="0" applyNumberFormat="1" applyFont="1" applyFill="1" applyBorder="1" applyAlignment="1">
      <alignment horizontal="left" vertical="top"/>
    </xf>
    <xf numFmtId="0" fontId="10" fillId="2" borderId="7" xfId="0" applyFont="1" applyFill="1" applyBorder="1" applyAlignment="1">
      <alignment horizontal="left" vertical="top" wrapText="1"/>
    </xf>
    <xf numFmtId="0" fontId="10" fillId="2" borderId="8" xfId="0" applyFont="1" applyFill="1" applyBorder="1" applyAlignment="1">
      <alignment horizontal="left" vertical="top" wrapText="1"/>
    </xf>
    <xf numFmtId="0" fontId="10" fillId="2" borderId="8" xfId="1" applyFont="1" applyFill="1" applyBorder="1" applyAlignment="1">
      <alignment vertical="top" wrapText="1"/>
    </xf>
    <xf numFmtId="0" fontId="10" fillId="2" borderId="10" xfId="1" applyFont="1" applyFill="1" applyBorder="1" applyAlignment="1">
      <alignment vertical="top" wrapText="1"/>
    </xf>
    <xf numFmtId="0" fontId="10" fillId="2" borderId="12" xfId="1" applyFont="1" applyFill="1" applyBorder="1" applyAlignment="1">
      <alignment vertical="top" wrapText="1"/>
    </xf>
    <xf numFmtId="0" fontId="10" fillId="2" borderId="8" xfId="1" applyFont="1" applyFill="1" applyBorder="1" applyAlignment="1">
      <alignment horizontal="left" vertical="top" wrapText="1"/>
    </xf>
    <xf numFmtId="0" fontId="10" fillId="2" borderId="1" xfId="0" applyFont="1" applyFill="1" applyBorder="1" applyAlignment="1">
      <alignment horizontal="left" vertical="top" wrapText="1"/>
    </xf>
    <xf numFmtId="0" fontId="10" fillId="2" borderId="2" xfId="0" applyFont="1" applyFill="1" applyBorder="1" applyAlignment="1">
      <alignment horizontal="left" vertical="top" wrapText="1"/>
    </xf>
    <xf numFmtId="49" fontId="10" fillId="2" borderId="8" xfId="0" applyNumberFormat="1" applyFont="1" applyFill="1" applyBorder="1" applyAlignment="1">
      <alignment horizontal="left" vertical="top"/>
    </xf>
    <xf numFmtId="0" fontId="10" fillId="2" borderId="6" xfId="0" applyFont="1" applyFill="1" applyBorder="1" applyAlignment="1">
      <alignment horizontal="left" vertical="top" wrapText="1"/>
    </xf>
    <xf numFmtId="0" fontId="10" fillId="2" borderId="9" xfId="0" applyFont="1" applyFill="1" applyBorder="1" applyAlignment="1">
      <alignment horizontal="left" vertical="top" wrapText="1"/>
    </xf>
    <xf numFmtId="49" fontId="10" fillId="2" borderId="6" xfId="0" applyNumberFormat="1" applyFont="1" applyFill="1" applyBorder="1" applyAlignment="1">
      <alignment horizontal="left" vertical="top" wrapText="1"/>
    </xf>
    <xf numFmtId="49" fontId="10" fillId="2" borderId="9" xfId="0" applyNumberFormat="1" applyFont="1" applyFill="1" applyBorder="1" applyAlignment="1">
      <alignment horizontal="left" vertical="top" wrapText="1"/>
    </xf>
    <xf numFmtId="0" fontId="10" fillId="2" borderId="7" xfId="0" applyFont="1" applyFill="1" applyBorder="1" applyAlignment="1">
      <alignment horizontal="center" vertical="top" wrapText="1"/>
    </xf>
    <xf numFmtId="0" fontId="10" fillId="2" borderId="4" xfId="0" applyFont="1" applyFill="1" applyBorder="1" applyAlignment="1">
      <alignment horizontal="center" vertical="top" wrapText="1"/>
    </xf>
    <xf numFmtId="0" fontId="10" fillId="2" borderId="8" xfId="0" applyFont="1" applyFill="1" applyBorder="1" applyAlignment="1">
      <alignment horizontal="left" vertical="top"/>
    </xf>
    <xf numFmtId="0" fontId="10" fillId="2" borderId="10" xfId="0" applyFont="1" applyFill="1" applyBorder="1" applyAlignment="1">
      <alignment horizontal="left" vertical="top"/>
    </xf>
    <xf numFmtId="49" fontId="10" fillId="2" borderId="2" xfId="0" applyNumberFormat="1" applyFont="1" applyFill="1" applyBorder="1" applyAlignment="1">
      <alignment horizontal="left" vertical="top"/>
    </xf>
    <xf numFmtId="49" fontId="10" fillId="2" borderId="0" xfId="0" applyNumberFormat="1" applyFont="1" applyFill="1" applyAlignment="1">
      <alignment horizontal="left" vertical="top"/>
    </xf>
    <xf numFmtId="49" fontId="10" fillId="2" borderId="12" xfId="0" applyNumberFormat="1" applyFont="1" applyFill="1" applyBorder="1" applyAlignment="1">
      <alignment horizontal="left" vertical="top"/>
    </xf>
    <xf numFmtId="0" fontId="10" fillId="2" borderId="4" xfId="0" applyFont="1" applyFill="1" applyBorder="1" applyAlignment="1">
      <alignment horizontal="left" vertical="top" wrapText="1"/>
    </xf>
    <xf numFmtId="0" fontId="10" fillId="2" borderId="11" xfId="0" applyFont="1" applyFill="1" applyBorder="1" applyAlignment="1">
      <alignment horizontal="left" vertical="top" wrapText="1"/>
    </xf>
    <xf numFmtId="0" fontId="10" fillId="2" borderId="12" xfId="0" applyFont="1" applyFill="1" applyBorder="1" applyAlignment="1">
      <alignment horizontal="left" vertical="top" wrapText="1"/>
    </xf>
    <xf numFmtId="0" fontId="10" fillId="2" borderId="14" xfId="0" applyFont="1" applyFill="1" applyBorder="1" applyAlignment="1">
      <alignment horizontal="left" vertical="top" wrapText="1"/>
    </xf>
    <xf numFmtId="0" fontId="10" fillId="2" borderId="0" xfId="0" applyFont="1" applyFill="1" applyAlignment="1">
      <alignment horizontal="left" vertical="top" wrapText="1"/>
    </xf>
    <xf numFmtId="0" fontId="10" fillId="2" borderId="15" xfId="0" applyFont="1" applyFill="1" applyBorder="1" applyAlignment="1">
      <alignment horizontal="left" vertical="top" wrapText="1"/>
    </xf>
    <xf numFmtId="0" fontId="10" fillId="2" borderId="13" xfId="0" applyFont="1" applyFill="1" applyBorder="1" applyAlignment="1">
      <alignment horizontal="left" vertical="top" wrapText="1"/>
    </xf>
    <xf numFmtId="49" fontId="10" fillId="0" borderId="2" xfId="0" applyNumberFormat="1" applyFont="1" applyBorder="1" applyAlignment="1">
      <alignment horizontal="left" vertical="top" wrapText="1"/>
    </xf>
    <xf numFmtId="0" fontId="10" fillId="0" borderId="14" xfId="0" applyFont="1" applyBorder="1" applyAlignment="1">
      <alignment vertical="top" wrapText="1"/>
    </xf>
    <xf numFmtId="0" fontId="10" fillId="0" borderId="4" xfId="0" applyFont="1" applyBorder="1" applyAlignment="1">
      <alignment vertical="top" wrapText="1"/>
    </xf>
    <xf numFmtId="0" fontId="10" fillId="0" borderId="11" xfId="0" applyFont="1" applyBorder="1" applyAlignment="1">
      <alignment vertical="top" wrapText="1"/>
    </xf>
    <xf numFmtId="0" fontId="10" fillId="0" borderId="12" xfId="0" applyFont="1" applyBorder="1" applyAlignment="1">
      <alignment vertical="top" wrapText="1"/>
    </xf>
    <xf numFmtId="0" fontId="10" fillId="0" borderId="13" xfId="0" applyFont="1" applyBorder="1" applyAlignment="1">
      <alignment horizontal="left" vertical="top"/>
    </xf>
    <xf numFmtId="0" fontId="10" fillId="0" borderId="6" xfId="0" applyFont="1" applyBorder="1" applyAlignment="1">
      <alignment horizontal="left" vertical="top"/>
    </xf>
    <xf numFmtId="49" fontId="10" fillId="0" borderId="6" xfId="0" applyNumberFormat="1" applyFont="1" applyBorder="1" applyAlignment="1">
      <alignment vertical="top" wrapText="1"/>
    </xf>
    <xf numFmtId="49" fontId="10" fillId="0" borderId="9" xfId="0" applyNumberFormat="1" applyFont="1" applyBorder="1" applyAlignment="1">
      <alignment vertical="top" wrapText="1"/>
    </xf>
    <xf numFmtId="0" fontId="10" fillId="0" borderId="13" xfId="0" applyFont="1" applyBorder="1" applyAlignment="1">
      <alignment vertical="top" wrapText="1"/>
    </xf>
    <xf numFmtId="0" fontId="10" fillId="0" borderId="9" xfId="0" applyFont="1" applyBorder="1" applyAlignment="1">
      <alignment horizontal="left" vertical="top"/>
    </xf>
    <xf numFmtId="0" fontId="10" fillId="0" borderId="0" xfId="0" applyFont="1" applyAlignment="1">
      <alignment horizontal="left" vertical="top" wrapText="1"/>
    </xf>
    <xf numFmtId="49" fontId="10" fillId="0" borderId="8" xfId="0" applyNumberFormat="1" applyFont="1" applyBorder="1" applyAlignment="1">
      <alignment vertical="top" wrapText="1"/>
    </xf>
    <xf numFmtId="0" fontId="10" fillId="0" borderId="3" xfId="1" applyFont="1" applyBorder="1" applyAlignment="1">
      <alignment horizontal="left" vertical="top" wrapText="1"/>
    </xf>
    <xf numFmtId="0" fontId="10" fillId="0" borderId="0" xfId="0" applyFont="1" applyAlignment="1">
      <alignment vertical="top" wrapText="1"/>
    </xf>
    <xf numFmtId="49" fontId="10" fillId="0" borderId="0" xfId="0" applyNumberFormat="1" applyFont="1" applyAlignment="1">
      <alignment horizontal="left" vertical="top"/>
    </xf>
    <xf numFmtId="0" fontId="10" fillId="2" borderId="6" xfId="1" applyFont="1" applyFill="1" applyBorder="1" applyAlignment="1">
      <alignment vertical="top" wrapText="1"/>
    </xf>
    <xf numFmtId="0" fontId="10" fillId="2" borderId="9" xfId="0" applyFont="1" applyFill="1" applyBorder="1" applyAlignment="1">
      <alignment vertical="top" wrapText="1"/>
    </xf>
    <xf numFmtId="0" fontId="10" fillId="2" borderId="13" xfId="0" applyFont="1" applyFill="1" applyBorder="1" applyAlignment="1">
      <alignment vertical="top" wrapText="1"/>
    </xf>
    <xf numFmtId="0" fontId="10" fillId="2" borderId="6" xfId="0" applyFont="1" applyFill="1" applyBorder="1" applyAlignment="1">
      <alignment vertical="top" wrapText="1"/>
    </xf>
    <xf numFmtId="0" fontId="10" fillId="2" borderId="8" xfId="0" applyFont="1" applyFill="1" applyBorder="1" applyAlignment="1">
      <alignment vertical="top" wrapText="1"/>
    </xf>
    <xf numFmtId="0" fontId="10" fillId="2" borderId="10" xfId="0" applyFont="1" applyFill="1" applyBorder="1" applyAlignment="1">
      <alignment vertical="top" wrapText="1"/>
    </xf>
    <xf numFmtId="0" fontId="10" fillId="2" borderId="12" xfId="0" applyFont="1" applyFill="1" applyBorder="1" applyAlignment="1">
      <alignment vertical="top" wrapText="1"/>
    </xf>
    <xf numFmtId="0" fontId="10" fillId="2" borderId="7" xfId="0" applyFont="1" applyFill="1" applyBorder="1" applyAlignment="1">
      <alignment vertical="top" wrapText="1"/>
    </xf>
    <xf numFmtId="0" fontId="10" fillId="2" borderId="4" xfId="0" applyFont="1" applyFill="1" applyBorder="1" applyAlignment="1">
      <alignment vertical="top" wrapText="1"/>
    </xf>
    <xf numFmtId="0" fontId="10" fillId="2" borderId="11" xfId="0" applyFont="1" applyFill="1" applyBorder="1" applyAlignment="1">
      <alignment vertical="top" wrapText="1"/>
    </xf>
    <xf numFmtId="0" fontId="10" fillId="2" borderId="7" xfId="1" applyFont="1" applyFill="1" applyBorder="1" applyAlignment="1">
      <alignment horizontal="center" vertical="top" wrapText="1"/>
    </xf>
    <xf numFmtId="0" fontId="10" fillId="2" borderId="13" xfId="1" applyFont="1" applyFill="1" applyBorder="1" applyAlignment="1">
      <alignment vertical="top" wrapText="1"/>
    </xf>
    <xf numFmtId="49" fontId="10" fillId="2" borderId="7" xfId="0" applyNumberFormat="1" applyFont="1" applyFill="1" applyBorder="1" applyAlignment="1">
      <alignment horizontal="center" vertical="top" wrapText="1"/>
    </xf>
    <xf numFmtId="0" fontId="10" fillId="0" borderId="0" xfId="2" applyFont="1" applyAlignment="1">
      <alignment horizontal="left" vertical="top"/>
    </xf>
    <xf numFmtId="0" fontId="10" fillId="0" borderId="0" xfId="2" applyFont="1" applyAlignment="1">
      <alignment horizontal="left" vertical="top" wrapText="1"/>
    </xf>
    <xf numFmtId="49" fontId="10" fillId="0" borderId="0" xfId="2" applyNumberFormat="1" applyFont="1" applyAlignment="1">
      <alignment horizontal="left" vertical="top"/>
    </xf>
    <xf numFmtId="0" fontId="10" fillId="0" borderId="1" xfId="2" applyFont="1" applyBorder="1" applyAlignment="1">
      <alignment horizontal="center" vertical="center" wrapText="1"/>
    </xf>
    <xf numFmtId="49" fontId="10" fillId="0" borderId="3" xfId="2" applyNumberFormat="1" applyFont="1" applyBorder="1" applyAlignment="1">
      <alignment horizontal="center" vertical="center" wrapText="1"/>
    </xf>
    <xf numFmtId="0" fontId="10" fillId="0" borderId="3" xfId="2" applyFont="1" applyBorder="1" applyAlignment="1">
      <alignment horizontal="left" vertical="center" wrapText="1"/>
    </xf>
    <xf numFmtId="49" fontId="10" fillId="0" borderId="7" xfId="2" applyNumberFormat="1" applyFont="1" applyBorder="1" applyAlignment="1">
      <alignment horizontal="left" vertical="top" wrapText="1"/>
    </xf>
    <xf numFmtId="0" fontId="10" fillId="0" borderId="4" xfId="2" applyFont="1" applyBorder="1" applyAlignment="1">
      <alignment vertical="top" wrapText="1"/>
    </xf>
    <xf numFmtId="0" fontId="10" fillId="0" borderId="1" xfId="2" quotePrefix="1" applyFont="1" applyBorder="1" applyAlignment="1">
      <alignment horizontal="left" vertical="top" wrapText="1"/>
    </xf>
    <xf numFmtId="0" fontId="10" fillId="0" borderId="5" xfId="2" applyFont="1" applyBorder="1" applyAlignment="1">
      <alignment horizontal="left" vertical="top" wrapText="1"/>
    </xf>
    <xf numFmtId="0" fontId="10" fillId="0" borderId="8" xfId="2" applyFont="1" applyBorder="1" applyAlignment="1">
      <alignment vertical="top"/>
    </xf>
    <xf numFmtId="49" fontId="10" fillId="0" borderId="7" xfId="2" applyNumberFormat="1" applyFont="1" applyBorder="1" applyAlignment="1">
      <alignment vertical="top" wrapText="1"/>
    </xf>
    <xf numFmtId="49" fontId="10" fillId="0" borderId="8" xfId="2" applyNumberFormat="1" applyFont="1" applyBorder="1" applyAlignment="1">
      <alignment vertical="top"/>
    </xf>
    <xf numFmtId="49" fontId="10" fillId="0" borderId="7" xfId="2" applyNumberFormat="1" applyFont="1" applyBorder="1" applyAlignment="1">
      <alignment horizontal="left" vertical="top"/>
    </xf>
    <xf numFmtId="0" fontId="10" fillId="0" borderId="10" xfId="2" applyFont="1" applyBorder="1" applyAlignment="1">
      <alignment vertical="top"/>
    </xf>
    <xf numFmtId="49" fontId="10" fillId="0" borderId="4" xfId="2" applyNumberFormat="1" applyFont="1" applyBorder="1" applyAlignment="1">
      <alignment vertical="top" wrapText="1"/>
    </xf>
    <xf numFmtId="49" fontId="10" fillId="0" borderId="10" xfId="2" applyNumberFormat="1" applyFont="1" applyBorder="1" applyAlignment="1">
      <alignment vertical="top"/>
    </xf>
    <xf numFmtId="49" fontId="10" fillId="0" borderId="4" xfId="2" applyNumberFormat="1" applyFont="1" applyBorder="1" applyAlignment="1">
      <alignment horizontal="left" vertical="top"/>
    </xf>
    <xf numFmtId="0" fontId="10" fillId="0" borderId="9" xfId="8" applyFont="1" applyBorder="1" applyAlignment="1">
      <alignment horizontal="left" vertical="top" wrapText="1"/>
    </xf>
    <xf numFmtId="0" fontId="10" fillId="0" borderId="3" xfId="8" applyFont="1" applyBorder="1" applyAlignment="1">
      <alignment horizontal="left" vertical="top" wrapText="1"/>
    </xf>
    <xf numFmtId="49" fontId="10" fillId="0" borderId="10" xfId="2" applyNumberFormat="1" applyFont="1" applyBorder="1" applyAlignment="1">
      <alignment horizontal="left" vertical="top"/>
    </xf>
    <xf numFmtId="49" fontId="10" fillId="0" borderId="11" xfId="2" applyNumberFormat="1" applyFont="1" applyBorder="1" applyAlignment="1">
      <alignment horizontal="left" vertical="top"/>
    </xf>
    <xf numFmtId="49" fontId="10" fillId="0" borderId="3" xfId="2" applyNumberFormat="1" applyFont="1" applyBorder="1" applyAlignment="1">
      <alignment horizontal="left" vertical="top" wrapText="1"/>
    </xf>
    <xf numFmtId="49" fontId="10" fillId="0" borderId="4" xfId="2" applyNumberFormat="1" applyFont="1" applyBorder="1" applyAlignment="1">
      <alignment horizontal="left" vertical="top" wrapText="1"/>
    </xf>
    <xf numFmtId="0" fontId="10" fillId="0" borderId="9" xfId="0" applyFont="1" applyBorder="1" applyAlignment="1">
      <alignment wrapText="1"/>
    </xf>
    <xf numFmtId="0" fontId="10" fillId="0" borderId="0" xfId="0" applyFont="1" applyAlignment="1">
      <alignment wrapText="1"/>
    </xf>
    <xf numFmtId="0" fontId="10" fillId="0" borderId="7" xfId="2" applyFont="1" applyBorder="1" applyAlignment="1">
      <alignment horizontal="center" vertical="top" wrapText="1"/>
    </xf>
    <xf numFmtId="0" fontId="10" fillId="0" borderId="14" xfId="2" applyFont="1" applyBorder="1" applyAlignment="1">
      <alignment horizontal="left" vertical="top" wrapText="1"/>
    </xf>
    <xf numFmtId="0" fontId="10" fillId="0" borderId="10" xfId="2" applyFont="1" applyBorder="1" applyAlignment="1">
      <alignment horizontal="left" vertical="top"/>
    </xf>
    <xf numFmtId="49" fontId="10" fillId="0" borderId="11" xfId="0" applyNumberFormat="1" applyFont="1" applyBorder="1" applyAlignment="1">
      <alignment vertical="top" wrapText="1"/>
    </xf>
    <xf numFmtId="49" fontId="10" fillId="0" borderId="8" xfId="2" applyNumberFormat="1" applyFont="1" applyBorder="1" applyAlignment="1">
      <alignment horizontal="left" vertical="top"/>
    </xf>
    <xf numFmtId="49" fontId="10" fillId="0" borderId="11" xfId="2" applyNumberFormat="1" applyFont="1" applyBorder="1" applyAlignment="1">
      <alignment horizontal="left" vertical="top" wrapText="1"/>
    </xf>
    <xf numFmtId="49" fontId="10" fillId="0" borderId="12" xfId="2" applyNumberFormat="1" applyFont="1" applyBorder="1" applyAlignment="1">
      <alignment horizontal="left" vertical="top"/>
    </xf>
    <xf numFmtId="0" fontId="10" fillId="0" borderId="0" xfId="2" applyFont="1" applyAlignment="1">
      <alignment horizontal="center" vertical="center"/>
    </xf>
    <xf numFmtId="0" fontId="10" fillId="0" borderId="3" xfId="2" quotePrefix="1" applyFont="1" applyBorder="1" applyAlignment="1">
      <alignment horizontal="left" vertical="top" wrapText="1"/>
    </xf>
    <xf numFmtId="0" fontId="10" fillId="0" borderId="8" xfId="2" applyFont="1" applyBorder="1" applyAlignment="1">
      <alignment horizontal="left" vertical="top"/>
    </xf>
    <xf numFmtId="49" fontId="10" fillId="0" borderId="9" xfId="2" applyNumberFormat="1" applyFont="1" applyBorder="1" applyAlignment="1">
      <alignment horizontal="left" vertical="top" wrapText="1"/>
    </xf>
    <xf numFmtId="49" fontId="10" fillId="0" borderId="13" xfId="2" applyNumberFormat="1" applyFont="1" applyBorder="1" applyAlignment="1">
      <alignment horizontal="left" vertical="top" wrapText="1"/>
    </xf>
    <xf numFmtId="49" fontId="10" fillId="0" borderId="8" xfId="2" applyNumberFormat="1" applyFont="1" applyBorder="1" applyAlignment="1">
      <alignment horizontal="left" vertical="top" wrapText="1"/>
    </xf>
    <xf numFmtId="49" fontId="10" fillId="0" borderId="10" xfId="2" applyNumberFormat="1" applyFont="1" applyBorder="1" applyAlignment="1">
      <alignment horizontal="left" vertical="top" wrapText="1"/>
    </xf>
    <xf numFmtId="49" fontId="10" fillId="0" borderId="12" xfId="2" applyNumberFormat="1" applyFont="1" applyBorder="1" applyAlignment="1">
      <alignment horizontal="left" vertical="top" wrapText="1"/>
    </xf>
    <xf numFmtId="49" fontId="10" fillId="0" borderId="3" xfId="2" applyNumberFormat="1" applyFont="1" applyBorder="1" applyAlignment="1">
      <alignment horizontal="left" vertical="top"/>
    </xf>
    <xf numFmtId="0" fontId="10" fillId="0" borderId="3" xfId="2" applyFont="1" applyBorder="1" applyAlignment="1">
      <alignment horizontal="center" vertical="top" wrapText="1"/>
    </xf>
    <xf numFmtId="0" fontId="10" fillId="0" borderId="6" xfId="2" applyFont="1" applyBorder="1" applyAlignment="1">
      <alignment horizontal="left" vertical="top"/>
    </xf>
    <xf numFmtId="0" fontId="10" fillId="0" borderId="15" xfId="2" applyFont="1" applyBorder="1" applyAlignment="1">
      <alignment horizontal="left" vertical="top"/>
    </xf>
    <xf numFmtId="49" fontId="10" fillId="0" borderId="15" xfId="2" applyNumberFormat="1" applyFont="1" applyBorder="1" applyAlignment="1">
      <alignment horizontal="left" vertical="top"/>
    </xf>
    <xf numFmtId="0" fontId="10" fillId="0" borderId="15" xfId="2" applyFont="1" applyBorder="1" applyAlignment="1">
      <alignment horizontal="left" vertical="top" wrapText="1"/>
    </xf>
    <xf numFmtId="0" fontId="10" fillId="0" borderId="3" xfId="2" applyFont="1" applyBorder="1" applyAlignment="1">
      <alignment horizontal="left" vertical="top"/>
    </xf>
    <xf numFmtId="0" fontId="10" fillId="0" borderId="12" xfId="2" applyFont="1" applyBorder="1" applyAlignment="1">
      <alignment horizontal="left" vertical="top"/>
    </xf>
    <xf numFmtId="49" fontId="10" fillId="0" borderId="14" xfId="2" applyNumberFormat="1" applyFont="1" applyBorder="1" applyAlignment="1">
      <alignment horizontal="left" vertical="top" wrapText="1"/>
    </xf>
    <xf numFmtId="49" fontId="10" fillId="0" borderId="0" xfId="2" applyNumberFormat="1" applyFont="1" applyAlignment="1">
      <alignment horizontal="left" vertical="top" wrapText="1"/>
    </xf>
    <xf numFmtId="49" fontId="10" fillId="0" borderId="7" xfId="2" applyNumberFormat="1" applyFont="1" applyBorder="1" applyAlignment="1">
      <alignment vertical="top"/>
    </xf>
    <xf numFmtId="49" fontId="10" fillId="0" borderId="4" xfId="2" applyNumberFormat="1" applyFont="1" applyBorder="1" applyAlignment="1">
      <alignment vertical="top"/>
    </xf>
    <xf numFmtId="49" fontId="10" fillId="0" borderId="5" xfId="2" applyNumberFormat="1" applyFont="1" applyBorder="1" applyAlignment="1">
      <alignment horizontal="left" vertical="top"/>
    </xf>
    <xf numFmtId="49" fontId="10" fillId="0" borderId="6" xfId="2" applyNumberFormat="1" applyFont="1" applyBorder="1" applyAlignment="1">
      <alignment horizontal="left" vertical="top"/>
    </xf>
    <xf numFmtId="49" fontId="10" fillId="0" borderId="6" xfId="2" applyNumberFormat="1" applyFont="1" applyBorder="1" applyAlignment="1">
      <alignment vertical="top" wrapText="1"/>
    </xf>
    <xf numFmtId="49" fontId="10" fillId="0" borderId="9" xfId="2" applyNumberFormat="1" applyFont="1" applyBorder="1" applyAlignment="1">
      <alignment horizontal="left" vertical="top"/>
    </xf>
    <xf numFmtId="49" fontId="10" fillId="0" borderId="13" xfId="2" applyNumberFormat="1" applyFont="1" applyBorder="1" applyAlignment="1">
      <alignment horizontal="left" vertical="top"/>
    </xf>
    <xf numFmtId="0" fontId="10" fillId="0" borderId="13" xfId="0" applyFont="1" applyBorder="1" applyAlignment="1">
      <alignment wrapText="1"/>
    </xf>
    <xf numFmtId="0" fontId="10" fillId="0" borderId="0" xfId="2" applyFont="1" applyAlignment="1">
      <alignment vertical="top"/>
    </xf>
    <xf numFmtId="0" fontId="10" fillId="0" borderId="3" xfId="2" applyFont="1" applyBorder="1" applyAlignment="1">
      <alignment horizontal="left" vertical="top" wrapText="1"/>
    </xf>
    <xf numFmtId="0" fontId="10" fillId="0" borderId="9" xfId="2" applyFont="1" applyBorder="1" applyAlignment="1">
      <alignment horizontal="left" vertical="center" wrapText="1"/>
    </xf>
    <xf numFmtId="49" fontId="10" fillId="0" borderId="14" xfId="2" applyNumberFormat="1" applyFont="1" applyBorder="1" applyAlignment="1">
      <alignment horizontal="left" vertical="top"/>
    </xf>
    <xf numFmtId="0" fontId="44" fillId="0" borderId="9" xfId="0" applyFont="1" applyBorder="1" applyAlignment="1">
      <alignment horizontal="left" vertical="top" wrapText="1"/>
    </xf>
    <xf numFmtId="0" fontId="10" fillId="0" borderId="13" xfId="0" applyFont="1" applyBorder="1" applyAlignment="1" applyProtection="1">
      <alignment horizontal="left" vertical="top" wrapText="1"/>
      <protection locked="0"/>
    </xf>
    <xf numFmtId="0" fontId="10" fillId="0" borderId="3" xfId="0" applyFont="1" applyBorder="1" applyAlignment="1" applyProtection="1">
      <alignment horizontal="left" vertical="top" wrapText="1"/>
      <protection locked="0"/>
    </xf>
    <xf numFmtId="0" fontId="10" fillId="0" borderId="6" xfId="0" applyFont="1" applyBorder="1" applyAlignment="1" applyProtection="1">
      <alignment vertical="top" wrapText="1"/>
      <protection locked="0"/>
    </xf>
    <xf numFmtId="0" fontId="10" fillId="0" borderId="11" xfId="2" applyFont="1" applyBorder="1" applyAlignment="1">
      <alignment vertical="top" wrapText="1"/>
    </xf>
    <xf numFmtId="49" fontId="10" fillId="0" borderId="13" xfId="0" applyNumberFormat="1" applyFont="1" applyBorder="1" applyAlignment="1" applyProtection="1">
      <alignment vertical="top" wrapText="1"/>
      <protection locked="0"/>
    </xf>
    <xf numFmtId="0" fontId="10" fillId="0" borderId="6" xfId="0" applyFont="1" applyBorder="1" applyAlignment="1" applyProtection="1">
      <alignment horizontal="left" vertical="top" wrapText="1"/>
      <protection locked="0"/>
    </xf>
    <xf numFmtId="0" fontId="10" fillId="0" borderId="0" xfId="2" applyFont="1" applyAlignment="1">
      <alignment vertical="top" wrapText="1"/>
    </xf>
    <xf numFmtId="178" fontId="10" fillId="0" borderId="3" xfId="0" applyNumberFormat="1" applyFont="1" applyBorder="1" applyAlignment="1">
      <alignment vertical="center" wrapText="1"/>
    </xf>
    <xf numFmtId="178" fontId="7" fillId="0" borderId="3" xfId="0" applyNumberFormat="1" applyFont="1" applyBorder="1">
      <alignment vertical="center"/>
    </xf>
    <xf numFmtId="0" fontId="26" fillId="2" borderId="1" xfId="0" applyFont="1" applyFill="1" applyBorder="1" applyAlignment="1">
      <alignment vertical="top" wrapText="1"/>
    </xf>
    <xf numFmtId="0" fontId="26" fillId="2" borderId="2" xfId="2" applyFont="1" applyFill="1" applyBorder="1" applyAlignment="1">
      <alignment vertical="top" wrapText="1"/>
    </xf>
    <xf numFmtId="0" fontId="26" fillId="0" borderId="1" xfId="0" applyFont="1" applyBorder="1" applyAlignment="1">
      <alignment vertical="top" wrapText="1"/>
    </xf>
    <xf numFmtId="49" fontId="26" fillId="0" borderId="3" xfId="0" quotePrefix="1" applyNumberFormat="1" applyFont="1" applyBorder="1" applyAlignment="1">
      <alignment vertical="top" wrapText="1"/>
    </xf>
    <xf numFmtId="0" fontId="26" fillId="0" borderId="19" xfId="0" applyFont="1" applyBorder="1" applyAlignment="1">
      <alignment vertical="top" wrapText="1"/>
    </xf>
    <xf numFmtId="49" fontId="26" fillId="0" borderId="9" xfId="0" quotePrefix="1" applyNumberFormat="1" applyFont="1" applyBorder="1" applyAlignment="1">
      <alignment horizontal="left" vertical="top" wrapText="1"/>
    </xf>
    <xf numFmtId="49" fontId="26" fillId="2" borderId="7" xfId="0" applyNumberFormat="1" applyFont="1" applyFill="1" applyBorder="1" applyAlignment="1">
      <alignment horizontal="center" vertical="top"/>
    </xf>
    <xf numFmtId="49" fontId="26" fillId="2" borderId="4" xfId="0" applyNumberFormat="1" applyFont="1" applyFill="1" applyBorder="1" applyAlignment="1">
      <alignment horizontal="left" vertical="top"/>
    </xf>
    <xf numFmtId="49" fontId="26" fillId="2" borderId="11" xfId="0" applyNumberFormat="1" applyFont="1" applyFill="1" applyBorder="1" applyAlignment="1">
      <alignment horizontal="left" vertical="top"/>
    </xf>
    <xf numFmtId="0" fontId="26" fillId="2" borderId="15" xfId="0" applyFont="1" applyFill="1" applyBorder="1" applyAlignment="1">
      <alignment horizontal="left" vertical="top" wrapText="1"/>
    </xf>
    <xf numFmtId="0" fontId="26" fillId="2" borderId="15" xfId="0" applyFont="1" applyFill="1" applyBorder="1" applyAlignment="1">
      <alignment vertical="top" wrapText="1"/>
    </xf>
    <xf numFmtId="49" fontId="26" fillId="2" borderId="11" xfId="0" applyNumberFormat="1" applyFont="1" applyFill="1" applyBorder="1" applyAlignment="1">
      <alignment horizontal="center" vertical="top"/>
    </xf>
    <xf numFmtId="49" fontId="26" fillId="2" borderId="1" xfId="0" applyNumberFormat="1" applyFont="1" applyFill="1" applyBorder="1" applyAlignment="1">
      <alignment horizontal="center" vertical="top"/>
    </xf>
    <xf numFmtId="49" fontId="26" fillId="2" borderId="5" xfId="0" applyNumberFormat="1" applyFont="1" applyFill="1" applyBorder="1" applyAlignment="1">
      <alignment horizontal="center" vertical="top" wrapText="1"/>
    </xf>
    <xf numFmtId="49" fontId="26" fillId="2" borderId="14" xfId="0" applyNumberFormat="1" applyFont="1" applyFill="1" applyBorder="1" applyAlignment="1">
      <alignment horizontal="center" vertical="top" wrapText="1"/>
    </xf>
    <xf numFmtId="49" fontId="26" fillId="2" borderId="0" xfId="0" applyNumberFormat="1" applyFont="1" applyFill="1" applyAlignment="1">
      <alignment horizontal="center" vertical="top" wrapText="1"/>
    </xf>
    <xf numFmtId="49" fontId="26" fillId="2" borderId="11" xfId="0" applyNumberFormat="1" applyFont="1" applyFill="1" applyBorder="1" applyAlignment="1">
      <alignment horizontal="center" vertical="top" wrapText="1"/>
    </xf>
    <xf numFmtId="0" fontId="26" fillId="0" borderId="14" xfId="0" quotePrefix="1" applyFont="1" applyBorder="1" applyAlignment="1">
      <alignment horizontal="center" vertical="top" wrapText="1"/>
    </xf>
    <xf numFmtId="0" fontId="26" fillId="0" borderId="0" xfId="0" quotePrefix="1" applyFont="1" applyAlignment="1">
      <alignment horizontal="center" vertical="top" wrapText="1"/>
    </xf>
    <xf numFmtId="0" fontId="26" fillId="2" borderId="1" xfId="0" quotePrefix="1" applyFont="1" applyFill="1" applyBorder="1" applyAlignment="1">
      <alignment horizontal="left" vertical="top" wrapText="1"/>
    </xf>
    <xf numFmtId="49" fontId="26" fillId="2" borderId="2" xfId="0" applyNumberFormat="1" applyFont="1" applyFill="1" applyBorder="1" applyAlignment="1">
      <alignment horizontal="left" vertical="top"/>
    </xf>
    <xf numFmtId="0" fontId="26" fillId="2" borderId="1" xfId="0" applyFont="1" applyFill="1" applyBorder="1" applyAlignment="1">
      <alignment horizontal="center" vertical="top"/>
    </xf>
    <xf numFmtId="0" fontId="26" fillId="2" borderId="14" xfId="0" applyFont="1" applyFill="1" applyBorder="1" applyAlignment="1">
      <alignment horizontal="center" vertical="top" wrapText="1"/>
    </xf>
    <xf numFmtId="0" fontId="26" fillId="2" borderId="1" xfId="0" applyFont="1" applyFill="1" applyBorder="1" applyAlignment="1">
      <alignment vertical="top"/>
    </xf>
    <xf numFmtId="0" fontId="26" fillId="0" borderId="8" xfId="0" quotePrefix="1" applyFont="1" applyBorder="1" applyAlignment="1">
      <alignment vertical="top" wrapText="1"/>
    </xf>
    <xf numFmtId="49" fontId="26" fillId="0" borderId="6" xfId="0" applyNumberFormat="1" applyFont="1" applyBorder="1" applyAlignment="1">
      <alignment vertical="top" wrapText="1"/>
    </xf>
    <xf numFmtId="0" fontId="26" fillId="0" borderId="10" xfId="0" quotePrefix="1" applyFont="1" applyBorder="1" applyAlignment="1">
      <alignment vertical="top" wrapText="1"/>
    </xf>
    <xf numFmtId="49" fontId="26" fillId="0" borderId="9" xfId="0" applyNumberFormat="1" applyFont="1" applyBorder="1" applyAlignment="1">
      <alignment vertical="top" wrapText="1"/>
    </xf>
    <xf numFmtId="49" fontId="26" fillId="0" borderId="13" xfId="0" applyNumberFormat="1" applyFont="1" applyBorder="1" applyAlignment="1">
      <alignment vertical="top" wrapText="1"/>
    </xf>
    <xf numFmtId="49" fontId="26" fillId="0" borderId="4" xfId="0" applyNumberFormat="1" applyFont="1" applyBorder="1" applyAlignment="1">
      <alignment vertical="top"/>
    </xf>
    <xf numFmtId="49" fontId="26" fillId="0" borderId="11" xfId="0" applyNumberFormat="1" applyFont="1" applyBorder="1" applyAlignment="1">
      <alignment vertical="top"/>
    </xf>
    <xf numFmtId="49" fontId="26" fillId="0" borderId="14" xfId="0" applyNumberFormat="1" applyFont="1" applyBorder="1" applyAlignment="1">
      <alignment horizontal="left" vertical="top" wrapText="1"/>
    </xf>
    <xf numFmtId="49" fontId="26" fillId="2" borderId="2" xfId="0" applyNumberFormat="1" applyFont="1" applyFill="1" applyBorder="1" applyAlignment="1">
      <alignment vertical="top"/>
    </xf>
    <xf numFmtId="49" fontId="26" fillId="2" borderId="5" xfId="0" applyNumberFormat="1" applyFont="1" applyFill="1" applyBorder="1" applyAlignment="1">
      <alignment horizontal="center" vertical="top"/>
    </xf>
    <xf numFmtId="49" fontId="26" fillId="0" borderId="14" xfId="0" applyNumberFormat="1" applyFont="1" applyBorder="1" applyAlignment="1">
      <alignment horizontal="center" vertical="top" wrapText="1"/>
    </xf>
    <xf numFmtId="0" fontId="26" fillId="0" borderId="7" xfId="0" applyFont="1" applyBorder="1" applyAlignment="1" applyProtection="1">
      <alignment vertical="top" wrapText="1"/>
      <protection locked="0"/>
    </xf>
    <xf numFmtId="0" fontId="26" fillId="0" borderId="11" xfId="0" applyFont="1" applyBorder="1" applyAlignment="1" applyProtection="1">
      <alignment vertical="top" wrapText="1"/>
      <protection locked="0"/>
    </xf>
    <xf numFmtId="0" fontId="26" fillId="0" borderId="4" xfId="0" applyFont="1" applyBorder="1" applyAlignment="1" applyProtection="1">
      <alignment horizontal="left" vertical="top" wrapText="1"/>
      <protection locked="0"/>
    </xf>
    <xf numFmtId="0" fontId="31" fillId="0" borderId="4" xfId="0" quotePrefix="1" applyFont="1" applyBorder="1" applyAlignment="1">
      <alignment vertical="top" wrapText="1"/>
    </xf>
    <xf numFmtId="49" fontId="26" fillId="2" borderId="8" xfId="0" applyNumberFormat="1" applyFont="1" applyFill="1" applyBorder="1" applyAlignment="1">
      <alignment vertical="top"/>
    </xf>
    <xf numFmtId="49" fontId="26" fillId="2" borderId="4" xfId="0" applyNumberFormat="1" applyFont="1" applyFill="1" applyBorder="1" applyAlignment="1">
      <alignment horizontal="center" vertical="top"/>
    </xf>
    <xf numFmtId="49" fontId="26" fillId="2" borderId="10" xfId="0" applyNumberFormat="1" applyFont="1" applyFill="1" applyBorder="1" applyAlignment="1">
      <alignment vertical="top"/>
    </xf>
    <xf numFmtId="49" fontId="31" fillId="0" borderId="4" xfId="0" applyNumberFormat="1" applyFont="1" applyBorder="1" applyAlignment="1">
      <alignment horizontal="center" vertical="top" wrapText="1"/>
    </xf>
    <xf numFmtId="0" fontId="26" fillId="2" borderId="7" xfId="0" quotePrefix="1" applyFont="1" applyFill="1" applyBorder="1" applyAlignment="1">
      <alignment horizontal="center" vertical="top" wrapText="1"/>
    </xf>
    <xf numFmtId="0" fontId="26" fillId="2" borderId="7" xfId="0" quotePrefix="1" applyFont="1" applyFill="1" applyBorder="1" applyAlignment="1">
      <alignment vertical="top" wrapText="1"/>
    </xf>
    <xf numFmtId="0" fontId="26" fillId="0" borderId="11" xfId="0" quotePrefix="1" applyFont="1" applyBorder="1" applyAlignment="1">
      <alignment vertical="top" wrapText="1"/>
    </xf>
    <xf numFmtId="0" fontId="26" fillId="0" borderId="7" xfId="2" applyFont="1" applyBorder="1" applyAlignment="1">
      <alignment vertical="top" wrapText="1"/>
    </xf>
    <xf numFmtId="0" fontId="26" fillId="0" borderId="7" xfId="2" quotePrefix="1" applyFont="1" applyBorder="1" applyAlignment="1">
      <alignment vertical="top" wrapText="1"/>
    </xf>
    <xf numFmtId="0" fontId="26" fillId="0" borderId="8" xfId="2" applyFont="1" applyBorder="1" applyAlignment="1">
      <alignment horizontal="left" vertical="top" wrapText="1"/>
    </xf>
    <xf numFmtId="0" fontId="26" fillId="0" borderId="4" xfId="2" applyFont="1" applyBorder="1" applyAlignment="1">
      <alignment vertical="top" wrapText="1"/>
    </xf>
    <xf numFmtId="0" fontId="26" fillId="0" borderId="1" xfId="2" quotePrefix="1" applyFont="1" applyBorder="1" applyAlignment="1">
      <alignment vertical="top" wrapText="1"/>
    </xf>
    <xf numFmtId="0" fontId="26" fillId="0" borderId="2" xfId="2" applyFont="1" applyBorder="1" applyAlignment="1">
      <alignment vertical="top" wrapText="1"/>
    </xf>
    <xf numFmtId="0" fontId="26" fillId="2" borderId="5" xfId="0" applyFont="1" applyFill="1" applyBorder="1" applyAlignment="1">
      <alignment horizontal="center" vertical="top" wrapText="1"/>
    </xf>
    <xf numFmtId="0" fontId="26" fillId="2" borderId="1" xfId="0" applyFont="1" applyFill="1" applyBorder="1" applyAlignment="1">
      <alignment horizontal="center" vertical="top" wrapText="1"/>
    </xf>
    <xf numFmtId="0" fontId="25" fillId="0" borderId="15" xfId="2" applyFont="1" applyBorder="1" applyAlignment="1">
      <alignment horizontal="center" vertical="center" wrapText="1"/>
    </xf>
    <xf numFmtId="0" fontId="25" fillId="0" borderId="15" xfId="2" applyFont="1" applyBorder="1" applyAlignment="1">
      <alignment vertical="center" wrapText="1"/>
    </xf>
    <xf numFmtId="0" fontId="25" fillId="0" borderId="0" xfId="0" applyFont="1" applyAlignment="1">
      <alignment wrapText="1"/>
    </xf>
    <xf numFmtId="0" fontId="25" fillId="0" borderId="6" xfId="2" applyFont="1" applyBorder="1" applyAlignment="1">
      <alignment vertical="top"/>
    </xf>
    <xf numFmtId="0" fontId="25" fillId="0" borderId="9" xfId="0" applyFont="1" applyBorder="1" applyAlignment="1">
      <alignment wrapText="1"/>
    </xf>
    <xf numFmtId="0" fontId="25" fillId="0" borderId="10" xfId="0" applyFont="1" applyBorder="1" applyAlignment="1">
      <alignment wrapText="1"/>
    </xf>
    <xf numFmtId="0" fontId="25" fillId="0" borderId="11" xfId="2" applyFont="1" applyBorder="1" applyAlignment="1">
      <alignment horizontal="center" vertical="top" wrapText="1"/>
    </xf>
    <xf numFmtId="0" fontId="25" fillId="0" borderId="12" xfId="0" applyFont="1" applyBorder="1" applyAlignment="1">
      <alignment vertical="top" wrapText="1"/>
    </xf>
    <xf numFmtId="0" fontId="25" fillId="0" borderId="15" xfId="0" applyFont="1" applyBorder="1" applyAlignment="1">
      <alignment wrapText="1"/>
    </xf>
    <xf numFmtId="0" fontId="25" fillId="0" borderId="13" xfId="0" applyFont="1" applyBorder="1" applyAlignment="1">
      <alignment wrapText="1"/>
    </xf>
    <xf numFmtId="0" fontId="25" fillId="0" borderId="12" xfId="0" applyFont="1" applyBorder="1" applyAlignment="1">
      <alignment wrapText="1"/>
    </xf>
    <xf numFmtId="0" fontId="25" fillId="0" borderId="10" xfId="0" applyFont="1" applyBorder="1" applyAlignment="1" applyProtection="1">
      <alignment vertical="top" wrapText="1"/>
      <protection locked="0"/>
    </xf>
    <xf numFmtId="0" fontId="25" fillId="0" borderId="4" xfId="0" applyFont="1" applyBorder="1" applyAlignment="1" applyProtection="1">
      <alignment vertical="top" wrapText="1"/>
      <protection locked="0"/>
    </xf>
    <xf numFmtId="0" fontId="25" fillId="0" borderId="7" xfId="0" applyFont="1" applyBorder="1" applyAlignment="1">
      <alignment horizontal="left" vertical="top" wrapText="1"/>
    </xf>
    <xf numFmtId="0" fontId="25" fillId="0" borderId="1" xfId="0" applyFont="1" applyBorder="1" applyAlignment="1">
      <alignment horizontal="left" vertical="top"/>
    </xf>
    <xf numFmtId="0" fontId="25" fillId="0" borderId="2" xfId="0" applyFont="1" applyBorder="1" applyAlignment="1">
      <alignment horizontal="left" vertical="top" wrapText="1"/>
    </xf>
    <xf numFmtId="0" fontId="25" fillId="0" borderId="3" xfId="0" applyFont="1" applyBorder="1" applyAlignment="1">
      <alignment horizontal="left" vertical="top" wrapText="1"/>
    </xf>
    <xf numFmtId="0" fontId="25" fillId="0" borderId="7" xfId="0" applyFont="1" applyBorder="1" applyAlignment="1">
      <alignment horizontal="left" vertical="top"/>
    </xf>
    <xf numFmtId="0" fontId="25" fillId="0" borderId="8" xfId="0" applyFont="1" applyBorder="1" applyAlignment="1">
      <alignment horizontal="left" vertical="top" wrapText="1"/>
    </xf>
    <xf numFmtId="0" fontId="25" fillId="0" borderId="4" xfId="0" applyFont="1" applyBorder="1" applyAlignment="1">
      <alignment horizontal="left" vertical="top"/>
    </xf>
    <xf numFmtId="0" fontId="25" fillId="0" borderId="10" xfId="0" applyFont="1" applyBorder="1" applyAlignment="1">
      <alignment horizontal="left" vertical="top" wrapText="1"/>
    </xf>
    <xf numFmtId="0" fontId="25" fillId="0" borderId="1" xfId="0" applyFont="1" applyBorder="1" applyAlignment="1">
      <alignment horizontal="left" vertical="top" wrapText="1"/>
    </xf>
    <xf numFmtId="0" fontId="25" fillId="0" borderId="0" xfId="0" applyFont="1" applyAlignment="1">
      <alignment horizontal="left" vertical="top" wrapText="1"/>
    </xf>
    <xf numFmtId="0" fontId="25" fillId="0" borderId="3" xfId="0" applyFont="1" applyBorder="1" applyAlignment="1">
      <alignment horizontal="left" vertical="top"/>
    </xf>
    <xf numFmtId="0" fontId="25" fillId="0" borderId="11" xfId="0" applyFont="1" applyBorder="1" applyAlignment="1">
      <alignment horizontal="left" vertical="top"/>
    </xf>
    <xf numFmtId="0" fontId="25" fillId="0" borderId="12" xfId="0" applyFont="1" applyBorder="1" applyAlignment="1">
      <alignment horizontal="left" vertical="top" wrapText="1"/>
    </xf>
    <xf numFmtId="0" fontId="22" fillId="0" borderId="0" xfId="1" applyFont="1" applyAlignment="1">
      <alignment vertical="center" wrapText="1"/>
    </xf>
    <xf numFmtId="0" fontId="10" fillId="0" borderId="6" xfId="1" applyFont="1" applyFill="1" applyBorder="1" applyAlignment="1">
      <alignment horizontal="left" vertical="top" wrapText="1"/>
    </xf>
    <xf numFmtId="0" fontId="10" fillId="0" borderId="3" xfId="1" applyFont="1" applyFill="1" applyBorder="1" applyAlignment="1">
      <alignment vertical="top" wrapText="1"/>
    </xf>
    <xf numFmtId="0" fontId="10" fillId="0" borderId="12" xfId="0" applyFont="1" applyFill="1" applyBorder="1" applyAlignment="1" applyProtection="1">
      <alignment vertical="top" wrapText="1"/>
      <protection locked="0"/>
    </xf>
    <xf numFmtId="0" fontId="10" fillId="0" borderId="1" xfId="2" applyFont="1" applyFill="1" applyBorder="1" applyAlignment="1">
      <alignment vertical="top" wrapText="1"/>
    </xf>
    <xf numFmtId="0" fontId="10" fillId="0" borderId="1" xfId="2" applyFont="1" applyFill="1" applyBorder="1" applyAlignment="1">
      <alignment horizontal="center" vertical="top" wrapText="1"/>
    </xf>
    <xf numFmtId="0" fontId="24" fillId="0" borderId="3" xfId="2" applyFont="1" applyBorder="1" applyAlignment="1">
      <alignment vertical="top" wrapText="1"/>
    </xf>
    <xf numFmtId="0" fontId="24" fillId="0" borderId="6" xfId="2" applyFont="1" applyBorder="1" applyAlignment="1">
      <alignment vertical="top" wrapText="1"/>
    </xf>
    <xf numFmtId="0" fontId="10" fillId="0" borderId="8" xfId="0" applyFont="1" applyBorder="1" applyAlignment="1">
      <alignment horizontal="left" vertical="top" wrapText="1"/>
    </xf>
    <xf numFmtId="0" fontId="10" fillId="0" borderId="2" xfId="0" applyFont="1" applyBorder="1" applyAlignment="1">
      <alignment horizontal="left" vertical="top" wrapText="1"/>
    </xf>
    <xf numFmtId="0" fontId="10" fillId="0" borderId="10" xfId="0" applyFont="1" applyBorder="1" applyAlignment="1">
      <alignment horizontal="left" vertical="top" wrapText="1"/>
    </xf>
    <xf numFmtId="0" fontId="10" fillId="0" borderId="6" xfId="1" applyFont="1" applyBorder="1" applyAlignment="1">
      <alignment horizontal="left" vertical="top" wrapText="1"/>
    </xf>
    <xf numFmtId="0" fontId="26" fillId="0" borderId="4" xfId="0" quotePrefix="1" applyFont="1" applyBorder="1" applyAlignment="1">
      <alignment horizontal="center" vertical="top" wrapText="1"/>
    </xf>
    <xf numFmtId="49" fontId="26" fillId="0" borderId="10" xfId="0" applyNumberFormat="1" applyFont="1" applyBorder="1" applyAlignment="1">
      <alignment horizontal="left" vertical="top" wrapText="1"/>
    </xf>
    <xf numFmtId="0" fontId="10" fillId="0" borderId="11" xfId="3" applyFont="1" applyBorder="1" applyAlignment="1">
      <alignment horizontal="left" vertical="top" wrapText="1"/>
    </xf>
    <xf numFmtId="0" fontId="10" fillId="0" borderId="12" xfId="3" applyFont="1" applyBorder="1" applyAlignment="1">
      <alignment horizontal="left" vertical="top" wrapText="1"/>
    </xf>
    <xf numFmtId="0" fontId="24" fillId="0" borderId="2" xfId="0" applyFont="1" applyBorder="1" applyAlignment="1">
      <alignment horizontal="left" vertical="top" wrapText="1"/>
    </xf>
    <xf numFmtId="49" fontId="26" fillId="2" borderId="7" xfId="0" applyNumberFormat="1" applyFont="1" applyFill="1" applyBorder="1" applyAlignment="1">
      <alignment horizontal="left" vertical="top" wrapText="1"/>
    </xf>
    <xf numFmtId="0" fontId="10" fillId="0" borderId="0" xfId="1" applyFont="1" applyBorder="1" applyAlignment="1">
      <alignment horizontal="left" vertical="top" wrapText="1"/>
    </xf>
    <xf numFmtId="0" fontId="10" fillId="0" borderId="6" xfId="2" applyFont="1" applyBorder="1" applyAlignment="1">
      <alignment horizontal="left" vertical="top" wrapText="1"/>
    </xf>
    <xf numFmtId="0" fontId="10" fillId="0" borderId="13" xfId="2" applyFont="1" applyBorder="1" applyAlignment="1">
      <alignment horizontal="left" vertical="top" wrapText="1"/>
    </xf>
    <xf numFmtId="0" fontId="10" fillId="0" borderId="1" xfId="1" applyFont="1" applyBorder="1" applyAlignment="1">
      <alignment horizontal="left" vertical="top" wrapText="1"/>
    </xf>
    <xf numFmtId="0" fontId="10" fillId="0" borderId="5" xfId="1" applyFont="1" applyBorder="1" applyAlignment="1">
      <alignment horizontal="left" vertical="top" wrapText="1"/>
    </xf>
    <xf numFmtId="0" fontId="10" fillId="0" borderId="2" xfId="1" applyFont="1" applyBorder="1" applyAlignment="1">
      <alignment horizontal="left" vertical="top" wrapText="1"/>
    </xf>
    <xf numFmtId="0" fontId="10" fillId="0" borderId="7" xfId="0" quotePrefix="1" applyFont="1" applyBorder="1" applyAlignment="1">
      <alignment horizontal="left" vertical="top" wrapText="1"/>
    </xf>
    <xf numFmtId="0" fontId="10" fillId="0" borderId="8" xfId="0" quotePrefix="1" applyFont="1" applyBorder="1" applyAlignment="1">
      <alignment horizontal="left" vertical="top" wrapText="1"/>
    </xf>
    <xf numFmtId="0" fontId="10" fillId="0" borderId="7" xfId="0" applyFont="1" applyBorder="1" applyAlignment="1">
      <alignment vertical="top" wrapText="1"/>
    </xf>
    <xf numFmtId="0" fontId="10" fillId="0" borderId="8" xfId="0" applyFont="1" applyBorder="1" applyAlignment="1">
      <alignment vertical="top" wrapText="1"/>
    </xf>
    <xf numFmtId="0" fontId="10" fillId="0" borderId="7" xfId="0" applyFont="1" applyBorder="1" applyAlignment="1">
      <alignment horizontal="center" vertical="top" wrapText="1"/>
    </xf>
    <xf numFmtId="0" fontId="17" fillId="0" borderId="4" xfId="0" applyFont="1" applyBorder="1" applyAlignment="1">
      <alignment horizontal="center" vertical="top" wrapText="1"/>
    </xf>
    <xf numFmtId="0" fontId="10" fillId="0" borderId="14" xfId="0" applyFont="1" applyBorder="1" applyAlignment="1">
      <alignment horizontal="left" vertical="top" wrapText="1"/>
    </xf>
    <xf numFmtId="0" fontId="17" fillId="0" borderId="14" xfId="0" applyFont="1" applyBorder="1" applyAlignment="1">
      <alignment horizontal="left" vertical="top" wrapText="1"/>
    </xf>
    <xf numFmtId="0" fontId="17" fillId="0" borderId="8" xfId="0" applyFont="1" applyBorder="1" applyAlignment="1">
      <alignment horizontal="left" vertical="top" wrapText="1"/>
    </xf>
    <xf numFmtId="0" fontId="17" fillId="0" borderId="0" xfId="0" applyFont="1" applyAlignment="1">
      <alignment horizontal="left" vertical="top" wrapText="1"/>
    </xf>
    <xf numFmtId="0" fontId="17" fillId="0" borderId="10" xfId="0" applyFont="1" applyBorder="1" applyAlignment="1">
      <alignment horizontal="left" vertical="top" wrapText="1"/>
    </xf>
    <xf numFmtId="0" fontId="10" fillId="0" borderId="8" xfId="0" applyFont="1" applyBorder="1" applyAlignment="1">
      <alignment horizontal="left" vertical="top" wrapText="1"/>
    </xf>
    <xf numFmtId="0" fontId="10" fillId="0" borderId="15" xfId="0" applyFont="1" applyBorder="1" applyAlignment="1">
      <alignment horizontal="left" vertical="top" wrapText="1"/>
    </xf>
    <xf numFmtId="0" fontId="10" fillId="0" borderId="12" xfId="0" applyFont="1" applyBorder="1" applyAlignment="1">
      <alignment horizontal="left" vertical="top" wrapText="1"/>
    </xf>
    <xf numFmtId="49" fontId="10" fillId="0" borderId="8" xfId="0" applyNumberFormat="1" applyFont="1" applyBorder="1" applyAlignment="1">
      <alignment horizontal="left" vertical="top"/>
    </xf>
    <xf numFmtId="49" fontId="10" fillId="0" borderId="10" xfId="0" applyNumberFormat="1" applyFont="1" applyBorder="1" applyAlignment="1">
      <alignment horizontal="left" vertical="top"/>
    </xf>
    <xf numFmtId="0" fontId="10" fillId="0" borderId="4" xfId="0" applyFont="1" applyBorder="1" applyAlignment="1">
      <alignment horizontal="center" vertical="top" wrapText="1"/>
    </xf>
    <xf numFmtId="0" fontId="10" fillId="0" borderId="11" xfId="0" applyFont="1" applyBorder="1" applyAlignment="1">
      <alignment horizontal="center" vertical="top" wrapText="1"/>
    </xf>
    <xf numFmtId="0" fontId="10" fillId="0" borderId="8" xfId="0" applyFont="1" applyBorder="1" applyAlignment="1">
      <alignment horizontal="left" vertical="top"/>
    </xf>
    <xf numFmtId="0" fontId="10" fillId="0" borderId="10" xfId="0" applyFont="1" applyBorder="1" applyAlignment="1">
      <alignment horizontal="left" vertical="top"/>
    </xf>
    <xf numFmtId="0" fontId="10" fillId="0" borderId="12" xfId="0" applyFont="1" applyBorder="1" applyAlignment="1">
      <alignment horizontal="left" vertical="top"/>
    </xf>
    <xf numFmtId="0" fontId="10" fillId="0" borderId="2" xfId="0" applyFont="1" applyBorder="1" applyAlignment="1">
      <alignment horizontal="left" vertical="top" wrapText="1"/>
    </xf>
    <xf numFmtId="0" fontId="10" fillId="0" borderId="7" xfId="0" quotePrefix="1" applyFont="1" applyBorder="1" applyAlignment="1">
      <alignment horizontal="center" vertical="top" wrapText="1"/>
    </xf>
    <xf numFmtId="0" fontId="10" fillId="0" borderId="4" xfId="0" applyFont="1" applyBorder="1" applyAlignment="1">
      <alignment horizontal="left" vertical="top" wrapText="1"/>
    </xf>
    <xf numFmtId="0" fontId="10" fillId="0" borderId="7" xfId="0" applyFont="1" applyBorder="1" applyAlignment="1">
      <alignment horizontal="left" vertical="top" wrapText="1"/>
    </xf>
    <xf numFmtId="0" fontId="10" fillId="0" borderId="10" xfId="0" applyFont="1" applyBorder="1" applyAlignment="1">
      <alignment horizontal="left" vertical="top" wrapText="1"/>
    </xf>
    <xf numFmtId="0" fontId="10" fillId="0" borderId="6" xfId="0" applyFont="1" applyBorder="1" applyAlignment="1">
      <alignment horizontal="left" vertical="top" wrapText="1"/>
    </xf>
    <xf numFmtId="0" fontId="10" fillId="0" borderId="9" xfId="0" applyFont="1" applyBorder="1" applyAlignment="1">
      <alignment horizontal="left" vertical="top" wrapText="1"/>
    </xf>
    <xf numFmtId="49" fontId="10" fillId="0" borderId="4" xfId="0" applyNumberFormat="1" applyFont="1" applyBorder="1" applyAlignment="1">
      <alignment horizontal="left" vertical="top" wrapText="1"/>
    </xf>
    <xf numFmtId="49" fontId="10" fillId="0" borderId="11" xfId="0" applyNumberFormat="1" applyFont="1" applyBorder="1" applyAlignment="1">
      <alignment horizontal="left" vertical="top" wrapText="1"/>
    </xf>
    <xf numFmtId="49" fontId="10" fillId="0" borderId="7" xfId="0" applyNumberFormat="1" applyFont="1" applyBorder="1" applyAlignment="1">
      <alignment horizontal="left" vertical="top" wrapText="1"/>
    </xf>
    <xf numFmtId="0" fontId="10" fillId="0" borderId="13" xfId="0" applyFont="1" applyBorder="1" applyAlignment="1">
      <alignment horizontal="left" vertical="top" wrapText="1"/>
    </xf>
    <xf numFmtId="0" fontId="10" fillId="0" borderId="6" xfId="0" applyFont="1" applyFill="1" applyBorder="1" applyAlignment="1">
      <alignment horizontal="left" vertical="top" wrapText="1"/>
    </xf>
    <xf numFmtId="0" fontId="10" fillId="0" borderId="13" xfId="0" applyFont="1" applyFill="1" applyBorder="1" applyAlignment="1">
      <alignment horizontal="left" vertical="top" wrapText="1"/>
    </xf>
    <xf numFmtId="6" fontId="10" fillId="0" borderId="6" xfId="4" applyFont="1" applyFill="1" applyBorder="1" applyAlignment="1">
      <alignment horizontal="left" vertical="top" wrapText="1"/>
    </xf>
    <xf numFmtId="6" fontId="10" fillId="0" borderId="13" xfId="4" applyFont="1" applyFill="1" applyBorder="1" applyAlignment="1">
      <alignment horizontal="left" vertical="top" wrapText="1"/>
    </xf>
    <xf numFmtId="0" fontId="10" fillId="0" borderId="6" xfId="1" applyFont="1" applyBorder="1" applyAlignment="1">
      <alignment horizontal="left" vertical="top" wrapText="1"/>
    </xf>
    <xf numFmtId="0" fontId="10" fillId="0" borderId="13" xfId="1" applyFont="1" applyBorder="1" applyAlignment="1">
      <alignment horizontal="left" vertical="top" wrapText="1"/>
    </xf>
    <xf numFmtId="6" fontId="10" fillId="0" borderId="7" xfId="4" applyFont="1" applyFill="1" applyBorder="1" applyAlignment="1">
      <alignment horizontal="left" vertical="top" wrapText="1"/>
    </xf>
    <xf numFmtId="6" fontId="10" fillId="0" borderId="4" xfId="4" applyFont="1" applyFill="1" applyBorder="1" applyAlignment="1">
      <alignment horizontal="left" vertical="top" wrapText="1"/>
    </xf>
    <xf numFmtId="6" fontId="10" fillId="0" borderId="11" xfId="4" applyFont="1" applyFill="1" applyBorder="1" applyAlignment="1">
      <alignment horizontal="left" vertical="top" wrapText="1"/>
    </xf>
    <xf numFmtId="6" fontId="10" fillId="0" borderId="8" xfId="4" applyFont="1" applyFill="1" applyBorder="1" applyAlignment="1">
      <alignment horizontal="left" vertical="top" wrapText="1"/>
    </xf>
    <xf numFmtId="6" fontId="10" fillId="0" borderId="10" xfId="4" applyFont="1" applyFill="1" applyBorder="1" applyAlignment="1">
      <alignment horizontal="left" vertical="top" wrapText="1"/>
    </xf>
    <xf numFmtId="6" fontId="10" fillId="0" borderId="12" xfId="4" applyFont="1" applyFill="1" applyBorder="1" applyAlignment="1">
      <alignment horizontal="left" vertical="top" wrapText="1"/>
    </xf>
    <xf numFmtId="6" fontId="10" fillId="0" borderId="7" xfId="4" quotePrefix="1" applyFont="1" applyFill="1" applyBorder="1" applyAlignment="1">
      <alignment horizontal="center" vertical="top" wrapText="1"/>
    </xf>
    <xf numFmtId="6" fontId="10" fillId="0" borderId="4" xfId="4" quotePrefix="1" applyFont="1" applyFill="1" applyBorder="1" applyAlignment="1">
      <alignment horizontal="center" vertical="top" wrapText="1"/>
    </xf>
    <xf numFmtId="6" fontId="10" fillId="0" borderId="11" xfId="4" quotePrefix="1" applyFont="1" applyFill="1" applyBorder="1" applyAlignment="1">
      <alignment horizontal="center" vertical="top" wrapText="1"/>
    </xf>
    <xf numFmtId="49" fontId="10" fillId="0" borderId="1" xfId="0" quotePrefix="1" applyNumberFormat="1" applyFont="1" applyBorder="1" applyAlignment="1">
      <alignment horizontal="left" vertical="top" wrapText="1"/>
    </xf>
    <xf numFmtId="49" fontId="10" fillId="0" borderId="2" xfId="0" quotePrefix="1" applyNumberFormat="1" applyFont="1" applyBorder="1" applyAlignment="1">
      <alignment horizontal="left" vertical="top" wrapText="1"/>
    </xf>
    <xf numFmtId="49" fontId="10" fillId="0" borderId="1" xfId="0" applyNumberFormat="1" applyFont="1" applyBorder="1" applyAlignment="1">
      <alignment horizontal="left" vertical="top"/>
    </xf>
    <xf numFmtId="49" fontId="10" fillId="0" borderId="2" xfId="0" applyNumberFormat="1" applyFont="1" applyBorder="1" applyAlignment="1">
      <alignment horizontal="left" vertical="top"/>
    </xf>
    <xf numFmtId="176" fontId="10" fillId="0" borderId="1" xfId="1" applyNumberFormat="1" applyFont="1" applyBorder="1" applyAlignment="1">
      <alignment horizontal="left" vertical="top" wrapText="1"/>
    </xf>
    <xf numFmtId="176" fontId="10" fillId="0" borderId="2" xfId="1" applyNumberFormat="1" applyFont="1" applyBorder="1" applyAlignment="1">
      <alignment horizontal="left" vertical="top" wrapText="1"/>
    </xf>
    <xf numFmtId="0" fontId="10" fillId="0" borderId="1" xfId="0" applyFont="1" applyBorder="1" applyAlignment="1">
      <alignment horizontal="left" vertical="top" wrapText="1"/>
    </xf>
    <xf numFmtId="0" fontId="10" fillId="0" borderId="11" xfId="0" applyFont="1" applyBorder="1" applyAlignment="1">
      <alignment horizontal="left" vertical="top" wrapText="1"/>
    </xf>
    <xf numFmtId="0" fontId="10" fillId="0" borderId="9" xfId="0" applyFont="1" applyFill="1" applyBorder="1" applyAlignment="1">
      <alignment horizontal="left" vertical="top" wrapText="1"/>
    </xf>
    <xf numFmtId="0" fontId="11" fillId="0" borderId="0" xfId="1" applyFont="1" applyAlignment="1">
      <alignment horizontal="center" vertical="center" wrapText="1"/>
    </xf>
    <xf numFmtId="0" fontId="14" fillId="0" borderId="15" xfId="1" applyFont="1" applyBorder="1" applyAlignment="1">
      <alignment horizontal="left" vertical="center" wrapText="1"/>
    </xf>
    <xf numFmtId="0" fontId="11" fillId="0" borderId="15" xfId="1" applyFont="1" applyBorder="1" applyAlignment="1">
      <alignment horizontal="center" vertical="center" wrapText="1"/>
    </xf>
    <xf numFmtId="0" fontId="10" fillId="0" borderId="1" xfId="1" applyFont="1" applyBorder="1" applyAlignment="1">
      <alignment horizontal="center" vertical="center" wrapText="1" shrinkToFit="1"/>
    </xf>
    <xf numFmtId="0" fontId="10" fillId="0" borderId="2" xfId="1" applyFont="1" applyBorder="1" applyAlignment="1">
      <alignment horizontal="center" vertical="center" wrapText="1" shrinkToFit="1"/>
    </xf>
    <xf numFmtId="0" fontId="10" fillId="0" borderId="5" xfId="1" applyFont="1" applyBorder="1" applyAlignment="1">
      <alignment horizontal="center" vertical="center" wrapText="1" shrinkToFit="1"/>
    </xf>
    <xf numFmtId="0" fontId="10" fillId="0" borderId="9" xfId="1" applyFont="1" applyBorder="1" applyAlignment="1">
      <alignment horizontal="left" vertical="top" wrapText="1"/>
    </xf>
    <xf numFmtId="0" fontId="10" fillId="0" borderId="7" xfId="1" applyFont="1" applyBorder="1" applyAlignment="1">
      <alignment horizontal="left" vertical="top" wrapText="1" shrinkToFit="1"/>
    </xf>
    <xf numFmtId="0" fontId="10" fillId="0" borderId="8" xfId="1" applyFont="1" applyBorder="1" applyAlignment="1">
      <alignment horizontal="left" vertical="top" wrapText="1" shrinkToFit="1"/>
    </xf>
    <xf numFmtId="0" fontId="10" fillId="0" borderId="1" xfId="1" applyFont="1" applyBorder="1" applyAlignment="1">
      <alignment horizontal="left" vertical="top" wrapText="1" shrinkToFit="1"/>
    </xf>
    <xf numFmtId="0" fontId="10" fillId="0" borderId="2" xfId="1" applyFont="1" applyBorder="1" applyAlignment="1">
      <alignment horizontal="left" vertical="top" wrapText="1" shrinkToFit="1"/>
    </xf>
    <xf numFmtId="0" fontId="10" fillId="0" borderId="8" xfId="1" applyFont="1" applyBorder="1" applyAlignment="1">
      <alignment vertical="top" wrapText="1"/>
    </xf>
    <xf numFmtId="0" fontId="10" fillId="0" borderId="10" xfId="1" applyFont="1" applyBorder="1" applyAlignment="1">
      <alignment vertical="top" wrapText="1"/>
    </xf>
    <xf numFmtId="0" fontId="10" fillId="0" borderId="12" xfId="1" applyFont="1" applyBorder="1" applyAlignment="1">
      <alignment vertical="top" wrapText="1"/>
    </xf>
    <xf numFmtId="0" fontId="10" fillId="0" borderId="7" xfId="1" applyFont="1" applyBorder="1" applyAlignment="1">
      <alignment horizontal="center" vertical="top" wrapText="1"/>
    </xf>
    <xf numFmtId="0" fontId="10" fillId="0" borderId="11" xfId="1" applyFont="1" applyBorder="1" applyAlignment="1">
      <alignment horizontal="center" vertical="top" wrapText="1"/>
    </xf>
    <xf numFmtId="0" fontId="10" fillId="0" borderId="8" xfId="1" applyFont="1" applyBorder="1" applyAlignment="1">
      <alignment horizontal="left" vertical="top" wrapText="1"/>
    </xf>
    <xf numFmtId="0" fontId="10" fillId="0" borderId="12" xfId="1" applyFont="1" applyBorder="1" applyAlignment="1">
      <alignment horizontal="left" vertical="top" wrapText="1"/>
    </xf>
    <xf numFmtId="0" fontId="10" fillId="0" borderId="4" xfId="0" quotePrefix="1" applyFont="1" applyBorder="1" applyAlignment="1">
      <alignment horizontal="center" vertical="top" wrapText="1"/>
    </xf>
    <xf numFmtId="49" fontId="10" fillId="0" borderId="8" xfId="0" applyNumberFormat="1" applyFont="1" applyBorder="1" applyAlignment="1">
      <alignment horizontal="left" vertical="top" wrapText="1"/>
    </xf>
    <xf numFmtId="49" fontId="10" fillId="0" borderId="10" xfId="0" applyNumberFormat="1" applyFont="1" applyBorder="1" applyAlignment="1">
      <alignment horizontal="left" vertical="top" wrapText="1"/>
    </xf>
    <xf numFmtId="0" fontId="17" fillId="0" borderId="10" xfId="0" applyFont="1" applyBorder="1" applyAlignment="1">
      <alignment horizontal="left" vertical="top"/>
    </xf>
    <xf numFmtId="0" fontId="10" fillId="0" borderId="7" xfId="0" applyFont="1" applyBorder="1" applyAlignment="1">
      <alignment horizontal="left" vertical="top"/>
    </xf>
    <xf numFmtId="0" fontId="10" fillId="0" borderId="4" xfId="0" applyFont="1" applyBorder="1" applyAlignment="1">
      <alignment horizontal="left" vertical="top"/>
    </xf>
    <xf numFmtId="0" fontId="10" fillId="0" borderId="9" xfId="2" applyFont="1" applyBorder="1" applyAlignment="1">
      <alignment horizontal="left" vertical="top" wrapText="1"/>
    </xf>
    <xf numFmtId="6" fontId="10" fillId="0" borderId="8" xfId="4" applyFont="1" applyFill="1" applyBorder="1" applyAlignment="1">
      <alignment horizontal="left" vertical="top"/>
    </xf>
    <xf numFmtId="6" fontId="10" fillId="0" borderId="10" xfId="4" applyFont="1" applyFill="1" applyBorder="1" applyAlignment="1">
      <alignment horizontal="left" vertical="top"/>
    </xf>
    <xf numFmtId="6" fontId="10" fillId="0" borderId="12" xfId="4" applyFont="1" applyFill="1" applyBorder="1" applyAlignment="1">
      <alignment horizontal="left" vertical="top"/>
    </xf>
    <xf numFmtId="49" fontId="24" fillId="0" borderId="8" xfId="3" applyNumberFormat="1" applyFont="1" applyBorder="1" applyAlignment="1">
      <alignment horizontal="left" vertical="top"/>
    </xf>
    <xf numFmtId="49" fontId="24" fillId="0" borderId="10" xfId="3" applyNumberFormat="1" applyFont="1" applyBorder="1" applyAlignment="1">
      <alignment horizontal="left" vertical="top"/>
    </xf>
    <xf numFmtId="49" fontId="24" fillId="0" borderId="12" xfId="3" applyNumberFormat="1" applyFont="1" applyBorder="1" applyAlignment="1">
      <alignment horizontal="left" vertical="top"/>
    </xf>
    <xf numFmtId="0" fontId="24" fillId="0" borderId="9" xfId="3" applyFont="1" applyBorder="1" applyAlignment="1">
      <alignment horizontal="left" vertical="top" wrapText="1"/>
    </xf>
    <xf numFmtId="49" fontId="24" fillId="0" borderId="9" xfId="3" applyNumberFormat="1" applyFont="1" applyBorder="1" applyAlignment="1">
      <alignment horizontal="left" vertical="top" wrapText="1"/>
    </xf>
    <xf numFmtId="0" fontId="24" fillId="0" borderId="3" xfId="3" applyFont="1" applyBorder="1" applyAlignment="1">
      <alignment horizontal="left" vertical="top" wrapText="1"/>
    </xf>
    <xf numFmtId="0" fontId="24" fillId="0" borderId="6" xfId="3" applyFont="1" applyBorder="1" applyAlignment="1">
      <alignment horizontal="left" vertical="top" wrapText="1"/>
    </xf>
    <xf numFmtId="49" fontId="24" fillId="0" borderId="3" xfId="3" applyNumberFormat="1" applyFont="1" applyBorder="1" applyAlignment="1">
      <alignment horizontal="left" vertical="top" wrapText="1"/>
    </xf>
    <xf numFmtId="49" fontId="24" fillId="0" borderId="6" xfId="3" applyNumberFormat="1" applyFont="1" applyBorder="1" applyAlignment="1">
      <alignment horizontal="left" vertical="top" wrapText="1"/>
    </xf>
    <xf numFmtId="49" fontId="24" fillId="0" borderId="3" xfId="3" applyNumberFormat="1" applyFont="1" applyBorder="1" applyAlignment="1">
      <alignment vertical="top" wrapText="1"/>
    </xf>
    <xf numFmtId="49" fontId="24" fillId="0" borderId="6" xfId="3" applyNumberFormat="1" applyFont="1" applyBorder="1" applyAlignment="1">
      <alignment vertical="top" wrapText="1"/>
    </xf>
    <xf numFmtId="0" fontId="0" fillId="0" borderId="5" xfId="0" applyBorder="1" applyAlignment="1">
      <alignment horizontal="left" vertical="top" wrapText="1"/>
    </xf>
    <xf numFmtId="49" fontId="24" fillId="0" borderId="7" xfId="3" applyNumberFormat="1" applyFont="1" applyBorder="1" applyAlignment="1">
      <alignment horizontal="left" vertical="top"/>
    </xf>
    <xf numFmtId="49" fontId="24" fillId="0" borderId="4" xfId="3" applyNumberFormat="1" applyFont="1" applyBorder="1" applyAlignment="1">
      <alignment horizontal="left" vertical="top"/>
    </xf>
    <xf numFmtId="49" fontId="24" fillId="0" borderId="11" xfId="3" applyNumberFormat="1" applyFont="1" applyBorder="1" applyAlignment="1">
      <alignment horizontal="left" vertical="top"/>
    </xf>
    <xf numFmtId="0" fontId="24" fillId="0" borderId="8" xfId="3" applyFont="1" applyBorder="1" applyAlignment="1">
      <alignment horizontal="left" vertical="top" wrapText="1"/>
    </xf>
    <xf numFmtId="0" fontId="24" fillId="0" borderId="10" xfId="3" applyFont="1" applyBorder="1" applyAlignment="1">
      <alignment horizontal="left" vertical="top" wrapText="1"/>
    </xf>
    <xf numFmtId="0" fontId="24" fillId="0" borderId="12" xfId="3" applyFont="1" applyBorder="1" applyAlignment="1">
      <alignment horizontal="left" vertical="top" wrapText="1"/>
    </xf>
    <xf numFmtId="49" fontId="24" fillId="0" borderId="9" xfId="3" applyNumberFormat="1" applyFont="1" applyBorder="1" applyAlignment="1">
      <alignment vertical="top" wrapText="1"/>
    </xf>
    <xf numFmtId="49" fontId="24" fillId="0" borderId="13" xfId="3" applyNumberFormat="1" applyFont="1" applyBorder="1" applyAlignment="1">
      <alignment horizontal="left" vertical="top" wrapText="1"/>
    </xf>
    <xf numFmtId="0" fontId="24" fillId="0" borderId="7" xfId="3" applyFont="1" applyBorder="1" applyAlignment="1">
      <alignment horizontal="left" vertical="top" wrapText="1"/>
    </xf>
    <xf numFmtId="0" fontId="24" fillId="0" borderId="11" xfId="3" applyFont="1" applyBorder="1" applyAlignment="1">
      <alignment horizontal="left" vertical="top" wrapText="1"/>
    </xf>
    <xf numFmtId="0" fontId="24" fillId="0" borderId="13" xfId="3" applyFont="1" applyBorder="1" applyAlignment="1">
      <alignment horizontal="left" vertical="top" wrapText="1"/>
    </xf>
    <xf numFmtId="0" fontId="24" fillId="0" borderId="1" xfId="3" applyFont="1" applyBorder="1" applyAlignment="1">
      <alignment horizontal="left" vertical="top" wrapText="1"/>
    </xf>
    <xf numFmtId="0" fontId="24" fillId="0" borderId="5" xfId="3" applyFont="1" applyBorder="1" applyAlignment="1">
      <alignment horizontal="left" vertical="top" wrapText="1"/>
    </xf>
    <xf numFmtId="0" fontId="24" fillId="0" borderId="2" xfId="3" applyFont="1" applyBorder="1" applyAlignment="1">
      <alignment horizontal="left" vertical="top" wrapText="1"/>
    </xf>
    <xf numFmtId="0" fontId="24" fillId="0" borderId="7" xfId="3" quotePrefix="1" applyFont="1" applyBorder="1" applyAlignment="1">
      <alignment horizontal="left" vertical="top" wrapText="1"/>
    </xf>
    <xf numFmtId="0" fontId="2" fillId="0" borderId="11" xfId="0" applyFont="1" applyBorder="1" applyAlignment="1">
      <alignment horizontal="left" vertical="top" wrapText="1"/>
    </xf>
    <xf numFmtId="49" fontId="24" fillId="0" borderId="8" xfId="3" applyNumberFormat="1" applyFont="1" applyBorder="1" applyAlignment="1">
      <alignment horizontal="left" vertical="top" wrapText="1"/>
    </xf>
    <xf numFmtId="0" fontId="2" fillId="0" borderId="12" xfId="0" applyFont="1" applyBorder="1" applyAlignment="1">
      <alignment horizontal="left" vertical="top" wrapText="1"/>
    </xf>
    <xf numFmtId="0" fontId="25" fillId="0" borderId="0" xfId="1" applyFont="1" applyAlignment="1">
      <alignment horizontal="center" vertical="center" wrapText="1"/>
    </xf>
    <xf numFmtId="0" fontId="10" fillId="0" borderId="15" xfId="1" applyFont="1" applyBorder="1" applyAlignment="1">
      <alignment horizontal="left" vertical="center" wrapText="1"/>
    </xf>
    <xf numFmtId="0" fontId="24" fillId="0" borderId="6" xfId="1" applyFont="1" applyBorder="1" applyAlignment="1">
      <alignment vertical="top" wrapText="1"/>
    </xf>
    <xf numFmtId="0" fontId="24" fillId="0" borderId="9" xfId="1" applyFont="1" applyBorder="1" applyAlignment="1">
      <alignment vertical="top" wrapText="1"/>
    </xf>
    <xf numFmtId="0" fontId="24" fillId="0" borderId="6" xfId="1" applyFont="1" applyBorder="1" applyAlignment="1">
      <alignment horizontal="left" vertical="top" wrapText="1"/>
    </xf>
    <xf numFmtId="0" fontId="24" fillId="0" borderId="9" xfId="1" applyFont="1" applyBorder="1" applyAlignment="1">
      <alignment horizontal="left" vertical="top" wrapText="1"/>
    </xf>
    <xf numFmtId="0" fontId="24" fillId="0" borderId="7" xfId="3" applyFont="1" applyBorder="1" applyAlignment="1">
      <alignment horizontal="center" vertical="top" wrapText="1"/>
    </xf>
    <xf numFmtId="0" fontId="24" fillId="0" borderId="4" xfId="3" applyFont="1" applyBorder="1" applyAlignment="1">
      <alignment horizontal="center" vertical="top" wrapText="1"/>
    </xf>
    <xf numFmtId="0" fontId="24" fillId="0" borderId="8" xfId="3" applyFont="1" applyBorder="1" applyAlignment="1">
      <alignment horizontal="left" vertical="top"/>
    </xf>
    <xf numFmtId="0" fontId="24" fillId="0" borderId="10" xfId="3" applyFont="1" applyBorder="1" applyAlignment="1">
      <alignment horizontal="left" vertical="top"/>
    </xf>
    <xf numFmtId="0" fontId="24" fillId="0" borderId="7" xfId="3" quotePrefix="1" applyFont="1" applyBorder="1" applyAlignment="1">
      <alignment horizontal="center" vertical="top" wrapText="1"/>
    </xf>
    <xf numFmtId="0" fontId="24" fillId="0" borderId="4" xfId="3" quotePrefix="1" applyFont="1" applyBorder="1" applyAlignment="1">
      <alignment horizontal="center" vertical="top" wrapText="1"/>
    </xf>
    <xf numFmtId="49" fontId="24" fillId="0" borderId="10" xfId="3" applyNumberFormat="1" applyFont="1" applyBorder="1" applyAlignment="1">
      <alignment horizontal="left" vertical="top" wrapText="1"/>
    </xf>
    <xf numFmtId="0" fontId="30" fillId="0" borderId="8" xfId="0" applyFont="1" applyBorder="1" applyAlignment="1">
      <alignment horizontal="left" vertical="top" wrapText="1"/>
    </xf>
    <xf numFmtId="0" fontId="30" fillId="0" borderId="12" xfId="0" applyFont="1" applyBorder="1" applyAlignment="1">
      <alignment horizontal="left" vertical="top" wrapText="1"/>
    </xf>
    <xf numFmtId="0" fontId="30" fillId="0" borderId="6" xfId="2" applyFont="1" applyBorder="1" applyAlignment="1">
      <alignment vertical="top" wrapText="1"/>
    </xf>
    <xf numFmtId="0" fontId="30" fillId="0" borderId="13" xfId="2" applyFont="1" applyBorder="1" applyAlignment="1">
      <alignment vertical="top" wrapText="1"/>
    </xf>
    <xf numFmtId="0" fontId="24" fillId="0" borderId="8" xfId="1" applyFont="1" applyBorder="1" applyAlignment="1">
      <alignment vertical="top" wrapText="1"/>
    </xf>
    <xf numFmtId="0" fontId="24" fillId="0" borderId="10" xfId="1" applyFont="1" applyBorder="1" applyAlignment="1">
      <alignment vertical="top" wrapText="1"/>
    </xf>
    <xf numFmtId="0" fontId="10" fillId="0" borderId="3" xfId="1" applyFont="1" applyBorder="1" applyAlignment="1">
      <alignment horizontal="center" vertical="center" wrapText="1" shrinkToFit="1"/>
    </xf>
    <xf numFmtId="0" fontId="24" fillId="0" borderId="11" xfId="3" quotePrefix="1" applyFont="1" applyBorder="1" applyAlignment="1">
      <alignment horizontal="center" vertical="top" wrapText="1"/>
    </xf>
    <xf numFmtId="0" fontId="24" fillId="0" borderId="7" xfId="3" applyFont="1" applyBorder="1" applyAlignment="1">
      <alignment vertical="top" wrapText="1"/>
    </xf>
    <xf numFmtId="0" fontId="24" fillId="0" borderId="8" xfId="3" applyFont="1" applyBorder="1" applyAlignment="1">
      <alignment vertical="top" wrapText="1"/>
    </xf>
    <xf numFmtId="0" fontId="25" fillId="0" borderId="1" xfId="1" applyFont="1" applyBorder="1" applyAlignment="1">
      <alignment horizontal="left" vertical="top" wrapText="1"/>
    </xf>
    <xf numFmtId="0" fontId="25" fillId="0" borderId="5" xfId="1" applyFont="1" applyBorder="1" applyAlignment="1">
      <alignment horizontal="left" vertical="top" wrapText="1"/>
    </xf>
    <xf numFmtId="0" fontId="25" fillId="0" borderId="2" xfId="1" applyFont="1" applyBorder="1" applyAlignment="1">
      <alignment horizontal="left" vertical="top" wrapText="1"/>
    </xf>
    <xf numFmtId="49" fontId="25" fillId="0" borderId="7" xfId="2" applyNumberFormat="1" applyFont="1" applyBorder="1" applyAlignment="1">
      <alignment horizontal="left" vertical="top"/>
    </xf>
    <xf numFmtId="49" fontId="25" fillId="0" borderId="4" xfId="2" applyNumberFormat="1" applyFont="1" applyBorder="1" applyAlignment="1">
      <alignment horizontal="left" vertical="top"/>
    </xf>
    <xf numFmtId="49" fontId="25" fillId="0" borderId="11" xfId="2" applyNumberFormat="1" applyFont="1" applyBorder="1" applyAlignment="1">
      <alignment horizontal="left" vertical="top"/>
    </xf>
    <xf numFmtId="0" fontId="25" fillId="0" borderId="8" xfId="2" applyFont="1" applyBorder="1" applyAlignment="1">
      <alignment horizontal="left" vertical="top" wrapText="1"/>
    </xf>
    <xf numFmtId="0" fontId="25" fillId="0" borderId="10" xfId="2" applyFont="1" applyBorder="1" applyAlignment="1">
      <alignment horizontal="left" vertical="top" wrapText="1"/>
    </xf>
    <xf numFmtId="0" fontId="25" fillId="0" borderId="12" xfId="2" applyFont="1" applyBorder="1" applyAlignment="1">
      <alignment horizontal="left" vertical="top" wrapText="1"/>
    </xf>
    <xf numFmtId="49" fontId="25" fillId="0" borderId="6" xfId="2" applyNumberFormat="1" applyFont="1" applyBorder="1" applyAlignment="1">
      <alignment horizontal="left" vertical="top" wrapText="1"/>
    </xf>
    <xf numFmtId="49" fontId="25" fillId="0" borderId="9" xfId="2" applyNumberFormat="1" applyFont="1" applyBorder="1" applyAlignment="1">
      <alignment horizontal="left" vertical="top" wrapText="1"/>
    </xf>
    <xf numFmtId="49" fontId="25" fillId="0" borderId="13" xfId="2" applyNumberFormat="1" applyFont="1" applyBorder="1" applyAlignment="1">
      <alignment horizontal="left" vertical="top" wrapText="1"/>
    </xf>
    <xf numFmtId="0" fontId="25" fillId="0" borderId="7" xfId="2" applyFont="1" applyBorder="1" applyAlignment="1">
      <alignment horizontal="left" vertical="top" wrapText="1"/>
    </xf>
    <xf numFmtId="0" fontId="25" fillId="0" borderId="14" xfId="0" applyFont="1" applyBorder="1" applyAlignment="1">
      <alignment horizontal="left" vertical="top" wrapText="1"/>
    </xf>
    <xf numFmtId="0" fontId="25" fillId="0" borderId="8" xfId="0" applyFont="1" applyBorder="1" applyAlignment="1">
      <alignment horizontal="left" vertical="top" wrapText="1"/>
    </xf>
    <xf numFmtId="0" fontId="25" fillId="0" borderId="0" xfId="0" applyFont="1" applyAlignment="1">
      <alignment horizontal="left" vertical="top" wrapText="1"/>
    </xf>
    <xf numFmtId="0" fontId="25" fillId="0" borderId="10" xfId="0" applyFont="1" applyBorder="1" applyAlignment="1">
      <alignment horizontal="left" vertical="top" wrapText="1"/>
    </xf>
    <xf numFmtId="0" fontId="25" fillId="0" borderId="7" xfId="0" applyFont="1" applyBorder="1" applyAlignment="1">
      <alignment horizontal="left" vertical="top" wrapText="1"/>
    </xf>
    <xf numFmtId="0" fontId="25" fillId="0" borderId="4" xfId="0" applyFont="1" applyBorder="1" applyAlignment="1">
      <alignment horizontal="left" vertical="top" wrapText="1"/>
    </xf>
    <xf numFmtId="0" fontId="25" fillId="0" borderId="11" xfId="0" applyFont="1" applyBorder="1" applyAlignment="1">
      <alignment horizontal="left" vertical="top" wrapText="1"/>
    </xf>
    <xf numFmtId="0" fontId="25" fillId="0" borderId="15" xfId="0" applyFont="1" applyBorder="1" applyAlignment="1">
      <alignment horizontal="left" vertical="top" wrapText="1"/>
    </xf>
    <xf numFmtId="0" fontId="25" fillId="0" borderId="12" xfId="0" applyFont="1" applyBorder="1" applyAlignment="1">
      <alignment horizontal="left" vertical="top" wrapText="1"/>
    </xf>
    <xf numFmtId="0" fontId="25" fillId="0" borderId="6" xfId="0" applyFont="1" applyBorder="1" applyAlignment="1">
      <alignment horizontal="left" vertical="top"/>
    </xf>
    <xf numFmtId="0" fontId="25" fillId="0" borderId="9" xfId="0" applyFont="1" applyBorder="1" applyAlignment="1">
      <alignment horizontal="left" vertical="top"/>
    </xf>
    <xf numFmtId="0" fontId="25" fillId="0" borderId="13" xfId="0" applyFont="1" applyBorder="1" applyAlignment="1">
      <alignment horizontal="left" vertical="top"/>
    </xf>
    <xf numFmtId="0" fontId="25" fillId="0" borderId="6" xfId="1" applyFont="1" applyBorder="1" applyAlignment="1">
      <alignment horizontal="left" vertical="top" wrapText="1"/>
    </xf>
    <xf numFmtId="0" fontId="25" fillId="0" borderId="9" xfId="1" applyFont="1" applyBorder="1" applyAlignment="1">
      <alignment horizontal="left" vertical="top" wrapText="1"/>
    </xf>
    <xf numFmtId="0" fontId="25" fillId="0" borderId="13" xfId="1" applyFont="1" applyBorder="1" applyAlignment="1">
      <alignment horizontal="left" vertical="top" wrapText="1"/>
    </xf>
    <xf numFmtId="0" fontId="25" fillId="0" borderId="6" xfId="0" applyFont="1" applyBorder="1" applyAlignment="1">
      <alignment vertical="top" wrapText="1"/>
    </xf>
    <xf numFmtId="0" fontId="25" fillId="0" borderId="9" xfId="0" applyFont="1" applyBorder="1" applyAlignment="1">
      <alignment vertical="top" wrapText="1"/>
    </xf>
    <xf numFmtId="0" fontId="25" fillId="0" borderId="13" xfId="0" applyFont="1" applyBorder="1" applyAlignment="1">
      <alignment vertical="top" wrapText="1"/>
    </xf>
    <xf numFmtId="49" fontId="25" fillId="0" borderId="7" xfId="2" applyNumberFormat="1" applyFont="1" applyBorder="1" applyAlignment="1">
      <alignment horizontal="left" vertical="top" wrapText="1"/>
    </xf>
    <xf numFmtId="49" fontId="25" fillId="0" borderId="4" xfId="2" applyNumberFormat="1" applyFont="1" applyBorder="1" applyAlignment="1">
      <alignment horizontal="left" vertical="top" wrapText="1"/>
    </xf>
    <xf numFmtId="49" fontId="25" fillId="0" borderId="11" xfId="2" applyNumberFormat="1" applyFont="1" applyBorder="1" applyAlignment="1">
      <alignment horizontal="left" vertical="top" wrapText="1"/>
    </xf>
    <xf numFmtId="49" fontId="25" fillId="0" borderId="8" xfId="2" applyNumberFormat="1" applyFont="1" applyBorder="1" applyAlignment="1">
      <alignment horizontal="left" vertical="top" wrapText="1"/>
    </xf>
    <xf numFmtId="49" fontId="25" fillId="0" borderId="10" xfId="2" applyNumberFormat="1" applyFont="1" applyBorder="1" applyAlignment="1">
      <alignment horizontal="left" vertical="top" wrapText="1"/>
    </xf>
    <xf numFmtId="49" fontId="25" fillId="0" borderId="12" xfId="2" applyNumberFormat="1" applyFont="1" applyBorder="1" applyAlignment="1">
      <alignment horizontal="left" vertical="top" wrapText="1"/>
    </xf>
    <xf numFmtId="0" fontId="25" fillId="0" borderId="7" xfId="2" applyFont="1" applyBorder="1" applyAlignment="1">
      <alignment horizontal="left" vertical="top"/>
    </xf>
    <xf numFmtId="0" fontId="25" fillId="0" borderId="4" xfId="2" applyFont="1" applyBorder="1" applyAlignment="1">
      <alignment horizontal="left" vertical="top"/>
    </xf>
    <xf numFmtId="0" fontId="25" fillId="0" borderId="11" xfId="2" applyFont="1" applyBorder="1" applyAlignment="1">
      <alignment horizontal="left" vertical="top"/>
    </xf>
    <xf numFmtId="49" fontId="25" fillId="0" borderId="3" xfId="2" applyNumberFormat="1" applyFont="1" applyBorder="1" applyAlignment="1">
      <alignment horizontal="left" vertical="top" wrapText="1"/>
    </xf>
    <xf numFmtId="49" fontId="25" fillId="0" borderId="0" xfId="2" applyNumberFormat="1" applyFont="1" applyAlignment="1">
      <alignment horizontal="left" vertical="top" wrapText="1"/>
    </xf>
    <xf numFmtId="49" fontId="25" fillId="0" borderId="15" xfId="2" applyNumberFormat="1" applyFont="1" applyBorder="1" applyAlignment="1">
      <alignment horizontal="left" vertical="top" wrapText="1"/>
    </xf>
    <xf numFmtId="49" fontId="25" fillId="0" borderId="1" xfId="2" applyNumberFormat="1" applyFont="1" applyBorder="1" applyAlignment="1">
      <alignment horizontal="left" vertical="top" wrapText="1"/>
    </xf>
    <xf numFmtId="49" fontId="25" fillId="0" borderId="2" xfId="2" applyNumberFormat="1" applyFont="1" applyBorder="1" applyAlignment="1">
      <alignment horizontal="left" vertical="top" wrapText="1"/>
    </xf>
    <xf numFmtId="0" fontId="25" fillId="0" borderId="0" xfId="2" applyFont="1" applyAlignment="1">
      <alignment horizontal="center" vertical="center" wrapText="1"/>
    </xf>
    <xf numFmtId="0" fontId="25" fillId="0" borderId="1" xfId="2" applyFont="1" applyBorder="1" applyAlignment="1">
      <alignment horizontal="center" vertical="center" wrapText="1"/>
    </xf>
    <xf numFmtId="0" fontId="25" fillId="0" borderId="5" xfId="2" applyFont="1" applyBorder="1" applyAlignment="1">
      <alignment horizontal="center" vertical="center" wrapText="1"/>
    </xf>
    <xf numFmtId="0" fontId="25" fillId="0" borderId="2" xfId="2" applyFont="1" applyBorder="1" applyAlignment="1">
      <alignment horizontal="center" vertical="center" wrapText="1"/>
    </xf>
    <xf numFmtId="0" fontId="25" fillId="0" borderId="6" xfId="2" applyFont="1" applyBorder="1" applyAlignment="1">
      <alignment horizontal="left" vertical="top" wrapText="1"/>
    </xf>
    <xf numFmtId="0" fontId="25" fillId="0" borderId="13" xfId="2" applyFont="1" applyBorder="1" applyAlignment="1">
      <alignment horizontal="left" vertical="top" wrapText="1"/>
    </xf>
    <xf numFmtId="0" fontId="30" fillId="0" borderId="1" xfId="1" applyFont="1" applyBorder="1" applyAlignment="1">
      <alignment horizontal="left" vertical="top" wrapText="1"/>
    </xf>
    <xf numFmtId="0" fontId="30" fillId="0" borderId="5" xfId="1" applyFont="1" applyBorder="1" applyAlignment="1">
      <alignment horizontal="left" vertical="top" wrapText="1"/>
    </xf>
    <xf numFmtId="0" fontId="30" fillId="0" borderId="2" xfId="1" applyFont="1" applyBorder="1" applyAlignment="1">
      <alignment horizontal="left" vertical="top" wrapText="1"/>
    </xf>
    <xf numFmtId="49" fontId="30" fillId="0" borderId="6" xfId="2" applyNumberFormat="1" applyFont="1" applyBorder="1" applyAlignment="1">
      <alignment horizontal="left" vertical="top" wrapText="1"/>
    </xf>
    <xf numFmtId="49" fontId="30" fillId="0" borderId="13" xfId="2" applyNumberFormat="1" applyFont="1" applyBorder="1" applyAlignment="1">
      <alignment horizontal="left" vertical="top" wrapText="1"/>
    </xf>
    <xf numFmtId="0" fontId="26" fillId="0" borderId="7" xfId="0" applyFont="1" applyBorder="1" applyAlignment="1">
      <alignment horizontal="center" vertical="top" wrapText="1"/>
    </xf>
    <xf numFmtId="0" fontId="26" fillId="0" borderId="4" xfId="0" applyFont="1" applyBorder="1" applyAlignment="1">
      <alignment horizontal="center" vertical="top" wrapText="1"/>
    </xf>
    <xf numFmtId="0" fontId="30" fillId="0" borderId="10" xfId="0" applyFont="1" applyBorder="1" applyAlignment="1">
      <alignment horizontal="left" vertical="top" wrapText="1"/>
    </xf>
    <xf numFmtId="49" fontId="30" fillId="0" borderId="7" xfId="0" quotePrefix="1" applyNumberFormat="1" applyFont="1" applyBorder="1" applyAlignment="1">
      <alignment horizontal="center" vertical="top" wrapText="1"/>
    </xf>
    <xf numFmtId="49" fontId="30" fillId="0" borderId="4" xfId="0" quotePrefix="1" applyNumberFormat="1" applyFont="1" applyBorder="1" applyAlignment="1">
      <alignment horizontal="center" vertical="top" wrapText="1"/>
    </xf>
    <xf numFmtId="49" fontId="30" fillId="0" borderId="11" xfId="0" quotePrefix="1" applyNumberFormat="1" applyFont="1" applyBorder="1" applyAlignment="1">
      <alignment horizontal="center" vertical="top" wrapText="1"/>
    </xf>
    <xf numFmtId="49" fontId="30" fillId="0" borderId="8" xfId="0" applyNumberFormat="1" applyFont="1" applyBorder="1" applyAlignment="1">
      <alignment horizontal="left" vertical="top"/>
    </xf>
    <xf numFmtId="49" fontId="30" fillId="0" borderId="10" xfId="0" applyNumberFormat="1" applyFont="1" applyBorder="1" applyAlignment="1">
      <alignment horizontal="left" vertical="top"/>
    </xf>
    <xf numFmtId="49" fontId="30" fillId="0" borderId="12" xfId="0" applyNumberFormat="1" applyFont="1" applyBorder="1" applyAlignment="1">
      <alignment horizontal="left" vertical="top"/>
    </xf>
    <xf numFmtId="0" fontId="26" fillId="0" borderId="11" xfId="0" applyFont="1" applyBorder="1" applyAlignment="1">
      <alignment horizontal="center" vertical="top" wrapText="1"/>
    </xf>
    <xf numFmtId="0" fontId="26" fillId="0" borderId="8" xfId="0" applyFont="1" applyBorder="1" applyAlignment="1">
      <alignment horizontal="left" vertical="top" wrapText="1"/>
    </xf>
    <xf numFmtId="0" fontId="26" fillId="0" borderId="10" xfId="0" applyFont="1" applyBorder="1" applyAlignment="1">
      <alignment horizontal="left" vertical="top" wrapText="1"/>
    </xf>
    <xf numFmtId="0" fontId="26" fillId="0" borderId="12" xfId="0" applyFont="1" applyBorder="1" applyAlignment="1">
      <alignment horizontal="left" vertical="top" wrapText="1"/>
    </xf>
    <xf numFmtId="49" fontId="30" fillId="0" borderId="7" xfId="0" applyNumberFormat="1" applyFont="1" applyBorder="1" applyAlignment="1">
      <alignment horizontal="center" vertical="top" wrapText="1"/>
    </xf>
    <xf numFmtId="49" fontId="30" fillId="0" borderId="11" xfId="0" applyNumberFormat="1" applyFont="1" applyBorder="1" applyAlignment="1">
      <alignment horizontal="center" vertical="top" wrapText="1"/>
    </xf>
    <xf numFmtId="49" fontId="30" fillId="0" borderId="8" xfId="0" applyNumberFormat="1" applyFont="1" applyBorder="1" applyAlignment="1">
      <alignment horizontal="left" vertical="top" wrapText="1"/>
    </xf>
    <xf numFmtId="49" fontId="30" fillId="0" borderId="12" xfId="0" applyNumberFormat="1" applyFont="1" applyBorder="1" applyAlignment="1">
      <alignment horizontal="left" vertical="top" wrapText="1"/>
    </xf>
    <xf numFmtId="0" fontId="26" fillId="0" borderId="7" xfId="0" quotePrefix="1" applyFont="1" applyBorder="1" applyAlignment="1">
      <alignment horizontal="center" vertical="top" wrapText="1"/>
    </xf>
    <xf numFmtId="0" fontId="26" fillId="0" borderId="4" xfId="0" quotePrefix="1" applyFont="1" applyBorder="1" applyAlignment="1">
      <alignment horizontal="center" vertical="top" wrapText="1"/>
    </xf>
    <xf numFmtId="49" fontId="26" fillId="0" borderId="8" xfId="0" applyNumberFormat="1" applyFont="1" applyBorder="1" applyAlignment="1">
      <alignment horizontal="left" vertical="top" wrapText="1"/>
    </xf>
    <xf numFmtId="49" fontId="26" fillId="0" borderId="10" xfId="0" applyNumberFormat="1" applyFont="1" applyBorder="1" applyAlignment="1">
      <alignment horizontal="left" vertical="top" wrapText="1"/>
    </xf>
    <xf numFmtId="0" fontId="26" fillId="0" borderId="8" xfId="0" applyFont="1" applyBorder="1" applyAlignment="1">
      <alignment vertical="top" wrapText="1"/>
    </xf>
    <xf numFmtId="0" fontId="26" fillId="0" borderId="10" xfId="0" applyFont="1" applyBorder="1" applyAlignment="1">
      <alignment vertical="top" wrapText="1"/>
    </xf>
    <xf numFmtId="49" fontId="30" fillId="0" borderId="7" xfId="2" applyNumberFormat="1" applyFont="1" applyBorder="1" applyAlignment="1">
      <alignment horizontal="center" vertical="top" wrapText="1"/>
    </xf>
    <xf numFmtId="49" fontId="30" fillId="0" borderId="4" xfId="2" applyNumberFormat="1" applyFont="1" applyBorder="1" applyAlignment="1">
      <alignment horizontal="center" vertical="top" wrapText="1"/>
    </xf>
    <xf numFmtId="49" fontId="30" fillId="0" borderId="11" xfId="2" applyNumberFormat="1" applyFont="1" applyBorder="1" applyAlignment="1">
      <alignment horizontal="center" vertical="top" wrapText="1"/>
    </xf>
    <xf numFmtId="49" fontId="30" fillId="0" borderId="8" xfId="2" applyNumberFormat="1" applyFont="1" applyBorder="1" applyAlignment="1">
      <alignment horizontal="left" vertical="top" wrapText="1"/>
    </xf>
    <xf numFmtId="49" fontId="30" fillId="0" borderId="10" xfId="2" applyNumberFormat="1" applyFont="1" applyBorder="1" applyAlignment="1">
      <alignment horizontal="left" vertical="top" wrapText="1"/>
    </xf>
    <xf numFmtId="49" fontId="30" fillId="0" borderId="12" xfId="2" applyNumberFormat="1" applyFont="1" applyBorder="1" applyAlignment="1">
      <alignment horizontal="left" vertical="top" wrapText="1"/>
    </xf>
    <xf numFmtId="0" fontId="26" fillId="0" borderId="7" xfId="2" applyFont="1" applyBorder="1" applyAlignment="1">
      <alignment horizontal="left" vertical="top" wrapText="1"/>
    </xf>
    <xf numFmtId="0" fontId="26" fillId="0" borderId="4" xfId="2" applyFont="1" applyBorder="1" applyAlignment="1">
      <alignment horizontal="left" vertical="top" wrapText="1"/>
    </xf>
    <xf numFmtId="0" fontId="26" fillId="0" borderId="8" xfId="2" applyFont="1" applyBorder="1" applyAlignment="1">
      <alignment vertical="top" wrapText="1"/>
    </xf>
    <xf numFmtId="0" fontId="26" fillId="0" borderId="10" xfId="2" applyFont="1" applyBorder="1" applyAlignment="1">
      <alignment vertical="top" wrapText="1"/>
    </xf>
    <xf numFmtId="0" fontId="26" fillId="0" borderId="11" xfId="0" quotePrefix="1" applyFont="1" applyBorder="1" applyAlignment="1">
      <alignment horizontal="center" vertical="top" wrapText="1"/>
    </xf>
    <xf numFmtId="49" fontId="26" fillId="0" borderId="12" xfId="0" applyNumberFormat="1" applyFont="1" applyBorder="1" applyAlignment="1">
      <alignment horizontal="left" vertical="top" wrapText="1"/>
    </xf>
    <xf numFmtId="0" fontId="26" fillId="0" borderId="7" xfId="0" applyFont="1" applyBorder="1" applyAlignment="1">
      <alignment horizontal="left" vertical="top" wrapText="1"/>
    </xf>
    <xf numFmtId="0" fontId="26" fillId="0" borderId="4" xfId="0" applyFont="1" applyBorder="1" applyAlignment="1">
      <alignment horizontal="left" vertical="top" wrapText="1"/>
    </xf>
    <xf numFmtId="49" fontId="30" fillId="0" borderId="6" xfId="0" applyNumberFormat="1" applyFont="1" applyBorder="1" applyAlignment="1">
      <alignment horizontal="left" vertical="top" wrapText="1"/>
    </xf>
    <xf numFmtId="49" fontId="30" fillId="0" borderId="9" xfId="0" applyNumberFormat="1" applyFont="1" applyBorder="1" applyAlignment="1">
      <alignment horizontal="left" vertical="top" wrapText="1"/>
    </xf>
    <xf numFmtId="49" fontId="30" fillId="0" borderId="13" xfId="0" applyNumberFormat="1" applyFont="1" applyBorder="1" applyAlignment="1">
      <alignment horizontal="left" vertical="top" wrapText="1"/>
    </xf>
    <xf numFmtId="49" fontId="30" fillId="0" borderId="4" xfId="0" applyNumberFormat="1" applyFont="1" applyBorder="1" applyAlignment="1">
      <alignment horizontal="center" vertical="top" wrapText="1"/>
    </xf>
    <xf numFmtId="49" fontId="30" fillId="0" borderId="10" xfId="0" applyNumberFormat="1" applyFont="1" applyBorder="1" applyAlignment="1">
      <alignment horizontal="left" vertical="top" wrapText="1"/>
    </xf>
    <xf numFmtId="49" fontId="30" fillId="0" borderId="1" xfId="0" applyNumberFormat="1" applyFont="1" applyBorder="1" applyAlignment="1">
      <alignment horizontal="left" vertical="top"/>
    </xf>
    <xf numFmtId="49" fontId="30" fillId="0" borderId="2" xfId="0" applyNumberFormat="1" applyFont="1" applyBorder="1" applyAlignment="1">
      <alignment horizontal="left" vertical="top"/>
    </xf>
    <xf numFmtId="49" fontId="30" fillId="0" borderId="6" xfId="0" applyNumberFormat="1" applyFont="1" applyBorder="1" applyAlignment="1">
      <alignment horizontal="left" vertical="top"/>
    </xf>
    <xf numFmtId="49" fontId="30" fillId="0" borderId="13" xfId="0" applyNumberFormat="1" applyFont="1" applyBorder="1" applyAlignment="1">
      <alignment horizontal="left" vertical="top"/>
    </xf>
    <xf numFmtId="0" fontId="26" fillId="0" borderId="11" xfId="0" applyFont="1" applyBorder="1" applyAlignment="1">
      <alignment horizontal="left" vertical="top" wrapText="1"/>
    </xf>
    <xf numFmtId="49" fontId="30" fillId="0" borderId="7" xfId="0" applyNumberFormat="1" applyFont="1" applyBorder="1" applyAlignment="1">
      <alignment horizontal="center" vertical="top"/>
    </xf>
    <xf numFmtId="49" fontId="30" fillId="0" borderId="11" xfId="0" applyNumberFormat="1" applyFont="1" applyBorder="1" applyAlignment="1">
      <alignment horizontal="center" vertical="top"/>
    </xf>
    <xf numFmtId="49" fontId="30" fillId="0" borderId="4" xfId="0" applyNumberFormat="1" applyFont="1" applyBorder="1" applyAlignment="1">
      <alignment horizontal="center" vertical="top"/>
    </xf>
    <xf numFmtId="49" fontId="26" fillId="0" borderId="7" xfId="0" quotePrefix="1" applyNumberFormat="1" applyFont="1" applyBorder="1" applyAlignment="1">
      <alignment horizontal="center" vertical="top" wrapText="1"/>
    </xf>
    <xf numFmtId="49" fontId="26" fillId="0" borderId="4" xfId="0" quotePrefix="1" applyNumberFormat="1" applyFont="1" applyBorder="1" applyAlignment="1">
      <alignment horizontal="center" vertical="top" wrapText="1"/>
    </xf>
    <xf numFmtId="0" fontId="30" fillId="0" borderId="7" xfId="0" applyFont="1" applyBorder="1" applyAlignment="1" applyProtection="1">
      <alignment horizontal="left" vertical="top" wrapText="1"/>
      <protection locked="0"/>
    </xf>
    <xf numFmtId="0" fontId="30" fillId="0" borderId="4" xfId="0" applyFont="1" applyBorder="1" applyAlignment="1" applyProtection="1">
      <alignment horizontal="left" vertical="top" wrapText="1"/>
      <protection locked="0"/>
    </xf>
    <xf numFmtId="0" fontId="30" fillId="0" borderId="8" xfId="0" applyFont="1" applyBorder="1" applyAlignment="1" applyProtection="1">
      <alignment vertical="top" wrapText="1"/>
      <protection locked="0"/>
    </xf>
    <xf numFmtId="0" fontId="30" fillId="0" borderId="10" xfId="0" applyFont="1" applyBorder="1" applyAlignment="1" applyProtection="1">
      <alignment vertical="top" wrapText="1"/>
      <protection locked="0"/>
    </xf>
    <xf numFmtId="0" fontId="30" fillId="0" borderId="7" xfId="0" applyFont="1" applyBorder="1" applyAlignment="1" applyProtection="1">
      <alignment horizontal="center" vertical="top" wrapText="1"/>
      <protection locked="0"/>
    </xf>
    <xf numFmtId="0" fontId="30" fillId="0" borderId="4" xfId="0" applyFont="1" applyBorder="1" applyAlignment="1" applyProtection="1">
      <alignment horizontal="center" vertical="top" wrapText="1"/>
      <protection locked="0"/>
    </xf>
    <xf numFmtId="0" fontId="30" fillId="0" borderId="8" xfId="0" applyFont="1" applyBorder="1" applyAlignment="1" applyProtection="1">
      <alignment horizontal="left" vertical="top" wrapText="1"/>
      <protection locked="0"/>
    </xf>
    <xf numFmtId="0" fontId="30" fillId="0" borderId="10" xfId="0" applyFont="1" applyBorder="1" applyAlignment="1" applyProtection="1">
      <alignment horizontal="left" vertical="top" wrapText="1"/>
      <protection locked="0"/>
    </xf>
    <xf numFmtId="0" fontId="30" fillId="0" borderId="11" xfId="0" applyFont="1" applyBorder="1" applyAlignment="1" applyProtection="1">
      <alignment horizontal="center" vertical="top" wrapText="1"/>
      <protection locked="0"/>
    </xf>
    <xf numFmtId="0" fontId="30" fillId="0" borderId="12" xfId="0" applyFont="1" applyBorder="1" applyAlignment="1" applyProtection="1">
      <alignment horizontal="left" vertical="top" wrapText="1"/>
      <protection locked="0"/>
    </xf>
    <xf numFmtId="49" fontId="30" fillId="0" borderId="6" xfId="1" applyNumberFormat="1" applyFont="1" applyBorder="1" applyAlignment="1">
      <alignment horizontal="left" vertical="top" wrapText="1"/>
    </xf>
    <xf numFmtId="49" fontId="30" fillId="0" borderId="9" xfId="1" applyNumberFormat="1" applyFont="1" applyBorder="1" applyAlignment="1">
      <alignment horizontal="left" vertical="top" wrapText="1"/>
    </xf>
    <xf numFmtId="49" fontId="30" fillId="0" borderId="6" xfId="0" applyNumberFormat="1" applyFont="1" applyBorder="1" applyAlignment="1" applyProtection="1">
      <alignment horizontal="left" vertical="top" wrapText="1"/>
      <protection locked="0"/>
    </xf>
    <xf numFmtId="49" fontId="30" fillId="0" borderId="9" xfId="0" applyNumberFormat="1" applyFont="1" applyBorder="1" applyAlignment="1" applyProtection="1">
      <alignment horizontal="left" vertical="top" wrapText="1"/>
      <protection locked="0"/>
    </xf>
    <xf numFmtId="49" fontId="30" fillId="0" borderId="13" xfId="0" applyNumberFormat="1" applyFont="1" applyBorder="1" applyAlignment="1" applyProtection="1">
      <alignment horizontal="left" vertical="top" wrapText="1"/>
      <protection locked="0"/>
    </xf>
    <xf numFmtId="0" fontId="26" fillId="0" borderId="6" xfId="0" applyFont="1" applyBorder="1" applyAlignment="1">
      <alignment horizontal="left" vertical="top" wrapText="1"/>
    </xf>
    <xf numFmtId="0" fontId="26" fillId="0" borderId="9" xfId="0" applyFont="1" applyBorder="1" applyAlignment="1">
      <alignment horizontal="left" vertical="top" wrapText="1"/>
    </xf>
    <xf numFmtId="49" fontId="26" fillId="0" borderId="7" xfId="0" applyNumberFormat="1" applyFont="1" applyBorder="1" applyAlignment="1">
      <alignment horizontal="center" vertical="top" wrapText="1"/>
    </xf>
    <xf numFmtId="49" fontId="26" fillId="0" borderId="11" xfId="0" applyNumberFormat="1" applyFont="1" applyBorder="1" applyAlignment="1">
      <alignment horizontal="center" vertical="top" wrapText="1"/>
    </xf>
    <xf numFmtId="49" fontId="30" fillId="0" borderId="13" xfId="1" applyNumberFormat="1" applyFont="1" applyBorder="1" applyAlignment="1">
      <alignment horizontal="left" vertical="top" wrapText="1"/>
    </xf>
    <xf numFmtId="49" fontId="26" fillId="0" borderId="1" xfId="0" applyNumberFormat="1" applyFont="1" applyBorder="1" applyAlignment="1">
      <alignment horizontal="left" vertical="top" wrapText="1"/>
    </xf>
    <xf numFmtId="49" fontId="26" fillId="0" borderId="2" xfId="0" applyNumberFormat="1" applyFont="1" applyBorder="1" applyAlignment="1">
      <alignment horizontal="left" vertical="top" wrapText="1"/>
    </xf>
    <xf numFmtId="49" fontId="24" fillId="0" borderId="7" xfId="0" quotePrefix="1" applyNumberFormat="1" applyFont="1" applyBorder="1" applyAlignment="1">
      <alignment horizontal="center" vertical="top" wrapText="1"/>
    </xf>
    <xf numFmtId="49" fontId="24" fillId="0" borderId="4" xfId="0" quotePrefix="1" applyNumberFormat="1" applyFont="1" applyBorder="1" applyAlignment="1">
      <alignment horizontal="center" vertical="top" wrapText="1"/>
    </xf>
    <xf numFmtId="0" fontId="26" fillId="0" borderId="6" xfId="1" applyFont="1" applyBorder="1" applyAlignment="1">
      <alignment horizontal="left" vertical="top" wrapText="1"/>
    </xf>
    <xf numFmtId="0" fontId="26" fillId="0" borderId="9" xfId="1" applyFont="1" applyBorder="1" applyAlignment="1">
      <alignment horizontal="left" vertical="top" wrapText="1"/>
    </xf>
    <xf numFmtId="0" fontId="26" fillId="0" borderId="13" xfId="1" applyFont="1" applyBorder="1" applyAlignment="1">
      <alignment horizontal="left" vertical="top" wrapText="1"/>
    </xf>
    <xf numFmtId="0" fontId="26" fillId="0" borderId="7" xfId="0" quotePrefix="1" applyFont="1" applyBorder="1" applyAlignment="1">
      <alignment horizontal="left" vertical="top" wrapText="1"/>
    </xf>
    <xf numFmtId="0" fontId="26" fillId="0" borderId="8" xfId="0" quotePrefix="1" applyFont="1" applyBorder="1" applyAlignment="1">
      <alignment horizontal="left" vertical="top" wrapText="1"/>
    </xf>
    <xf numFmtId="0" fontId="26" fillId="0" borderId="4" xfId="0" quotePrefix="1" applyFont="1" applyBorder="1" applyAlignment="1">
      <alignment horizontal="left" vertical="top" wrapText="1"/>
    </xf>
    <xf numFmtId="0" fontId="26" fillId="0" borderId="10" xfId="0" quotePrefix="1" applyFont="1" applyBorder="1" applyAlignment="1">
      <alignment horizontal="left" vertical="top" wrapText="1"/>
    </xf>
    <xf numFmtId="0" fontId="26" fillId="0" borderId="11" xfId="0" quotePrefix="1" applyFont="1" applyBorder="1" applyAlignment="1">
      <alignment horizontal="left" vertical="top" wrapText="1"/>
    </xf>
    <xf numFmtId="0" fontId="26" fillId="0" borderId="12" xfId="0" quotePrefix="1" applyFont="1" applyBorder="1" applyAlignment="1">
      <alignment horizontal="left" vertical="top" wrapText="1"/>
    </xf>
    <xf numFmtId="49" fontId="26" fillId="0" borderId="4" xfId="0" applyNumberFormat="1" applyFont="1" applyBorder="1" applyAlignment="1">
      <alignment horizontal="center" vertical="top" wrapText="1"/>
    </xf>
    <xf numFmtId="0" fontId="26" fillId="0" borderId="13" xfId="0" applyFont="1" applyBorder="1" applyAlignment="1">
      <alignment horizontal="left" vertical="top" wrapText="1"/>
    </xf>
    <xf numFmtId="0" fontId="26" fillId="0" borderId="1" xfId="1" applyFont="1" applyBorder="1" applyAlignment="1">
      <alignment horizontal="center" vertical="center" wrapText="1" shrinkToFit="1"/>
    </xf>
    <xf numFmtId="0" fontId="26" fillId="0" borderId="2" xfId="1" applyFont="1" applyBorder="1" applyAlignment="1">
      <alignment horizontal="center" vertical="center" wrapText="1" shrinkToFit="1"/>
    </xf>
    <xf numFmtId="0" fontId="26" fillId="0" borderId="8" xfId="1" applyFont="1" applyBorder="1" applyAlignment="1">
      <alignment vertical="top" wrapText="1"/>
    </xf>
    <xf numFmtId="0" fontId="26" fillId="0" borderId="10" xfId="1" applyFont="1" applyBorder="1" applyAlignment="1">
      <alignment vertical="top" wrapText="1"/>
    </xf>
    <xf numFmtId="0" fontId="26" fillId="0" borderId="7" xfId="1" applyFont="1" applyBorder="1" applyAlignment="1">
      <alignment vertical="top" wrapText="1"/>
    </xf>
    <xf numFmtId="0" fontId="26" fillId="0" borderId="4" xfId="1" applyFont="1" applyBorder="1" applyAlignment="1">
      <alignment vertical="top" wrapText="1"/>
    </xf>
    <xf numFmtId="0" fontId="32" fillId="0" borderId="11" xfId="0" applyFont="1" applyBorder="1" applyAlignment="1">
      <alignment horizontal="center" vertical="top" wrapText="1"/>
    </xf>
    <xf numFmtId="0" fontId="32" fillId="0" borderId="12" xfId="0" applyFont="1" applyBorder="1" applyAlignment="1">
      <alignment vertical="top" wrapText="1"/>
    </xf>
    <xf numFmtId="0" fontId="26" fillId="0" borderId="7" xfId="0" applyFont="1" applyBorder="1" applyAlignment="1">
      <alignment vertical="top" wrapText="1"/>
    </xf>
    <xf numFmtId="0" fontId="26" fillId="0" borderId="4" xfId="0" applyFont="1" applyBorder="1" applyAlignment="1">
      <alignment vertical="top" wrapText="1"/>
    </xf>
    <xf numFmtId="0" fontId="26" fillId="0" borderId="11" xfId="0" applyFont="1" applyBorder="1" applyAlignment="1">
      <alignment vertical="top" wrapText="1"/>
    </xf>
    <xf numFmtId="0" fontId="26" fillId="0" borderId="12" xfId="0" applyFont="1" applyBorder="1" applyAlignment="1">
      <alignment vertical="top" wrapText="1"/>
    </xf>
    <xf numFmtId="0" fontId="26" fillId="0" borderId="7" xfId="1" applyFont="1" applyBorder="1" applyAlignment="1">
      <alignment horizontal="center" vertical="top" wrapText="1"/>
    </xf>
    <xf numFmtId="0" fontId="32" fillId="0" borderId="4" xfId="0" applyFont="1" applyBorder="1" applyAlignment="1">
      <alignment horizontal="center" vertical="top" wrapText="1"/>
    </xf>
    <xf numFmtId="0" fontId="26" fillId="0" borderId="8" xfId="1" applyFont="1" applyBorder="1" applyAlignment="1">
      <alignment horizontal="left" vertical="top" wrapText="1"/>
    </xf>
    <xf numFmtId="0" fontId="26" fillId="0" borderId="10" xfId="1" applyFont="1" applyBorder="1" applyAlignment="1">
      <alignment horizontal="left" vertical="top" wrapText="1"/>
    </xf>
    <xf numFmtId="0" fontId="26" fillId="0" borderId="12" xfId="1" applyFont="1" applyBorder="1" applyAlignment="1">
      <alignment horizontal="left" vertical="top" wrapText="1"/>
    </xf>
    <xf numFmtId="0" fontId="26" fillId="0" borderId="4" xfId="1" applyFont="1" applyBorder="1" applyAlignment="1">
      <alignment horizontal="center" vertical="top" wrapText="1"/>
    </xf>
    <xf numFmtId="0" fontId="26" fillId="0" borderId="11" xfId="1" applyFont="1" applyBorder="1" applyAlignment="1">
      <alignment horizontal="center" vertical="top" wrapText="1"/>
    </xf>
    <xf numFmtId="0" fontId="26" fillId="0" borderId="7" xfId="1" quotePrefix="1" applyFont="1" applyBorder="1" applyAlignment="1">
      <alignment horizontal="center" vertical="top" wrapText="1"/>
    </xf>
    <xf numFmtId="0" fontId="26" fillId="0" borderId="4" xfId="1" quotePrefix="1" applyFont="1" applyBorder="1" applyAlignment="1">
      <alignment horizontal="center" vertical="top" wrapText="1"/>
    </xf>
    <xf numFmtId="0" fontId="26" fillId="0" borderId="11" xfId="1" quotePrefix="1" applyFont="1" applyBorder="1" applyAlignment="1">
      <alignment horizontal="center" vertical="top" wrapText="1"/>
    </xf>
    <xf numFmtId="0" fontId="25" fillId="0" borderId="15" xfId="1" applyFont="1" applyBorder="1" applyAlignment="1">
      <alignment horizontal="right" vertical="center" wrapText="1"/>
    </xf>
    <xf numFmtId="0" fontId="26" fillId="0" borderId="6" xfId="1" applyFont="1" applyBorder="1" applyAlignment="1">
      <alignment vertical="top" wrapText="1"/>
    </xf>
    <xf numFmtId="0" fontId="32" fillId="0" borderId="9" xfId="0" applyFont="1" applyBorder="1" applyAlignment="1">
      <alignment vertical="top" wrapText="1"/>
    </xf>
    <xf numFmtId="0" fontId="30" fillId="0" borderId="6" xfId="0" applyFont="1" applyBorder="1" applyAlignment="1">
      <alignment horizontal="left" vertical="top" wrapText="1"/>
    </xf>
    <xf numFmtId="0" fontId="30" fillId="0" borderId="9" xfId="0" applyFont="1" applyBorder="1" applyAlignment="1">
      <alignment horizontal="left" vertical="top" wrapText="1"/>
    </xf>
    <xf numFmtId="0" fontId="30" fillId="0" borderId="13" xfId="0" applyFont="1" applyBorder="1" applyAlignment="1">
      <alignment horizontal="left" vertical="top" wrapText="1"/>
    </xf>
    <xf numFmtId="0" fontId="26" fillId="0" borderId="6" xfId="0" applyFont="1" applyBorder="1" applyAlignment="1">
      <alignment vertical="top" wrapText="1"/>
    </xf>
    <xf numFmtId="0" fontId="26" fillId="0" borderId="9" xfId="0" applyFont="1" applyBorder="1" applyAlignment="1">
      <alignment vertical="top" wrapText="1"/>
    </xf>
    <xf numFmtId="0" fontId="26" fillId="0" borderId="13" xfId="0" applyFont="1" applyBorder="1" applyAlignment="1">
      <alignment vertical="top" wrapText="1"/>
    </xf>
    <xf numFmtId="49" fontId="26" fillId="0" borderId="7" xfId="0" applyNumberFormat="1" applyFont="1" applyBorder="1" applyAlignment="1">
      <alignment vertical="top" wrapText="1"/>
    </xf>
    <xf numFmtId="49" fontId="26" fillId="0" borderId="8" xfId="0" applyNumberFormat="1" applyFont="1" applyBorder="1" applyAlignment="1">
      <alignment vertical="top" wrapText="1"/>
    </xf>
    <xf numFmtId="49" fontId="26" fillId="0" borderId="4" xfId="0" applyNumberFormat="1" applyFont="1" applyBorder="1" applyAlignment="1">
      <alignment vertical="top" wrapText="1"/>
    </xf>
    <xf numFmtId="49" fontId="26" fillId="0" borderId="10" xfId="0" applyNumberFormat="1" applyFont="1" applyBorder="1" applyAlignment="1">
      <alignment vertical="top" wrapText="1"/>
    </xf>
    <xf numFmtId="49" fontId="26" fillId="0" borderId="11" xfId="0" applyNumberFormat="1" applyFont="1" applyBorder="1" applyAlignment="1">
      <alignment vertical="top" wrapText="1"/>
    </xf>
    <xf numFmtId="49" fontId="26" fillId="0" borderId="12" xfId="0" applyNumberFormat="1" applyFont="1" applyBorder="1" applyAlignment="1">
      <alignment vertical="top" wrapText="1"/>
    </xf>
    <xf numFmtId="0" fontId="31" fillId="0" borderId="7" xfId="0" quotePrefix="1" applyFont="1" applyBorder="1" applyAlignment="1">
      <alignment horizontal="center" vertical="top" wrapText="1"/>
    </xf>
    <xf numFmtId="0" fontId="31" fillId="0" borderId="4" xfId="0" quotePrefix="1" applyFont="1" applyBorder="1" applyAlignment="1">
      <alignment horizontal="center" vertical="top" wrapText="1"/>
    </xf>
    <xf numFmtId="0" fontId="31" fillId="0" borderId="11" xfId="0" quotePrefix="1" applyFont="1" applyBorder="1" applyAlignment="1">
      <alignment horizontal="center" vertical="top" wrapText="1"/>
    </xf>
    <xf numFmtId="0" fontId="10" fillId="0" borderId="11" xfId="1" applyFont="1" applyBorder="1" applyAlignment="1">
      <alignment horizontal="left" vertical="top" wrapText="1"/>
    </xf>
    <xf numFmtId="0" fontId="10" fillId="0" borderId="15" xfId="1" applyFont="1" applyBorder="1" applyAlignment="1">
      <alignment horizontal="left" vertical="top" wrapText="1"/>
    </xf>
    <xf numFmtId="0" fontId="18" fillId="0" borderId="5" xfId="3" applyFont="1" applyBorder="1" applyAlignment="1">
      <alignment vertical="center" wrapText="1"/>
    </xf>
    <xf numFmtId="0" fontId="18" fillId="0" borderId="2" xfId="3" applyFont="1" applyBorder="1" applyAlignment="1">
      <alignment vertical="center" wrapText="1"/>
    </xf>
    <xf numFmtId="0" fontId="10" fillId="0" borderId="6" xfId="3" applyFont="1" applyBorder="1" applyAlignment="1">
      <alignment vertical="top"/>
    </xf>
    <xf numFmtId="0" fontId="10" fillId="0" borderId="9" xfId="3" applyFont="1" applyBorder="1" applyAlignment="1">
      <alignment vertical="top"/>
    </xf>
    <xf numFmtId="0" fontId="10" fillId="0" borderId="13" xfId="3" applyFont="1" applyBorder="1" applyAlignment="1">
      <alignment vertical="top"/>
    </xf>
    <xf numFmtId="0" fontId="10" fillId="0" borderId="6" xfId="1" applyFont="1" applyBorder="1" applyAlignment="1">
      <alignment vertical="top" wrapText="1"/>
    </xf>
    <xf numFmtId="0" fontId="10" fillId="0" borderId="9" xfId="1" applyFont="1" applyBorder="1" applyAlignment="1">
      <alignment vertical="top" wrapText="1"/>
    </xf>
    <xf numFmtId="0" fontId="10" fillId="0" borderId="13" xfId="1" applyFont="1" applyBorder="1" applyAlignment="1">
      <alignment vertical="top" wrapText="1"/>
    </xf>
    <xf numFmtId="0" fontId="10" fillId="0" borderId="6" xfId="3" applyFont="1" applyBorder="1" applyAlignment="1">
      <alignment vertical="top" wrapText="1"/>
    </xf>
    <xf numFmtId="0" fontId="10" fillId="0" borderId="9" xfId="3" applyFont="1" applyBorder="1" applyAlignment="1">
      <alignment vertical="top" wrapText="1"/>
    </xf>
    <xf numFmtId="0" fontId="10" fillId="0" borderId="8" xfId="3" applyFont="1" applyBorder="1" applyAlignment="1">
      <alignment vertical="top" wrapText="1"/>
    </xf>
    <xf numFmtId="0" fontId="10" fillId="0" borderId="10" xfId="3" applyFont="1" applyBorder="1" applyAlignment="1">
      <alignment vertical="top" wrapText="1"/>
    </xf>
    <xf numFmtId="0" fontId="10" fillId="0" borderId="12" xfId="3" applyFont="1" applyBorder="1" applyAlignment="1">
      <alignment vertical="top" wrapText="1"/>
    </xf>
    <xf numFmtId="0" fontId="10" fillId="0" borderId="9" xfId="3" applyFont="1" applyBorder="1" applyAlignment="1">
      <alignment horizontal="left" vertical="top" wrapText="1"/>
    </xf>
    <xf numFmtId="0" fontId="10" fillId="0" borderId="13" xfId="3" applyFont="1" applyBorder="1" applyAlignment="1">
      <alignment horizontal="left" vertical="top" wrapText="1"/>
    </xf>
    <xf numFmtId="0" fontId="10" fillId="0" borderId="7" xfId="3" quotePrefix="1" applyFont="1" applyBorder="1" applyAlignment="1">
      <alignment horizontal="left" vertical="top" wrapText="1"/>
    </xf>
    <xf numFmtId="0" fontId="10" fillId="0" borderId="8" xfId="3" quotePrefix="1" applyFont="1" applyBorder="1" applyAlignment="1">
      <alignment horizontal="left" vertical="top" wrapText="1"/>
    </xf>
    <xf numFmtId="49" fontId="10" fillId="0" borderId="7" xfId="3" applyNumberFormat="1" applyFont="1" applyBorder="1" applyAlignment="1">
      <alignment horizontal="left" vertical="top" wrapText="1"/>
    </xf>
    <xf numFmtId="49" fontId="10" fillId="0" borderId="8" xfId="3" applyNumberFormat="1" applyFont="1" applyBorder="1" applyAlignment="1">
      <alignment horizontal="left" vertical="top" wrapText="1"/>
    </xf>
    <xf numFmtId="49" fontId="10" fillId="0" borderId="14" xfId="3" applyNumberFormat="1" applyFont="1" applyBorder="1" applyAlignment="1">
      <alignment horizontal="left" vertical="top" wrapText="1"/>
    </xf>
    <xf numFmtId="49" fontId="10" fillId="0" borderId="0" xfId="3" applyNumberFormat="1" applyFont="1" applyAlignment="1">
      <alignment horizontal="left" vertical="top" wrapText="1"/>
    </xf>
    <xf numFmtId="49" fontId="10" fillId="0" borderId="10" xfId="3" applyNumberFormat="1" applyFont="1" applyBorder="1" applyAlignment="1">
      <alignment horizontal="left" vertical="top" wrapText="1"/>
    </xf>
    <xf numFmtId="49" fontId="10" fillId="0" borderId="15" xfId="3" applyNumberFormat="1" applyFont="1" applyBorder="1" applyAlignment="1">
      <alignment horizontal="left" vertical="top" wrapText="1"/>
    </xf>
    <xf numFmtId="49" fontId="10" fillId="0" borderId="12" xfId="3" applyNumberFormat="1" applyFont="1" applyBorder="1" applyAlignment="1">
      <alignment horizontal="left" vertical="top" wrapText="1"/>
    </xf>
    <xf numFmtId="0" fontId="10" fillId="0" borderId="14" xfId="1" applyFont="1" applyBorder="1" applyAlignment="1">
      <alignment horizontal="left" vertical="top" wrapText="1"/>
    </xf>
    <xf numFmtId="0" fontId="10" fillId="0" borderId="0" xfId="1" applyFont="1" applyAlignment="1">
      <alignment horizontal="left" vertical="top" wrapText="1"/>
    </xf>
    <xf numFmtId="0" fontId="10" fillId="0" borderId="10" xfId="1" applyFont="1" applyBorder="1" applyAlignment="1">
      <alignment horizontal="left" vertical="top" wrapText="1"/>
    </xf>
    <xf numFmtId="0" fontId="10" fillId="0" borderId="4" xfId="3" quotePrefix="1" applyFont="1" applyBorder="1" applyAlignment="1">
      <alignment horizontal="left" vertical="top" wrapText="1"/>
    </xf>
    <xf numFmtId="49" fontId="10" fillId="0" borderId="8" xfId="3" applyNumberFormat="1" applyFont="1" applyBorder="1" applyAlignment="1">
      <alignment horizontal="left" vertical="top"/>
    </xf>
    <xf numFmtId="49" fontId="10" fillId="0" borderId="10" xfId="3" applyNumberFormat="1" applyFont="1" applyBorder="1" applyAlignment="1">
      <alignment horizontal="left" vertical="top"/>
    </xf>
    <xf numFmtId="49" fontId="10" fillId="0" borderId="6" xfId="1" applyNumberFormat="1" applyFont="1" applyBorder="1" applyAlignment="1">
      <alignment horizontal="left" vertical="top" wrapText="1"/>
    </xf>
    <xf numFmtId="49" fontId="10" fillId="0" borderId="9" xfId="1" applyNumberFormat="1" applyFont="1" applyBorder="1" applyAlignment="1">
      <alignment horizontal="left" vertical="top" wrapText="1"/>
    </xf>
    <xf numFmtId="49" fontId="10" fillId="0" borderId="6" xfId="3" applyNumberFormat="1" applyFont="1" applyBorder="1" applyAlignment="1">
      <alignment horizontal="left" vertical="top" wrapText="1"/>
    </xf>
    <xf numFmtId="49" fontId="10" fillId="0" borderId="9" xfId="3" applyNumberFormat="1" applyFont="1" applyBorder="1" applyAlignment="1">
      <alignment horizontal="left" vertical="top" wrapText="1"/>
    </xf>
    <xf numFmtId="0" fontId="10" fillId="0" borderId="6" xfId="3" applyFont="1" applyBorder="1" applyAlignment="1">
      <alignment horizontal="left" vertical="top" wrapText="1"/>
    </xf>
    <xf numFmtId="49" fontId="10" fillId="0" borderId="7" xfId="3" applyNumberFormat="1" applyFont="1" applyBorder="1" applyAlignment="1">
      <alignment horizontal="left" vertical="top"/>
    </xf>
    <xf numFmtId="49" fontId="10" fillId="0" borderId="4" xfId="3" applyNumberFormat="1" applyFont="1" applyBorder="1" applyAlignment="1">
      <alignment horizontal="left" vertical="top"/>
    </xf>
    <xf numFmtId="0" fontId="10" fillId="0" borderId="8" xfId="3" applyFont="1" applyBorder="1" applyAlignment="1">
      <alignment horizontal="left" vertical="top" wrapText="1"/>
    </xf>
    <xf numFmtId="0" fontId="10" fillId="0" borderId="10" xfId="3" applyFont="1" applyBorder="1" applyAlignment="1">
      <alignment horizontal="left" vertical="top" wrapText="1"/>
    </xf>
    <xf numFmtId="0" fontId="10" fillId="0" borderId="9" xfId="3" applyFont="1" applyBorder="1" applyAlignment="1" applyProtection="1">
      <alignment horizontal="left" vertical="top" wrapText="1"/>
      <protection locked="0"/>
    </xf>
    <xf numFmtId="49" fontId="10" fillId="0" borderId="7" xfId="3" quotePrefix="1" applyNumberFormat="1" applyFont="1" applyBorder="1" applyAlignment="1">
      <alignment horizontal="left" vertical="top" wrapText="1"/>
    </xf>
    <xf numFmtId="49" fontId="10" fillId="0" borderId="8" xfId="3" quotePrefix="1" applyNumberFormat="1" applyFont="1" applyBorder="1" applyAlignment="1">
      <alignment horizontal="left" vertical="top" wrapText="1"/>
    </xf>
    <xf numFmtId="49" fontId="10" fillId="0" borderId="1" xfId="3" quotePrefix="1" applyNumberFormat="1" applyFont="1" applyBorder="1" applyAlignment="1">
      <alignment horizontal="left" vertical="top" wrapText="1"/>
    </xf>
    <xf numFmtId="49" fontId="10" fillId="0" borderId="2" xfId="3" quotePrefix="1" applyNumberFormat="1" applyFont="1" applyBorder="1" applyAlignment="1">
      <alignment horizontal="left" vertical="top" wrapText="1"/>
    </xf>
    <xf numFmtId="49" fontId="10" fillId="0" borderId="1" xfId="3" applyNumberFormat="1" applyFont="1" applyBorder="1" applyAlignment="1">
      <alignment horizontal="left" vertical="top" wrapText="1"/>
    </xf>
    <xf numFmtId="49" fontId="10" fillId="0" borderId="2" xfId="3" applyNumberFormat="1" applyFont="1" applyBorder="1" applyAlignment="1">
      <alignment horizontal="left" vertical="top" wrapText="1"/>
    </xf>
    <xf numFmtId="0" fontId="10" fillId="0" borderId="10" xfId="3" quotePrefix="1" applyFont="1" applyBorder="1" applyAlignment="1">
      <alignment horizontal="left" vertical="top" wrapText="1"/>
    </xf>
    <xf numFmtId="49" fontId="10" fillId="0" borderId="13" xfId="3" applyNumberFormat="1" applyFont="1" applyBorder="1" applyAlignment="1">
      <alignment horizontal="left" vertical="top" wrapText="1"/>
    </xf>
    <xf numFmtId="0" fontId="10" fillId="0" borderId="4" xfId="3" applyFont="1" applyBorder="1" applyAlignment="1">
      <alignment horizontal="left" vertical="top" wrapText="1"/>
    </xf>
    <xf numFmtId="0" fontId="10" fillId="0" borderId="10" xfId="3" applyFont="1" applyBorder="1" applyAlignment="1">
      <alignment horizontal="left" vertical="top"/>
    </xf>
    <xf numFmtId="49" fontId="10" fillId="0" borderId="4" xfId="3" quotePrefix="1" applyNumberFormat="1" applyFont="1" applyBorder="1" applyAlignment="1">
      <alignment horizontal="left" vertical="top" wrapText="1"/>
    </xf>
    <xf numFmtId="49" fontId="10" fillId="0" borderId="10" xfId="3" quotePrefix="1" applyNumberFormat="1" applyFont="1" applyBorder="1" applyAlignment="1">
      <alignment horizontal="left" vertical="top" wrapText="1"/>
    </xf>
    <xf numFmtId="0" fontId="10" fillId="0" borderId="4" xfId="1" applyFont="1" applyBorder="1" applyAlignment="1">
      <alignment horizontal="center" vertical="top" wrapText="1"/>
    </xf>
    <xf numFmtId="0" fontId="10" fillId="0" borderId="13" xfId="3" applyFont="1" applyBorder="1" applyAlignment="1">
      <alignment vertical="top" wrapText="1"/>
    </xf>
    <xf numFmtId="49" fontId="10" fillId="0" borderId="13" xfId="1" applyNumberFormat="1" applyFont="1" applyBorder="1" applyAlignment="1">
      <alignment horizontal="left" vertical="top" wrapText="1"/>
    </xf>
    <xf numFmtId="49" fontId="10" fillId="0" borderId="4" xfId="3" applyNumberFormat="1" applyFont="1" applyBorder="1" applyAlignment="1">
      <alignment horizontal="left" vertical="top" wrapText="1"/>
    </xf>
    <xf numFmtId="176" fontId="10" fillId="0" borderId="7" xfId="1" applyNumberFormat="1" applyFont="1" applyBorder="1" applyAlignment="1">
      <alignment horizontal="left" vertical="top" wrapText="1"/>
    </xf>
    <xf numFmtId="176" fontId="10" fillId="0" borderId="8" xfId="1" applyNumberFormat="1" applyFont="1" applyBorder="1" applyAlignment="1">
      <alignment horizontal="left" vertical="top" wrapText="1"/>
    </xf>
    <xf numFmtId="0" fontId="25" fillId="0" borderId="15" xfId="1" applyFont="1" applyBorder="1" applyAlignment="1">
      <alignment horizontal="center" vertical="center" wrapText="1"/>
    </xf>
    <xf numFmtId="49" fontId="10" fillId="0" borderId="7" xfId="1" applyNumberFormat="1" applyFont="1" applyBorder="1" applyAlignment="1">
      <alignment horizontal="left" vertical="top" wrapText="1"/>
    </xf>
    <xf numFmtId="49" fontId="10" fillId="0" borderId="8" xfId="1" applyNumberFormat="1" applyFont="1" applyBorder="1" applyAlignment="1">
      <alignment horizontal="left" vertical="top" wrapText="1"/>
    </xf>
    <xf numFmtId="49" fontId="10" fillId="0" borderId="4" xfId="1" applyNumberFormat="1" applyFont="1" applyBorder="1" applyAlignment="1">
      <alignment horizontal="left" vertical="top" wrapText="1"/>
    </xf>
    <xf numFmtId="49" fontId="10" fillId="0" borderId="10" xfId="1" applyNumberFormat="1" applyFont="1" applyBorder="1" applyAlignment="1">
      <alignment horizontal="left" vertical="top" wrapText="1"/>
    </xf>
    <xf numFmtId="49" fontId="10" fillId="0" borderId="11" xfId="1" applyNumberFormat="1" applyFont="1" applyBorder="1" applyAlignment="1">
      <alignment horizontal="left" vertical="top" wrapText="1"/>
    </xf>
    <xf numFmtId="49" fontId="10" fillId="0" borderId="12" xfId="1" applyNumberFormat="1" applyFont="1" applyBorder="1" applyAlignment="1">
      <alignment horizontal="left" vertical="top" wrapText="1"/>
    </xf>
    <xf numFmtId="0" fontId="10" fillId="0" borderId="7" xfId="3" applyFont="1" applyBorder="1" applyAlignment="1">
      <alignment horizontal="left" vertical="top" wrapText="1"/>
    </xf>
    <xf numFmtId="0" fontId="10" fillId="0" borderId="9" xfId="3" applyFont="1" applyBorder="1" applyAlignment="1" applyProtection="1">
      <alignment vertical="top" wrapText="1"/>
      <protection locked="0"/>
    </xf>
    <xf numFmtId="0" fontId="10" fillId="0" borderId="6" xfId="3" applyFont="1" applyBorder="1" applyAlignment="1" applyProtection="1">
      <alignment horizontal="left" vertical="top" wrapText="1"/>
      <protection locked="0"/>
    </xf>
    <xf numFmtId="0" fontId="10" fillId="0" borderId="13" xfId="3" applyFont="1" applyBorder="1" applyAlignment="1" applyProtection="1">
      <alignment horizontal="left" vertical="top" wrapText="1"/>
      <protection locked="0"/>
    </xf>
    <xf numFmtId="0" fontId="11" fillId="2" borderId="0" xfId="1" applyFont="1" applyFill="1" applyAlignment="1">
      <alignment horizontal="center" vertical="center" wrapText="1"/>
    </xf>
    <xf numFmtId="0" fontId="26" fillId="2" borderId="1" xfId="1" applyFont="1" applyFill="1" applyBorder="1" applyAlignment="1">
      <alignment horizontal="center" vertical="center" wrapText="1" shrinkToFit="1"/>
    </xf>
    <xf numFmtId="0" fontId="26" fillId="2" borderId="2" xfId="1" applyFont="1" applyFill="1" applyBorder="1" applyAlignment="1">
      <alignment horizontal="center" vertical="center" wrapText="1" shrinkToFit="1"/>
    </xf>
    <xf numFmtId="0" fontId="14" fillId="2" borderId="15" xfId="1" applyFont="1" applyFill="1" applyBorder="1" applyAlignment="1">
      <alignment horizontal="left" vertical="center" wrapText="1"/>
    </xf>
    <xf numFmtId="49" fontId="26" fillId="0" borderId="1" xfId="0" applyNumberFormat="1" applyFont="1" applyBorder="1" applyAlignment="1">
      <alignment horizontal="left" vertical="top"/>
    </xf>
    <xf numFmtId="49" fontId="26" fillId="0" borderId="2" xfId="0" applyNumberFormat="1" applyFont="1" applyBorder="1" applyAlignment="1">
      <alignment horizontal="left" vertical="top"/>
    </xf>
    <xf numFmtId="0" fontId="26" fillId="2" borderId="7" xfId="1" applyFont="1" applyFill="1" applyBorder="1" applyAlignment="1">
      <alignment vertical="top" wrapText="1"/>
    </xf>
    <xf numFmtId="0" fontId="26" fillId="2" borderId="8" xfId="1" applyFont="1" applyFill="1" applyBorder="1" applyAlignment="1">
      <alignment vertical="top" wrapText="1"/>
    </xf>
    <xf numFmtId="0" fontId="26" fillId="2" borderId="4" xfId="1" applyFont="1" applyFill="1" applyBorder="1" applyAlignment="1">
      <alignment vertical="top" wrapText="1"/>
    </xf>
    <xf numFmtId="0" fontId="26" fillId="2" borderId="10" xfId="1" applyFont="1" applyFill="1" applyBorder="1" applyAlignment="1">
      <alignment vertical="top" wrapText="1"/>
    </xf>
    <xf numFmtId="0" fontId="26" fillId="2" borderId="11" xfId="1" applyFont="1" applyFill="1" applyBorder="1" applyAlignment="1">
      <alignment vertical="top" wrapText="1"/>
    </xf>
    <xf numFmtId="0" fontId="26" fillId="2" borderId="12" xfId="1" applyFont="1" applyFill="1" applyBorder="1" applyAlignment="1">
      <alignment vertical="top" wrapText="1"/>
    </xf>
    <xf numFmtId="0" fontId="30" fillId="2" borderId="1" xfId="1" applyFont="1" applyFill="1" applyBorder="1" applyAlignment="1">
      <alignment horizontal="left" vertical="top" wrapText="1"/>
    </xf>
    <xf numFmtId="0" fontId="30" fillId="2" borderId="5" xfId="1" applyFont="1" applyFill="1" applyBorder="1" applyAlignment="1">
      <alignment horizontal="left" vertical="top" wrapText="1"/>
    </xf>
    <xf numFmtId="0" fontId="30" fillId="2" borderId="2" xfId="1" applyFont="1" applyFill="1" applyBorder="1" applyAlignment="1">
      <alignment horizontal="left" vertical="top" wrapText="1"/>
    </xf>
    <xf numFmtId="0" fontId="26" fillId="2" borderId="6" xfId="1" applyFont="1" applyFill="1" applyBorder="1" applyAlignment="1">
      <alignment vertical="top" wrapText="1"/>
    </xf>
    <xf numFmtId="0" fontId="26" fillId="2" borderId="13" xfId="1" applyFont="1" applyFill="1" applyBorder="1" applyAlignment="1">
      <alignment vertical="top" wrapText="1"/>
    </xf>
    <xf numFmtId="0" fontId="26" fillId="2" borderId="9" xfId="0" applyFont="1" applyFill="1" applyBorder="1" applyAlignment="1">
      <alignment vertical="top" wrapText="1"/>
    </xf>
    <xf numFmtId="0" fontId="26" fillId="2" borderId="13" xfId="0" applyFont="1" applyFill="1" applyBorder="1" applyAlignment="1">
      <alignment vertical="top" wrapText="1"/>
    </xf>
    <xf numFmtId="0" fontId="26" fillId="2" borderId="6" xfId="1" applyFont="1" applyFill="1" applyBorder="1" applyAlignment="1">
      <alignment horizontal="left" vertical="top" wrapText="1"/>
    </xf>
    <xf numFmtId="0" fontId="26" fillId="2" borderId="9" xfId="1" applyFont="1" applyFill="1" applyBorder="1" applyAlignment="1">
      <alignment horizontal="left" vertical="top" wrapText="1"/>
    </xf>
    <xf numFmtId="0" fontId="26" fillId="2" borderId="8" xfId="0" applyFont="1" applyFill="1" applyBorder="1" applyAlignment="1">
      <alignment vertical="top" wrapText="1"/>
    </xf>
    <xf numFmtId="0" fontId="26" fillId="2" borderId="10" xfId="0" applyFont="1" applyFill="1" applyBorder="1" applyAlignment="1">
      <alignment vertical="top" wrapText="1"/>
    </xf>
    <xf numFmtId="0" fontId="26" fillId="2" borderId="12" xfId="0" applyFont="1" applyFill="1" applyBorder="1" applyAlignment="1">
      <alignment vertical="top" wrapText="1"/>
    </xf>
    <xf numFmtId="0" fontId="26" fillId="2" borderId="7" xfId="1" applyFont="1" applyFill="1" applyBorder="1" applyAlignment="1">
      <alignment horizontal="center" vertical="top" wrapText="1"/>
    </xf>
    <xf numFmtId="0" fontId="26" fillId="2" borderId="4" xfId="0" applyFont="1" applyFill="1" applyBorder="1" applyAlignment="1">
      <alignment horizontal="center" vertical="top" wrapText="1"/>
    </xf>
    <xf numFmtId="0" fontId="26" fillId="2" borderId="11" xfId="0" applyFont="1" applyFill="1" applyBorder="1" applyAlignment="1">
      <alignment horizontal="center" vertical="top" wrapText="1"/>
    </xf>
    <xf numFmtId="0" fontId="26" fillId="2" borderId="11" xfId="1" applyFont="1" applyFill="1" applyBorder="1" applyAlignment="1">
      <alignment horizontal="center" vertical="top" wrapText="1"/>
    </xf>
    <xf numFmtId="0" fontId="26" fillId="2" borderId="7" xfId="0" applyFont="1" applyFill="1" applyBorder="1" applyAlignment="1">
      <alignment vertical="top" wrapText="1"/>
    </xf>
    <xf numFmtId="0" fontId="26" fillId="2" borderId="4" xfId="0" applyFont="1" applyFill="1" applyBorder="1" applyAlignment="1">
      <alignment vertical="top" wrapText="1"/>
    </xf>
    <xf numFmtId="0" fontId="26" fillId="2" borderId="11" xfId="0" applyFont="1" applyFill="1" applyBorder="1" applyAlignment="1">
      <alignment vertical="top" wrapText="1"/>
    </xf>
    <xf numFmtId="0" fontId="26" fillId="2" borderId="6" xfId="0" applyFont="1" applyFill="1" applyBorder="1" applyAlignment="1">
      <alignment vertical="top" wrapText="1"/>
    </xf>
    <xf numFmtId="0" fontId="26" fillId="2" borderId="6" xfId="0" applyFont="1" applyFill="1" applyBorder="1" applyAlignment="1">
      <alignment horizontal="left" vertical="top" wrapText="1"/>
    </xf>
    <xf numFmtId="0" fontId="26" fillId="2" borderId="9" xfId="0" applyFont="1" applyFill="1" applyBorder="1" applyAlignment="1">
      <alignment horizontal="left" vertical="top" wrapText="1"/>
    </xf>
    <xf numFmtId="0" fontId="26" fillId="2" borderId="13" xfId="0" applyFont="1" applyFill="1" applyBorder="1" applyAlignment="1">
      <alignment horizontal="left" vertical="top" wrapText="1"/>
    </xf>
    <xf numFmtId="0" fontId="26" fillId="2" borderId="7" xfId="0" applyFont="1" applyFill="1" applyBorder="1" applyAlignment="1">
      <alignment horizontal="center" vertical="top" wrapText="1"/>
    </xf>
    <xf numFmtId="0" fontId="26" fillId="2" borderId="7" xfId="1" applyFont="1" applyFill="1" applyBorder="1" applyAlignment="1">
      <alignment horizontal="left" vertical="top" wrapText="1"/>
    </xf>
    <xf numFmtId="0" fontId="26" fillId="2" borderId="8" xfId="1" applyFont="1" applyFill="1" applyBorder="1" applyAlignment="1">
      <alignment horizontal="left" vertical="top" wrapText="1"/>
    </xf>
    <xf numFmtId="0" fontId="26" fillId="2" borderId="4" xfId="1" applyFont="1" applyFill="1" applyBorder="1" applyAlignment="1">
      <alignment horizontal="left" vertical="top" wrapText="1"/>
    </xf>
    <xf numFmtId="0" fontId="26" fillId="2" borderId="10" xfId="1" applyFont="1" applyFill="1" applyBorder="1" applyAlignment="1">
      <alignment horizontal="left" vertical="top" wrapText="1"/>
    </xf>
    <xf numFmtId="0" fontId="26" fillId="2" borderId="11" xfId="1" applyFont="1" applyFill="1" applyBorder="1" applyAlignment="1">
      <alignment horizontal="left" vertical="top" wrapText="1"/>
    </xf>
    <xf numFmtId="0" fontId="26" fillId="2" borderId="12" xfId="1" applyFont="1" applyFill="1" applyBorder="1" applyAlignment="1">
      <alignment horizontal="left" vertical="top" wrapText="1"/>
    </xf>
    <xf numFmtId="0" fontId="26" fillId="2" borderId="14" xfId="1" applyFont="1" applyFill="1" applyBorder="1" applyAlignment="1">
      <alignment horizontal="left" vertical="top" wrapText="1"/>
    </xf>
    <xf numFmtId="0" fontId="26" fillId="2" borderId="0" xfId="1" applyFont="1" applyFill="1" applyAlignment="1">
      <alignment horizontal="left" vertical="top" wrapText="1"/>
    </xf>
    <xf numFmtId="0" fontId="26" fillId="2" borderId="15" xfId="1" applyFont="1" applyFill="1" applyBorder="1" applyAlignment="1">
      <alignment horizontal="left" vertical="top" wrapText="1"/>
    </xf>
    <xf numFmtId="0" fontId="17" fillId="0" borderId="4" xfId="0" applyFont="1" applyBorder="1" applyAlignment="1">
      <alignment vertical="top" wrapText="1"/>
    </xf>
    <xf numFmtId="0" fontId="17" fillId="0" borderId="10" xfId="0" applyFont="1" applyBorder="1" applyAlignment="1">
      <alignment vertical="top"/>
    </xf>
    <xf numFmtId="0" fontId="18" fillId="0" borderId="5" xfId="0" applyFont="1" applyBorder="1" applyAlignment="1">
      <alignment vertical="center" wrapText="1"/>
    </xf>
    <xf numFmtId="0" fontId="18" fillId="0" borderId="2" xfId="0" applyFont="1" applyBorder="1" applyAlignment="1">
      <alignment vertical="center" wrapText="1"/>
    </xf>
    <xf numFmtId="0" fontId="10" fillId="0" borderId="6" xfId="0" applyFont="1" applyBorder="1" applyAlignment="1">
      <alignment vertical="top" wrapText="1"/>
    </xf>
    <xf numFmtId="0" fontId="17" fillId="0" borderId="13" xfId="0" applyFont="1" applyBorder="1" applyAlignment="1">
      <alignment vertical="top" wrapText="1"/>
    </xf>
    <xf numFmtId="0" fontId="10" fillId="0" borderId="9" xfId="0" applyFont="1" applyBorder="1" applyAlignment="1">
      <alignment vertical="top" wrapText="1"/>
    </xf>
    <xf numFmtId="0" fontId="17" fillId="0" borderId="9" xfId="0" applyFont="1" applyBorder="1" applyAlignment="1">
      <alignment vertical="top" wrapText="1"/>
    </xf>
    <xf numFmtId="0" fontId="17" fillId="0" borderId="11" xfId="0" applyFont="1" applyBorder="1" applyAlignment="1">
      <alignment horizontal="center" vertical="top" wrapText="1"/>
    </xf>
    <xf numFmtId="0" fontId="17" fillId="0" borderId="12" xfId="0" applyFont="1" applyBorder="1" applyAlignment="1">
      <alignment horizontal="left" vertical="top"/>
    </xf>
    <xf numFmtId="49" fontId="10" fillId="0" borderId="7" xfId="0" applyNumberFormat="1" applyFont="1" applyBorder="1" applyAlignment="1">
      <alignment horizontal="center" vertical="top"/>
    </xf>
    <xf numFmtId="0" fontId="17" fillId="0" borderId="11" xfId="0" applyFont="1" applyBorder="1" applyAlignment="1">
      <alignment horizontal="center" vertical="top"/>
    </xf>
    <xf numFmtId="0" fontId="17" fillId="0" borderId="12" xfId="0" applyFont="1" applyBorder="1" applyAlignment="1">
      <alignment horizontal="left" vertical="top" wrapText="1"/>
    </xf>
    <xf numFmtId="0" fontId="0" fillId="0" borderId="11" xfId="0" applyBorder="1" applyAlignment="1">
      <alignment horizontal="center" vertical="top" wrapText="1"/>
    </xf>
    <xf numFmtId="0" fontId="0" fillId="0" borderId="12" xfId="0" applyBorder="1" applyAlignment="1">
      <alignment horizontal="left" vertical="top"/>
    </xf>
    <xf numFmtId="0" fontId="17" fillId="0" borderId="4" xfId="0" applyFont="1" applyBorder="1" applyAlignment="1">
      <alignment horizontal="center" vertical="top"/>
    </xf>
    <xf numFmtId="0" fontId="17" fillId="0" borderId="10" xfId="0" applyFont="1" applyBorder="1" applyAlignment="1">
      <alignment vertical="top" wrapText="1"/>
    </xf>
    <xf numFmtId="0" fontId="17" fillId="0" borderId="12" xfId="0" applyFont="1" applyBorder="1" applyAlignment="1">
      <alignment vertical="top" wrapText="1"/>
    </xf>
    <xf numFmtId="49" fontId="10" fillId="0" borderId="4" xfId="0" applyNumberFormat="1" applyFont="1" applyBorder="1" applyAlignment="1">
      <alignment horizontal="center" vertical="top"/>
    </xf>
    <xf numFmtId="0" fontId="10" fillId="0" borderId="10" xfId="0" applyFont="1" applyBorder="1" applyAlignment="1">
      <alignment vertical="top" wrapText="1"/>
    </xf>
    <xf numFmtId="0" fontId="0" fillId="0" borderId="9" xfId="0" applyBorder="1" applyAlignment="1">
      <alignment vertical="top" wrapText="1"/>
    </xf>
    <xf numFmtId="0" fontId="0" fillId="0" borderId="13" xfId="0" applyBorder="1" applyAlignment="1">
      <alignment vertical="top" wrapText="1"/>
    </xf>
    <xf numFmtId="0" fontId="10" fillId="0" borderId="6" xfId="0" quotePrefix="1" applyFont="1" applyBorder="1" applyAlignment="1">
      <alignment vertical="top" wrapText="1"/>
    </xf>
    <xf numFmtId="0" fontId="10" fillId="0" borderId="9" xfId="0" quotePrefix="1" applyFont="1" applyBorder="1" applyAlignment="1">
      <alignment vertical="top" wrapText="1"/>
    </xf>
    <xf numFmtId="0" fontId="17" fillId="0" borderId="9" xfId="0" applyFont="1" applyBorder="1" applyAlignment="1">
      <alignment horizontal="left" vertical="top" wrapText="1"/>
    </xf>
    <xf numFmtId="176" fontId="10" fillId="0" borderId="11" xfId="1" applyNumberFormat="1" applyFont="1" applyBorder="1" applyAlignment="1">
      <alignment horizontal="left" vertical="top" wrapText="1"/>
    </xf>
    <xf numFmtId="176" fontId="10" fillId="0" borderId="12" xfId="1" applyNumberFormat="1" applyFont="1" applyBorder="1" applyAlignment="1">
      <alignment horizontal="left" vertical="top" wrapText="1"/>
    </xf>
    <xf numFmtId="0" fontId="10" fillId="0" borderId="7" xfId="0" applyFont="1" applyBorder="1" applyAlignment="1">
      <alignment horizontal="center" vertical="top"/>
    </xf>
    <xf numFmtId="0" fontId="10" fillId="0" borderId="15" xfId="1" applyFont="1" applyBorder="1" applyAlignment="1">
      <alignment horizontal="right" vertical="center" wrapText="1"/>
    </xf>
    <xf numFmtId="0" fontId="44" fillId="0" borderId="15" xfId="0" applyFont="1" applyBorder="1" applyAlignment="1">
      <alignment horizontal="right" vertical="center" wrapText="1"/>
    </xf>
    <xf numFmtId="0" fontId="17" fillId="0" borderId="15" xfId="0" applyFont="1" applyBorder="1" applyAlignment="1">
      <alignment horizontal="left" vertical="center" wrapText="1"/>
    </xf>
    <xf numFmtId="0" fontId="10" fillId="0" borderId="6" xfId="1" applyFont="1" applyBorder="1" applyAlignment="1">
      <alignment horizontal="left" vertical="top" wrapText="1" shrinkToFit="1"/>
    </xf>
    <xf numFmtId="0" fontId="10" fillId="0" borderId="13" xfId="1" applyFont="1" applyBorder="1" applyAlignment="1">
      <alignment horizontal="left" vertical="top" wrapText="1" shrinkToFit="1"/>
    </xf>
    <xf numFmtId="0" fontId="17" fillId="0" borderId="11" xfId="0" applyFont="1" applyBorder="1" applyAlignment="1">
      <alignment vertical="top" wrapText="1"/>
    </xf>
    <xf numFmtId="0" fontId="17" fillId="0" borderId="12" xfId="0" applyFont="1" applyBorder="1" applyAlignment="1">
      <alignment vertical="top"/>
    </xf>
    <xf numFmtId="0" fontId="10" fillId="0" borderId="10" xfId="0" quotePrefix="1" applyFont="1" applyBorder="1" applyAlignment="1">
      <alignment horizontal="left" vertical="top"/>
    </xf>
    <xf numFmtId="0" fontId="17" fillId="0" borderId="4" xfId="0" applyFont="1" applyBorder="1" applyAlignment="1">
      <alignment vertical="top"/>
    </xf>
    <xf numFmtId="0" fontId="17" fillId="0" borderId="11" xfId="0" applyFont="1" applyBorder="1" applyAlignment="1">
      <alignment vertical="top"/>
    </xf>
    <xf numFmtId="0" fontId="10" fillId="0" borderId="7" xfId="0" applyFont="1" applyBorder="1" applyAlignment="1" applyProtection="1">
      <alignment horizontal="center" vertical="top" wrapText="1"/>
      <protection locked="0"/>
    </xf>
    <xf numFmtId="0" fontId="17" fillId="0" borderId="13" xfId="0" applyFont="1" applyBorder="1" applyAlignment="1">
      <alignment horizontal="left" vertical="top" wrapText="1"/>
    </xf>
    <xf numFmtId="0" fontId="10" fillId="0" borderId="8" xfId="0" applyFont="1" applyBorder="1" applyAlignment="1" applyProtection="1">
      <alignment vertical="top" wrapText="1"/>
      <protection locked="0"/>
    </xf>
    <xf numFmtId="49" fontId="10" fillId="0" borderId="6" xfId="0" applyNumberFormat="1" applyFont="1" applyBorder="1" applyAlignment="1">
      <alignment horizontal="left" vertical="top" wrapText="1"/>
    </xf>
    <xf numFmtId="49" fontId="10" fillId="0" borderId="13" xfId="0" applyNumberFormat="1" applyFont="1" applyBorder="1" applyAlignment="1">
      <alignment horizontal="left" vertical="top" wrapText="1"/>
    </xf>
    <xf numFmtId="49" fontId="10" fillId="0" borderId="12" xfId="0" applyNumberFormat="1" applyFont="1" applyBorder="1" applyAlignment="1">
      <alignment horizontal="left" vertical="top"/>
    </xf>
    <xf numFmtId="49" fontId="10" fillId="0" borderId="9" xfId="0" applyNumberFormat="1" applyFont="1" applyBorder="1" applyAlignment="1">
      <alignment horizontal="left" vertical="top" wrapText="1"/>
    </xf>
    <xf numFmtId="49" fontId="10" fillId="0" borderId="11" xfId="0" applyNumberFormat="1" applyFont="1" applyBorder="1" applyAlignment="1">
      <alignment horizontal="center" vertical="top"/>
    </xf>
    <xf numFmtId="49" fontId="10" fillId="0" borderId="7" xfId="0" quotePrefix="1" applyNumberFormat="1" applyFont="1" applyBorder="1" applyAlignment="1">
      <alignment horizontal="center" vertical="top" wrapText="1"/>
    </xf>
    <xf numFmtId="49" fontId="10" fillId="0" borderId="11" xfId="0" quotePrefix="1" applyNumberFormat="1" applyFont="1" applyBorder="1" applyAlignment="1">
      <alignment horizontal="center" vertical="top" wrapText="1"/>
    </xf>
    <xf numFmtId="0" fontId="12" fillId="0" borderId="7" xfId="0" quotePrefix="1" applyFont="1" applyBorder="1" applyAlignment="1">
      <alignment horizontal="center" vertical="top" wrapText="1"/>
    </xf>
    <xf numFmtId="0" fontId="12" fillId="0" borderId="4" xfId="0" quotePrefix="1" applyFont="1" applyBorder="1" applyAlignment="1">
      <alignment horizontal="center" vertical="top" wrapText="1"/>
    </xf>
    <xf numFmtId="0" fontId="12" fillId="0" borderId="11" xfId="0" quotePrefix="1" applyFont="1" applyBorder="1" applyAlignment="1">
      <alignment horizontal="center" vertical="top" wrapText="1"/>
    </xf>
    <xf numFmtId="0" fontId="17" fillId="0" borderId="15" xfId="0" applyFont="1" applyBorder="1" applyAlignment="1">
      <alignment horizontal="left" vertical="top" wrapText="1"/>
    </xf>
    <xf numFmtId="0" fontId="10" fillId="0" borderId="3" xfId="0" applyFont="1" applyBorder="1" applyAlignment="1">
      <alignment horizontal="left" vertical="top" wrapText="1"/>
    </xf>
    <xf numFmtId="49" fontId="10" fillId="0" borderId="7" xfId="0" applyNumberFormat="1" applyFont="1" applyBorder="1" applyAlignment="1">
      <alignment horizontal="center" vertical="top" wrapText="1"/>
    </xf>
    <xf numFmtId="49" fontId="10" fillId="0" borderId="4" xfId="0" applyNumberFormat="1" applyFont="1" applyBorder="1" applyAlignment="1">
      <alignment horizontal="center" vertical="top" wrapText="1"/>
    </xf>
    <xf numFmtId="49" fontId="10" fillId="0" borderId="11" xfId="0" applyNumberFormat="1" applyFont="1" applyBorder="1" applyAlignment="1">
      <alignment horizontal="center" vertical="top" wrapText="1"/>
    </xf>
    <xf numFmtId="0" fontId="10" fillId="0" borderId="11" xfId="0" quotePrefix="1" applyFont="1" applyBorder="1" applyAlignment="1">
      <alignment horizontal="center" vertical="top" wrapText="1"/>
    </xf>
    <xf numFmtId="49" fontId="10" fillId="0" borderId="12" xfId="0" applyNumberFormat="1" applyFont="1" applyBorder="1" applyAlignment="1">
      <alignment horizontal="left" vertical="top" wrapText="1"/>
    </xf>
    <xf numFmtId="49" fontId="10" fillId="0" borderId="6" xfId="0" applyNumberFormat="1" applyFont="1" applyBorder="1" applyAlignment="1">
      <alignment horizontal="left" vertical="top"/>
    </xf>
    <xf numFmtId="49" fontId="10" fillId="0" borderId="13" xfId="0" applyNumberFormat="1" applyFont="1" applyBorder="1" applyAlignment="1">
      <alignment horizontal="left" vertical="top"/>
    </xf>
    <xf numFmtId="0" fontId="37" fillId="0" borderId="15" xfId="1" applyFont="1" applyBorder="1" applyAlignment="1">
      <alignment horizontal="left" vertical="center" wrapText="1"/>
    </xf>
    <xf numFmtId="0" fontId="26" fillId="0" borderId="3" xfId="0" applyFont="1" applyBorder="1" applyAlignment="1">
      <alignment vertical="top" wrapText="1"/>
    </xf>
    <xf numFmtId="0" fontId="26" fillId="0" borderId="3" xfId="0" applyFont="1" applyBorder="1" applyAlignment="1">
      <alignment horizontal="left" vertical="top" wrapText="1"/>
    </xf>
    <xf numFmtId="0" fontId="10" fillId="0" borderId="7" xfId="1" applyFont="1" applyBorder="1" applyAlignment="1">
      <alignment horizontal="left" vertical="top" wrapText="1"/>
    </xf>
    <xf numFmtId="0" fontId="10" fillId="0" borderId="4" xfId="1" applyFont="1" applyBorder="1" applyAlignment="1">
      <alignment horizontal="left" vertical="top" wrapText="1"/>
    </xf>
    <xf numFmtId="0" fontId="24" fillId="0" borderId="11" xfId="0" applyFont="1" applyBorder="1" applyAlignment="1">
      <alignment horizontal="center" vertical="top" wrapText="1"/>
    </xf>
    <xf numFmtId="0" fontId="10" fillId="0" borderId="2" xfId="0" applyFont="1" applyBorder="1" applyAlignment="1">
      <alignment vertical="top" wrapText="1"/>
    </xf>
    <xf numFmtId="0" fontId="24" fillId="0" borderId="2" xfId="0" applyFont="1" applyBorder="1" applyAlignment="1">
      <alignment vertical="top" wrapText="1"/>
    </xf>
    <xf numFmtId="0" fontId="10" fillId="0" borderId="3" xfId="0" applyFont="1" applyBorder="1" applyAlignment="1">
      <alignment vertical="top" wrapText="1"/>
    </xf>
    <xf numFmtId="0" fontId="38" fillId="2" borderId="14" xfId="0" applyFont="1" applyFill="1" applyBorder="1" applyAlignment="1">
      <alignment horizontal="left" vertical="top" wrapText="1"/>
    </xf>
    <xf numFmtId="0" fontId="38" fillId="2" borderId="0" xfId="0" applyFont="1" applyFill="1" applyAlignment="1">
      <alignment horizontal="left" vertical="top" wrapText="1"/>
    </xf>
    <xf numFmtId="0" fontId="10" fillId="2" borderId="1" xfId="0" applyFont="1" applyFill="1" applyBorder="1" applyAlignment="1">
      <alignment horizontal="left" vertical="top" wrapText="1"/>
    </xf>
    <xf numFmtId="0" fontId="10" fillId="2" borderId="2" xfId="0" applyFont="1" applyFill="1" applyBorder="1" applyAlignment="1">
      <alignment horizontal="left" vertical="top" wrapText="1"/>
    </xf>
    <xf numFmtId="0" fontId="10" fillId="2" borderId="7" xfId="0" applyFont="1" applyFill="1" applyBorder="1" applyAlignment="1">
      <alignment horizontal="left" vertical="top" wrapText="1"/>
    </xf>
    <xf numFmtId="0" fontId="10" fillId="2" borderId="14" xfId="0" applyFont="1" applyFill="1" applyBorder="1" applyAlignment="1">
      <alignment horizontal="left" vertical="top" wrapText="1"/>
    </xf>
    <xf numFmtId="0" fontId="10" fillId="2" borderId="8" xfId="0" applyFont="1" applyFill="1" applyBorder="1" applyAlignment="1">
      <alignment horizontal="left" vertical="top" wrapText="1"/>
    </xf>
    <xf numFmtId="0" fontId="10" fillId="2" borderId="4" xfId="0" applyFont="1" applyFill="1" applyBorder="1" applyAlignment="1">
      <alignment horizontal="left" vertical="top" wrapText="1"/>
    </xf>
    <xf numFmtId="0" fontId="10" fillId="2" borderId="0" xfId="0" applyFont="1" applyFill="1" applyAlignment="1">
      <alignment horizontal="left" vertical="top" wrapText="1"/>
    </xf>
    <xf numFmtId="0" fontId="10" fillId="2" borderId="10" xfId="0" applyFont="1" applyFill="1" applyBorder="1" applyAlignment="1">
      <alignment horizontal="left" vertical="top" wrapText="1"/>
    </xf>
    <xf numFmtId="0" fontId="10" fillId="2" borderId="11" xfId="0" applyFont="1" applyFill="1" applyBorder="1" applyAlignment="1">
      <alignment horizontal="left" vertical="top" wrapText="1"/>
    </xf>
    <xf numFmtId="0" fontId="10" fillId="2" borderId="15" xfId="0" applyFont="1" applyFill="1" applyBorder="1" applyAlignment="1">
      <alignment horizontal="left" vertical="top" wrapText="1"/>
    </xf>
    <xf numFmtId="0" fontId="10" fillId="2" borderId="12" xfId="0" applyFont="1" applyFill="1" applyBorder="1" applyAlignment="1">
      <alignment horizontal="left" vertical="top" wrapText="1"/>
    </xf>
    <xf numFmtId="0" fontId="10" fillId="2" borderId="6" xfId="0" applyFont="1" applyFill="1" applyBorder="1" applyAlignment="1">
      <alignment horizontal="left" vertical="top" wrapText="1"/>
    </xf>
    <xf numFmtId="0" fontId="10" fillId="2" borderId="9" xfId="0" applyFont="1" applyFill="1" applyBorder="1" applyAlignment="1">
      <alignment horizontal="left" vertical="top" wrapText="1"/>
    </xf>
    <xf numFmtId="49" fontId="10" fillId="2" borderId="7" xfId="0" quotePrefix="1" applyNumberFormat="1" applyFont="1" applyFill="1" applyBorder="1" applyAlignment="1">
      <alignment horizontal="center" vertical="top" wrapText="1"/>
    </xf>
    <xf numFmtId="49" fontId="10" fillId="2" borderId="4" xfId="0" quotePrefix="1" applyNumberFormat="1" applyFont="1" applyFill="1" applyBorder="1" applyAlignment="1">
      <alignment horizontal="center" vertical="top" wrapText="1"/>
    </xf>
    <xf numFmtId="49" fontId="10" fillId="2" borderId="8" xfId="0" applyNumberFormat="1" applyFont="1" applyFill="1" applyBorder="1" applyAlignment="1">
      <alignment horizontal="left" vertical="top"/>
    </xf>
    <xf numFmtId="49" fontId="10" fillId="2" borderId="0" xfId="0" applyNumberFormat="1" applyFont="1" applyFill="1" applyAlignment="1">
      <alignment horizontal="left" vertical="top"/>
    </xf>
    <xf numFmtId="49" fontId="10" fillId="2" borderId="10" xfId="0" applyNumberFormat="1" applyFont="1" applyFill="1" applyBorder="1" applyAlignment="1">
      <alignment horizontal="left" vertical="top"/>
    </xf>
    <xf numFmtId="49" fontId="10" fillId="2" borderId="12" xfId="0" applyNumberFormat="1" applyFont="1" applyFill="1" applyBorder="1" applyAlignment="1">
      <alignment horizontal="left" vertical="top"/>
    </xf>
    <xf numFmtId="49" fontId="10" fillId="2" borderId="1" xfId="0" applyNumberFormat="1" applyFont="1" applyFill="1" applyBorder="1" applyAlignment="1">
      <alignment horizontal="left" vertical="top"/>
    </xf>
    <xf numFmtId="49" fontId="10" fillId="2" borderId="2" xfId="0" applyNumberFormat="1" applyFont="1" applyFill="1" applyBorder="1" applyAlignment="1">
      <alignment horizontal="left" vertical="top"/>
    </xf>
    <xf numFmtId="49" fontId="10" fillId="2" borderId="7" xfId="0" applyNumberFormat="1" applyFont="1" applyFill="1" applyBorder="1" applyAlignment="1">
      <alignment horizontal="left" vertical="top"/>
    </xf>
    <xf numFmtId="49" fontId="10" fillId="2" borderId="4" xfId="0" applyNumberFormat="1" applyFont="1" applyFill="1" applyBorder="1" applyAlignment="1">
      <alignment horizontal="left" vertical="top"/>
    </xf>
    <xf numFmtId="0" fontId="10" fillId="2" borderId="6" xfId="0" applyFont="1" applyFill="1" applyBorder="1" applyAlignment="1">
      <alignment horizontal="left" vertical="center" wrapText="1"/>
    </xf>
    <xf numFmtId="0" fontId="10" fillId="2" borderId="9" xfId="0" applyFont="1" applyFill="1" applyBorder="1" applyAlignment="1">
      <alignment horizontal="left" vertical="center" wrapText="1"/>
    </xf>
    <xf numFmtId="0" fontId="10" fillId="2" borderId="13" xfId="0" applyFont="1" applyFill="1" applyBorder="1" applyAlignment="1">
      <alignment horizontal="left" vertical="center" wrapText="1"/>
    </xf>
    <xf numFmtId="49" fontId="10" fillId="2" borderId="4" xfId="0" applyNumberFormat="1" applyFont="1" applyFill="1" applyBorder="1" applyAlignment="1">
      <alignment horizontal="left" vertical="top" wrapText="1"/>
    </xf>
    <xf numFmtId="0" fontId="10" fillId="2" borderId="7" xfId="0" applyFont="1" applyFill="1" applyBorder="1" applyAlignment="1">
      <alignment horizontal="center" vertical="top" wrapText="1"/>
    </xf>
    <xf numFmtId="0" fontId="10" fillId="2" borderId="4" xfId="0" applyFont="1" applyFill="1" applyBorder="1" applyAlignment="1">
      <alignment horizontal="center" vertical="top" wrapText="1"/>
    </xf>
    <xf numFmtId="0" fontId="10" fillId="2" borderId="8" xfId="0" applyFont="1" applyFill="1" applyBorder="1" applyAlignment="1">
      <alignment horizontal="left" vertical="top"/>
    </xf>
    <xf numFmtId="0" fontId="10" fillId="2" borderId="10" xfId="0" applyFont="1" applyFill="1" applyBorder="1" applyAlignment="1">
      <alignment horizontal="left" vertical="top"/>
    </xf>
    <xf numFmtId="49" fontId="10" fillId="2" borderId="6" xfId="0" applyNumberFormat="1" applyFont="1" applyFill="1" applyBorder="1" applyAlignment="1">
      <alignment horizontal="left" vertical="top" wrapText="1"/>
    </xf>
    <xf numFmtId="49" fontId="10" fillId="2" borderId="9" xfId="0" applyNumberFormat="1" applyFont="1" applyFill="1" applyBorder="1" applyAlignment="1">
      <alignment horizontal="left" vertical="top" wrapText="1"/>
    </xf>
    <xf numFmtId="0" fontId="10" fillId="2" borderId="8" xfId="1" applyFont="1" applyFill="1" applyBorder="1" applyAlignment="1">
      <alignment vertical="top" wrapText="1"/>
    </xf>
    <xf numFmtId="0" fontId="10" fillId="2" borderId="10" xfId="1" applyFont="1" applyFill="1" applyBorder="1" applyAlignment="1">
      <alignment vertical="top" wrapText="1"/>
    </xf>
    <xf numFmtId="0" fontId="10" fillId="2" borderId="12" xfId="1" applyFont="1" applyFill="1" applyBorder="1" applyAlignment="1">
      <alignment vertical="top" wrapText="1"/>
    </xf>
    <xf numFmtId="0" fontId="10" fillId="2" borderId="7" xfId="1" applyFont="1" applyFill="1" applyBorder="1" applyAlignment="1">
      <alignment horizontal="left" vertical="top" wrapText="1"/>
    </xf>
    <xf numFmtId="0" fontId="10" fillId="2" borderId="8" xfId="1" applyFont="1" applyFill="1" applyBorder="1" applyAlignment="1">
      <alignment horizontal="left" vertical="top" wrapText="1"/>
    </xf>
    <xf numFmtId="49" fontId="10" fillId="2" borderId="4" xfId="0" applyNumberFormat="1" applyFont="1" applyFill="1" applyBorder="1" applyAlignment="1">
      <alignment horizontal="center" vertical="top" wrapText="1"/>
    </xf>
    <xf numFmtId="49" fontId="10" fillId="2" borderId="8" xfId="0" applyNumberFormat="1" applyFont="1" applyFill="1" applyBorder="1" applyAlignment="1">
      <alignment horizontal="left" vertical="top" wrapText="1"/>
    </xf>
    <xf numFmtId="49" fontId="10" fillId="2" borderId="10" xfId="0" applyNumberFormat="1" applyFont="1" applyFill="1" applyBorder="1" applyAlignment="1">
      <alignment horizontal="left" vertical="top" wrapText="1"/>
    </xf>
    <xf numFmtId="0" fontId="25" fillId="2" borderId="0" xfId="1" applyFont="1" applyFill="1" applyAlignment="1">
      <alignment horizontal="center" vertical="center" wrapText="1"/>
    </xf>
    <xf numFmtId="0" fontId="10" fillId="2" borderId="15" xfId="1" applyFont="1" applyFill="1" applyBorder="1" applyAlignment="1">
      <alignment horizontal="left" vertical="center" wrapText="1"/>
    </xf>
    <xf numFmtId="0" fontId="10" fillId="2" borderId="1" xfId="1" applyFont="1" applyFill="1" applyBorder="1" applyAlignment="1">
      <alignment horizontal="center" vertical="center" wrapText="1" shrinkToFit="1"/>
    </xf>
    <xf numFmtId="0" fontId="10" fillId="2" borderId="2" xfId="1" applyFont="1" applyFill="1" applyBorder="1" applyAlignment="1">
      <alignment horizontal="center" vertical="center" wrapText="1" shrinkToFit="1"/>
    </xf>
    <xf numFmtId="0" fontId="18" fillId="0" borderId="15" xfId="0" applyFont="1" applyBorder="1" applyAlignment="1">
      <alignment vertical="center" wrapText="1"/>
    </xf>
    <xf numFmtId="0" fontId="18" fillId="0" borderId="12" xfId="0" applyFont="1" applyBorder="1" applyAlignment="1">
      <alignment vertical="center" wrapText="1"/>
    </xf>
    <xf numFmtId="49" fontId="10" fillId="0" borderId="7" xfId="0" applyNumberFormat="1" applyFont="1" applyBorder="1" applyAlignment="1">
      <alignment horizontal="left" vertical="top"/>
    </xf>
    <xf numFmtId="49" fontId="10" fillId="0" borderId="4" xfId="0" applyNumberFormat="1" applyFont="1" applyBorder="1" applyAlignment="1">
      <alignment horizontal="left" vertical="top"/>
    </xf>
    <xf numFmtId="49" fontId="10" fillId="0" borderId="11" xfId="0" applyNumberFormat="1" applyFont="1" applyBorder="1" applyAlignment="1">
      <alignment horizontal="left" vertical="top"/>
    </xf>
    <xf numFmtId="0" fontId="10" fillId="2" borderId="13" xfId="0" applyFont="1" applyFill="1" applyBorder="1" applyAlignment="1">
      <alignment horizontal="left" vertical="top" wrapText="1"/>
    </xf>
    <xf numFmtId="0" fontId="10" fillId="0" borderId="14" xfId="0" applyFont="1" applyBorder="1" applyAlignment="1">
      <alignment vertical="top" wrapText="1"/>
    </xf>
    <xf numFmtId="0" fontId="10" fillId="0" borderId="4" xfId="0" applyFont="1" applyBorder="1" applyAlignment="1">
      <alignment vertical="top" wrapText="1"/>
    </xf>
    <xf numFmtId="0" fontId="10" fillId="0" borderId="11" xfId="0" applyFont="1" applyBorder="1" applyAlignment="1">
      <alignment vertical="top" wrapText="1"/>
    </xf>
    <xf numFmtId="0" fontId="10" fillId="0" borderId="12" xfId="0" applyFont="1" applyBorder="1" applyAlignment="1">
      <alignment vertical="top" wrapText="1"/>
    </xf>
    <xf numFmtId="0" fontId="14" fillId="0" borderId="5" xfId="0" applyFont="1" applyBorder="1" applyAlignment="1">
      <alignment vertical="center" wrapText="1"/>
    </xf>
    <xf numFmtId="0" fontId="14" fillId="0" borderId="2" xfId="0" applyFont="1" applyBorder="1" applyAlignment="1">
      <alignment vertical="center" wrapText="1"/>
    </xf>
    <xf numFmtId="0" fontId="10" fillId="0" borderId="13" xfId="0" applyFont="1" applyBorder="1" applyAlignment="1">
      <alignment horizontal="left" vertical="top"/>
    </xf>
    <xf numFmtId="0" fontId="10" fillId="0" borderId="6" xfId="0" applyFont="1" applyBorder="1" applyAlignment="1">
      <alignment horizontal="left" vertical="top"/>
    </xf>
    <xf numFmtId="49" fontId="10" fillId="0" borderId="1" xfId="0" applyNumberFormat="1" applyFont="1" applyBorder="1" applyAlignment="1">
      <alignment horizontal="left" vertical="top" wrapText="1"/>
    </xf>
    <xf numFmtId="49" fontId="10" fillId="0" borderId="2" xfId="0" applyNumberFormat="1" applyFont="1" applyBorder="1" applyAlignment="1">
      <alignment horizontal="left" vertical="top" wrapText="1"/>
    </xf>
    <xf numFmtId="0" fontId="10" fillId="0" borderId="9" xfId="0" applyFont="1" applyBorder="1" applyAlignment="1">
      <alignment horizontal="left" vertical="top"/>
    </xf>
    <xf numFmtId="0" fontId="10" fillId="0" borderId="0" xfId="0" applyFont="1" applyAlignment="1">
      <alignment horizontal="left" vertical="top" wrapText="1"/>
    </xf>
    <xf numFmtId="0" fontId="10" fillId="0" borderId="13" xfId="0" applyFont="1" applyBorder="1" applyAlignment="1">
      <alignment vertical="top" wrapText="1"/>
    </xf>
    <xf numFmtId="0" fontId="10" fillId="0" borderId="7" xfId="2" applyFont="1" applyBorder="1" applyAlignment="1">
      <alignment horizontal="left" vertical="top"/>
    </xf>
    <xf numFmtId="0" fontId="10" fillId="0" borderId="11" xfId="2" applyFont="1" applyBorder="1" applyAlignment="1">
      <alignment horizontal="left" vertical="top"/>
    </xf>
    <xf numFmtId="0" fontId="10" fillId="0" borderId="8" xfId="2" applyFont="1" applyBorder="1" applyAlignment="1">
      <alignment horizontal="left" vertical="top" wrapText="1"/>
    </xf>
    <xf numFmtId="0" fontId="10" fillId="0" borderId="12" xfId="2" applyFont="1" applyBorder="1" applyAlignment="1">
      <alignment horizontal="left" vertical="top" wrapText="1"/>
    </xf>
    <xf numFmtId="0" fontId="10" fillId="0" borderId="11" xfId="0" applyFont="1" applyBorder="1" applyAlignment="1">
      <alignment horizontal="left" vertical="top"/>
    </xf>
    <xf numFmtId="0" fontId="10" fillId="0" borderId="9" xfId="0" quotePrefix="1" applyFont="1" applyBorder="1" applyAlignment="1">
      <alignment horizontal="left" vertical="top" wrapText="1"/>
    </xf>
    <xf numFmtId="0" fontId="10" fillId="0" borderId="7" xfId="0" quotePrefix="1" applyFont="1" applyBorder="1" applyAlignment="1">
      <alignment horizontal="left" vertical="top"/>
    </xf>
    <xf numFmtId="0" fontId="10" fillId="0" borderId="11" xfId="0" quotePrefix="1" applyFont="1" applyBorder="1" applyAlignment="1">
      <alignment horizontal="left" vertical="top"/>
    </xf>
    <xf numFmtId="0" fontId="10" fillId="0" borderId="11" xfId="0" quotePrefix="1" applyFont="1" applyBorder="1" applyAlignment="1">
      <alignment horizontal="left" vertical="top" wrapText="1"/>
    </xf>
    <xf numFmtId="0" fontId="10" fillId="2" borderId="6" xfId="1" applyFont="1" applyFill="1" applyBorder="1" applyAlignment="1">
      <alignment horizontal="left" vertical="top" wrapText="1"/>
    </xf>
    <xf numFmtId="0" fontId="10" fillId="2" borderId="9" xfId="1" applyFont="1" applyFill="1" applyBorder="1" applyAlignment="1">
      <alignment horizontal="left" vertical="top" wrapText="1"/>
    </xf>
    <xf numFmtId="0" fontId="10" fillId="2" borderId="13" xfId="1" applyFont="1" applyFill="1" applyBorder="1" applyAlignment="1">
      <alignment horizontal="left" vertical="top" wrapText="1"/>
    </xf>
    <xf numFmtId="49" fontId="10" fillId="0" borderId="6" xfId="0" applyNumberFormat="1" applyFont="1" applyBorder="1" applyAlignment="1">
      <alignment vertical="top" wrapText="1"/>
    </xf>
    <xf numFmtId="49" fontId="10" fillId="0" borderId="9" xfId="0" applyNumberFormat="1" applyFont="1" applyBorder="1" applyAlignment="1">
      <alignment vertical="top" wrapText="1"/>
    </xf>
    <xf numFmtId="0" fontId="10" fillId="0" borderId="4" xfId="0" quotePrefix="1" applyFont="1" applyBorder="1" applyAlignment="1">
      <alignment horizontal="left" vertical="top"/>
    </xf>
    <xf numFmtId="49" fontId="10" fillId="0" borderId="9" xfId="0" applyNumberFormat="1" applyFont="1" applyBorder="1" applyAlignment="1">
      <alignment horizontal="left" vertical="top"/>
    </xf>
    <xf numFmtId="0" fontId="10" fillId="0" borderId="12" xfId="0" quotePrefix="1" applyFont="1" applyBorder="1" applyAlignment="1">
      <alignment horizontal="left" vertical="top"/>
    </xf>
    <xf numFmtId="0" fontId="22" fillId="0" borderId="0" xfId="1" applyFont="1" applyAlignment="1">
      <alignment horizontal="center" vertical="center" wrapText="1"/>
    </xf>
    <xf numFmtId="0" fontId="24" fillId="0" borderId="15" xfId="1" applyFont="1" applyBorder="1" applyAlignment="1">
      <alignment horizontal="left" vertical="center" wrapText="1"/>
    </xf>
    <xf numFmtId="0" fontId="24" fillId="0" borderId="0" xfId="1" applyFont="1" applyAlignment="1">
      <alignment horizontal="left" vertical="center" wrapText="1"/>
    </xf>
    <xf numFmtId="0" fontId="10" fillId="0" borderId="9" xfId="1" applyFont="1" applyBorder="1" applyAlignment="1">
      <alignment horizontal="left" vertical="top" shrinkToFit="1"/>
    </xf>
    <xf numFmtId="0" fontId="10" fillId="0" borderId="13" xfId="1" applyFont="1" applyBorder="1" applyAlignment="1">
      <alignment horizontal="left" vertical="top" shrinkToFit="1"/>
    </xf>
    <xf numFmtId="0" fontId="10" fillId="0" borderId="9" xfId="1" applyFont="1" applyBorder="1" applyAlignment="1">
      <alignment horizontal="left" vertical="top" wrapText="1" shrinkToFit="1"/>
    </xf>
    <xf numFmtId="0" fontId="10" fillId="0" borderId="11" xfId="1" applyFont="1" applyBorder="1" applyAlignment="1">
      <alignment horizontal="left" vertical="top" wrapText="1" shrinkToFit="1"/>
    </xf>
    <xf numFmtId="0" fontId="10" fillId="0" borderId="12" xfId="1" applyFont="1" applyBorder="1" applyAlignment="1">
      <alignment horizontal="left" vertical="top" wrapText="1" shrinkToFit="1"/>
    </xf>
    <xf numFmtId="0" fontId="10" fillId="0" borderId="14" xfId="3" applyFont="1" applyBorder="1" applyAlignment="1">
      <alignment vertical="top" wrapText="1"/>
    </xf>
    <xf numFmtId="0" fontId="10" fillId="0" borderId="0" xfId="3" applyFont="1" applyAlignment="1">
      <alignment vertical="top" wrapText="1"/>
    </xf>
    <xf numFmtId="0" fontId="10" fillId="2" borderId="7" xfId="3" applyFont="1" applyFill="1" applyBorder="1" applyAlignment="1">
      <alignment horizontal="left" vertical="top" wrapText="1"/>
    </xf>
    <xf numFmtId="0" fontId="10" fillId="2" borderId="8" xfId="3" applyFont="1" applyFill="1" applyBorder="1" applyAlignment="1">
      <alignment horizontal="left" vertical="top" wrapText="1"/>
    </xf>
    <xf numFmtId="0" fontId="10" fillId="2" borderId="4" xfId="3" applyFont="1" applyFill="1" applyBorder="1" applyAlignment="1">
      <alignment horizontal="left" vertical="top" wrapText="1"/>
    </xf>
    <xf numFmtId="0" fontId="10" fillId="2" borderId="10" xfId="3" applyFont="1" applyFill="1" applyBorder="1" applyAlignment="1">
      <alignment horizontal="left" vertical="top" wrapText="1"/>
    </xf>
    <xf numFmtId="0" fontId="10" fillId="2" borderId="6" xfId="3" applyFont="1" applyFill="1" applyBorder="1" applyAlignment="1">
      <alignment horizontal="left" vertical="top" wrapText="1"/>
    </xf>
    <xf numFmtId="0" fontId="10" fillId="2" borderId="9" xfId="3" applyFont="1" applyFill="1" applyBorder="1" applyAlignment="1">
      <alignment horizontal="left" vertical="top" wrapText="1"/>
    </xf>
    <xf numFmtId="0" fontId="10" fillId="2" borderId="13" xfId="3" applyFont="1" applyFill="1" applyBorder="1" applyAlignment="1">
      <alignment horizontal="left" vertical="top" wrapText="1"/>
    </xf>
    <xf numFmtId="0" fontId="10" fillId="0" borderId="7" xfId="3" applyFont="1" applyBorder="1" applyAlignment="1">
      <alignment vertical="top" wrapText="1"/>
    </xf>
    <xf numFmtId="0" fontId="10" fillId="0" borderId="11" xfId="3" applyFont="1" applyBorder="1" applyAlignment="1">
      <alignment vertical="top" wrapText="1"/>
    </xf>
    <xf numFmtId="0" fontId="10" fillId="2" borderId="8" xfId="3" applyFont="1" applyFill="1" applyBorder="1" applyAlignment="1">
      <alignment vertical="top" wrapText="1"/>
    </xf>
    <xf numFmtId="0" fontId="10" fillId="2" borderId="12" xfId="3" applyFont="1" applyFill="1" applyBorder="1" applyAlignment="1">
      <alignment vertical="top" wrapText="1"/>
    </xf>
    <xf numFmtId="0" fontId="10" fillId="0" borderId="4" xfId="3" applyFont="1" applyBorder="1" applyAlignment="1">
      <alignment vertical="top" wrapText="1"/>
    </xf>
    <xf numFmtId="0" fontId="10" fillId="2" borderId="10" xfId="3" applyFont="1" applyFill="1" applyBorder="1" applyAlignment="1">
      <alignment vertical="top" wrapText="1"/>
    </xf>
    <xf numFmtId="0" fontId="10" fillId="0" borderId="11" xfId="3" applyFont="1" applyBorder="1" applyAlignment="1">
      <alignment horizontal="left" vertical="top" wrapText="1"/>
    </xf>
    <xf numFmtId="0" fontId="10" fillId="0" borderId="0" xfId="3" applyFont="1" applyAlignment="1">
      <alignment horizontal="left" vertical="top" wrapText="1"/>
    </xf>
    <xf numFmtId="49" fontId="10" fillId="0" borderId="4" xfId="3" quotePrefix="1" applyNumberFormat="1" applyFont="1" applyBorder="1" applyAlignment="1">
      <alignment horizontal="center" vertical="top" wrapText="1"/>
    </xf>
    <xf numFmtId="49" fontId="10" fillId="0" borderId="11" xfId="3" quotePrefix="1" applyNumberFormat="1" applyFont="1" applyBorder="1" applyAlignment="1">
      <alignment horizontal="center" vertical="top" wrapText="1"/>
    </xf>
    <xf numFmtId="49" fontId="10" fillId="0" borderId="10" xfId="3" applyNumberFormat="1" applyFont="1" applyBorder="1" applyAlignment="1">
      <alignment horizontal="center" vertical="top" wrapText="1"/>
    </xf>
    <xf numFmtId="49" fontId="10" fillId="0" borderId="12" xfId="3" applyNumberFormat="1" applyFont="1" applyBorder="1" applyAlignment="1">
      <alignment horizontal="center" vertical="top" wrapText="1"/>
    </xf>
    <xf numFmtId="49" fontId="10" fillId="0" borderId="4" xfId="3" applyNumberFormat="1" applyFont="1" applyBorder="1" applyAlignment="1">
      <alignment horizontal="center" vertical="top" wrapText="1"/>
    </xf>
    <xf numFmtId="49" fontId="10" fillId="0" borderId="11" xfId="3" applyNumberFormat="1" applyFont="1" applyBorder="1" applyAlignment="1">
      <alignment horizontal="center" vertical="top" wrapText="1"/>
    </xf>
    <xf numFmtId="0" fontId="10" fillId="0" borderId="6" xfId="3" quotePrefix="1" applyFont="1" applyBorder="1" applyAlignment="1">
      <alignment horizontal="left" vertical="top" wrapText="1"/>
    </xf>
    <xf numFmtId="0" fontId="10" fillId="0" borderId="13" xfId="3" quotePrefix="1" applyFont="1" applyBorder="1" applyAlignment="1">
      <alignment horizontal="left" vertical="top" wrapText="1"/>
    </xf>
    <xf numFmtId="0" fontId="10" fillId="0" borderId="4" xfId="3" applyFont="1" applyBorder="1" applyAlignment="1">
      <alignment wrapText="1"/>
    </xf>
    <xf numFmtId="0" fontId="10" fillId="0" borderId="3" xfId="3" applyFont="1" applyBorder="1" applyAlignment="1">
      <alignment horizontal="left" vertical="top" wrapText="1"/>
    </xf>
    <xf numFmtId="49" fontId="10" fillId="0" borderId="11" xfId="3" applyNumberFormat="1" applyFont="1" applyBorder="1" applyAlignment="1">
      <alignment horizontal="left" vertical="top" wrapText="1"/>
    </xf>
    <xf numFmtId="49" fontId="10" fillId="0" borderId="8" xfId="3" applyNumberFormat="1" applyFont="1" applyBorder="1" applyAlignment="1">
      <alignment vertical="top" wrapText="1"/>
    </xf>
    <xf numFmtId="49" fontId="10" fillId="0" borderId="10" xfId="3" applyNumberFormat="1" applyFont="1" applyBorder="1" applyAlignment="1">
      <alignment vertical="top" wrapText="1"/>
    </xf>
    <xf numFmtId="49" fontId="10" fillId="0" borderId="6" xfId="3" applyNumberFormat="1" applyFont="1" applyBorder="1" applyAlignment="1">
      <alignment vertical="top" wrapText="1"/>
    </xf>
    <xf numFmtId="49" fontId="10" fillId="0" borderId="9" xfId="3" applyNumberFormat="1" applyFont="1" applyBorder="1" applyAlignment="1">
      <alignment vertical="top" wrapText="1"/>
    </xf>
    <xf numFmtId="0" fontId="10" fillId="0" borderId="12" xfId="3" applyFont="1" applyBorder="1" applyAlignment="1">
      <alignment horizontal="left" vertical="top" wrapText="1"/>
    </xf>
    <xf numFmtId="49" fontId="10" fillId="0" borderId="7" xfId="3" applyNumberFormat="1" applyFont="1" applyBorder="1" applyAlignment="1">
      <alignment vertical="top" wrapText="1"/>
    </xf>
    <xf numFmtId="49" fontId="10" fillId="0" borderId="4" xfId="3" applyNumberFormat="1" applyFont="1" applyBorder="1" applyAlignment="1">
      <alignment vertical="top" wrapText="1"/>
    </xf>
    <xf numFmtId="0" fontId="10" fillId="0" borderId="11" xfId="3" quotePrefix="1" applyFont="1" applyBorder="1" applyAlignment="1">
      <alignment horizontal="left" vertical="top" wrapText="1"/>
    </xf>
    <xf numFmtId="0" fontId="10" fillId="0" borderId="1" xfId="1" applyFont="1" applyBorder="1" applyAlignment="1">
      <alignment horizontal="center" vertical="center" wrapText="1"/>
    </xf>
    <xf numFmtId="0" fontId="10" fillId="0" borderId="2" xfId="1" applyFont="1" applyBorder="1" applyAlignment="1">
      <alignment horizontal="center" vertical="center" wrapText="1"/>
    </xf>
    <xf numFmtId="0" fontId="24" fillId="0" borderId="1" xfId="1" applyFont="1" applyBorder="1" applyAlignment="1">
      <alignment horizontal="center" vertical="center" wrapText="1" shrinkToFit="1"/>
    </xf>
    <xf numFmtId="0" fontId="24" fillId="0" borderId="2" xfId="1" applyFont="1" applyBorder="1" applyAlignment="1">
      <alignment horizontal="center" vertical="center" wrapText="1" shrinkToFit="1"/>
    </xf>
    <xf numFmtId="0" fontId="10" fillId="0" borderId="7" xfId="3" applyFont="1" applyBorder="1" applyAlignment="1">
      <alignment horizontal="center" vertical="top" wrapText="1"/>
    </xf>
    <xf numFmtId="0" fontId="10" fillId="0" borderId="4" xfId="3" applyFont="1" applyBorder="1" applyAlignment="1">
      <alignment horizontal="center" vertical="top" wrapText="1"/>
    </xf>
    <xf numFmtId="0" fontId="10" fillId="0" borderId="11" xfId="3" applyFont="1" applyBorder="1" applyAlignment="1">
      <alignment horizontal="center" vertical="top" wrapText="1"/>
    </xf>
    <xf numFmtId="0" fontId="10" fillId="0" borderId="3" xfId="1" applyFont="1" applyBorder="1" applyAlignment="1">
      <alignment horizontal="left" vertical="top" wrapText="1"/>
    </xf>
    <xf numFmtId="0" fontId="18" fillId="0" borderId="3" xfId="0" applyFont="1" applyBorder="1" applyAlignment="1">
      <alignment vertical="center" wrapText="1"/>
    </xf>
    <xf numFmtId="49" fontId="10" fillId="0" borderId="4" xfId="0" quotePrefix="1" applyNumberFormat="1" applyFont="1" applyBorder="1" applyAlignment="1">
      <alignment horizontal="center" vertical="top" wrapText="1"/>
    </xf>
    <xf numFmtId="0" fontId="10" fillId="0" borderId="0" xfId="0" applyFont="1" applyAlignment="1">
      <alignment vertical="top" wrapText="1"/>
    </xf>
    <xf numFmtId="0" fontId="10" fillId="0" borderId="7" xfId="2" applyFont="1" applyBorder="1" applyAlignment="1">
      <alignment horizontal="left" vertical="top" wrapText="1"/>
    </xf>
    <xf numFmtId="0" fontId="10" fillId="0" borderId="4" xfId="2" applyFont="1" applyBorder="1" applyAlignment="1">
      <alignment horizontal="left" vertical="top" wrapText="1"/>
    </xf>
    <xf numFmtId="0" fontId="10" fillId="0" borderId="11" xfId="2" applyFont="1" applyBorder="1" applyAlignment="1">
      <alignment horizontal="left" vertical="top" wrapText="1"/>
    </xf>
    <xf numFmtId="0" fontId="10" fillId="0" borderId="10" xfId="2" applyFont="1" applyBorder="1" applyAlignment="1">
      <alignment horizontal="left" vertical="top" wrapText="1"/>
    </xf>
    <xf numFmtId="0" fontId="10" fillId="0" borderId="9" xfId="0" applyFont="1" applyBorder="1" applyAlignment="1">
      <alignment horizontal="center" vertical="top" wrapText="1"/>
    </xf>
    <xf numFmtId="0" fontId="10" fillId="0" borderId="13" xfId="0" applyFont="1" applyBorder="1" applyAlignment="1">
      <alignment horizontal="center" vertical="top" wrapText="1"/>
    </xf>
    <xf numFmtId="49" fontId="10" fillId="0" borderId="7" xfId="0" quotePrefix="1" applyNumberFormat="1" applyFont="1" applyBorder="1" applyAlignment="1">
      <alignment horizontal="left" vertical="top" wrapText="1"/>
    </xf>
    <xf numFmtId="49" fontId="10" fillId="0" borderId="11" xfId="0" quotePrefix="1" applyNumberFormat="1" applyFont="1" applyBorder="1" applyAlignment="1">
      <alignment horizontal="left" vertical="top" wrapText="1"/>
    </xf>
    <xf numFmtId="49" fontId="10" fillId="0" borderId="4" xfId="0" quotePrefix="1" applyNumberFormat="1" applyFont="1" applyBorder="1" applyAlignment="1">
      <alignment horizontal="left" vertical="top" wrapText="1"/>
    </xf>
    <xf numFmtId="49" fontId="10" fillId="0" borderId="10" xfId="0" quotePrefix="1" applyNumberFormat="1" applyFont="1" applyBorder="1" applyAlignment="1">
      <alignment horizontal="left" vertical="top" wrapText="1"/>
    </xf>
    <xf numFmtId="49" fontId="10" fillId="0" borderId="12" xfId="0" quotePrefix="1" applyNumberFormat="1" applyFont="1" applyBorder="1" applyAlignment="1">
      <alignment horizontal="left" vertical="top" wrapText="1"/>
    </xf>
    <xf numFmtId="49" fontId="10" fillId="0" borderId="8" xfId="0" applyNumberFormat="1" applyFont="1" applyBorder="1" applyAlignment="1">
      <alignment vertical="top" wrapText="1"/>
    </xf>
    <xf numFmtId="49" fontId="10" fillId="0" borderId="10" xfId="0" applyNumberFormat="1" applyFont="1" applyBorder="1" applyAlignment="1">
      <alignment vertical="top" wrapText="1"/>
    </xf>
    <xf numFmtId="0" fontId="10" fillId="0" borderId="6" xfId="0" quotePrefix="1" applyFont="1" applyBorder="1" applyAlignment="1">
      <alignment horizontal="left" vertical="top" wrapText="1"/>
    </xf>
    <xf numFmtId="0" fontId="10" fillId="0" borderId="13" xfId="0" quotePrefix="1" applyFont="1" applyBorder="1" applyAlignment="1">
      <alignment horizontal="left" vertical="top" wrapText="1"/>
    </xf>
    <xf numFmtId="0" fontId="24" fillId="0" borderId="6" xfId="0" applyFont="1" applyBorder="1" applyAlignment="1">
      <alignment horizontal="left" vertical="top" wrapText="1"/>
    </xf>
    <xf numFmtId="0" fontId="24" fillId="0" borderId="9" xfId="0" applyFont="1" applyBorder="1" applyAlignment="1">
      <alignment horizontal="left" vertical="top" wrapText="1"/>
    </xf>
    <xf numFmtId="0" fontId="24" fillId="0" borderId="13" xfId="0" applyFont="1" applyBorder="1" applyAlignment="1">
      <alignment horizontal="left" vertical="top" wrapText="1"/>
    </xf>
    <xf numFmtId="0" fontId="24" fillId="0" borderId="7" xfId="0" applyFont="1" applyBorder="1" applyAlignment="1">
      <alignment horizontal="left" vertical="top" wrapText="1"/>
    </xf>
    <xf numFmtId="0" fontId="24" fillId="0" borderId="14" xfId="0" applyFont="1" applyBorder="1" applyAlignment="1">
      <alignment horizontal="left" vertical="top" wrapText="1"/>
    </xf>
    <xf numFmtId="0" fontId="24" fillId="0" borderId="8" xfId="0" applyFont="1" applyBorder="1" applyAlignment="1">
      <alignment horizontal="left" vertical="top" wrapText="1"/>
    </xf>
    <xf numFmtId="0" fontId="24" fillId="0" borderId="4" xfId="0" applyFont="1" applyBorder="1" applyAlignment="1">
      <alignment horizontal="left" vertical="top" wrapText="1"/>
    </xf>
    <xf numFmtId="0" fontId="24" fillId="0" borderId="0" xfId="0" applyFont="1" applyAlignment="1">
      <alignment horizontal="left" vertical="top" wrapText="1"/>
    </xf>
    <xf numFmtId="0" fontId="24" fillId="0" borderId="10" xfId="0" applyFont="1" applyBorder="1" applyAlignment="1">
      <alignment horizontal="left" vertical="top" wrapText="1"/>
    </xf>
    <xf numFmtId="0" fontId="24" fillId="0" borderId="11" xfId="0" applyFont="1" applyBorder="1" applyAlignment="1">
      <alignment horizontal="left" vertical="top" wrapText="1"/>
    </xf>
    <xf numFmtId="0" fontId="24" fillId="0" borderId="15" xfId="0" applyFont="1" applyBorder="1" applyAlignment="1">
      <alignment horizontal="left" vertical="top" wrapText="1"/>
    </xf>
    <xf numFmtId="0" fontId="24" fillId="0" borderId="12" xfId="0" applyFont="1" applyBorder="1" applyAlignment="1">
      <alignment horizontal="left" vertical="top" wrapText="1"/>
    </xf>
    <xf numFmtId="0" fontId="24" fillId="0" borderId="7" xfId="1" applyFont="1" applyBorder="1" applyAlignment="1">
      <alignment horizontal="left" vertical="top" wrapText="1"/>
    </xf>
    <xf numFmtId="0" fontId="24" fillId="0" borderId="4" xfId="1" applyFont="1" applyBorder="1" applyAlignment="1">
      <alignment horizontal="left" vertical="top" wrapText="1"/>
    </xf>
    <xf numFmtId="0" fontId="24" fillId="0" borderId="11" xfId="1" applyFont="1" applyBorder="1" applyAlignment="1">
      <alignment horizontal="left" vertical="top" wrapText="1"/>
    </xf>
    <xf numFmtId="0" fontId="24" fillId="0" borderId="6" xfId="0" applyFont="1" applyBorder="1" applyAlignment="1">
      <alignment horizontal="left" vertical="top"/>
    </xf>
    <xf numFmtId="0" fontId="24" fillId="0" borderId="13" xfId="0" applyFont="1" applyBorder="1" applyAlignment="1">
      <alignment horizontal="left" vertical="top"/>
    </xf>
    <xf numFmtId="0" fontId="24" fillId="0" borderId="9" xfId="0" applyFont="1" applyBorder="1" applyAlignment="1">
      <alignment horizontal="left" vertical="top"/>
    </xf>
    <xf numFmtId="0" fontId="24" fillId="0" borderId="8" xfId="0" applyFont="1" applyBorder="1" applyAlignment="1">
      <alignment horizontal="left" vertical="top"/>
    </xf>
    <xf numFmtId="0" fontId="24" fillId="0" borderId="10" xfId="0" applyFont="1" applyBorder="1" applyAlignment="1">
      <alignment horizontal="left" vertical="top"/>
    </xf>
    <xf numFmtId="0" fontId="24" fillId="0" borderId="7" xfId="0" quotePrefix="1" applyFont="1" applyBorder="1" applyAlignment="1">
      <alignment horizontal="left" vertical="top" wrapText="1"/>
    </xf>
    <xf numFmtId="0" fontId="24" fillId="0" borderId="11" xfId="0" quotePrefix="1" applyFont="1" applyBorder="1" applyAlignment="1">
      <alignment horizontal="left" vertical="top" wrapText="1"/>
    </xf>
    <xf numFmtId="49" fontId="24" fillId="0" borderId="8" xfId="0" applyNumberFormat="1" applyFont="1" applyBorder="1" applyAlignment="1">
      <alignment horizontal="left" vertical="top"/>
    </xf>
    <xf numFmtId="49" fontId="24" fillId="0" borderId="12" xfId="0" applyNumberFormat="1" applyFont="1" applyBorder="1" applyAlignment="1">
      <alignment horizontal="left" vertical="top"/>
    </xf>
    <xf numFmtId="49" fontId="24" fillId="0" borderId="6" xfId="0" applyNumberFormat="1" applyFont="1" applyBorder="1" applyAlignment="1">
      <alignment horizontal="left" vertical="top" wrapText="1"/>
    </xf>
    <xf numFmtId="49" fontId="24" fillId="0" borderId="13" xfId="0" applyNumberFormat="1" applyFont="1" applyBorder="1" applyAlignment="1">
      <alignment horizontal="left" vertical="top" wrapText="1"/>
    </xf>
    <xf numFmtId="0" fontId="24" fillId="0" borderId="6" xfId="2" applyFont="1" applyBorder="1" applyAlignment="1">
      <alignment horizontal="left" vertical="top" wrapText="1"/>
    </xf>
    <xf numFmtId="0" fontId="24" fillId="0" borderId="9" xfId="2" applyFont="1" applyBorder="1" applyAlignment="1">
      <alignment horizontal="left" vertical="top" wrapText="1"/>
    </xf>
    <xf numFmtId="0" fontId="24" fillId="0" borderId="12" xfId="0" applyFont="1" applyBorder="1" applyAlignment="1">
      <alignment horizontal="left" vertical="top"/>
    </xf>
    <xf numFmtId="0" fontId="24" fillId="0" borderId="14" xfId="0" quotePrefix="1" applyFont="1" applyBorder="1" applyAlignment="1">
      <alignment horizontal="left" vertical="top" wrapText="1"/>
    </xf>
    <xf numFmtId="0" fontId="24" fillId="0" borderId="0" xfId="0" quotePrefix="1" applyFont="1" applyAlignment="1">
      <alignment horizontal="left" vertical="top" wrapText="1"/>
    </xf>
    <xf numFmtId="0" fontId="24" fillId="0" borderId="15" xfId="0" quotePrefix="1" applyFont="1" applyBorder="1" applyAlignment="1">
      <alignment horizontal="left" vertical="top" wrapText="1"/>
    </xf>
    <xf numFmtId="49" fontId="24" fillId="0" borderId="10" xfId="0" applyNumberFormat="1" applyFont="1" applyBorder="1" applyAlignment="1">
      <alignment horizontal="left" vertical="top"/>
    </xf>
    <xf numFmtId="49" fontId="24" fillId="0" borderId="9" xfId="0" applyNumberFormat="1" applyFont="1" applyBorder="1" applyAlignment="1">
      <alignment horizontal="left" vertical="top" wrapText="1"/>
    </xf>
    <xf numFmtId="0" fontId="24" fillId="0" borderId="13" xfId="1" applyFont="1" applyBorder="1" applyAlignment="1">
      <alignment horizontal="left" vertical="top" wrapText="1"/>
    </xf>
    <xf numFmtId="0" fontId="24" fillId="0" borderId="4" xfId="0" quotePrefix="1" applyFont="1" applyBorder="1" applyAlignment="1">
      <alignment horizontal="left" vertical="top" wrapText="1"/>
    </xf>
    <xf numFmtId="0" fontId="24" fillId="0" borderId="7" xfId="0" applyFont="1" applyBorder="1" applyAlignment="1">
      <alignment horizontal="left" vertical="top"/>
    </xf>
    <xf numFmtId="0" fontId="24" fillId="0" borderId="4" xfId="0" applyFont="1" applyBorder="1" applyAlignment="1">
      <alignment horizontal="left" vertical="top"/>
    </xf>
    <xf numFmtId="0" fontId="24" fillId="0" borderId="11" xfId="0" applyFont="1" applyBorder="1" applyAlignment="1">
      <alignment horizontal="left" vertical="top"/>
    </xf>
    <xf numFmtId="0" fontId="45" fillId="0" borderId="4" xfId="0" applyFont="1" applyBorder="1" applyAlignment="1">
      <alignment horizontal="left" vertical="top" wrapText="1"/>
    </xf>
    <xf numFmtId="0" fontId="45" fillId="0" borderId="11" xfId="0" applyFont="1" applyBorder="1" applyAlignment="1">
      <alignment horizontal="left" vertical="top" wrapText="1"/>
    </xf>
    <xf numFmtId="49" fontId="24" fillId="0" borderId="6" xfId="0" applyNumberFormat="1" applyFont="1" applyBorder="1" applyAlignment="1">
      <alignment horizontal="left" vertical="top"/>
    </xf>
    <xf numFmtId="49" fontId="24" fillId="0" borderId="9" xfId="0" applyNumberFormat="1" applyFont="1" applyBorder="1" applyAlignment="1">
      <alignment horizontal="left" vertical="top"/>
    </xf>
    <xf numFmtId="49" fontId="24" fillId="0" borderId="13" xfId="0" applyNumberFormat="1" applyFont="1" applyBorder="1" applyAlignment="1">
      <alignment horizontal="left" vertical="top"/>
    </xf>
    <xf numFmtId="0" fontId="0" fillId="0" borderId="9" xfId="0" applyBorder="1" applyAlignment="1">
      <alignment horizontal="left" vertical="top" wrapText="1"/>
    </xf>
    <xf numFmtId="0" fontId="0" fillId="0" borderId="13" xfId="0" applyBorder="1" applyAlignment="1">
      <alignment horizontal="left" vertical="top" wrapText="1"/>
    </xf>
    <xf numFmtId="0" fontId="0" fillId="0" borderId="9" xfId="0" applyBorder="1" applyAlignment="1">
      <alignment horizontal="left" vertical="top"/>
    </xf>
    <xf numFmtId="0" fontId="0" fillId="0" borderId="13" xfId="0" applyBorder="1" applyAlignment="1">
      <alignment horizontal="left" vertical="top"/>
    </xf>
    <xf numFmtId="0" fontId="24" fillId="2" borderId="7" xfId="0" quotePrefix="1" applyFont="1" applyFill="1" applyBorder="1" applyAlignment="1">
      <alignment horizontal="left" vertical="top" wrapText="1"/>
    </xf>
    <xf numFmtId="0" fontId="24" fillId="2" borderId="4" xfId="0" quotePrefix="1" applyFont="1" applyFill="1" applyBorder="1" applyAlignment="1">
      <alignment horizontal="left" vertical="top" wrapText="1"/>
    </xf>
    <xf numFmtId="0" fontId="24" fillId="2" borderId="11" xfId="0" quotePrefix="1" applyFont="1" applyFill="1" applyBorder="1" applyAlignment="1">
      <alignment horizontal="left" vertical="top" wrapText="1"/>
    </xf>
    <xf numFmtId="49" fontId="24" fillId="0" borderId="7" xfId="0" applyNumberFormat="1" applyFont="1" applyBorder="1" applyAlignment="1">
      <alignment horizontal="left" vertical="top"/>
    </xf>
    <xf numFmtId="49" fontId="24" fillId="0" borderId="4" xfId="0" applyNumberFormat="1" applyFont="1" applyBorder="1" applyAlignment="1">
      <alignment horizontal="left" vertical="top"/>
    </xf>
    <xf numFmtId="0" fontId="24" fillId="0" borderId="6" xfId="0" applyFont="1" applyBorder="1" applyAlignment="1">
      <alignment horizontal="left" vertical="top" wrapText="1" shrinkToFit="1"/>
    </xf>
    <xf numFmtId="0" fontId="24" fillId="0" borderId="13" xfId="0" applyFont="1" applyBorder="1" applyAlignment="1">
      <alignment horizontal="left" vertical="top" wrapText="1" shrinkToFit="1"/>
    </xf>
    <xf numFmtId="0" fontId="24" fillId="0" borderId="13" xfId="2" applyFont="1" applyBorder="1" applyAlignment="1">
      <alignment horizontal="left" vertical="top" wrapText="1"/>
    </xf>
    <xf numFmtId="49" fontId="24" fillId="0" borderId="7" xfId="0" quotePrefix="1" applyNumberFormat="1" applyFont="1" applyBorder="1" applyAlignment="1">
      <alignment horizontal="left" vertical="top" wrapText="1"/>
    </xf>
    <xf numFmtId="49" fontId="24" fillId="0" borderId="4" xfId="0" quotePrefix="1" applyNumberFormat="1" applyFont="1" applyBorder="1" applyAlignment="1">
      <alignment horizontal="left" vertical="top" wrapText="1"/>
    </xf>
    <xf numFmtId="49" fontId="24" fillId="0" borderId="11" xfId="0" quotePrefix="1" applyNumberFormat="1" applyFont="1" applyBorder="1" applyAlignment="1">
      <alignment horizontal="left" vertical="top" wrapText="1"/>
    </xf>
    <xf numFmtId="49" fontId="24" fillId="0" borderId="11" xfId="0" applyNumberFormat="1" applyFont="1" applyBorder="1" applyAlignment="1">
      <alignment horizontal="left" vertical="top"/>
    </xf>
    <xf numFmtId="0" fontId="24" fillId="2" borderId="8" xfId="0" applyFont="1" applyFill="1" applyBorder="1" applyAlignment="1">
      <alignment horizontal="left" vertical="top" wrapText="1"/>
    </xf>
    <xf numFmtId="0" fontId="24" fillId="2" borderId="10" xfId="0" applyFont="1" applyFill="1" applyBorder="1" applyAlignment="1">
      <alignment horizontal="left" vertical="top" wrapText="1"/>
    </xf>
    <xf numFmtId="0" fontId="24" fillId="2" borderId="12" xfId="0" applyFont="1" applyFill="1" applyBorder="1" applyAlignment="1">
      <alignment horizontal="left" vertical="top" wrapText="1"/>
    </xf>
    <xf numFmtId="0" fontId="24" fillId="2" borderId="6" xfId="0" applyFont="1" applyFill="1" applyBorder="1" applyAlignment="1">
      <alignment horizontal="left" vertical="top" wrapText="1"/>
    </xf>
    <xf numFmtId="0" fontId="24" fillId="2" borderId="9" xfId="0" applyFont="1" applyFill="1" applyBorder="1" applyAlignment="1">
      <alignment horizontal="left" vertical="top" wrapText="1"/>
    </xf>
    <xf numFmtId="49" fontId="24" fillId="2" borderId="6" xfId="0" applyNumberFormat="1" applyFont="1" applyFill="1" applyBorder="1" applyAlignment="1">
      <alignment horizontal="left" vertical="top" wrapText="1"/>
    </xf>
    <xf numFmtId="49" fontId="24" fillId="2" borderId="9" xfId="0" applyNumberFormat="1" applyFont="1" applyFill="1" applyBorder="1" applyAlignment="1">
      <alignment horizontal="left" vertical="top" wrapText="1"/>
    </xf>
    <xf numFmtId="49" fontId="24" fillId="2" borderId="13" xfId="0" applyNumberFormat="1" applyFont="1" applyFill="1" applyBorder="1" applyAlignment="1">
      <alignment horizontal="left" vertical="top" wrapText="1"/>
    </xf>
    <xf numFmtId="0" fontId="12" fillId="0" borderId="4" xfId="0" quotePrefix="1" applyFont="1" applyBorder="1" applyAlignment="1">
      <alignment horizontal="left" vertical="top" wrapText="1"/>
    </xf>
    <xf numFmtId="0" fontId="12" fillId="0" borderId="11" xfId="0" quotePrefix="1" applyFont="1" applyBorder="1" applyAlignment="1">
      <alignment horizontal="left" vertical="top" wrapText="1"/>
    </xf>
    <xf numFmtId="49" fontId="24" fillId="0" borderId="4" xfId="0" applyNumberFormat="1" applyFont="1" applyBorder="1" applyAlignment="1">
      <alignment horizontal="left" vertical="top" wrapText="1"/>
    </xf>
    <xf numFmtId="49" fontId="41" fillId="0" borderId="4" xfId="0" applyNumberFormat="1" applyFont="1" applyBorder="1" applyAlignment="1">
      <alignment horizontal="left" vertical="top" wrapText="1"/>
    </xf>
    <xf numFmtId="0" fontId="24" fillId="2" borderId="7" xfId="0" applyFont="1" applyFill="1" applyBorder="1" applyAlignment="1">
      <alignment horizontal="left" vertical="top" wrapText="1"/>
    </xf>
    <xf numFmtId="0" fontId="24" fillId="2" borderId="4" xfId="0"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8" xfId="0" applyFont="1" applyFill="1" applyBorder="1" applyAlignment="1">
      <alignment horizontal="left" vertical="top"/>
    </xf>
    <xf numFmtId="0" fontId="24" fillId="2" borderId="10" xfId="0" applyFont="1" applyFill="1" applyBorder="1" applyAlignment="1">
      <alignment horizontal="left" vertical="top"/>
    </xf>
    <xf numFmtId="0" fontId="24" fillId="2" borderId="12" xfId="0" applyFont="1" applyFill="1" applyBorder="1" applyAlignment="1">
      <alignment horizontal="left" vertical="top"/>
    </xf>
    <xf numFmtId="49" fontId="24" fillId="2" borderId="8" xfId="0" applyNumberFormat="1" applyFont="1" applyFill="1" applyBorder="1" applyAlignment="1">
      <alignment horizontal="left" vertical="top"/>
    </xf>
    <xf numFmtId="49" fontId="24" fillId="2" borderId="10" xfId="0" applyNumberFormat="1" applyFont="1" applyFill="1" applyBorder="1" applyAlignment="1">
      <alignment horizontal="left" vertical="top"/>
    </xf>
    <xf numFmtId="0" fontId="24" fillId="2" borderId="13" xfId="0" applyFont="1" applyFill="1" applyBorder="1" applyAlignment="1">
      <alignment horizontal="left" vertical="top" wrapText="1"/>
    </xf>
    <xf numFmtId="0" fontId="17" fillId="0" borderId="11" xfId="0" applyFont="1" applyBorder="1" applyAlignment="1">
      <alignment horizontal="left" vertical="top"/>
    </xf>
    <xf numFmtId="0" fontId="0" fillId="0" borderId="4" xfId="0" applyBorder="1" applyAlignment="1">
      <alignment horizontal="left" vertical="top"/>
    </xf>
    <xf numFmtId="0" fontId="0" fillId="0" borderId="11" xfId="0" applyBorder="1" applyAlignment="1">
      <alignment horizontal="left" vertical="top"/>
    </xf>
    <xf numFmtId="0" fontId="0" fillId="0" borderId="10" xfId="0" applyBorder="1" applyAlignment="1">
      <alignment horizontal="left" vertical="top"/>
    </xf>
    <xf numFmtId="49" fontId="24" fillId="0" borderId="8" xfId="0" applyNumberFormat="1" applyFont="1" applyBorder="1" applyAlignment="1">
      <alignment horizontal="left" vertical="top" wrapText="1"/>
    </xf>
    <xf numFmtId="49" fontId="24" fillId="0" borderId="12" xfId="0" applyNumberFormat="1" applyFont="1" applyBorder="1" applyAlignment="1">
      <alignment horizontal="left" vertical="top" wrapText="1"/>
    </xf>
    <xf numFmtId="49" fontId="24" fillId="2" borderId="7" xfId="0" applyNumberFormat="1" applyFont="1" applyFill="1" applyBorder="1" applyAlignment="1">
      <alignment horizontal="left" vertical="top"/>
    </xf>
    <xf numFmtId="49" fontId="24" fillId="2" borderId="4" xfId="0" applyNumberFormat="1" applyFont="1" applyFill="1" applyBorder="1" applyAlignment="1">
      <alignment horizontal="left" vertical="top"/>
    </xf>
    <xf numFmtId="49" fontId="24" fillId="2" borderId="11" xfId="0" applyNumberFormat="1" applyFont="1" applyFill="1" applyBorder="1" applyAlignment="1">
      <alignment horizontal="left" vertical="top"/>
    </xf>
    <xf numFmtId="49" fontId="24" fillId="2" borderId="8" xfId="0" applyNumberFormat="1" applyFont="1" applyFill="1" applyBorder="1" applyAlignment="1">
      <alignment horizontal="left" vertical="top" wrapText="1"/>
    </xf>
    <xf numFmtId="49" fontId="24" fillId="2" borderId="10" xfId="0" applyNumberFormat="1" applyFont="1" applyFill="1" applyBorder="1" applyAlignment="1">
      <alignment horizontal="left" vertical="top" wrapText="1"/>
    </xf>
    <xf numFmtId="49" fontId="24" fillId="2" borderId="12" xfId="0" applyNumberFormat="1" applyFont="1" applyFill="1" applyBorder="1" applyAlignment="1">
      <alignment horizontal="left" vertical="top" wrapText="1"/>
    </xf>
    <xf numFmtId="49" fontId="24" fillId="0" borderId="10" xfId="0" applyNumberFormat="1" applyFont="1" applyBorder="1" applyAlignment="1">
      <alignment horizontal="left" vertical="top" wrapText="1"/>
    </xf>
    <xf numFmtId="49" fontId="24" fillId="0" borderId="7" xfId="0" applyNumberFormat="1" applyFont="1" applyBorder="1" applyAlignment="1">
      <alignment horizontal="left" vertical="top" wrapText="1"/>
    </xf>
    <xf numFmtId="49" fontId="24" fillId="0" borderId="11" xfId="0" applyNumberFormat="1" applyFont="1" applyBorder="1" applyAlignment="1">
      <alignment horizontal="left" vertical="top" wrapText="1"/>
    </xf>
    <xf numFmtId="0" fontId="24" fillId="0" borderId="7" xfId="0" quotePrefix="1" applyFont="1" applyBorder="1" applyAlignment="1">
      <alignment horizontal="left" vertical="top"/>
    </xf>
    <xf numFmtId="0" fontId="24" fillId="0" borderId="4" xfId="0" quotePrefix="1" applyFont="1" applyBorder="1" applyAlignment="1">
      <alignment horizontal="left" vertical="top"/>
    </xf>
    <xf numFmtId="0" fontId="24" fillId="0" borderId="11" xfId="0" quotePrefix="1" applyFont="1" applyBorder="1" applyAlignment="1">
      <alignment horizontal="left" vertical="top"/>
    </xf>
    <xf numFmtId="0" fontId="24" fillId="0" borderId="6" xfId="0" quotePrefix="1" applyFont="1" applyBorder="1" applyAlignment="1">
      <alignment horizontal="left" vertical="top"/>
    </xf>
    <xf numFmtId="0" fontId="24" fillId="0" borderId="13" xfId="0" quotePrefix="1" applyFont="1" applyBorder="1" applyAlignment="1">
      <alignment horizontal="left" vertical="top"/>
    </xf>
    <xf numFmtId="0" fontId="24" fillId="0" borderId="8" xfId="1" applyFont="1" applyBorder="1" applyAlignment="1">
      <alignment horizontal="left" vertical="top" wrapText="1"/>
    </xf>
    <xf numFmtId="0" fontId="24" fillId="0" borderId="10" xfId="1" applyFont="1" applyBorder="1" applyAlignment="1">
      <alignment horizontal="left" vertical="top" wrapText="1"/>
    </xf>
    <xf numFmtId="0" fontId="24" fillId="0" borderId="12" xfId="1" applyFont="1" applyBorder="1" applyAlignment="1">
      <alignment horizontal="left" vertical="top" wrapText="1"/>
    </xf>
    <xf numFmtId="0" fontId="12" fillId="0" borderId="4" xfId="0" applyFont="1" applyBorder="1" applyAlignment="1">
      <alignment horizontal="left" vertical="top" wrapText="1"/>
    </xf>
    <xf numFmtId="0" fontId="12" fillId="0" borderId="11" xfId="0" applyFont="1" applyBorder="1" applyAlignment="1">
      <alignment horizontal="left" vertical="top" wrapText="1"/>
    </xf>
    <xf numFmtId="49" fontId="24" fillId="2" borderId="6" xfId="0" applyNumberFormat="1" applyFont="1" applyFill="1" applyBorder="1" applyAlignment="1">
      <alignment horizontal="left" vertical="top"/>
    </xf>
    <xf numFmtId="49" fontId="24" fillId="2" borderId="9" xfId="0" applyNumberFormat="1" applyFont="1" applyFill="1" applyBorder="1" applyAlignment="1">
      <alignment horizontal="left" vertical="top"/>
    </xf>
    <xf numFmtId="0" fontId="24" fillId="2" borderId="6" xfId="1" applyFont="1" applyFill="1" applyBorder="1" applyAlignment="1">
      <alignment horizontal="left" vertical="top" wrapText="1"/>
    </xf>
    <xf numFmtId="0" fontId="24" fillId="2" borderId="9" xfId="1" applyFont="1" applyFill="1" applyBorder="1" applyAlignment="1">
      <alignment horizontal="left" vertical="top" wrapText="1"/>
    </xf>
    <xf numFmtId="0" fontId="24" fillId="2" borderId="6" xfId="0" applyFont="1" applyFill="1" applyBorder="1" applyAlignment="1">
      <alignment horizontal="left" vertical="top"/>
    </xf>
    <xf numFmtId="0" fontId="24" fillId="2" borderId="9" xfId="0" applyFont="1" applyFill="1" applyBorder="1" applyAlignment="1">
      <alignment horizontal="left" vertical="top"/>
    </xf>
    <xf numFmtId="0" fontId="24" fillId="0" borderId="9" xfId="0" applyFont="1" applyBorder="1" applyAlignment="1">
      <alignment horizontal="left" vertical="top" wrapText="1" shrinkToFit="1"/>
    </xf>
    <xf numFmtId="49" fontId="24" fillId="2" borderId="7" xfId="0" quotePrefix="1" applyNumberFormat="1" applyFont="1" applyFill="1" applyBorder="1" applyAlignment="1">
      <alignment horizontal="left" vertical="top" wrapText="1"/>
    </xf>
    <xf numFmtId="49" fontId="24" fillId="2" borderId="4" xfId="0" quotePrefix="1" applyNumberFormat="1" applyFont="1" applyFill="1" applyBorder="1" applyAlignment="1">
      <alignment horizontal="left" vertical="top" wrapText="1"/>
    </xf>
    <xf numFmtId="0" fontId="24" fillId="2" borderId="7" xfId="0" applyFont="1" applyFill="1" applyBorder="1" applyAlignment="1">
      <alignment horizontal="left" vertical="top"/>
    </xf>
    <xf numFmtId="0" fontId="24" fillId="2" borderId="4" xfId="0" applyFont="1" applyFill="1" applyBorder="1" applyAlignment="1">
      <alignment horizontal="left" vertical="top"/>
    </xf>
    <xf numFmtId="0" fontId="24" fillId="2" borderId="11" xfId="0" applyFont="1" applyFill="1" applyBorder="1" applyAlignment="1">
      <alignment horizontal="left" vertical="top"/>
    </xf>
    <xf numFmtId="49" fontId="24" fillId="0" borderId="14" xfId="0" applyNumberFormat="1" applyFont="1" applyBorder="1" applyAlignment="1">
      <alignment horizontal="left" vertical="top"/>
    </xf>
    <xf numFmtId="49" fontId="24" fillId="0" borderId="0" xfId="0" applyNumberFormat="1" applyFont="1" applyAlignment="1">
      <alignment horizontal="left" vertical="top"/>
    </xf>
    <xf numFmtId="49" fontId="24" fillId="0" borderId="15" xfId="0" applyNumberFormat="1" applyFont="1" applyBorder="1" applyAlignment="1">
      <alignment horizontal="left" vertical="top"/>
    </xf>
    <xf numFmtId="0" fontId="32" fillId="0" borderId="11" xfId="0" applyFont="1" applyBorder="1" applyAlignment="1">
      <alignment horizontal="left" vertical="top" wrapText="1"/>
    </xf>
    <xf numFmtId="0" fontId="32" fillId="0" borderId="12" xfId="0" applyFont="1" applyBorder="1" applyAlignment="1">
      <alignment horizontal="left" vertical="top" wrapText="1"/>
    </xf>
    <xf numFmtId="0" fontId="10" fillId="0" borderId="4" xfId="0" quotePrefix="1" applyFont="1" applyBorder="1" applyAlignment="1">
      <alignment horizontal="left" vertical="top" wrapText="1"/>
    </xf>
    <xf numFmtId="49" fontId="12" fillId="0" borderId="11" xfId="0" applyNumberFormat="1" applyFont="1" applyBorder="1" applyAlignment="1">
      <alignment horizontal="left" vertical="top" wrapText="1"/>
    </xf>
    <xf numFmtId="0" fontId="12" fillId="0" borderId="12" xfId="0" applyFont="1" applyBorder="1" applyAlignment="1">
      <alignment horizontal="left" vertical="top" wrapText="1"/>
    </xf>
    <xf numFmtId="0" fontId="24" fillId="0" borderId="3" xfId="0" applyFont="1" applyBorder="1" applyAlignment="1">
      <alignment horizontal="left" vertical="top" wrapText="1"/>
    </xf>
    <xf numFmtId="0" fontId="7" fillId="0" borderId="4" xfId="1" applyFont="1" applyBorder="1" applyAlignment="1">
      <alignment horizontal="center" vertical="center" wrapText="1"/>
    </xf>
    <xf numFmtId="0" fontId="0" fillId="0" borderId="8" xfId="0" applyBorder="1" applyAlignment="1">
      <alignment horizontal="left" vertical="center" wrapText="1"/>
    </xf>
    <xf numFmtId="0" fontId="0" fillId="0" borderId="4" xfId="0" applyBorder="1" applyAlignment="1">
      <alignment horizontal="left" vertical="center" wrapText="1"/>
    </xf>
    <xf numFmtId="0" fontId="0" fillId="0" borderId="10" xfId="0" applyBorder="1" applyAlignment="1">
      <alignment horizontal="left" vertical="center" wrapText="1"/>
    </xf>
    <xf numFmtId="0" fontId="0" fillId="0" borderId="11" xfId="0" applyBorder="1" applyAlignment="1">
      <alignment horizontal="left" vertical="center" wrapText="1"/>
    </xf>
    <xf numFmtId="0" fontId="0" fillId="0" borderId="12" xfId="0" applyBorder="1" applyAlignment="1">
      <alignment horizontal="left" vertical="center" wrapText="1"/>
    </xf>
    <xf numFmtId="179" fontId="24" fillId="0" borderId="7" xfId="1" applyNumberFormat="1" applyFont="1" applyBorder="1" applyAlignment="1">
      <alignment horizontal="left" vertical="top" wrapText="1"/>
    </xf>
    <xf numFmtId="179" fontId="24" fillId="0" borderId="8" xfId="1" applyNumberFormat="1" applyFont="1" applyBorder="1" applyAlignment="1">
      <alignment horizontal="left" vertical="top" wrapText="1"/>
    </xf>
    <xf numFmtId="179" fontId="24" fillId="0" borderId="4" xfId="1" applyNumberFormat="1" applyFont="1" applyBorder="1" applyAlignment="1">
      <alignment horizontal="left" vertical="top" wrapText="1"/>
    </xf>
    <xf numFmtId="179" fontId="24" fillId="0" borderId="10" xfId="1" applyNumberFormat="1" applyFont="1" applyBorder="1" applyAlignment="1">
      <alignment horizontal="left" vertical="top" wrapText="1"/>
    </xf>
    <xf numFmtId="179" fontId="24" fillId="0" borderId="11" xfId="1" applyNumberFormat="1" applyFont="1" applyBorder="1" applyAlignment="1">
      <alignment horizontal="left" vertical="top" wrapText="1"/>
    </xf>
    <xf numFmtId="179" fontId="24" fillId="0" borderId="12" xfId="1" applyNumberFormat="1" applyFont="1" applyBorder="1" applyAlignment="1">
      <alignment horizontal="left" vertical="top" wrapText="1"/>
    </xf>
    <xf numFmtId="0" fontId="24" fillId="0" borderId="1" xfId="1" applyFont="1" applyBorder="1" applyAlignment="1">
      <alignment horizontal="center" vertical="center" wrapText="1"/>
    </xf>
    <xf numFmtId="0" fontId="24" fillId="0" borderId="2" xfId="1" applyFont="1" applyBorder="1" applyAlignment="1">
      <alignment horizontal="center" vertical="center" wrapText="1"/>
    </xf>
    <xf numFmtId="0" fontId="24" fillId="0" borderId="7" xfId="2" applyFont="1" applyBorder="1" applyAlignment="1">
      <alignment horizontal="left" vertical="top" wrapText="1"/>
    </xf>
    <xf numFmtId="0" fontId="24" fillId="0" borderId="11" xfId="2" applyFont="1" applyBorder="1" applyAlignment="1">
      <alignment horizontal="left" vertical="top" wrapText="1"/>
    </xf>
    <xf numFmtId="0" fontId="24" fillId="0" borderId="8" xfId="2" applyFont="1" applyBorder="1" applyAlignment="1">
      <alignment horizontal="left" vertical="top" wrapText="1"/>
    </xf>
    <xf numFmtId="0" fontId="24" fillId="0" borderId="12" xfId="2" applyFont="1" applyBorder="1" applyAlignment="1">
      <alignment horizontal="left" vertical="top" wrapText="1"/>
    </xf>
    <xf numFmtId="0" fontId="24" fillId="0" borderId="1" xfId="0" applyFont="1" applyBorder="1" applyAlignment="1">
      <alignment horizontal="left" vertical="top" wrapText="1"/>
    </xf>
    <xf numFmtId="0" fontId="24" fillId="0" borderId="2" xfId="0" applyFont="1" applyBorder="1" applyAlignment="1">
      <alignment horizontal="left" vertical="top" wrapText="1"/>
    </xf>
    <xf numFmtId="49" fontId="24" fillId="0" borderId="1" xfId="0" applyNumberFormat="1" applyFont="1" applyBorder="1" applyAlignment="1">
      <alignment horizontal="left" vertical="top"/>
    </xf>
    <xf numFmtId="49" fontId="24" fillId="0" borderId="2" xfId="0" applyNumberFormat="1" applyFont="1" applyBorder="1" applyAlignment="1">
      <alignment horizontal="left" vertical="top"/>
    </xf>
    <xf numFmtId="0" fontId="24" fillId="0" borderId="6" xfId="0" applyFont="1" applyBorder="1" applyAlignment="1">
      <alignment vertical="top" wrapText="1" shrinkToFit="1"/>
    </xf>
    <xf numFmtId="0" fontId="24" fillId="0" borderId="13" xfId="0" applyFont="1" applyBorder="1" applyAlignment="1">
      <alignment vertical="top" wrapText="1" shrinkToFit="1"/>
    </xf>
    <xf numFmtId="176" fontId="24" fillId="0" borderId="1" xfId="1" applyNumberFormat="1" applyFont="1" applyBorder="1" applyAlignment="1">
      <alignment horizontal="left" vertical="top" wrapText="1"/>
    </xf>
    <xf numFmtId="176" fontId="24" fillId="0" borderId="2" xfId="1" applyNumberFormat="1" applyFont="1" applyBorder="1" applyAlignment="1">
      <alignment horizontal="left" vertical="top" wrapText="1"/>
    </xf>
    <xf numFmtId="49" fontId="24" fillId="0" borderId="6" xfId="0" applyNumberFormat="1" applyFont="1" applyBorder="1" applyAlignment="1">
      <alignment vertical="top" wrapText="1"/>
    </xf>
    <xf numFmtId="49" fontId="24" fillId="0" borderId="9" xfId="0" applyNumberFormat="1" applyFont="1" applyBorder="1" applyAlignment="1">
      <alignment vertical="top" wrapText="1"/>
    </xf>
    <xf numFmtId="0" fontId="24" fillId="0" borderId="8" xfId="0" quotePrefix="1" applyFont="1" applyBorder="1" applyAlignment="1">
      <alignment horizontal="left" vertical="top"/>
    </xf>
    <xf numFmtId="0" fontId="26" fillId="0" borderId="14" xfId="0" applyFont="1" applyBorder="1" applyAlignment="1">
      <alignment horizontal="left" vertical="top" wrapText="1"/>
    </xf>
    <xf numFmtId="0" fontId="26" fillId="0" borderId="1" xfId="1" applyFont="1" applyBorder="1" applyAlignment="1">
      <alignment horizontal="left" vertical="top" wrapText="1"/>
    </xf>
    <xf numFmtId="0" fontId="26" fillId="0" borderId="5" xfId="1" applyFont="1" applyBorder="1" applyAlignment="1">
      <alignment horizontal="left" vertical="top" wrapText="1"/>
    </xf>
    <xf numFmtId="0" fontId="26" fillId="0" borderId="2" xfId="1" applyFont="1" applyBorder="1" applyAlignment="1">
      <alignment horizontal="left" vertical="top" wrapText="1"/>
    </xf>
    <xf numFmtId="0" fontId="26" fillId="2" borderId="0" xfId="0" applyFont="1" applyFill="1" applyAlignment="1">
      <alignment horizontal="left" wrapText="1"/>
    </xf>
    <xf numFmtId="0" fontId="26" fillId="2" borderId="7" xfId="0" applyFont="1" applyFill="1" applyBorder="1" applyAlignment="1">
      <alignment horizontal="left" vertical="top" wrapText="1"/>
    </xf>
    <xf numFmtId="0" fontId="26" fillId="2" borderId="4" xfId="0" applyFont="1" applyFill="1" applyBorder="1" applyAlignment="1">
      <alignment horizontal="left" vertical="top" wrapText="1"/>
    </xf>
    <xf numFmtId="0" fontId="30" fillId="2" borderId="5" xfId="0" applyFont="1" applyFill="1" applyBorder="1" applyAlignment="1">
      <alignment horizontal="left" vertical="top" wrapText="1"/>
    </xf>
    <xf numFmtId="0" fontId="30" fillId="2" borderId="2" xfId="0" applyFont="1" applyFill="1" applyBorder="1" applyAlignment="1">
      <alignment horizontal="left" vertical="top" wrapText="1"/>
    </xf>
    <xf numFmtId="0" fontId="26" fillId="2" borderId="1" xfId="0" applyFont="1" applyFill="1" applyBorder="1" applyAlignment="1">
      <alignment horizontal="left" vertical="top" wrapText="1"/>
    </xf>
    <xf numFmtId="0" fontId="26" fillId="2" borderId="5" xfId="0" applyFont="1" applyFill="1" applyBorder="1" applyAlignment="1">
      <alignment horizontal="left" vertical="top" wrapText="1"/>
    </xf>
    <xf numFmtId="0" fontId="26" fillId="2" borderId="2" xfId="0" applyFont="1" applyFill="1" applyBorder="1" applyAlignment="1">
      <alignment horizontal="left" vertical="top" wrapText="1"/>
    </xf>
    <xf numFmtId="0" fontId="26" fillId="2" borderId="1" xfId="1" applyFont="1" applyFill="1" applyBorder="1" applyAlignment="1">
      <alignment horizontal="left" vertical="top" wrapText="1"/>
    </xf>
    <xf numFmtId="0" fontId="26" fillId="2" borderId="5" xfId="1" applyFont="1" applyFill="1" applyBorder="1" applyAlignment="1">
      <alignment horizontal="left" vertical="top" wrapText="1"/>
    </xf>
    <xf numFmtId="0" fontId="26" fillId="2" borderId="2" xfId="1" applyFont="1" applyFill="1" applyBorder="1" applyAlignment="1">
      <alignment horizontal="left" vertical="top" wrapText="1"/>
    </xf>
    <xf numFmtId="0" fontId="26" fillId="2" borderId="0" xfId="0" applyFont="1" applyFill="1" applyAlignment="1">
      <alignment horizontal="left" vertical="top" wrapText="1"/>
    </xf>
    <xf numFmtId="0" fontId="31" fillId="2" borderId="7" xfId="0" quotePrefix="1" applyFont="1" applyFill="1" applyBorder="1" applyAlignment="1">
      <alignment horizontal="left" vertical="top" wrapText="1"/>
    </xf>
    <xf numFmtId="0" fontId="31" fillId="2" borderId="4" xfId="0" quotePrefix="1" applyFont="1" applyFill="1" applyBorder="1" applyAlignment="1">
      <alignment horizontal="left" vertical="top" wrapText="1"/>
    </xf>
    <xf numFmtId="49" fontId="26" fillId="2" borderId="8" xfId="0" applyNumberFormat="1" applyFont="1" applyFill="1" applyBorder="1" applyAlignment="1">
      <alignment horizontal="left" vertical="top" wrapText="1"/>
    </xf>
    <xf numFmtId="49" fontId="26" fillId="2" borderId="10" xfId="0" applyNumberFormat="1" applyFont="1" applyFill="1" applyBorder="1" applyAlignment="1">
      <alignment horizontal="left" vertical="top" wrapText="1"/>
    </xf>
    <xf numFmtId="0" fontId="26" fillId="2" borderId="7" xfId="0" quotePrefix="1" applyFont="1" applyFill="1" applyBorder="1" applyAlignment="1">
      <alignment horizontal="left" vertical="top" wrapText="1"/>
    </xf>
    <xf numFmtId="49" fontId="26" fillId="2" borderId="7" xfId="0" applyNumberFormat="1" applyFont="1" applyFill="1" applyBorder="1" applyAlignment="1">
      <alignment horizontal="left" vertical="top" wrapText="1"/>
    </xf>
    <xf numFmtId="49" fontId="31" fillId="2" borderId="4" xfId="0" applyNumberFormat="1" applyFont="1" applyFill="1" applyBorder="1" applyAlignment="1">
      <alignment horizontal="left" vertical="top" wrapText="1"/>
    </xf>
    <xf numFmtId="0" fontId="26" fillId="2" borderId="8" xfId="0" applyFont="1" applyFill="1" applyBorder="1" applyAlignment="1">
      <alignment horizontal="left" vertical="top" wrapText="1"/>
    </xf>
    <xf numFmtId="0" fontId="26" fillId="2" borderId="10" xfId="0" applyFont="1" applyFill="1" applyBorder="1" applyAlignment="1">
      <alignment horizontal="left" vertical="top" wrapText="1"/>
    </xf>
    <xf numFmtId="0" fontId="30" fillId="2" borderId="6" xfId="0" applyFont="1" applyFill="1" applyBorder="1" applyAlignment="1">
      <alignment horizontal="left" vertical="top" wrapText="1"/>
    </xf>
    <xf numFmtId="0" fontId="30" fillId="2" borderId="9" xfId="0" applyFont="1" applyFill="1" applyBorder="1" applyAlignment="1">
      <alignment horizontal="left" vertical="top" wrapText="1"/>
    </xf>
    <xf numFmtId="0" fontId="30" fillId="2" borderId="13" xfId="0" applyFont="1" applyFill="1" applyBorder="1" applyAlignment="1">
      <alignment horizontal="left" vertical="top" wrapText="1"/>
    </xf>
    <xf numFmtId="0" fontId="30" fillId="2" borderId="3" xfId="0" applyFont="1" applyFill="1" applyBorder="1" applyAlignment="1">
      <alignment horizontal="left" vertical="top" wrapText="1"/>
    </xf>
    <xf numFmtId="0" fontId="30" fillId="2" borderId="8" xfId="0" applyFont="1" applyFill="1" applyBorder="1" applyAlignment="1">
      <alignment vertical="top" wrapText="1"/>
    </xf>
    <xf numFmtId="0" fontId="30" fillId="2" borderId="10" xfId="0" applyFont="1" applyFill="1" applyBorder="1" applyAlignment="1">
      <alignment vertical="top" wrapText="1"/>
    </xf>
    <xf numFmtId="0" fontId="32" fillId="2" borderId="9" xfId="0" applyFont="1" applyFill="1" applyBorder="1" applyAlignment="1">
      <alignment vertical="top" wrapText="1"/>
    </xf>
    <xf numFmtId="0" fontId="30" fillId="2" borderId="7" xfId="0" applyFont="1" applyFill="1" applyBorder="1" applyAlignment="1" applyProtection="1">
      <alignment horizontal="left" vertical="top" wrapText="1"/>
      <protection locked="0"/>
    </xf>
    <xf numFmtId="0" fontId="30" fillId="2" borderId="4" xfId="0" applyFont="1" applyFill="1" applyBorder="1" applyAlignment="1" applyProtection="1">
      <alignment horizontal="left" vertical="top" wrapText="1"/>
      <protection locked="0"/>
    </xf>
    <xf numFmtId="0" fontId="26" fillId="2" borderId="8" xfId="0" applyFont="1" applyFill="1" applyBorder="1" applyAlignment="1" applyProtection="1">
      <alignment vertical="top" wrapText="1"/>
      <protection locked="0"/>
    </xf>
    <xf numFmtId="0" fontId="26" fillId="2" borderId="10" xfId="0" applyFont="1" applyFill="1" applyBorder="1" applyAlignment="1" applyProtection="1">
      <alignment vertical="top" wrapText="1"/>
      <protection locked="0"/>
    </xf>
    <xf numFmtId="0" fontId="30" fillId="2" borderId="8" xfId="0" applyFont="1" applyFill="1" applyBorder="1" applyAlignment="1" applyProtection="1">
      <alignment vertical="top" wrapText="1"/>
      <protection locked="0"/>
    </xf>
    <xf numFmtId="0" fontId="30" fillId="2" borderId="10" xfId="0" applyFont="1" applyFill="1" applyBorder="1" applyAlignment="1" applyProtection="1">
      <alignment vertical="top" wrapText="1"/>
      <protection locked="0"/>
    </xf>
    <xf numFmtId="0" fontId="26" fillId="2" borderId="4" xfId="0" quotePrefix="1" applyFont="1" applyFill="1" applyBorder="1" applyAlignment="1">
      <alignment horizontal="left" vertical="top" wrapText="1"/>
    </xf>
    <xf numFmtId="49" fontId="26" fillId="2" borderId="4" xfId="0" applyNumberFormat="1" applyFont="1" applyFill="1" applyBorder="1" applyAlignment="1">
      <alignment horizontal="left" vertical="top" wrapText="1"/>
    </xf>
    <xf numFmtId="0" fontId="30" fillId="2" borderId="7" xfId="0" quotePrefix="1" applyFont="1" applyFill="1" applyBorder="1" applyAlignment="1">
      <alignment horizontal="left" vertical="top" wrapText="1"/>
    </xf>
    <xf numFmtId="0" fontId="30" fillId="2" borderId="4" xfId="0" applyFont="1" applyFill="1" applyBorder="1" applyAlignment="1">
      <alignment horizontal="left" vertical="top" wrapText="1"/>
    </xf>
    <xf numFmtId="49" fontId="30" fillId="2" borderId="8" xfId="0" applyNumberFormat="1" applyFont="1" applyFill="1" applyBorder="1" applyAlignment="1">
      <alignment horizontal="left" vertical="top" wrapText="1"/>
    </xf>
    <xf numFmtId="49" fontId="30" fillId="2" borderId="10" xfId="0" applyNumberFormat="1" applyFont="1" applyFill="1" applyBorder="1" applyAlignment="1">
      <alignment horizontal="left" vertical="top" wrapText="1"/>
    </xf>
    <xf numFmtId="0" fontId="30" fillId="2" borderId="8" xfId="0" applyFont="1" applyFill="1" applyBorder="1" applyAlignment="1">
      <alignment horizontal="left" vertical="top" wrapText="1"/>
    </xf>
    <xf numFmtId="0" fontId="30" fillId="2" borderId="10" xfId="0" applyFont="1" applyFill="1" applyBorder="1" applyAlignment="1">
      <alignment horizontal="left" vertical="top" wrapText="1"/>
    </xf>
    <xf numFmtId="0" fontId="26" fillId="2" borderId="6" xfId="0" applyFont="1" applyFill="1" applyBorder="1" applyAlignment="1">
      <alignment horizontal="left" vertical="top"/>
    </xf>
    <xf numFmtId="0" fontId="26" fillId="2" borderId="13" xfId="0" applyFont="1" applyFill="1" applyBorder="1" applyAlignment="1">
      <alignment horizontal="left" vertical="top"/>
    </xf>
    <xf numFmtId="49" fontId="26" fillId="2" borderId="6" xfId="0" applyNumberFormat="1" applyFont="1" applyFill="1" applyBorder="1" applyAlignment="1">
      <alignment horizontal="left" vertical="top" wrapText="1"/>
    </xf>
    <xf numFmtId="49" fontId="26" fillId="2" borderId="9" xfId="0" applyNumberFormat="1" applyFont="1" applyFill="1" applyBorder="1" applyAlignment="1">
      <alignment horizontal="left" vertical="top" wrapText="1"/>
    </xf>
    <xf numFmtId="49" fontId="26" fillId="2" borderId="13" xfId="0" applyNumberFormat="1" applyFont="1" applyFill="1" applyBorder="1" applyAlignment="1">
      <alignment horizontal="left" vertical="top" wrapText="1"/>
    </xf>
    <xf numFmtId="49" fontId="26" fillId="2" borderId="11" xfId="0" applyNumberFormat="1" applyFont="1" applyFill="1" applyBorder="1" applyAlignment="1">
      <alignment horizontal="left" vertical="top" wrapText="1"/>
    </xf>
    <xf numFmtId="49" fontId="26" fillId="2" borderId="8" xfId="0" applyNumberFormat="1" applyFont="1" applyFill="1" applyBorder="1" applyAlignment="1">
      <alignment vertical="top" wrapText="1"/>
    </xf>
    <xf numFmtId="49" fontId="26" fillId="2" borderId="10" xfId="0" applyNumberFormat="1" applyFont="1" applyFill="1" applyBorder="1" applyAlignment="1">
      <alignment vertical="top" wrapText="1"/>
    </xf>
    <xf numFmtId="49" fontId="26" fillId="2" borderId="12" xfId="0" applyNumberFormat="1" applyFont="1" applyFill="1" applyBorder="1" applyAlignment="1">
      <alignment vertical="top" wrapText="1"/>
    </xf>
    <xf numFmtId="0" fontId="26" fillId="2" borderId="7" xfId="2" applyFont="1" applyFill="1" applyBorder="1" applyAlignment="1">
      <alignment horizontal="left" vertical="top" wrapText="1"/>
    </xf>
    <xf numFmtId="0" fontId="26" fillId="2" borderId="4" xfId="2" applyFont="1" applyFill="1" applyBorder="1" applyAlignment="1">
      <alignment horizontal="left" vertical="top" wrapText="1"/>
    </xf>
    <xf numFmtId="0" fontId="26" fillId="2" borderId="8" xfId="2" applyFont="1" applyFill="1" applyBorder="1" applyAlignment="1">
      <alignment vertical="top" wrapText="1"/>
    </xf>
    <xf numFmtId="0" fontId="26" fillId="2" borderId="10" xfId="2" applyFont="1" applyFill="1" applyBorder="1" applyAlignment="1">
      <alignment vertical="top" wrapText="1"/>
    </xf>
    <xf numFmtId="0" fontId="26" fillId="2" borderId="13" xfId="1" applyFont="1" applyFill="1" applyBorder="1" applyAlignment="1">
      <alignment horizontal="left" vertical="top" wrapText="1"/>
    </xf>
    <xf numFmtId="0" fontId="26" fillId="2" borderId="12" xfId="0" applyFont="1" applyFill="1" applyBorder="1" applyAlignment="1">
      <alignment horizontal="left" vertical="top" wrapText="1"/>
    </xf>
    <xf numFmtId="0" fontId="32" fillId="2" borderId="13" xfId="0" applyFont="1" applyFill="1" applyBorder="1" applyAlignment="1">
      <alignment vertical="top" wrapText="1"/>
    </xf>
    <xf numFmtId="0" fontId="32" fillId="2" borderId="11" xfId="0" applyFont="1" applyFill="1" applyBorder="1" applyAlignment="1">
      <alignment horizontal="left" vertical="top" wrapText="1"/>
    </xf>
    <xf numFmtId="0" fontId="32" fillId="2" borderId="12" xfId="0" applyFont="1" applyFill="1" applyBorder="1" applyAlignment="1">
      <alignment vertical="top" wrapText="1"/>
    </xf>
    <xf numFmtId="0" fontId="30" fillId="2" borderId="7" xfId="0" applyFont="1" applyFill="1" applyBorder="1" applyAlignment="1">
      <alignment horizontal="left" vertical="top" wrapText="1"/>
    </xf>
    <xf numFmtId="0" fontId="30" fillId="2" borderId="11" xfId="0" applyFont="1" applyFill="1" applyBorder="1" applyAlignment="1">
      <alignment horizontal="left" vertical="top" wrapText="1"/>
    </xf>
    <xf numFmtId="0" fontId="30" fillId="2" borderId="12" xfId="0" applyFont="1" applyFill="1" applyBorder="1" applyAlignment="1">
      <alignment vertical="top" wrapText="1"/>
    </xf>
    <xf numFmtId="0" fontId="26" fillId="2" borderId="9" xfId="1" applyFont="1" applyFill="1" applyBorder="1" applyAlignment="1">
      <alignment vertical="top" wrapText="1"/>
    </xf>
    <xf numFmtId="0" fontId="32" fillId="2" borderId="13" xfId="0" applyFont="1" applyFill="1" applyBorder="1" applyAlignment="1">
      <alignment horizontal="left" vertical="top" wrapText="1"/>
    </xf>
    <xf numFmtId="0" fontId="25" fillId="2" borderId="15" xfId="1" applyFont="1" applyFill="1" applyBorder="1" applyAlignment="1">
      <alignment horizontal="right" vertical="center" wrapText="1"/>
    </xf>
    <xf numFmtId="0" fontId="32" fillId="2" borderId="4" xfId="0" applyFont="1" applyFill="1" applyBorder="1" applyAlignment="1">
      <alignment horizontal="left" vertical="top" wrapText="1"/>
    </xf>
    <xf numFmtId="0" fontId="10" fillId="0" borderId="5" xfId="0" applyFont="1" applyBorder="1" applyAlignment="1">
      <alignment vertical="center" wrapText="1"/>
    </xf>
    <xf numFmtId="0" fontId="10" fillId="0" borderId="2" xfId="0" applyFont="1" applyBorder="1" applyAlignment="1">
      <alignment vertical="center" wrapText="1"/>
    </xf>
    <xf numFmtId="0" fontId="10" fillId="0" borderId="5" xfId="0" applyFont="1" applyBorder="1" applyAlignment="1">
      <alignment horizontal="left" vertical="top" wrapText="1"/>
    </xf>
    <xf numFmtId="0" fontId="10" fillId="0" borderId="6" xfId="0" applyFont="1" applyBorder="1" applyAlignment="1">
      <alignment horizontal="left" vertical="center" wrapText="1"/>
    </xf>
    <xf numFmtId="0" fontId="10" fillId="0" borderId="13" xfId="0" applyFont="1" applyBorder="1" applyAlignment="1">
      <alignment horizontal="left" vertical="center" wrapText="1"/>
    </xf>
    <xf numFmtId="49" fontId="10" fillId="0" borderId="0" xfId="0" applyNumberFormat="1" applyFont="1" applyAlignment="1">
      <alignment horizontal="left" vertical="top"/>
    </xf>
    <xf numFmtId="0" fontId="10" fillId="0" borderId="6" xfId="1" quotePrefix="1" applyFont="1" applyBorder="1" applyAlignment="1">
      <alignment horizontal="left" vertical="top" wrapText="1"/>
    </xf>
    <xf numFmtId="0" fontId="10" fillId="0" borderId="9" xfId="1" quotePrefix="1" applyFont="1" applyBorder="1" applyAlignment="1">
      <alignment horizontal="left" vertical="top" wrapText="1"/>
    </xf>
    <xf numFmtId="0" fontId="10" fillId="0" borderId="13" xfId="1" quotePrefix="1" applyFont="1" applyBorder="1" applyAlignment="1">
      <alignment horizontal="left" vertical="top" wrapText="1"/>
    </xf>
    <xf numFmtId="49" fontId="10" fillId="0" borderId="6" xfId="2" applyNumberFormat="1" applyFont="1" applyBorder="1" applyAlignment="1">
      <alignment horizontal="left" vertical="top" wrapText="1"/>
    </xf>
    <xf numFmtId="49" fontId="10" fillId="0" borderId="9" xfId="2" applyNumberFormat="1" applyFont="1" applyBorder="1" applyAlignment="1">
      <alignment horizontal="left" vertical="top" wrapText="1"/>
    </xf>
    <xf numFmtId="0" fontId="10" fillId="0" borderId="1" xfId="2" applyFont="1" applyBorder="1" applyAlignment="1">
      <alignment horizontal="left" vertical="top" wrapText="1"/>
    </xf>
    <xf numFmtId="0" fontId="10" fillId="0" borderId="2" xfId="2" applyFont="1" applyBorder="1" applyAlignment="1">
      <alignment horizontal="left" vertical="top" wrapText="1"/>
    </xf>
    <xf numFmtId="0" fontId="44" fillId="0" borderId="13" xfId="0" applyFont="1" applyBorder="1" applyAlignment="1">
      <alignment horizontal="left" vertical="top" wrapText="1"/>
    </xf>
    <xf numFmtId="49" fontId="10" fillId="0" borderId="13" xfId="2" applyNumberFormat="1" applyFont="1" applyBorder="1" applyAlignment="1">
      <alignment horizontal="left" vertical="top" wrapText="1"/>
    </xf>
    <xf numFmtId="0" fontId="10" fillId="0" borderId="8" xfId="2" applyFont="1" applyBorder="1" applyAlignment="1">
      <alignment horizontal="left" vertical="top"/>
    </xf>
    <xf numFmtId="0" fontId="10" fillId="0" borderId="10" xfId="2" applyFont="1" applyBorder="1" applyAlignment="1">
      <alignment horizontal="left" vertical="top"/>
    </xf>
    <xf numFmtId="0" fontId="10" fillId="0" borderId="6" xfId="2" applyFont="1" applyBorder="1" applyAlignment="1">
      <alignment horizontal="left" vertical="top"/>
    </xf>
    <xf numFmtId="0" fontId="10" fillId="0" borderId="13" xfId="2" applyFont="1" applyBorder="1" applyAlignment="1">
      <alignment horizontal="left" vertical="top"/>
    </xf>
    <xf numFmtId="0" fontId="44" fillId="0" borderId="9" xfId="0" applyFont="1" applyBorder="1" applyAlignment="1">
      <alignment horizontal="left" vertical="top" wrapText="1"/>
    </xf>
    <xf numFmtId="0" fontId="10" fillId="0" borderId="6" xfId="0" applyFont="1" applyBorder="1" applyAlignment="1" applyProtection="1">
      <alignment horizontal="left" vertical="top" wrapText="1"/>
      <protection locked="0"/>
    </xf>
    <xf numFmtId="0" fontId="10" fillId="0" borderId="13" xfId="0" applyFont="1" applyBorder="1" applyAlignment="1" applyProtection="1">
      <alignment horizontal="left" vertical="top" wrapText="1"/>
      <protection locked="0"/>
    </xf>
    <xf numFmtId="0" fontId="10" fillId="0" borderId="9" xfId="0" applyFont="1" applyBorder="1" applyAlignment="1" applyProtection="1">
      <alignment horizontal="left" vertical="top" wrapText="1"/>
      <protection locked="0"/>
    </xf>
    <xf numFmtId="0" fontId="10" fillId="0" borderId="4" xfId="2" applyFont="1" applyBorder="1" applyAlignment="1">
      <alignment horizontal="left" vertical="center"/>
    </xf>
    <xf numFmtId="0" fontId="44" fillId="0" borderId="0" xfId="0" applyFont="1" applyAlignment="1">
      <alignment horizontal="left" vertical="center"/>
    </xf>
    <xf numFmtId="0" fontId="44" fillId="0" borderId="4" xfId="0" applyFont="1" applyBorder="1" applyAlignment="1">
      <alignment horizontal="left" vertical="center"/>
    </xf>
    <xf numFmtId="0" fontId="10" fillId="0" borderId="4" xfId="2" applyFont="1" applyBorder="1" applyAlignment="1">
      <alignment horizontal="left" vertical="top"/>
    </xf>
    <xf numFmtId="0" fontId="44" fillId="0" borderId="4" xfId="0" applyFont="1" applyBorder="1" applyAlignment="1">
      <alignment horizontal="left" vertical="top"/>
    </xf>
    <xf numFmtId="0" fontId="10" fillId="0" borderId="7" xfId="0" applyFont="1" applyBorder="1" applyAlignment="1" applyProtection="1">
      <alignment horizontal="left" vertical="top" wrapText="1"/>
      <protection locked="0"/>
    </xf>
    <xf numFmtId="0" fontId="10" fillId="0" borderId="4" xfId="0" applyFont="1" applyBorder="1" applyAlignment="1" applyProtection="1">
      <alignment horizontal="left" vertical="top" wrapText="1"/>
      <protection locked="0"/>
    </xf>
    <xf numFmtId="0" fontId="10" fillId="0" borderId="11" xfId="0" applyFont="1" applyBorder="1" applyAlignment="1" applyProtection="1">
      <alignment horizontal="left" vertical="top" wrapText="1"/>
      <protection locked="0"/>
    </xf>
    <xf numFmtId="0" fontId="10" fillId="0" borderId="6" xfId="2" applyFont="1" applyBorder="1" applyAlignment="1">
      <alignment horizontal="center" vertical="top" wrapText="1"/>
    </xf>
    <xf numFmtId="0" fontId="10" fillId="0" borderId="9" xfId="2" applyFont="1" applyBorder="1" applyAlignment="1">
      <alignment horizontal="center" vertical="top" wrapText="1"/>
    </xf>
    <xf numFmtId="0" fontId="10" fillId="0" borderId="13" xfId="2" applyFont="1" applyBorder="1" applyAlignment="1">
      <alignment horizontal="center" vertical="top" wrapText="1"/>
    </xf>
    <xf numFmtId="0" fontId="10" fillId="0" borderId="3" xfId="2" applyFont="1" applyBorder="1" applyAlignment="1">
      <alignment horizontal="left" vertical="top" wrapText="1"/>
    </xf>
    <xf numFmtId="0" fontId="10" fillId="0" borderId="6" xfId="2" applyFont="1" applyBorder="1" applyAlignment="1">
      <alignment vertical="top" wrapText="1"/>
    </xf>
    <xf numFmtId="0" fontId="44" fillId="0" borderId="9" xfId="0" applyFont="1" applyBorder="1" applyAlignment="1">
      <alignment vertical="top" wrapText="1"/>
    </xf>
    <xf numFmtId="0" fontId="44" fillId="0" borderId="13" xfId="0" applyFont="1" applyBorder="1" applyAlignment="1">
      <alignment vertical="top" wrapText="1"/>
    </xf>
    <xf numFmtId="49" fontId="10" fillId="0" borderId="4" xfId="2" applyNumberFormat="1" applyFont="1" applyBorder="1" applyAlignment="1">
      <alignment horizontal="left" vertical="top"/>
    </xf>
    <xf numFmtId="49" fontId="10" fillId="0" borderId="10" xfId="2" applyNumberFormat="1" applyFont="1" applyBorder="1" applyAlignment="1">
      <alignment horizontal="left" vertical="top"/>
    </xf>
    <xf numFmtId="49" fontId="10" fillId="0" borderId="11" xfId="2" applyNumberFormat="1" applyFont="1" applyBorder="1" applyAlignment="1">
      <alignment horizontal="left" vertical="top"/>
    </xf>
    <xf numFmtId="49" fontId="10" fillId="0" borderId="12" xfId="2" applyNumberFormat="1" applyFont="1" applyBorder="1" applyAlignment="1">
      <alignment horizontal="left" vertical="top"/>
    </xf>
    <xf numFmtId="0" fontId="10" fillId="0" borderId="13" xfId="2" applyFont="1" applyBorder="1" applyAlignment="1">
      <alignment vertical="top" wrapText="1"/>
    </xf>
    <xf numFmtId="49" fontId="10" fillId="0" borderId="8" xfId="2" applyNumberFormat="1" applyFont="1" applyBorder="1" applyAlignment="1">
      <alignment horizontal="left" vertical="top" wrapText="1"/>
    </xf>
    <xf numFmtId="49" fontId="10" fillId="0" borderId="10" xfId="2" applyNumberFormat="1" applyFont="1" applyBorder="1" applyAlignment="1">
      <alignment horizontal="left" vertical="top" wrapText="1"/>
    </xf>
    <xf numFmtId="0" fontId="10" fillId="0" borderId="7" xfId="2" applyFont="1" applyBorder="1" applyAlignment="1">
      <alignment horizontal="center" vertical="top" wrapText="1"/>
    </xf>
    <xf numFmtId="0" fontId="10" fillId="0" borderId="4" xfId="2" applyFont="1" applyBorder="1" applyAlignment="1">
      <alignment horizontal="center" vertical="top" wrapText="1"/>
    </xf>
    <xf numFmtId="0" fontId="10" fillId="0" borderId="9" xfId="2" applyFont="1" applyBorder="1" applyAlignment="1">
      <alignment vertical="top" wrapText="1"/>
    </xf>
    <xf numFmtId="0" fontId="10" fillId="0" borderId="0" xfId="2" applyFont="1" applyAlignment="1">
      <alignment horizontal="left" vertical="top" wrapText="1"/>
    </xf>
    <xf numFmtId="0" fontId="10" fillId="0" borderId="6" xfId="8" applyFont="1" applyBorder="1" applyAlignment="1">
      <alignment horizontal="left" vertical="top" wrapText="1"/>
    </xf>
    <xf numFmtId="0" fontId="10" fillId="0" borderId="9" xfId="8" applyFont="1" applyBorder="1" applyAlignment="1">
      <alignment horizontal="left" vertical="top" wrapText="1"/>
    </xf>
    <xf numFmtId="49" fontId="10" fillId="0" borderId="4" xfId="2" applyNumberFormat="1" applyFont="1" applyBorder="1" applyAlignment="1">
      <alignment horizontal="left" vertical="top" wrapText="1"/>
    </xf>
    <xf numFmtId="49" fontId="10" fillId="0" borderId="7" xfId="2" applyNumberFormat="1" applyFont="1" applyBorder="1" applyAlignment="1">
      <alignment horizontal="left" vertical="top"/>
    </xf>
    <xf numFmtId="0" fontId="10" fillId="0" borderId="0" xfId="2" applyFont="1" applyAlignment="1">
      <alignment horizontal="center" vertical="center"/>
    </xf>
    <xf numFmtId="49" fontId="10" fillId="0" borderId="15" xfId="2" applyNumberFormat="1" applyFont="1" applyBorder="1" applyAlignment="1">
      <alignment horizontal="right" vertical="center"/>
    </xf>
    <xf numFmtId="0" fontId="10" fillId="0" borderId="1" xfId="2" applyFont="1" applyBorder="1" applyAlignment="1">
      <alignment horizontal="center" vertical="center" wrapText="1"/>
    </xf>
    <xf numFmtId="0" fontId="10" fillId="0" borderId="2" xfId="2" applyFont="1" applyBorder="1" applyAlignment="1">
      <alignment horizontal="center" vertical="center" wrapText="1"/>
    </xf>
    <xf numFmtId="176" fontId="10" fillId="0" borderId="7" xfId="1" applyNumberFormat="1" applyFont="1" applyBorder="1" applyAlignment="1">
      <alignment horizontal="center" vertical="top" wrapText="1"/>
    </xf>
    <xf numFmtId="0" fontId="10" fillId="0" borderId="8" xfId="2" applyFont="1" applyBorder="1" applyAlignment="1">
      <alignment horizontal="left" vertical="top" wrapText="1" shrinkToFit="1"/>
    </xf>
    <xf numFmtId="0" fontId="10" fillId="0" borderId="10" xfId="2" applyFont="1" applyBorder="1" applyAlignment="1">
      <alignment horizontal="left" vertical="top" wrapText="1" shrinkToFit="1"/>
    </xf>
    <xf numFmtId="0" fontId="10" fillId="0" borderId="12" xfId="2" applyFont="1" applyBorder="1" applyAlignment="1">
      <alignment horizontal="left" vertical="top" wrapText="1" shrinkToFit="1"/>
    </xf>
    <xf numFmtId="176" fontId="10" fillId="0" borderId="7" xfId="0" applyNumberFormat="1" applyFont="1" applyBorder="1" applyAlignment="1">
      <alignment horizontal="left" vertical="top" wrapText="1"/>
    </xf>
    <xf numFmtId="176" fontId="10" fillId="0" borderId="4" xfId="0" applyNumberFormat="1" applyFont="1" applyBorder="1" applyAlignment="1">
      <alignment horizontal="left" vertical="top" wrapText="1"/>
    </xf>
    <xf numFmtId="176" fontId="10" fillId="0" borderId="11" xfId="0" applyNumberFormat="1" applyFont="1" applyBorder="1" applyAlignment="1">
      <alignment horizontal="left" vertical="top" wrapText="1"/>
    </xf>
    <xf numFmtId="178" fontId="10" fillId="0" borderId="3" xfId="0" applyNumberFormat="1" applyFont="1" applyBorder="1" applyAlignment="1">
      <alignment horizontal="left" vertical="top" wrapText="1"/>
    </xf>
    <xf numFmtId="0" fontId="10" fillId="0" borderId="10" xfId="0" quotePrefix="1" applyFont="1" applyBorder="1" applyAlignment="1">
      <alignment horizontal="left" vertical="top" wrapText="1"/>
    </xf>
    <xf numFmtId="0" fontId="10" fillId="0" borderId="12" xfId="0" quotePrefix="1" applyFont="1" applyBorder="1" applyAlignment="1">
      <alignment horizontal="left" vertical="top" wrapText="1"/>
    </xf>
    <xf numFmtId="0" fontId="25" fillId="0" borderId="15" xfId="1" applyFont="1" applyBorder="1" applyAlignment="1">
      <alignment horizontal="left" vertical="center" wrapText="1"/>
    </xf>
    <xf numFmtId="178" fontId="10" fillId="0" borderId="6" xfId="1" applyNumberFormat="1" applyFont="1" applyBorder="1" applyAlignment="1">
      <alignment horizontal="left" vertical="top" wrapText="1"/>
    </xf>
    <xf numFmtId="178" fontId="10" fillId="0" borderId="13" xfId="1" applyNumberFormat="1" applyFont="1" applyBorder="1" applyAlignment="1">
      <alignment horizontal="left" vertical="top" wrapText="1"/>
    </xf>
    <xf numFmtId="0" fontId="10" fillId="0" borderId="8" xfId="0" applyFont="1" applyBorder="1" applyAlignment="1">
      <alignment horizontal="center" vertical="top" wrapText="1"/>
    </xf>
    <xf numFmtId="0" fontId="10" fillId="0" borderId="10" xfId="0" applyFont="1" applyBorder="1" applyAlignment="1">
      <alignment horizontal="center" vertical="top" wrapText="1"/>
    </xf>
    <xf numFmtId="0" fontId="10" fillId="0" borderId="12" xfId="0" applyFont="1" applyBorder="1" applyAlignment="1">
      <alignment horizontal="center" vertical="top" wrapText="1"/>
    </xf>
    <xf numFmtId="178" fontId="10" fillId="0" borderId="6" xfId="0" applyNumberFormat="1" applyFont="1" applyBorder="1" applyAlignment="1">
      <alignment horizontal="left" vertical="top" wrapText="1"/>
    </xf>
    <xf numFmtId="178" fontId="10" fillId="0" borderId="9" xfId="0" applyNumberFormat="1" applyFont="1" applyBorder="1" applyAlignment="1">
      <alignment horizontal="left" vertical="top" wrapText="1"/>
    </xf>
    <xf numFmtId="178" fontId="10" fillId="0" borderId="13" xfId="0" applyNumberFormat="1" applyFont="1" applyBorder="1" applyAlignment="1">
      <alignment horizontal="left" vertical="top" wrapText="1"/>
    </xf>
    <xf numFmtId="0" fontId="10" fillId="0" borderId="1" xfId="0" quotePrefix="1" applyFont="1" applyBorder="1" applyAlignment="1">
      <alignment horizontal="left" vertical="top" wrapText="1"/>
    </xf>
    <xf numFmtId="0" fontId="10" fillId="0" borderId="2" xfId="0" quotePrefix="1" applyFont="1" applyBorder="1" applyAlignment="1">
      <alignment horizontal="left" vertical="top" wrapText="1"/>
    </xf>
    <xf numFmtId="6" fontId="10" fillId="0" borderId="7" xfId="4" applyFont="1" applyFill="1" applyBorder="1" applyAlignment="1">
      <alignment horizontal="left" vertical="top"/>
    </xf>
    <xf numFmtId="6" fontId="10" fillId="0" borderId="11" xfId="4" applyFont="1" applyFill="1" applyBorder="1" applyAlignment="1">
      <alignment horizontal="left" vertical="top"/>
    </xf>
    <xf numFmtId="6" fontId="10" fillId="0" borderId="4" xfId="4" applyFont="1" applyFill="1" applyBorder="1" applyAlignment="1">
      <alignment horizontal="left" vertical="top"/>
    </xf>
    <xf numFmtId="0" fontId="10" fillId="0" borderId="4" xfId="0" applyFont="1" applyBorder="1" applyAlignment="1">
      <alignment horizontal="left"/>
    </xf>
    <xf numFmtId="0" fontId="10" fillId="0" borderId="4" xfId="0" applyFont="1" applyBorder="1" applyAlignment="1">
      <alignment horizontal="center"/>
    </xf>
    <xf numFmtId="0" fontId="10" fillId="0" borderId="11" xfId="0" applyFont="1" applyBorder="1" applyAlignment="1">
      <alignment horizontal="center"/>
    </xf>
    <xf numFmtId="49" fontId="10" fillId="0" borderId="1" xfId="2" applyNumberFormat="1" applyFont="1" applyBorder="1" applyAlignment="1">
      <alignment horizontal="left" vertical="top" wrapText="1"/>
    </xf>
    <xf numFmtId="49" fontId="10" fillId="0" borderId="2" xfId="2" applyNumberFormat="1" applyFont="1" applyBorder="1" applyAlignment="1">
      <alignment horizontal="left" vertical="top" wrapText="1"/>
    </xf>
    <xf numFmtId="0" fontId="0" fillId="0" borderId="8" xfId="0" applyBorder="1" applyAlignment="1">
      <alignment horizontal="left" vertical="top" wrapText="1"/>
    </xf>
    <xf numFmtId="49" fontId="10" fillId="0" borderId="7" xfId="0" applyNumberFormat="1" applyFont="1" applyBorder="1" applyAlignment="1">
      <alignment horizontal="left" vertical="center"/>
    </xf>
    <xf numFmtId="49" fontId="10" fillId="0" borderId="11" xfId="0" applyNumberFormat="1" applyFont="1" applyBorder="1" applyAlignment="1">
      <alignment horizontal="left" vertical="center"/>
    </xf>
    <xf numFmtId="49" fontId="10" fillId="0" borderId="8" xfId="0" applyNumberFormat="1" applyFont="1" applyBorder="1" applyAlignment="1">
      <alignment horizontal="left" vertical="center"/>
    </xf>
    <xf numFmtId="49" fontId="10" fillId="0" borderId="12" xfId="0" applyNumberFormat="1" applyFont="1" applyBorder="1" applyAlignment="1">
      <alignment horizontal="left" vertical="center"/>
    </xf>
    <xf numFmtId="0" fontId="10" fillId="0" borderId="1" xfId="0" applyFont="1" applyBorder="1" applyAlignment="1">
      <alignment horizontal="left" vertical="top"/>
    </xf>
    <xf numFmtId="0" fontId="10" fillId="0" borderId="2" xfId="0" applyFont="1" applyBorder="1" applyAlignment="1">
      <alignment horizontal="left" vertical="top"/>
    </xf>
    <xf numFmtId="49" fontId="10" fillId="0" borderId="1" xfId="2" applyNumberFormat="1" applyFont="1" applyBorder="1" applyAlignment="1">
      <alignment horizontal="left" vertical="top"/>
    </xf>
    <xf numFmtId="49" fontId="10" fillId="0" borderId="2" xfId="2" applyNumberFormat="1" applyFont="1" applyBorder="1" applyAlignment="1">
      <alignment horizontal="left" vertical="top"/>
    </xf>
    <xf numFmtId="0" fontId="10" fillId="0" borderId="8" xfId="0" quotePrefix="1" applyFont="1" applyBorder="1" applyAlignment="1">
      <alignment horizontal="left" vertical="top"/>
    </xf>
    <xf numFmtId="0" fontId="26" fillId="0" borderId="7" xfId="0" applyFont="1" applyBorder="1" applyAlignment="1">
      <alignment horizontal="center" vertical="top"/>
    </xf>
    <xf numFmtId="0" fontId="26" fillId="0" borderId="11" xfId="0" applyFont="1" applyBorder="1" applyAlignment="1">
      <alignment horizontal="center" vertical="top"/>
    </xf>
    <xf numFmtId="0" fontId="26" fillId="0" borderId="6" xfId="0" applyFont="1" applyBorder="1" applyAlignment="1" applyProtection="1">
      <alignment horizontal="left" vertical="top" wrapText="1"/>
      <protection locked="0"/>
    </xf>
    <xf numFmtId="0" fontId="26" fillId="0" borderId="9" xfId="0" applyFont="1" applyBorder="1" applyAlignment="1" applyProtection="1">
      <alignment horizontal="left" vertical="top" wrapText="1"/>
      <protection locked="0"/>
    </xf>
    <xf numFmtId="0" fontId="26" fillId="0" borderId="13" xfId="0" applyFont="1" applyBorder="1" applyAlignment="1" applyProtection="1">
      <alignment horizontal="left" vertical="top" wrapText="1"/>
      <protection locked="0"/>
    </xf>
    <xf numFmtId="0" fontId="26" fillId="0" borderId="6" xfId="0" applyFont="1" applyBorder="1" applyAlignment="1" applyProtection="1">
      <alignment vertical="top" wrapText="1"/>
      <protection locked="0"/>
    </xf>
    <xf numFmtId="0" fontId="26" fillId="0" borderId="9" xfId="0" applyFont="1" applyBorder="1" applyAlignment="1" applyProtection="1">
      <alignment vertical="top" wrapText="1"/>
      <protection locked="0"/>
    </xf>
    <xf numFmtId="0" fontId="26" fillId="0" borderId="13" xfId="0" applyFont="1" applyBorder="1" applyAlignment="1" applyProtection="1">
      <alignment vertical="top" wrapText="1"/>
      <protection locked="0"/>
    </xf>
    <xf numFmtId="0" fontId="26" fillId="0" borderId="7" xfId="0" applyFont="1" applyBorder="1" applyAlignment="1" applyProtection="1">
      <alignment horizontal="center" vertical="top" wrapText="1"/>
      <protection locked="0"/>
    </xf>
    <xf numFmtId="0" fontId="26" fillId="0" borderId="4" xfId="0" applyFont="1" applyBorder="1" applyAlignment="1" applyProtection="1">
      <alignment horizontal="center" vertical="top" wrapText="1"/>
      <protection locked="0"/>
    </xf>
    <xf numFmtId="0" fontId="26" fillId="0" borderId="11" xfId="0" applyFont="1" applyBorder="1" applyAlignment="1" applyProtection="1">
      <alignment horizontal="center" vertical="top" wrapText="1"/>
      <protection locked="0"/>
    </xf>
    <xf numFmtId="0" fontId="26" fillId="0" borderId="8" xfId="0" applyFont="1" applyBorder="1" applyAlignment="1" applyProtection="1">
      <alignment vertical="top" wrapText="1"/>
      <protection locked="0"/>
    </xf>
    <xf numFmtId="0" fontId="26" fillId="0" borderId="10" xfId="0" applyFont="1" applyBorder="1" applyAlignment="1" applyProtection="1">
      <alignment vertical="top" wrapText="1"/>
      <protection locked="0"/>
    </xf>
    <xf numFmtId="0" fontId="26" fillId="0" borderId="12" xfId="0" applyFont="1" applyBorder="1" applyAlignment="1" applyProtection="1">
      <alignment vertical="top" wrapText="1"/>
      <protection locked="0"/>
    </xf>
    <xf numFmtId="0" fontId="26" fillId="0" borderId="4" xfId="0" applyFont="1" applyBorder="1" applyAlignment="1">
      <alignment horizontal="center" vertical="top"/>
    </xf>
    <xf numFmtId="49" fontId="31" fillId="0" borderId="4" xfId="0" applyNumberFormat="1" applyFont="1" applyBorder="1" applyAlignment="1">
      <alignment horizontal="center" vertical="top" wrapText="1"/>
    </xf>
    <xf numFmtId="49" fontId="26" fillId="0" borderId="7" xfId="0" applyNumberFormat="1" applyFont="1" applyBorder="1" applyAlignment="1">
      <alignment horizontal="center" vertical="top"/>
    </xf>
    <xf numFmtId="49" fontId="26" fillId="0" borderId="11" xfId="0" applyNumberFormat="1" applyFont="1" applyBorder="1" applyAlignment="1">
      <alignment horizontal="center" vertical="top"/>
    </xf>
    <xf numFmtId="0" fontId="26" fillId="0" borderId="9" xfId="1" applyFont="1" applyBorder="1" applyAlignment="1">
      <alignment vertical="top" wrapText="1"/>
    </xf>
    <xf numFmtId="0" fontId="26" fillId="0" borderId="13" xfId="1" applyFont="1" applyBorder="1" applyAlignment="1">
      <alignment vertical="top" wrapText="1"/>
    </xf>
    <xf numFmtId="49" fontId="26" fillId="0" borderId="6" xfId="0" applyNumberFormat="1" applyFont="1" applyBorder="1" applyAlignment="1">
      <alignment horizontal="left" vertical="top" wrapText="1"/>
    </xf>
    <xf numFmtId="49" fontId="26" fillId="0" borderId="9" xfId="0" applyNumberFormat="1" applyFont="1" applyBorder="1" applyAlignment="1">
      <alignment horizontal="left" vertical="top" wrapText="1"/>
    </xf>
    <xf numFmtId="49" fontId="26" fillId="0" borderId="13" xfId="0" applyNumberFormat="1" applyFont="1" applyBorder="1" applyAlignment="1">
      <alignment horizontal="left" vertical="top" wrapText="1"/>
    </xf>
    <xf numFmtId="49" fontId="26" fillId="0" borderId="7" xfId="0" applyNumberFormat="1" applyFont="1" applyBorder="1" applyAlignment="1" applyProtection="1">
      <alignment horizontal="center" vertical="top" wrapText="1"/>
      <protection locked="0"/>
    </xf>
    <xf numFmtId="49" fontId="26" fillId="0" borderId="4" xfId="0" applyNumberFormat="1" applyFont="1" applyBorder="1" applyAlignment="1" applyProtection="1">
      <alignment horizontal="center" vertical="top" wrapText="1"/>
      <protection locked="0"/>
    </xf>
    <xf numFmtId="0" fontId="26" fillId="0" borderId="7" xfId="0" quotePrefix="1" applyFont="1" applyBorder="1" applyAlignment="1">
      <alignment vertical="top" wrapText="1"/>
    </xf>
    <xf numFmtId="49" fontId="26" fillId="0" borderId="6" xfId="0" quotePrefix="1" applyNumberFormat="1" applyFont="1" applyBorder="1" applyAlignment="1">
      <alignment horizontal="center" vertical="top" wrapText="1"/>
    </xf>
    <xf numFmtId="49" fontId="26" fillId="0" borderId="9" xfId="0" quotePrefix="1" applyNumberFormat="1" applyFont="1" applyBorder="1" applyAlignment="1">
      <alignment horizontal="center" vertical="top" wrapText="1"/>
    </xf>
    <xf numFmtId="49" fontId="26" fillId="0" borderId="13" xfId="0" quotePrefix="1" applyNumberFormat="1" applyFont="1" applyBorder="1" applyAlignment="1">
      <alignment horizontal="center" vertical="top" wrapText="1"/>
    </xf>
    <xf numFmtId="0" fontId="26" fillId="0" borderId="17" xfId="0" applyFont="1" applyBorder="1" applyAlignment="1">
      <alignment horizontal="left" vertical="top" wrapText="1"/>
    </xf>
    <xf numFmtId="0" fontId="26" fillId="0" borderId="18" xfId="0" applyFont="1" applyBorder="1" applyAlignment="1">
      <alignment horizontal="left" vertical="top" wrapText="1"/>
    </xf>
    <xf numFmtId="0" fontId="26" fillId="0" borderId="20" xfId="0" applyFont="1" applyBorder="1" applyAlignment="1">
      <alignment horizontal="left" vertical="top" wrapText="1"/>
    </xf>
    <xf numFmtId="0" fontId="26" fillId="0" borderId="4" xfId="0" quotePrefix="1" applyFont="1" applyBorder="1" applyAlignment="1">
      <alignment vertical="top" wrapText="1"/>
    </xf>
    <xf numFmtId="0" fontId="26" fillId="0" borderId="7" xfId="2" applyFont="1" applyBorder="1" applyAlignment="1">
      <alignment horizontal="center" vertical="top" wrapText="1"/>
    </xf>
    <xf numFmtId="0" fontId="26" fillId="0" borderId="4" xfId="2" applyFont="1" applyBorder="1" applyAlignment="1">
      <alignment horizontal="center" vertical="top" wrapText="1"/>
    </xf>
    <xf numFmtId="0" fontId="26" fillId="0" borderId="11" xfId="2" applyFont="1" applyBorder="1" applyAlignment="1">
      <alignment horizontal="center" vertical="top" wrapText="1"/>
    </xf>
    <xf numFmtId="0" fontId="26" fillId="0" borderId="6" xfId="2" applyFont="1" applyBorder="1" applyAlignment="1">
      <alignment vertical="top" wrapText="1"/>
    </xf>
    <xf numFmtId="0" fontId="26" fillId="0" borderId="13" xfId="2" applyFont="1" applyBorder="1" applyAlignment="1">
      <alignment vertical="top" wrapText="1"/>
    </xf>
    <xf numFmtId="0" fontId="26" fillId="2" borderId="6" xfId="2" applyFont="1" applyFill="1" applyBorder="1" applyAlignment="1">
      <alignment horizontal="left" vertical="top" wrapText="1"/>
    </xf>
    <xf numFmtId="0" fontId="26" fillId="2" borderId="9" xfId="2" applyFont="1" applyFill="1" applyBorder="1" applyAlignment="1">
      <alignment horizontal="left" vertical="top" wrapText="1"/>
    </xf>
    <xf numFmtId="0" fontId="26" fillId="0" borderId="12" xfId="1" applyFont="1" applyBorder="1" applyAlignment="1">
      <alignment vertical="top" wrapText="1"/>
    </xf>
    <xf numFmtId="0" fontId="26" fillId="0" borderId="11" xfId="1" applyFont="1" applyBorder="1" applyAlignment="1">
      <alignment vertical="top" wrapText="1"/>
    </xf>
    <xf numFmtId="0" fontId="26" fillId="0" borderId="7" xfId="1" applyFont="1" applyBorder="1" applyAlignment="1">
      <alignment horizontal="left" vertical="top" wrapText="1"/>
    </xf>
    <xf numFmtId="0" fontId="26" fillId="0" borderId="4" xfId="1" applyFont="1" applyBorder="1" applyAlignment="1">
      <alignment horizontal="left" vertical="top" wrapText="1"/>
    </xf>
    <xf numFmtId="0" fontId="26" fillId="0" borderId="11" xfId="1" applyFont="1" applyBorder="1" applyAlignment="1">
      <alignment horizontal="left" vertical="top" wrapText="1"/>
    </xf>
    <xf numFmtId="0" fontId="26" fillId="0" borderId="14" xfId="1" applyFont="1" applyBorder="1" applyAlignment="1">
      <alignment horizontal="left" vertical="top" wrapText="1"/>
    </xf>
    <xf numFmtId="0" fontId="26" fillId="0" borderId="0" xfId="1" applyFont="1" applyAlignment="1">
      <alignment horizontal="left" vertical="top" wrapText="1"/>
    </xf>
    <xf numFmtId="0" fontId="26" fillId="0" borderId="15" xfId="1" applyFont="1" applyBorder="1" applyAlignment="1">
      <alignment horizontal="left" vertical="top" wrapText="1"/>
    </xf>
    <xf numFmtId="0" fontId="44" fillId="2" borderId="10" xfId="0" applyFont="1" applyFill="1" applyBorder="1" applyAlignment="1">
      <alignment horizontal="left" vertical="top"/>
    </xf>
    <xf numFmtId="0" fontId="44" fillId="2" borderId="12" xfId="0" applyFont="1" applyFill="1" applyBorder="1" applyAlignment="1">
      <alignment horizontal="left" vertical="top"/>
    </xf>
    <xf numFmtId="0" fontId="44" fillId="2" borderId="4" xfId="0" applyFont="1" applyFill="1" applyBorder="1" applyAlignment="1">
      <alignment horizontal="left" vertical="top"/>
    </xf>
    <xf numFmtId="0" fontId="44" fillId="2" borderId="11" xfId="0" applyFont="1" applyFill="1" applyBorder="1" applyAlignment="1">
      <alignment horizontal="left" vertical="top"/>
    </xf>
    <xf numFmtId="0" fontId="44" fillId="0" borderId="11" xfId="0" applyFont="1" applyBorder="1" applyAlignment="1">
      <alignment horizontal="left" vertical="top"/>
    </xf>
    <xf numFmtId="0" fontId="10" fillId="2" borderId="7" xfId="0" quotePrefix="1" applyFont="1" applyFill="1" applyBorder="1" applyAlignment="1">
      <alignment horizontal="left" vertical="top"/>
    </xf>
    <xf numFmtId="0" fontId="10" fillId="2" borderId="4" xfId="0" quotePrefix="1" applyFont="1" applyFill="1" applyBorder="1" applyAlignment="1">
      <alignment horizontal="left" vertical="top"/>
    </xf>
    <xf numFmtId="0" fontId="10" fillId="2" borderId="4" xfId="0" applyFont="1" applyFill="1" applyBorder="1" applyAlignment="1">
      <alignment horizontal="left" vertical="top"/>
    </xf>
    <xf numFmtId="0" fontId="44" fillId="0" borderId="4" xfId="0" applyFont="1" applyBorder="1">
      <alignment vertical="center"/>
    </xf>
    <xf numFmtId="0" fontId="44" fillId="0" borderId="4" xfId="0" applyFont="1" applyBorder="1" applyAlignment="1">
      <alignment horizontal="left" vertical="top" wrapText="1"/>
    </xf>
    <xf numFmtId="0" fontId="44" fillId="2" borderId="13" xfId="0" applyFont="1" applyFill="1" applyBorder="1" applyAlignment="1">
      <alignment horizontal="left" vertical="top" wrapText="1"/>
    </xf>
    <xf numFmtId="49" fontId="10" fillId="2" borderId="7" xfId="0" applyNumberFormat="1" applyFont="1" applyFill="1" applyBorder="1" applyAlignment="1">
      <alignment horizontal="center" vertical="top" wrapText="1"/>
    </xf>
    <xf numFmtId="0" fontId="44" fillId="2" borderId="9" xfId="0" applyFont="1" applyFill="1" applyBorder="1" applyAlignment="1">
      <alignment horizontal="left" vertical="top" wrapText="1"/>
    </xf>
    <xf numFmtId="0" fontId="44" fillId="2" borderId="10" xfId="0" applyFont="1" applyFill="1" applyBorder="1" applyAlignment="1">
      <alignment horizontal="left" vertical="top" wrapText="1"/>
    </xf>
    <xf numFmtId="0" fontId="10" fillId="2" borderId="13" xfId="0" applyFont="1" applyFill="1" applyBorder="1" applyAlignment="1">
      <alignment vertical="top" wrapText="1"/>
    </xf>
    <xf numFmtId="0" fontId="10" fillId="2" borderId="7" xfId="1" applyFont="1" applyFill="1" applyBorder="1" applyAlignment="1">
      <alignment horizontal="center" vertical="top" wrapText="1"/>
    </xf>
    <xf numFmtId="0" fontId="10" fillId="2" borderId="11" xfId="1" applyFont="1" applyFill="1" applyBorder="1" applyAlignment="1">
      <alignment horizontal="center" vertical="top" wrapText="1"/>
    </xf>
    <xf numFmtId="0" fontId="10" fillId="2" borderId="6" xfId="1" applyFont="1" applyFill="1" applyBorder="1" applyAlignment="1">
      <alignment vertical="top" wrapText="1"/>
    </xf>
    <xf numFmtId="0" fontId="10" fillId="2" borderId="13" xfId="1" applyFont="1" applyFill="1" applyBorder="1" applyAlignment="1">
      <alignment vertical="top" wrapText="1"/>
    </xf>
    <xf numFmtId="0" fontId="10" fillId="2" borderId="8" xfId="0" applyFont="1" applyFill="1" applyBorder="1" applyAlignment="1">
      <alignment vertical="top" wrapText="1"/>
    </xf>
    <xf numFmtId="0" fontId="10" fillId="2" borderId="10" xfId="0" applyFont="1" applyFill="1" applyBorder="1" applyAlignment="1">
      <alignment vertical="top" wrapText="1"/>
    </xf>
    <xf numFmtId="0" fontId="10" fillId="2" borderId="12" xfId="0" applyFont="1" applyFill="1" applyBorder="1" applyAlignment="1">
      <alignment vertical="top" wrapText="1"/>
    </xf>
    <xf numFmtId="0" fontId="10" fillId="2" borderId="7" xfId="1" applyFont="1" applyFill="1" applyBorder="1" applyAlignment="1">
      <alignment vertical="top" wrapText="1"/>
    </xf>
    <xf numFmtId="0" fontId="10" fillId="2" borderId="4" xfId="1" applyFont="1" applyFill="1" applyBorder="1" applyAlignment="1">
      <alignment vertical="top" wrapText="1"/>
    </xf>
    <xf numFmtId="0" fontId="10" fillId="2" borderId="11" xfId="1" applyFont="1" applyFill="1" applyBorder="1" applyAlignment="1">
      <alignment vertical="top" wrapText="1"/>
    </xf>
    <xf numFmtId="0" fontId="10" fillId="2" borderId="9" xfId="0" applyFont="1" applyFill="1" applyBorder="1" applyAlignment="1">
      <alignment vertical="top" wrapText="1"/>
    </xf>
    <xf numFmtId="0" fontId="10" fillId="2" borderId="6" xfId="0" applyFont="1" applyFill="1" applyBorder="1" applyAlignment="1">
      <alignment vertical="top" wrapText="1"/>
    </xf>
    <xf numFmtId="0" fontId="10" fillId="2" borderId="7" xfId="0" applyFont="1" applyFill="1" applyBorder="1" applyAlignment="1">
      <alignment vertical="top" wrapText="1"/>
    </xf>
    <xf numFmtId="0" fontId="10" fillId="2" borderId="4" xfId="0" applyFont="1" applyFill="1" applyBorder="1" applyAlignment="1">
      <alignment vertical="top" wrapText="1"/>
    </xf>
    <xf numFmtId="0" fontId="10" fillId="2" borderId="11" xfId="0" applyFont="1" applyFill="1" applyBorder="1" applyAlignment="1">
      <alignment vertical="top" wrapText="1"/>
    </xf>
    <xf numFmtId="0" fontId="26" fillId="2" borderId="15" xfId="1" applyFont="1" applyFill="1" applyBorder="1" applyAlignment="1">
      <alignment horizontal="left" vertical="center" wrapText="1"/>
    </xf>
    <xf numFmtId="0" fontId="26" fillId="2" borderId="15" xfId="1" applyFont="1" applyFill="1" applyBorder="1" applyAlignment="1">
      <alignment horizontal="right" vertical="center" wrapText="1"/>
    </xf>
  </cellXfs>
  <cellStyles count="9">
    <cellStyle name="パーセント" xfId="5" builtinId="5"/>
    <cellStyle name="通貨" xfId="4" builtinId="7"/>
    <cellStyle name="標準" xfId="0" builtinId="0"/>
    <cellStyle name="標準 12" xfId="7" xr:uid="{FD73A316-DA97-4A89-ABE3-0F5AB9E81653}"/>
    <cellStyle name="標準 12 3" xfId="8" xr:uid="{87D028A2-BDC7-478D-96AE-C7610A67E80F}"/>
    <cellStyle name="標準 2" xfId="1" xr:uid="{00000000-0005-0000-0000-000001000000}"/>
    <cellStyle name="標準 3 2" xfId="3" xr:uid="{597A4F58-7263-46A1-A921-CC73649F00DC}"/>
    <cellStyle name="標準 4" xfId="6" xr:uid="{6CAEADE7-B068-4102-8C4B-946375D56577}"/>
    <cellStyle name="標準 5" xfId="2" xr:uid="{00000000-0005-0000-0000-000002000000}"/>
  </cellStyles>
  <dxfs count="0"/>
  <tableStyles count="0" defaultTableStyle="TableStyleMedium2" defaultPivotStyle="PivotStyleLight16"/>
  <colors>
    <mruColors>
      <color rgb="FFFFDDFF"/>
      <color rgb="FF0000FF"/>
      <color rgb="FFFFFF99"/>
      <color rgb="FFFFFFCC"/>
      <color rgb="FFCCFFC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16</xdr:col>
      <xdr:colOff>0</xdr:colOff>
      <xdr:row>12</xdr:row>
      <xdr:rowOff>91019</xdr:rowOff>
    </xdr:from>
    <xdr:to>
      <xdr:col>16</xdr:col>
      <xdr:colOff>85481</xdr:colOff>
      <xdr:row>14</xdr:row>
      <xdr:rowOff>0</xdr:rowOff>
    </xdr:to>
    <xdr:sp macro="" textlink="">
      <xdr:nvSpPr>
        <xdr:cNvPr id="4" name="テキスト ボックス 3">
          <a:extLst>
            <a:ext uri="{FF2B5EF4-FFF2-40B4-BE49-F238E27FC236}">
              <a16:creationId xmlns:a16="http://schemas.microsoft.com/office/drawing/2014/main" id="{A5666F34-8721-4014-81ED-C0319F7E1461}"/>
            </a:ext>
          </a:extLst>
        </xdr:cNvPr>
        <xdr:cNvSpPr txBox="1"/>
      </xdr:nvSpPr>
      <xdr:spPr>
        <a:xfrm rot="5400000">
          <a:off x="16905506" y="35291073"/>
          <a:ext cx="1067389" cy="85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16</xdr:col>
      <xdr:colOff>0</xdr:colOff>
      <xdr:row>153</xdr:row>
      <xdr:rowOff>397935</xdr:rowOff>
    </xdr:from>
    <xdr:to>
      <xdr:col>16</xdr:col>
      <xdr:colOff>59023</xdr:colOff>
      <xdr:row>154</xdr:row>
      <xdr:rowOff>28661</xdr:rowOff>
    </xdr:to>
    <xdr:sp macro="" textlink="">
      <xdr:nvSpPr>
        <xdr:cNvPr id="8" name="テキスト ボックス 7">
          <a:extLst>
            <a:ext uri="{FF2B5EF4-FFF2-40B4-BE49-F238E27FC236}">
              <a16:creationId xmlns:a16="http://schemas.microsoft.com/office/drawing/2014/main" id="{3E86B63B-4C29-4E19-93AF-071A50579E89}"/>
            </a:ext>
          </a:extLst>
        </xdr:cNvPr>
        <xdr:cNvSpPr txBox="1"/>
      </xdr:nvSpPr>
      <xdr:spPr>
        <a:xfrm rot="5400000">
          <a:off x="17412489" y="133541406"/>
          <a:ext cx="26966" cy="590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15</xdr:col>
      <xdr:colOff>682625</xdr:colOff>
      <xdr:row>112</xdr:row>
      <xdr:rowOff>0</xdr:rowOff>
    </xdr:from>
    <xdr:to>
      <xdr:col>16</xdr:col>
      <xdr:colOff>15875</xdr:colOff>
      <xdr:row>112</xdr:row>
      <xdr:rowOff>0</xdr:rowOff>
    </xdr:to>
    <xdr:sp macro="" textlink="">
      <xdr:nvSpPr>
        <xdr:cNvPr id="13" name="テキスト ボックス 12">
          <a:extLst>
            <a:ext uri="{FF2B5EF4-FFF2-40B4-BE49-F238E27FC236}">
              <a16:creationId xmlns:a16="http://schemas.microsoft.com/office/drawing/2014/main" id="{6578B3DD-941E-46C0-9F5F-6F9B7DB39D62}"/>
            </a:ext>
          </a:extLst>
        </xdr:cNvPr>
        <xdr:cNvSpPr txBox="1"/>
      </xdr:nvSpPr>
      <xdr:spPr>
        <a:xfrm rot="5400000">
          <a:off x="17064827" y="89019853"/>
          <a:ext cx="310205" cy="384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15</xdr:col>
      <xdr:colOff>666750</xdr:colOff>
      <xdr:row>149</xdr:row>
      <xdr:rowOff>0</xdr:rowOff>
    </xdr:from>
    <xdr:to>
      <xdr:col>16</xdr:col>
      <xdr:colOff>0</xdr:colOff>
      <xdr:row>149</xdr:row>
      <xdr:rowOff>111122</xdr:rowOff>
    </xdr:to>
    <xdr:sp macro="" textlink="">
      <xdr:nvSpPr>
        <xdr:cNvPr id="17" name="テキスト ボックス 16">
          <a:extLst>
            <a:ext uri="{FF2B5EF4-FFF2-40B4-BE49-F238E27FC236}">
              <a16:creationId xmlns:a16="http://schemas.microsoft.com/office/drawing/2014/main" id="{B1E07F30-8C00-47F6-B6DD-2A125E37B827}"/>
            </a:ext>
          </a:extLst>
        </xdr:cNvPr>
        <xdr:cNvSpPr txBox="1"/>
      </xdr:nvSpPr>
      <xdr:spPr>
        <a:xfrm rot="5400000">
          <a:off x="16888789" y="130370271"/>
          <a:ext cx="630532" cy="384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１１</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16</xdr:col>
      <xdr:colOff>0</xdr:colOff>
      <xdr:row>13</xdr:row>
      <xdr:rowOff>91019</xdr:rowOff>
    </xdr:from>
    <xdr:to>
      <xdr:col>16</xdr:col>
      <xdr:colOff>85481</xdr:colOff>
      <xdr:row>15</xdr:row>
      <xdr:rowOff>0</xdr:rowOff>
    </xdr:to>
    <xdr:sp macro="" textlink="">
      <xdr:nvSpPr>
        <xdr:cNvPr id="6" name="テキスト ボックス 5">
          <a:extLst>
            <a:ext uri="{FF2B5EF4-FFF2-40B4-BE49-F238E27FC236}">
              <a16:creationId xmlns:a16="http://schemas.microsoft.com/office/drawing/2014/main" id="{566C0083-343D-46C4-8494-BC43F55E6C68}"/>
            </a:ext>
          </a:extLst>
        </xdr:cNvPr>
        <xdr:cNvSpPr txBox="1"/>
      </xdr:nvSpPr>
      <xdr:spPr>
        <a:xfrm rot="5400000">
          <a:off x="17397080" y="7367499"/>
          <a:ext cx="1074841" cy="85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16</xdr:col>
      <xdr:colOff>0</xdr:colOff>
      <xdr:row>163</xdr:row>
      <xdr:rowOff>397935</xdr:rowOff>
    </xdr:from>
    <xdr:to>
      <xdr:col>16</xdr:col>
      <xdr:colOff>59023</xdr:colOff>
      <xdr:row>165</xdr:row>
      <xdr:rowOff>28661</xdr:rowOff>
    </xdr:to>
    <xdr:sp macro="" textlink="">
      <xdr:nvSpPr>
        <xdr:cNvPr id="7" name="テキスト ボックス 6">
          <a:extLst>
            <a:ext uri="{FF2B5EF4-FFF2-40B4-BE49-F238E27FC236}">
              <a16:creationId xmlns:a16="http://schemas.microsoft.com/office/drawing/2014/main" id="{6B2EB5C0-7DBC-4712-979F-CEE29F0DF2A7}"/>
            </a:ext>
          </a:extLst>
        </xdr:cNvPr>
        <xdr:cNvSpPr txBox="1"/>
      </xdr:nvSpPr>
      <xdr:spPr>
        <a:xfrm rot="5400000">
          <a:off x="17641089" y="86708886"/>
          <a:ext cx="560366" cy="590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15</xdr:col>
      <xdr:colOff>682625</xdr:colOff>
      <xdr:row>122</xdr:row>
      <xdr:rowOff>0</xdr:rowOff>
    </xdr:from>
    <xdr:to>
      <xdr:col>16</xdr:col>
      <xdr:colOff>15875</xdr:colOff>
      <xdr:row>122</xdr:row>
      <xdr:rowOff>0</xdr:rowOff>
    </xdr:to>
    <xdr:sp macro="" textlink="">
      <xdr:nvSpPr>
        <xdr:cNvPr id="9" name="テキスト ボックス 8">
          <a:extLst>
            <a:ext uri="{FF2B5EF4-FFF2-40B4-BE49-F238E27FC236}">
              <a16:creationId xmlns:a16="http://schemas.microsoft.com/office/drawing/2014/main" id="{D3AF4108-D38C-4843-BA2F-7ED87404F5DA}"/>
            </a:ext>
          </a:extLst>
        </xdr:cNvPr>
        <xdr:cNvSpPr txBox="1"/>
      </xdr:nvSpPr>
      <xdr:spPr>
        <a:xfrm rot="5400000">
          <a:off x="17715230" y="66581655"/>
          <a:ext cx="0" cy="384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15</xdr:col>
      <xdr:colOff>666750</xdr:colOff>
      <xdr:row>159</xdr:row>
      <xdr:rowOff>0</xdr:rowOff>
    </xdr:from>
    <xdr:to>
      <xdr:col>16</xdr:col>
      <xdr:colOff>0</xdr:colOff>
      <xdr:row>159</xdr:row>
      <xdr:rowOff>111122</xdr:rowOff>
    </xdr:to>
    <xdr:sp macro="" textlink="">
      <xdr:nvSpPr>
        <xdr:cNvPr id="10" name="テキスト ボックス 9">
          <a:extLst>
            <a:ext uri="{FF2B5EF4-FFF2-40B4-BE49-F238E27FC236}">
              <a16:creationId xmlns:a16="http://schemas.microsoft.com/office/drawing/2014/main" id="{D882AD94-C199-4133-A5C5-842D33DEEB73}"/>
            </a:ext>
          </a:extLst>
        </xdr:cNvPr>
        <xdr:cNvSpPr txBox="1"/>
      </xdr:nvSpPr>
      <xdr:spPr>
        <a:xfrm rot="5400000">
          <a:off x="17643794" y="83035456"/>
          <a:ext cx="111122" cy="384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１１</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0</xdr:colOff>
      <xdr:row>48</xdr:row>
      <xdr:rowOff>0</xdr:rowOff>
    </xdr:from>
    <xdr:to>
      <xdr:col>14</xdr:col>
      <xdr:colOff>59023</xdr:colOff>
      <xdr:row>48</xdr:row>
      <xdr:rowOff>28661</xdr:rowOff>
    </xdr:to>
    <xdr:sp macro="" textlink="">
      <xdr:nvSpPr>
        <xdr:cNvPr id="2" name="テキスト ボックス 1">
          <a:extLst>
            <a:ext uri="{FF2B5EF4-FFF2-40B4-BE49-F238E27FC236}">
              <a16:creationId xmlns:a16="http://schemas.microsoft.com/office/drawing/2014/main" id="{C3E5B627-21CA-400F-96DF-529B7A1C1589}"/>
            </a:ext>
          </a:extLst>
        </xdr:cNvPr>
        <xdr:cNvSpPr txBox="1"/>
      </xdr:nvSpPr>
      <xdr:spPr>
        <a:xfrm rot="5400000">
          <a:off x="10549831" y="9586019"/>
          <a:ext cx="28661" cy="590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658812</xdr:colOff>
      <xdr:row>34</xdr:row>
      <xdr:rowOff>0</xdr:rowOff>
    </xdr:from>
    <xdr:to>
      <xdr:col>13</xdr:col>
      <xdr:colOff>1071562</xdr:colOff>
      <xdr:row>34</xdr:row>
      <xdr:rowOff>0</xdr:rowOff>
    </xdr:to>
    <xdr:sp macro="" textlink="">
      <xdr:nvSpPr>
        <xdr:cNvPr id="3" name="テキスト ボックス 2">
          <a:extLst>
            <a:ext uri="{FF2B5EF4-FFF2-40B4-BE49-F238E27FC236}">
              <a16:creationId xmlns:a16="http://schemas.microsoft.com/office/drawing/2014/main" id="{6519605D-746E-455C-8009-0B0DBB647E21}"/>
            </a:ext>
          </a:extLst>
        </xdr:cNvPr>
        <xdr:cNvSpPr txBox="1"/>
      </xdr:nvSpPr>
      <xdr:spPr>
        <a:xfrm rot="5400000">
          <a:off x="10490200" y="6751637"/>
          <a:ext cx="0" cy="98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８</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666750</xdr:colOff>
      <xdr:row>39</xdr:row>
      <xdr:rowOff>0</xdr:rowOff>
    </xdr:from>
    <xdr:to>
      <xdr:col>14</xdr:col>
      <xdr:colOff>0</xdr:colOff>
      <xdr:row>39</xdr:row>
      <xdr:rowOff>1</xdr:rowOff>
    </xdr:to>
    <xdr:sp macro="" textlink="">
      <xdr:nvSpPr>
        <xdr:cNvPr id="4" name="テキスト ボックス 3">
          <a:extLst>
            <a:ext uri="{FF2B5EF4-FFF2-40B4-BE49-F238E27FC236}">
              <a16:creationId xmlns:a16="http://schemas.microsoft.com/office/drawing/2014/main" id="{A33BD72C-E2DE-4D75-B60A-316B8DC7032C}"/>
            </a:ext>
          </a:extLst>
        </xdr:cNvPr>
        <xdr:cNvSpPr txBox="1"/>
      </xdr:nvSpPr>
      <xdr:spPr>
        <a:xfrm rot="5400000">
          <a:off x="10491787" y="7758113"/>
          <a:ext cx="1" cy="85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666750</xdr:colOff>
      <xdr:row>45</xdr:row>
      <xdr:rowOff>0</xdr:rowOff>
    </xdr:from>
    <xdr:to>
      <xdr:col>14</xdr:col>
      <xdr:colOff>0</xdr:colOff>
      <xdr:row>45</xdr:row>
      <xdr:rowOff>111122</xdr:rowOff>
    </xdr:to>
    <xdr:sp macro="" textlink="">
      <xdr:nvSpPr>
        <xdr:cNvPr id="5" name="テキスト ボックス 4">
          <a:extLst>
            <a:ext uri="{FF2B5EF4-FFF2-40B4-BE49-F238E27FC236}">
              <a16:creationId xmlns:a16="http://schemas.microsoft.com/office/drawing/2014/main" id="{3BC7DBFC-D776-4E36-8678-A7F8BDD0F4BF}"/>
            </a:ext>
          </a:extLst>
        </xdr:cNvPr>
        <xdr:cNvSpPr txBox="1"/>
      </xdr:nvSpPr>
      <xdr:spPr>
        <a:xfrm rot="5400000">
          <a:off x="10436227" y="9013823"/>
          <a:ext cx="111122" cy="85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１１</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650875</xdr:colOff>
      <xdr:row>52</xdr:row>
      <xdr:rowOff>904903</xdr:rowOff>
    </xdr:from>
    <xdr:to>
      <xdr:col>13</xdr:col>
      <xdr:colOff>1063625</xdr:colOff>
      <xdr:row>53</xdr:row>
      <xdr:rowOff>0</xdr:rowOff>
    </xdr:to>
    <xdr:sp macro="" textlink="">
      <xdr:nvSpPr>
        <xdr:cNvPr id="6" name="テキスト ボックス 5">
          <a:extLst>
            <a:ext uri="{FF2B5EF4-FFF2-40B4-BE49-F238E27FC236}">
              <a16:creationId xmlns:a16="http://schemas.microsoft.com/office/drawing/2014/main" id="{58BAA633-723F-4EE9-AF36-AB51D32AEAC7}"/>
            </a:ext>
          </a:extLst>
        </xdr:cNvPr>
        <xdr:cNvSpPr txBox="1"/>
      </xdr:nvSpPr>
      <xdr:spPr>
        <a:xfrm rot="5400000">
          <a:off x="10482277" y="10552126"/>
          <a:ext cx="0" cy="98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687457</xdr:colOff>
      <xdr:row>39</xdr:row>
      <xdr:rowOff>546653</xdr:rowOff>
    </xdr:from>
    <xdr:to>
      <xdr:col>13</xdr:col>
      <xdr:colOff>1070900</xdr:colOff>
      <xdr:row>39</xdr:row>
      <xdr:rowOff>786365</xdr:rowOff>
    </xdr:to>
    <xdr:sp macro="" textlink="">
      <xdr:nvSpPr>
        <xdr:cNvPr id="8" name="テキスト ボックス 7">
          <a:extLst>
            <a:ext uri="{FF2B5EF4-FFF2-40B4-BE49-F238E27FC236}">
              <a16:creationId xmlns:a16="http://schemas.microsoft.com/office/drawing/2014/main" id="{E0E96227-B6CF-4803-A24C-78F6BC6F3AB3}"/>
            </a:ext>
          </a:extLst>
        </xdr:cNvPr>
        <xdr:cNvSpPr txBox="1"/>
      </xdr:nvSpPr>
      <xdr:spPr>
        <a:xfrm rot="5400000">
          <a:off x="10508160" y="7966200"/>
          <a:ext cx="0" cy="691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１４</a:t>
          </a:r>
        </a:p>
      </xdr:txBody>
    </xdr:sp>
    <xdr:clientData/>
  </xdr:twoCellAnchor>
  <xdr:twoCellAnchor>
    <xdr:from>
      <xdr:col>14</xdr:col>
      <xdr:colOff>0</xdr:colOff>
      <xdr:row>48</xdr:row>
      <xdr:rowOff>0</xdr:rowOff>
    </xdr:from>
    <xdr:to>
      <xdr:col>14</xdr:col>
      <xdr:colOff>59023</xdr:colOff>
      <xdr:row>48</xdr:row>
      <xdr:rowOff>28661</xdr:rowOff>
    </xdr:to>
    <xdr:sp macro="" textlink="">
      <xdr:nvSpPr>
        <xdr:cNvPr id="10" name="テキスト ボックス 9">
          <a:extLst>
            <a:ext uri="{FF2B5EF4-FFF2-40B4-BE49-F238E27FC236}">
              <a16:creationId xmlns:a16="http://schemas.microsoft.com/office/drawing/2014/main" id="{6B5DF78A-63ED-46EA-A64E-051FA504A6FF}"/>
            </a:ext>
          </a:extLst>
        </xdr:cNvPr>
        <xdr:cNvSpPr txBox="1"/>
      </xdr:nvSpPr>
      <xdr:spPr>
        <a:xfrm rot="5400000">
          <a:off x="18371761" y="17518439"/>
          <a:ext cx="28661" cy="590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658812</xdr:colOff>
      <xdr:row>34</xdr:row>
      <xdr:rowOff>0</xdr:rowOff>
    </xdr:from>
    <xdr:to>
      <xdr:col>13</xdr:col>
      <xdr:colOff>1071562</xdr:colOff>
      <xdr:row>34</xdr:row>
      <xdr:rowOff>0</xdr:rowOff>
    </xdr:to>
    <xdr:sp macro="" textlink="">
      <xdr:nvSpPr>
        <xdr:cNvPr id="11" name="テキスト ボックス 10">
          <a:extLst>
            <a:ext uri="{FF2B5EF4-FFF2-40B4-BE49-F238E27FC236}">
              <a16:creationId xmlns:a16="http://schemas.microsoft.com/office/drawing/2014/main" id="{32228147-8B85-4861-81FC-4752D9948A37}"/>
            </a:ext>
          </a:extLst>
        </xdr:cNvPr>
        <xdr:cNvSpPr txBox="1"/>
      </xdr:nvSpPr>
      <xdr:spPr>
        <a:xfrm rot="5400000">
          <a:off x="18158777" y="10518775"/>
          <a:ext cx="0" cy="3898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８</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666750</xdr:colOff>
      <xdr:row>39</xdr:row>
      <xdr:rowOff>0</xdr:rowOff>
    </xdr:from>
    <xdr:to>
      <xdr:col>14</xdr:col>
      <xdr:colOff>0</xdr:colOff>
      <xdr:row>39</xdr:row>
      <xdr:rowOff>1</xdr:rowOff>
    </xdr:to>
    <xdr:sp macro="" textlink="">
      <xdr:nvSpPr>
        <xdr:cNvPr id="12" name="テキスト ボックス 11">
          <a:extLst>
            <a:ext uri="{FF2B5EF4-FFF2-40B4-BE49-F238E27FC236}">
              <a16:creationId xmlns:a16="http://schemas.microsoft.com/office/drawing/2014/main" id="{0A77C1A2-C29D-4EEE-B41B-346ED1FC9AE8}"/>
            </a:ext>
          </a:extLst>
        </xdr:cNvPr>
        <xdr:cNvSpPr txBox="1"/>
      </xdr:nvSpPr>
      <xdr:spPr>
        <a:xfrm rot="5400000">
          <a:off x="18164174" y="12159616"/>
          <a:ext cx="1" cy="384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666750</xdr:colOff>
      <xdr:row>45</xdr:row>
      <xdr:rowOff>0</xdr:rowOff>
    </xdr:from>
    <xdr:to>
      <xdr:col>14</xdr:col>
      <xdr:colOff>0</xdr:colOff>
      <xdr:row>45</xdr:row>
      <xdr:rowOff>111122</xdr:rowOff>
    </xdr:to>
    <xdr:sp macro="" textlink="">
      <xdr:nvSpPr>
        <xdr:cNvPr id="13" name="テキスト ボックス 12">
          <a:extLst>
            <a:ext uri="{FF2B5EF4-FFF2-40B4-BE49-F238E27FC236}">
              <a16:creationId xmlns:a16="http://schemas.microsoft.com/office/drawing/2014/main" id="{00F4A8F3-3A48-4F67-8C8E-4C9208CEDDED}"/>
            </a:ext>
          </a:extLst>
        </xdr:cNvPr>
        <xdr:cNvSpPr txBox="1"/>
      </xdr:nvSpPr>
      <xdr:spPr>
        <a:xfrm rot="5400000">
          <a:off x="18108614" y="16223296"/>
          <a:ext cx="111122" cy="384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１１</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650875</xdr:colOff>
      <xdr:row>52</xdr:row>
      <xdr:rowOff>904903</xdr:rowOff>
    </xdr:from>
    <xdr:to>
      <xdr:col>13</xdr:col>
      <xdr:colOff>1063625</xdr:colOff>
      <xdr:row>53</xdr:row>
      <xdr:rowOff>0</xdr:rowOff>
    </xdr:to>
    <xdr:sp macro="" textlink="">
      <xdr:nvSpPr>
        <xdr:cNvPr id="14" name="テキスト ボックス 13">
          <a:extLst>
            <a:ext uri="{FF2B5EF4-FFF2-40B4-BE49-F238E27FC236}">
              <a16:creationId xmlns:a16="http://schemas.microsoft.com/office/drawing/2014/main" id="{6653F556-34EB-45E7-B8A9-CCC1018F65D3}"/>
            </a:ext>
          </a:extLst>
        </xdr:cNvPr>
        <xdr:cNvSpPr txBox="1"/>
      </xdr:nvSpPr>
      <xdr:spPr>
        <a:xfrm rot="5400000">
          <a:off x="18153711" y="19078907"/>
          <a:ext cx="1877" cy="397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687457</xdr:colOff>
      <xdr:row>39</xdr:row>
      <xdr:rowOff>546653</xdr:rowOff>
    </xdr:from>
    <xdr:to>
      <xdr:col>13</xdr:col>
      <xdr:colOff>1070900</xdr:colOff>
      <xdr:row>39</xdr:row>
      <xdr:rowOff>786365</xdr:rowOff>
    </xdr:to>
    <xdr:sp macro="" textlink="">
      <xdr:nvSpPr>
        <xdr:cNvPr id="16" name="テキスト ボックス 15">
          <a:extLst>
            <a:ext uri="{FF2B5EF4-FFF2-40B4-BE49-F238E27FC236}">
              <a16:creationId xmlns:a16="http://schemas.microsoft.com/office/drawing/2014/main" id="{0AE6DED0-AD1C-4E7A-9266-29FD9D6D5A0A}"/>
            </a:ext>
          </a:extLst>
        </xdr:cNvPr>
        <xdr:cNvSpPr txBox="1"/>
      </xdr:nvSpPr>
      <xdr:spPr>
        <a:xfrm rot="5400000">
          <a:off x="18171023" y="12415327"/>
          <a:ext cx="3492" cy="3605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１４</a:t>
          </a:r>
        </a:p>
      </xdr:txBody>
    </xdr:sp>
    <xdr:clientData/>
  </xdr:twoCellAnchor>
  <xdr:twoCellAnchor>
    <xdr:from>
      <xdr:col>14</xdr:col>
      <xdr:colOff>0</xdr:colOff>
      <xdr:row>50</xdr:row>
      <xdr:rowOff>0</xdr:rowOff>
    </xdr:from>
    <xdr:to>
      <xdr:col>14</xdr:col>
      <xdr:colOff>59023</xdr:colOff>
      <xdr:row>50</xdr:row>
      <xdr:rowOff>28661</xdr:rowOff>
    </xdr:to>
    <xdr:sp macro="" textlink="">
      <xdr:nvSpPr>
        <xdr:cNvPr id="17" name="テキスト ボックス 16">
          <a:extLst>
            <a:ext uri="{FF2B5EF4-FFF2-40B4-BE49-F238E27FC236}">
              <a16:creationId xmlns:a16="http://schemas.microsoft.com/office/drawing/2014/main" id="{908522D6-31AB-4469-B472-7C26D4F36186}"/>
            </a:ext>
          </a:extLst>
        </xdr:cNvPr>
        <xdr:cNvSpPr txBox="1"/>
      </xdr:nvSpPr>
      <xdr:spPr>
        <a:xfrm rot="5400000">
          <a:off x="18371761" y="18067079"/>
          <a:ext cx="28661" cy="590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658812</xdr:colOff>
      <xdr:row>36</xdr:row>
      <xdr:rowOff>0</xdr:rowOff>
    </xdr:from>
    <xdr:to>
      <xdr:col>13</xdr:col>
      <xdr:colOff>1071562</xdr:colOff>
      <xdr:row>36</xdr:row>
      <xdr:rowOff>0</xdr:rowOff>
    </xdr:to>
    <xdr:sp macro="" textlink="">
      <xdr:nvSpPr>
        <xdr:cNvPr id="18" name="テキスト ボックス 17">
          <a:extLst>
            <a:ext uri="{FF2B5EF4-FFF2-40B4-BE49-F238E27FC236}">
              <a16:creationId xmlns:a16="http://schemas.microsoft.com/office/drawing/2014/main" id="{8B46E566-BD82-4AA7-8C04-A7D83AD17A0E}"/>
            </a:ext>
          </a:extLst>
        </xdr:cNvPr>
        <xdr:cNvSpPr txBox="1"/>
      </xdr:nvSpPr>
      <xdr:spPr>
        <a:xfrm rot="5400000">
          <a:off x="18158777" y="11425555"/>
          <a:ext cx="0" cy="3898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８</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666750</xdr:colOff>
      <xdr:row>41</xdr:row>
      <xdr:rowOff>0</xdr:rowOff>
    </xdr:from>
    <xdr:to>
      <xdr:col>14</xdr:col>
      <xdr:colOff>0</xdr:colOff>
      <xdr:row>41</xdr:row>
      <xdr:rowOff>1</xdr:rowOff>
    </xdr:to>
    <xdr:sp macro="" textlink="">
      <xdr:nvSpPr>
        <xdr:cNvPr id="19" name="テキスト ボックス 18">
          <a:extLst>
            <a:ext uri="{FF2B5EF4-FFF2-40B4-BE49-F238E27FC236}">
              <a16:creationId xmlns:a16="http://schemas.microsoft.com/office/drawing/2014/main" id="{97477E57-5B62-4BB8-BC58-F3D4667C94E6}"/>
            </a:ext>
          </a:extLst>
        </xdr:cNvPr>
        <xdr:cNvSpPr txBox="1"/>
      </xdr:nvSpPr>
      <xdr:spPr>
        <a:xfrm rot="5400000">
          <a:off x="18164174" y="12647296"/>
          <a:ext cx="1" cy="384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666750</xdr:colOff>
      <xdr:row>47</xdr:row>
      <xdr:rowOff>0</xdr:rowOff>
    </xdr:from>
    <xdr:to>
      <xdr:col>14</xdr:col>
      <xdr:colOff>0</xdr:colOff>
      <xdr:row>47</xdr:row>
      <xdr:rowOff>111122</xdr:rowOff>
    </xdr:to>
    <xdr:sp macro="" textlink="">
      <xdr:nvSpPr>
        <xdr:cNvPr id="20" name="テキスト ボックス 19">
          <a:extLst>
            <a:ext uri="{FF2B5EF4-FFF2-40B4-BE49-F238E27FC236}">
              <a16:creationId xmlns:a16="http://schemas.microsoft.com/office/drawing/2014/main" id="{1D2B1EE0-E2AC-415C-A5DA-C6CCCD701430}"/>
            </a:ext>
          </a:extLst>
        </xdr:cNvPr>
        <xdr:cNvSpPr txBox="1"/>
      </xdr:nvSpPr>
      <xdr:spPr>
        <a:xfrm rot="5400000">
          <a:off x="18108614" y="16733836"/>
          <a:ext cx="111122" cy="384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１１</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650875</xdr:colOff>
      <xdr:row>54</xdr:row>
      <xdr:rowOff>904903</xdr:rowOff>
    </xdr:from>
    <xdr:to>
      <xdr:col>13</xdr:col>
      <xdr:colOff>1063625</xdr:colOff>
      <xdr:row>55</xdr:row>
      <xdr:rowOff>0</xdr:rowOff>
    </xdr:to>
    <xdr:sp macro="" textlink="">
      <xdr:nvSpPr>
        <xdr:cNvPr id="21" name="テキスト ボックス 20">
          <a:extLst>
            <a:ext uri="{FF2B5EF4-FFF2-40B4-BE49-F238E27FC236}">
              <a16:creationId xmlns:a16="http://schemas.microsoft.com/office/drawing/2014/main" id="{79719457-51A1-4A42-A2C7-D8293A2A1264}"/>
            </a:ext>
          </a:extLst>
        </xdr:cNvPr>
        <xdr:cNvSpPr txBox="1"/>
      </xdr:nvSpPr>
      <xdr:spPr>
        <a:xfrm rot="5400000">
          <a:off x="18153711" y="19566587"/>
          <a:ext cx="1877" cy="397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14</xdr:col>
      <xdr:colOff>0</xdr:colOff>
      <xdr:row>55</xdr:row>
      <xdr:rowOff>0</xdr:rowOff>
    </xdr:from>
    <xdr:to>
      <xdr:col>14</xdr:col>
      <xdr:colOff>59023</xdr:colOff>
      <xdr:row>55</xdr:row>
      <xdr:rowOff>28661</xdr:rowOff>
    </xdr:to>
    <xdr:sp macro="" textlink="">
      <xdr:nvSpPr>
        <xdr:cNvPr id="22" name="テキスト ボックス 21">
          <a:extLst>
            <a:ext uri="{FF2B5EF4-FFF2-40B4-BE49-F238E27FC236}">
              <a16:creationId xmlns:a16="http://schemas.microsoft.com/office/drawing/2014/main" id="{A62610A1-282E-4B2B-8844-7FACD92BB56C}"/>
            </a:ext>
          </a:extLst>
        </xdr:cNvPr>
        <xdr:cNvSpPr txBox="1"/>
      </xdr:nvSpPr>
      <xdr:spPr>
        <a:xfrm rot="5400000">
          <a:off x="18531781" y="26273819"/>
          <a:ext cx="28661" cy="590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658812</xdr:colOff>
      <xdr:row>40</xdr:row>
      <xdr:rowOff>0</xdr:rowOff>
    </xdr:from>
    <xdr:to>
      <xdr:col>13</xdr:col>
      <xdr:colOff>1071562</xdr:colOff>
      <xdr:row>40</xdr:row>
      <xdr:rowOff>0</xdr:rowOff>
    </xdr:to>
    <xdr:sp macro="" textlink="">
      <xdr:nvSpPr>
        <xdr:cNvPr id="23" name="テキスト ボックス 22">
          <a:extLst>
            <a:ext uri="{FF2B5EF4-FFF2-40B4-BE49-F238E27FC236}">
              <a16:creationId xmlns:a16="http://schemas.microsoft.com/office/drawing/2014/main" id="{A2AF502C-5CF1-422A-8009-F15FF58543F0}"/>
            </a:ext>
          </a:extLst>
        </xdr:cNvPr>
        <xdr:cNvSpPr txBox="1"/>
      </xdr:nvSpPr>
      <xdr:spPr>
        <a:xfrm rot="5400000">
          <a:off x="18318797" y="15494635"/>
          <a:ext cx="0" cy="3898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８</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666750</xdr:colOff>
      <xdr:row>45</xdr:row>
      <xdr:rowOff>0</xdr:rowOff>
    </xdr:from>
    <xdr:to>
      <xdr:col>14</xdr:col>
      <xdr:colOff>0</xdr:colOff>
      <xdr:row>45</xdr:row>
      <xdr:rowOff>1</xdr:rowOff>
    </xdr:to>
    <xdr:sp macro="" textlink="">
      <xdr:nvSpPr>
        <xdr:cNvPr id="24" name="テキスト ボックス 23">
          <a:extLst>
            <a:ext uri="{FF2B5EF4-FFF2-40B4-BE49-F238E27FC236}">
              <a16:creationId xmlns:a16="http://schemas.microsoft.com/office/drawing/2014/main" id="{D18D8FDA-4CA3-4EEC-B834-9F67BF03EF04}"/>
            </a:ext>
          </a:extLst>
        </xdr:cNvPr>
        <xdr:cNvSpPr txBox="1"/>
      </xdr:nvSpPr>
      <xdr:spPr>
        <a:xfrm rot="5400000">
          <a:off x="18324194" y="18446116"/>
          <a:ext cx="1" cy="384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666750</xdr:colOff>
      <xdr:row>52</xdr:row>
      <xdr:rowOff>0</xdr:rowOff>
    </xdr:from>
    <xdr:to>
      <xdr:col>14</xdr:col>
      <xdr:colOff>0</xdr:colOff>
      <xdr:row>52</xdr:row>
      <xdr:rowOff>111122</xdr:rowOff>
    </xdr:to>
    <xdr:sp macro="" textlink="">
      <xdr:nvSpPr>
        <xdr:cNvPr id="25" name="テキスト ボックス 24">
          <a:extLst>
            <a:ext uri="{FF2B5EF4-FFF2-40B4-BE49-F238E27FC236}">
              <a16:creationId xmlns:a16="http://schemas.microsoft.com/office/drawing/2014/main" id="{FDDB54AD-6348-41AE-88F4-A99F1E618F85}"/>
            </a:ext>
          </a:extLst>
        </xdr:cNvPr>
        <xdr:cNvSpPr txBox="1"/>
      </xdr:nvSpPr>
      <xdr:spPr>
        <a:xfrm rot="5400000">
          <a:off x="18268634" y="24529096"/>
          <a:ext cx="111122" cy="384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１１</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650875</xdr:colOff>
      <xdr:row>61</xdr:row>
      <xdr:rowOff>904903</xdr:rowOff>
    </xdr:from>
    <xdr:to>
      <xdr:col>13</xdr:col>
      <xdr:colOff>1063625</xdr:colOff>
      <xdr:row>62</xdr:row>
      <xdr:rowOff>0</xdr:rowOff>
    </xdr:to>
    <xdr:sp macro="" textlink="">
      <xdr:nvSpPr>
        <xdr:cNvPr id="26" name="テキスト ボックス 25">
          <a:extLst>
            <a:ext uri="{FF2B5EF4-FFF2-40B4-BE49-F238E27FC236}">
              <a16:creationId xmlns:a16="http://schemas.microsoft.com/office/drawing/2014/main" id="{48222C0E-2B91-4C88-B463-6B6F55D66B57}"/>
            </a:ext>
          </a:extLst>
        </xdr:cNvPr>
        <xdr:cNvSpPr txBox="1"/>
      </xdr:nvSpPr>
      <xdr:spPr>
        <a:xfrm rot="5400000">
          <a:off x="18313731" y="30036467"/>
          <a:ext cx="1877" cy="397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687457</xdr:colOff>
      <xdr:row>45</xdr:row>
      <xdr:rowOff>546653</xdr:rowOff>
    </xdr:from>
    <xdr:to>
      <xdr:col>13</xdr:col>
      <xdr:colOff>1070900</xdr:colOff>
      <xdr:row>45</xdr:row>
      <xdr:rowOff>786365</xdr:rowOff>
    </xdr:to>
    <xdr:sp macro="" textlink="">
      <xdr:nvSpPr>
        <xdr:cNvPr id="27" name="テキスト ボックス 26">
          <a:extLst>
            <a:ext uri="{FF2B5EF4-FFF2-40B4-BE49-F238E27FC236}">
              <a16:creationId xmlns:a16="http://schemas.microsoft.com/office/drawing/2014/main" id="{A7895594-E68C-4DF7-80C5-4737CB23B231}"/>
            </a:ext>
          </a:extLst>
        </xdr:cNvPr>
        <xdr:cNvSpPr txBox="1"/>
      </xdr:nvSpPr>
      <xdr:spPr>
        <a:xfrm rot="5400000">
          <a:off x="18331043" y="18701827"/>
          <a:ext cx="3492" cy="3605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１４</a:t>
          </a:r>
        </a:p>
      </xdr:txBody>
    </xdr:sp>
    <xdr:clientData/>
  </xdr:twoCellAnchor>
  <xdr:twoCellAnchor>
    <xdr:from>
      <xdr:col>14</xdr:col>
      <xdr:colOff>0</xdr:colOff>
      <xdr:row>55</xdr:row>
      <xdr:rowOff>0</xdr:rowOff>
    </xdr:from>
    <xdr:to>
      <xdr:col>14</xdr:col>
      <xdr:colOff>59023</xdr:colOff>
      <xdr:row>55</xdr:row>
      <xdr:rowOff>28661</xdr:rowOff>
    </xdr:to>
    <xdr:sp macro="" textlink="">
      <xdr:nvSpPr>
        <xdr:cNvPr id="28" name="テキスト ボックス 27">
          <a:extLst>
            <a:ext uri="{FF2B5EF4-FFF2-40B4-BE49-F238E27FC236}">
              <a16:creationId xmlns:a16="http://schemas.microsoft.com/office/drawing/2014/main" id="{89367E2E-EC0B-497C-873A-E092978E41B5}"/>
            </a:ext>
          </a:extLst>
        </xdr:cNvPr>
        <xdr:cNvSpPr txBox="1"/>
      </xdr:nvSpPr>
      <xdr:spPr>
        <a:xfrm rot="5400000">
          <a:off x="18531781" y="26273819"/>
          <a:ext cx="28661" cy="590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658812</xdr:colOff>
      <xdr:row>40</xdr:row>
      <xdr:rowOff>0</xdr:rowOff>
    </xdr:from>
    <xdr:to>
      <xdr:col>13</xdr:col>
      <xdr:colOff>1071562</xdr:colOff>
      <xdr:row>40</xdr:row>
      <xdr:rowOff>0</xdr:rowOff>
    </xdr:to>
    <xdr:sp macro="" textlink="">
      <xdr:nvSpPr>
        <xdr:cNvPr id="29" name="テキスト ボックス 28">
          <a:extLst>
            <a:ext uri="{FF2B5EF4-FFF2-40B4-BE49-F238E27FC236}">
              <a16:creationId xmlns:a16="http://schemas.microsoft.com/office/drawing/2014/main" id="{39FE8440-8475-47C9-BD9D-8CDFD385A1B8}"/>
            </a:ext>
          </a:extLst>
        </xdr:cNvPr>
        <xdr:cNvSpPr txBox="1"/>
      </xdr:nvSpPr>
      <xdr:spPr>
        <a:xfrm rot="5400000">
          <a:off x="18318797" y="15494635"/>
          <a:ext cx="0" cy="3898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８</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666750</xdr:colOff>
      <xdr:row>45</xdr:row>
      <xdr:rowOff>0</xdr:rowOff>
    </xdr:from>
    <xdr:to>
      <xdr:col>14</xdr:col>
      <xdr:colOff>0</xdr:colOff>
      <xdr:row>45</xdr:row>
      <xdr:rowOff>1</xdr:rowOff>
    </xdr:to>
    <xdr:sp macro="" textlink="">
      <xdr:nvSpPr>
        <xdr:cNvPr id="30" name="テキスト ボックス 29">
          <a:extLst>
            <a:ext uri="{FF2B5EF4-FFF2-40B4-BE49-F238E27FC236}">
              <a16:creationId xmlns:a16="http://schemas.microsoft.com/office/drawing/2014/main" id="{7684D35D-759B-4D33-B249-F7546BBA62C7}"/>
            </a:ext>
          </a:extLst>
        </xdr:cNvPr>
        <xdr:cNvSpPr txBox="1"/>
      </xdr:nvSpPr>
      <xdr:spPr>
        <a:xfrm rot="5400000">
          <a:off x="18324194" y="18446116"/>
          <a:ext cx="1" cy="384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666750</xdr:colOff>
      <xdr:row>52</xdr:row>
      <xdr:rowOff>0</xdr:rowOff>
    </xdr:from>
    <xdr:to>
      <xdr:col>14</xdr:col>
      <xdr:colOff>0</xdr:colOff>
      <xdr:row>52</xdr:row>
      <xdr:rowOff>111122</xdr:rowOff>
    </xdr:to>
    <xdr:sp macro="" textlink="">
      <xdr:nvSpPr>
        <xdr:cNvPr id="31" name="テキスト ボックス 30">
          <a:extLst>
            <a:ext uri="{FF2B5EF4-FFF2-40B4-BE49-F238E27FC236}">
              <a16:creationId xmlns:a16="http://schemas.microsoft.com/office/drawing/2014/main" id="{C865C1D2-8DF5-4F2B-B3C9-2BDEFC4F052F}"/>
            </a:ext>
          </a:extLst>
        </xdr:cNvPr>
        <xdr:cNvSpPr txBox="1"/>
      </xdr:nvSpPr>
      <xdr:spPr>
        <a:xfrm rot="5400000">
          <a:off x="18268634" y="24529096"/>
          <a:ext cx="111122" cy="384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１１</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650875</xdr:colOff>
      <xdr:row>61</xdr:row>
      <xdr:rowOff>904903</xdr:rowOff>
    </xdr:from>
    <xdr:to>
      <xdr:col>13</xdr:col>
      <xdr:colOff>1063625</xdr:colOff>
      <xdr:row>62</xdr:row>
      <xdr:rowOff>0</xdr:rowOff>
    </xdr:to>
    <xdr:sp macro="" textlink="">
      <xdr:nvSpPr>
        <xdr:cNvPr id="32" name="テキスト ボックス 31">
          <a:extLst>
            <a:ext uri="{FF2B5EF4-FFF2-40B4-BE49-F238E27FC236}">
              <a16:creationId xmlns:a16="http://schemas.microsoft.com/office/drawing/2014/main" id="{2B4AF7C6-6261-4158-BFEC-F9763D5356DD}"/>
            </a:ext>
          </a:extLst>
        </xdr:cNvPr>
        <xdr:cNvSpPr txBox="1"/>
      </xdr:nvSpPr>
      <xdr:spPr>
        <a:xfrm rot="5400000">
          <a:off x="18313731" y="30036467"/>
          <a:ext cx="1877" cy="397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687457</xdr:colOff>
      <xdr:row>45</xdr:row>
      <xdr:rowOff>546653</xdr:rowOff>
    </xdr:from>
    <xdr:to>
      <xdr:col>13</xdr:col>
      <xdr:colOff>1070900</xdr:colOff>
      <xdr:row>45</xdr:row>
      <xdr:rowOff>786365</xdr:rowOff>
    </xdr:to>
    <xdr:sp macro="" textlink="">
      <xdr:nvSpPr>
        <xdr:cNvPr id="33" name="テキスト ボックス 32">
          <a:extLst>
            <a:ext uri="{FF2B5EF4-FFF2-40B4-BE49-F238E27FC236}">
              <a16:creationId xmlns:a16="http://schemas.microsoft.com/office/drawing/2014/main" id="{EDDECB59-9831-432B-97F4-297C533F62DE}"/>
            </a:ext>
          </a:extLst>
        </xdr:cNvPr>
        <xdr:cNvSpPr txBox="1"/>
      </xdr:nvSpPr>
      <xdr:spPr>
        <a:xfrm rot="5400000">
          <a:off x="18331043" y="18701827"/>
          <a:ext cx="3492" cy="3605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１４</a:t>
          </a:r>
        </a:p>
      </xdr:txBody>
    </xdr:sp>
    <xdr:clientData/>
  </xdr:twoCellAnchor>
  <xdr:twoCellAnchor>
    <xdr:from>
      <xdr:col>14</xdr:col>
      <xdr:colOff>0</xdr:colOff>
      <xdr:row>57</xdr:row>
      <xdr:rowOff>0</xdr:rowOff>
    </xdr:from>
    <xdr:to>
      <xdr:col>14</xdr:col>
      <xdr:colOff>59023</xdr:colOff>
      <xdr:row>57</xdr:row>
      <xdr:rowOff>28661</xdr:rowOff>
    </xdr:to>
    <xdr:sp macro="" textlink="">
      <xdr:nvSpPr>
        <xdr:cNvPr id="34" name="テキスト ボックス 33">
          <a:extLst>
            <a:ext uri="{FF2B5EF4-FFF2-40B4-BE49-F238E27FC236}">
              <a16:creationId xmlns:a16="http://schemas.microsoft.com/office/drawing/2014/main" id="{25244BEA-1401-4D31-808A-7942293B7BF8}"/>
            </a:ext>
          </a:extLst>
        </xdr:cNvPr>
        <xdr:cNvSpPr txBox="1"/>
      </xdr:nvSpPr>
      <xdr:spPr>
        <a:xfrm rot="5400000">
          <a:off x="18531781" y="27424439"/>
          <a:ext cx="28661" cy="590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658812</xdr:colOff>
      <xdr:row>42</xdr:row>
      <xdr:rowOff>0</xdr:rowOff>
    </xdr:from>
    <xdr:to>
      <xdr:col>13</xdr:col>
      <xdr:colOff>1071562</xdr:colOff>
      <xdr:row>42</xdr:row>
      <xdr:rowOff>0</xdr:rowOff>
    </xdr:to>
    <xdr:sp macro="" textlink="">
      <xdr:nvSpPr>
        <xdr:cNvPr id="35" name="テキスト ボックス 34">
          <a:extLst>
            <a:ext uri="{FF2B5EF4-FFF2-40B4-BE49-F238E27FC236}">
              <a16:creationId xmlns:a16="http://schemas.microsoft.com/office/drawing/2014/main" id="{2C047ACB-93DD-4BDE-A1AD-13497483E09A}"/>
            </a:ext>
          </a:extLst>
        </xdr:cNvPr>
        <xdr:cNvSpPr txBox="1"/>
      </xdr:nvSpPr>
      <xdr:spPr>
        <a:xfrm rot="5400000">
          <a:off x="18318797" y="17712055"/>
          <a:ext cx="0" cy="3898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８</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666750</xdr:colOff>
      <xdr:row>47</xdr:row>
      <xdr:rowOff>0</xdr:rowOff>
    </xdr:from>
    <xdr:to>
      <xdr:col>14</xdr:col>
      <xdr:colOff>0</xdr:colOff>
      <xdr:row>47</xdr:row>
      <xdr:rowOff>1</xdr:rowOff>
    </xdr:to>
    <xdr:sp macro="" textlink="">
      <xdr:nvSpPr>
        <xdr:cNvPr id="36" name="テキスト ボックス 35">
          <a:extLst>
            <a:ext uri="{FF2B5EF4-FFF2-40B4-BE49-F238E27FC236}">
              <a16:creationId xmlns:a16="http://schemas.microsoft.com/office/drawing/2014/main" id="{37898597-D839-4587-81E6-E4F11D971E59}"/>
            </a:ext>
          </a:extLst>
        </xdr:cNvPr>
        <xdr:cNvSpPr txBox="1"/>
      </xdr:nvSpPr>
      <xdr:spPr>
        <a:xfrm rot="5400000">
          <a:off x="18324194" y="18933796"/>
          <a:ext cx="1" cy="384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666750</xdr:colOff>
      <xdr:row>54</xdr:row>
      <xdr:rowOff>0</xdr:rowOff>
    </xdr:from>
    <xdr:to>
      <xdr:col>14</xdr:col>
      <xdr:colOff>0</xdr:colOff>
      <xdr:row>54</xdr:row>
      <xdr:rowOff>111122</xdr:rowOff>
    </xdr:to>
    <xdr:sp macro="" textlink="">
      <xdr:nvSpPr>
        <xdr:cNvPr id="37" name="テキスト ボックス 36">
          <a:extLst>
            <a:ext uri="{FF2B5EF4-FFF2-40B4-BE49-F238E27FC236}">
              <a16:creationId xmlns:a16="http://schemas.microsoft.com/office/drawing/2014/main" id="{6935BB8D-3C81-484F-86C3-46620E41F3A8}"/>
            </a:ext>
          </a:extLst>
        </xdr:cNvPr>
        <xdr:cNvSpPr txBox="1"/>
      </xdr:nvSpPr>
      <xdr:spPr>
        <a:xfrm rot="5400000">
          <a:off x="18268634" y="25115836"/>
          <a:ext cx="111122" cy="384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１１</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650875</xdr:colOff>
      <xdr:row>63</xdr:row>
      <xdr:rowOff>0</xdr:rowOff>
    </xdr:from>
    <xdr:to>
      <xdr:col>13</xdr:col>
      <xdr:colOff>1063625</xdr:colOff>
      <xdr:row>63</xdr:row>
      <xdr:rowOff>0</xdr:rowOff>
    </xdr:to>
    <xdr:sp macro="" textlink="">
      <xdr:nvSpPr>
        <xdr:cNvPr id="38" name="テキスト ボックス 37">
          <a:extLst>
            <a:ext uri="{FF2B5EF4-FFF2-40B4-BE49-F238E27FC236}">
              <a16:creationId xmlns:a16="http://schemas.microsoft.com/office/drawing/2014/main" id="{96C27138-5558-4AEA-9AC2-895D307F315C}"/>
            </a:ext>
          </a:extLst>
        </xdr:cNvPr>
        <xdr:cNvSpPr txBox="1"/>
      </xdr:nvSpPr>
      <xdr:spPr>
        <a:xfrm rot="5400000">
          <a:off x="18314670" y="30281245"/>
          <a:ext cx="0" cy="397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0</xdr:colOff>
      <xdr:row>5</xdr:row>
      <xdr:rowOff>187326</xdr:rowOff>
    </xdr:from>
    <xdr:to>
      <xdr:col>13</xdr:col>
      <xdr:colOff>110881</xdr:colOff>
      <xdr:row>8</xdr:row>
      <xdr:rowOff>0</xdr:rowOff>
    </xdr:to>
    <xdr:sp macro="" textlink="">
      <xdr:nvSpPr>
        <xdr:cNvPr id="2" name="テキスト ボックス 1">
          <a:extLst>
            <a:ext uri="{FF2B5EF4-FFF2-40B4-BE49-F238E27FC236}">
              <a16:creationId xmlns:a16="http://schemas.microsoft.com/office/drawing/2014/main" id="{C659B35E-1EA6-48BA-8A44-B49B424DD93C}"/>
            </a:ext>
          </a:extLst>
        </xdr:cNvPr>
        <xdr:cNvSpPr txBox="1"/>
      </xdr:nvSpPr>
      <xdr:spPr>
        <a:xfrm rot="5400000">
          <a:off x="16341604" y="1524122"/>
          <a:ext cx="517524" cy="110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６</a:t>
          </a:r>
        </a:p>
      </xdr:txBody>
    </xdr:sp>
    <xdr:clientData/>
  </xdr:twoCellAnchor>
  <xdr:twoCellAnchor>
    <xdr:from>
      <xdr:col>13</xdr:col>
      <xdr:colOff>0</xdr:colOff>
      <xdr:row>12</xdr:row>
      <xdr:rowOff>0</xdr:rowOff>
    </xdr:from>
    <xdr:to>
      <xdr:col>13</xdr:col>
      <xdr:colOff>85481</xdr:colOff>
      <xdr:row>12</xdr:row>
      <xdr:rowOff>114468</xdr:rowOff>
    </xdr:to>
    <xdr:sp macro="" textlink="">
      <xdr:nvSpPr>
        <xdr:cNvPr id="3" name="テキスト ボックス 2">
          <a:extLst>
            <a:ext uri="{FF2B5EF4-FFF2-40B4-BE49-F238E27FC236}">
              <a16:creationId xmlns:a16="http://schemas.microsoft.com/office/drawing/2014/main" id="{55A671B0-2CED-4FA9-8583-A3BF4EC73CD0}"/>
            </a:ext>
          </a:extLst>
        </xdr:cNvPr>
        <xdr:cNvSpPr txBox="1"/>
      </xdr:nvSpPr>
      <xdr:spPr>
        <a:xfrm rot="5400000">
          <a:off x="16531384" y="4957016"/>
          <a:ext cx="114468" cy="87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13</xdr:col>
      <xdr:colOff>595313</xdr:colOff>
      <xdr:row>195</xdr:row>
      <xdr:rowOff>0</xdr:rowOff>
    </xdr:from>
    <xdr:to>
      <xdr:col>13</xdr:col>
      <xdr:colOff>976597</xdr:colOff>
      <xdr:row>195</xdr:row>
      <xdr:rowOff>92693</xdr:rowOff>
    </xdr:to>
    <xdr:sp macro="" textlink="">
      <xdr:nvSpPr>
        <xdr:cNvPr id="4" name="テキスト ボックス 3">
          <a:extLst>
            <a:ext uri="{FF2B5EF4-FFF2-40B4-BE49-F238E27FC236}">
              <a16:creationId xmlns:a16="http://schemas.microsoft.com/office/drawing/2014/main" id="{16392643-2F77-4974-A27C-366F5AC46B71}"/>
            </a:ext>
          </a:extLst>
        </xdr:cNvPr>
        <xdr:cNvSpPr txBox="1"/>
      </xdr:nvSpPr>
      <xdr:spPr>
        <a:xfrm rot="5400000">
          <a:off x="17278818" y="69856835"/>
          <a:ext cx="96503" cy="3812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１６</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674685</xdr:colOff>
      <xdr:row>113</xdr:row>
      <xdr:rowOff>0</xdr:rowOff>
    </xdr:from>
    <xdr:to>
      <xdr:col>13</xdr:col>
      <xdr:colOff>982416</xdr:colOff>
      <xdr:row>113</xdr:row>
      <xdr:rowOff>109664</xdr:rowOff>
    </xdr:to>
    <xdr:sp macro="" textlink="">
      <xdr:nvSpPr>
        <xdr:cNvPr id="5" name="テキスト ボックス 4">
          <a:extLst>
            <a:ext uri="{FF2B5EF4-FFF2-40B4-BE49-F238E27FC236}">
              <a16:creationId xmlns:a16="http://schemas.microsoft.com/office/drawing/2014/main" id="{D27ACBF0-5AE1-4DA6-ACF7-B9C35DC6D0CF}"/>
            </a:ext>
          </a:extLst>
        </xdr:cNvPr>
        <xdr:cNvSpPr txBox="1"/>
      </xdr:nvSpPr>
      <xdr:spPr>
        <a:xfrm rot="5400000">
          <a:off x="17312928" y="37985727"/>
          <a:ext cx="107759" cy="2982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１１</a:t>
          </a:r>
        </a:p>
      </xdr:txBody>
    </xdr:sp>
    <xdr:clientData/>
  </xdr:twoCellAnchor>
  <xdr:twoCellAnchor>
    <xdr:from>
      <xdr:col>13</xdr:col>
      <xdr:colOff>666750</xdr:colOff>
      <xdr:row>170</xdr:row>
      <xdr:rowOff>0</xdr:rowOff>
    </xdr:from>
    <xdr:to>
      <xdr:col>13</xdr:col>
      <xdr:colOff>974481</xdr:colOff>
      <xdr:row>170</xdr:row>
      <xdr:rowOff>149349</xdr:rowOff>
    </xdr:to>
    <xdr:sp macro="" textlink="">
      <xdr:nvSpPr>
        <xdr:cNvPr id="6" name="テキスト ボックス 5">
          <a:extLst>
            <a:ext uri="{FF2B5EF4-FFF2-40B4-BE49-F238E27FC236}">
              <a16:creationId xmlns:a16="http://schemas.microsoft.com/office/drawing/2014/main" id="{47AAB33E-243E-4DB6-9D86-3911E056A808}"/>
            </a:ext>
          </a:extLst>
        </xdr:cNvPr>
        <xdr:cNvSpPr txBox="1"/>
      </xdr:nvSpPr>
      <xdr:spPr>
        <a:xfrm rot="5400000">
          <a:off x="17287056" y="60242634"/>
          <a:ext cx="149349"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twoCellAnchor>
    <xdr:from>
      <xdr:col>13</xdr:col>
      <xdr:colOff>642936</xdr:colOff>
      <xdr:row>179</xdr:row>
      <xdr:rowOff>0</xdr:rowOff>
    </xdr:from>
    <xdr:to>
      <xdr:col>13</xdr:col>
      <xdr:colOff>950667</xdr:colOff>
      <xdr:row>179</xdr:row>
      <xdr:rowOff>93786</xdr:rowOff>
    </xdr:to>
    <xdr:sp macro="" textlink="">
      <xdr:nvSpPr>
        <xdr:cNvPr id="7" name="テキスト ボックス 6">
          <a:extLst>
            <a:ext uri="{FF2B5EF4-FFF2-40B4-BE49-F238E27FC236}">
              <a16:creationId xmlns:a16="http://schemas.microsoft.com/office/drawing/2014/main" id="{87C35519-6A2C-45A5-9F72-848A59D6C789}"/>
            </a:ext>
          </a:extLst>
        </xdr:cNvPr>
        <xdr:cNvSpPr txBox="1"/>
      </xdr:nvSpPr>
      <xdr:spPr>
        <a:xfrm rot="5400000">
          <a:off x="17291976" y="64892580"/>
          <a:ext cx="97596" cy="309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658812</xdr:colOff>
      <xdr:row>193</xdr:row>
      <xdr:rowOff>0</xdr:rowOff>
    </xdr:from>
    <xdr:to>
      <xdr:col>13</xdr:col>
      <xdr:colOff>966543</xdr:colOff>
      <xdr:row>193</xdr:row>
      <xdr:rowOff>141410</xdr:rowOff>
    </xdr:to>
    <xdr:sp macro="" textlink="">
      <xdr:nvSpPr>
        <xdr:cNvPr id="8" name="テキスト ボックス 7">
          <a:extLst>
            <a:ext uri="{FF2B5EF4-FFF2-40B4-BE49-F238E27FC236}">
              <a16:creationId xmlns:a16="http://schemas.microsoft.com/office/drawing/2014/main" id="{FD170B6E-45C8-422C-ACCD-010F6BC82C02}"/>
            </a:ext>
          </a:extLst>
        </xdr:cNvPr>
        <xdr:cNvSpPr txBox="1"/>
      </xdr:nvSpPr>
      <xdr:spPr>
        <a:xfrm rot="5400000">
          <a:off x="17290707" y="69304560"/>
          <a:ext cx="139505" cy="309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１５</a:t>
          </a:r>
        </a:p>
      </xdr:txBody>
    </xdr:sp>
    <xdr:clientData/>
  </xdr:twoCellAnchor>
  <xdr:twoCellAnchor>
    <xdr:from>
      <xdr:col>13</xdr:col>
      <xdr:colOff>0</xdr:colOff>
      <xdr:row>5</xdr:row>
      <xdr:rowOff>187326</xdr:rowOff>
    </xdr:from>
    <xdr:to>
      <xdr:col>13</xdr:col>
      <xdr:colOff>110881</xdr:colOff>
      <xdr:row>8</xdr:row>
      <xdr:rowOff>0</xdr:rowOff>
    </xdr:to>
    <xdr:sp macro="" textlink="">
      <xdr:nvSpPr>
        <xdr:cNvPr id="9" name="テキスト ボックス 8">
          <a:extLst>
            <a:ext uri="{FF2B5EF4-FFF2-40B4-BE49-F238E27FC236}">
              <a16:creationId xmlns:a16="http://schemas.microsoft.com/office/drawing/2014/main" id="{2023C3E9-ED65-439E-9235-CE5A5FE9B3CD}"/>
            </a:ext>
          </a:extLst>
        </xdr:cNvPr>
        <xdr:cNvSpPr txBox="1"/>
      </xdr:nvSpPr>
      <xdr:spPr>
        <a:xfrm rot="5400000">
          <a:off x="16333984" y="1508882"/>
          <a:ext cx="513714" cy="110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６</a:t>
          </a:r>
        </a:p>
      </xdr:txBody>
    </xdr:sp>
    <xdr:clientData/>
  </xdr:twoCellAnchor>
  <xdr:twoCellAnchor>
    <xdr:from>
      <xdr:col>13</xdr:col>
      <xdr:colOff>0</xdr:colOff>
      <xdr:row>12</xdr:row>
      <xdr:rowOff>0</xdr:rowOff>
    </xdr:from>
    <xdr:to>
      <xdr:col>13</xdr:col>
      <xdr:colOff>85481</xdr:colOff>
      <xdr:row>12</xdr:row>
      <xdr:rowOff>114468</xdr:rowOff>
    </xdr:to>
    <xdr:sp macro="" textlink="">
      <xdr:nvSpPr>
        <xdr:cNvPr id="10" name="テキスト ボックス 9">
          <a:extLst>
            <a:ext uri="{FF2B5EF4-FFF2-40B4-BE49-F238E27FC236}">
              <a16:creationId xmlns:a16="http://schemas.microsoft.com/office/drawing/2014/main" id="{4D56D73B-A770-4D6A-9E3B-F15BE5552E8A}"/>
            </a:ext>
          </a:extLst>
        </xdr:cNvPr>
        <xdr:cNvSpPr txBox="1"/>
      </xdr:nvSpPr>
      <xdr:spPr>
        <a:xfrm rot="5400000">
          <a:off x="16520907" y="4952253"/>
          <a:ext cx="114468" cy="85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13</xdr:col>
      <xdr:colOff>595313</xdr:colOff>
      <xdr:row>194</xdr:row>
      <xdr:rowOff>0</xdr:rowOff>
    </xdr:from>
    <xdr:to>
      <xdr:col>13</xdr:col>
      <xdr:colOff>976597</xdr:colOff>
      <xdr:row>194</xdr:row>
      <xdr:rowOff>92693</xdr:rowOff>
    </xdr:to>
    <xdr:sp macro="" textlink="">
      <xdr:nvSpPr>
        <xdr:cNvPr id="11" name="テキスト ボックス 10">
          <a:extLst>
            <a:ext uri="{FF2B5EF4-FFF2-40B4-BE49-F238E27FC236}">
              <a16:creationId xmlns:a16="http://schemas.microsoft.com/office/drawing/2014/main" id="{AE6DA612-87D9-4AC4-9C30-C5E389AB8F7F}"/>
            </a:ext>
          </a:extLst>
        </xdr:cNvPr>
        <xdr:cNvSpPr txBox="1"/>
      </xdr:nvSpPr>
      <xdr:spPr>
        <a:xfrm rot="5400000">
          <a:off x="17271198" y="69712055"/>
          <a:ext cx="92693" cy="3736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１６</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674685</xdr:colOff>
      <xdr:row>112</xdr:row>
      <xdr:rowOff>0</xdr:rowOff>
    </xdr:from>
    <xdr:to>
      <xdr:col>13</xdr:col>
      <xdr:colOff>982416</xdr:colOff>
      <xdr:row>112</xdr:row>
      <xdr:rowOff>109664</xdr:rowOff>
    </xdr:to>
    <xdr:sp macro="" textlink="">
      <xdr:nvSpPr>
        <xdr:cNvPr id="12" name="テキスト ボックス 11">
          <a:extLst>
            <a:ext uri="{FF2B5EF4-FFF2-40B4-BE49-F238E27FC236}">
              <a16:creationId xmlns:a16="http://schemas.microsoft.com/office/drawing/2014/main" id="{DF068683-A99A-49A7-AAA5-02EB369BA224}"/>
            </a:ext>
          </a:extLst>
        </xdr:cNvPr>
        <xdr:cNvSpPr txBox="1"/>
      </xdr:nvSpPr>
      <xdr:spPr>
        <a:xfrm rot="5400000">
          <a:off x="17301499" y="37932386"/>
          <a:ext cx="109664" cy="2924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１１</a:t>
          </a:r>
        </a:p>
      </xdr:txBody>
    </xdr:sp>
    <xdr:clientData/>
  </xdr:twoCellAnchor>
  <xdr:twoCellAnchor>
    <xdr:from>
      <xdr:col>13</xdr:col>
      <xdr:colOff>666750</xdr:colOff>
      <xdr:row>169</xdr:row>
      <xdr:rowOff>0</xdr:rowOff>
    </xdr:from>
    <xdr:to>
      <xdr:col>13</xdr:col>
      <xdr:colOff>974481</xdr:colOff>
      <xdr:row>169</xdr:row>
      <xdr:rowOff>149349</xdr:rowOff>
    </xdr:to>
    <xdr:sp macro="" textlink="">
      <xdr:nvSpPr>
        <xdr:cNvPr id="13" name="テキスト ボックス 12">
          <a:extLst>
            <a:ext uri="{FF2B5EF4-FFF2-40B4-BE49-F238E27FC236}">
              <a16:creationId xmlns:a16="http://schemas.microsoft.com/office/drawing/2014/main" id="{1DCF19A1-4BCB-4605-B139-E6F3B1073679}"/>
            </a:ext>
          </a:extLst>
        </xdr:cNvPr>
        <xdr:cNvSpPr txBox="1"/>
      </xdr:nvSpPr>
      <xdr:spPr>
        <a:xfrm rot="5400000">
          <a:off x="17277531" y="60114999"/>
          <a:ext cx="149349" cy="3001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twoCellAnchor>
    <xdr:from>
      <xdr:col>13</xdr:col>
      <xdr:colOff>642936</xdr:colOff>
      <xdr:row>178</xdr:row>
      <xdr:rowOff>0</xdr:rowOff>
    </xdr:from>
    <xdr:to>
      <xdr:col>13</xdr:col>
      <xdr:colOff>950667</xdr:colOff>
      <xdr:row>178</xdr:row>
      <xdr:rowOff>93786</xdr:rowOff>
    </xdr:to>
    <xdr:sp macro="" textlink="">
      <xdr:nvSpPr>
        <xdr:cNvPr id="14" name="テキスト ボックス 13">
          <a:extLst>
            <a:ext uri="{FF2B5EF4-FFF2-40B4-BE49-F238E27FC236}">
              <a16:creationId xmlns:a16="http://schemas.microsoft.com/office/drawing/2014/main" id="{4BD63FCA-5B47-476C-B72E-4E557BB1FEC7}"/>
            </a:ext>
          </a:extLst>
        </xdr:cNvPr>
        <xdr:cNvSpPr txBox="1"/>
      </xdr:nvSpPr>
      <xdr:spPr>
        <a:xfrm rot="5400000">
          <a:off x="17285309" y="64762087"/>
          <a:ext cx="93786"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658812</xdr:colOff>
      <xdr:row>192</xdr:row>
      <xdr:rowOff>0</xdr:rowOff>
    </xdr:from>
    <xdr:to>
      <xdr:col>13</xdr:col>
      <xdr:colOff>966543</xdr:colOff>
      <xdr:row>192</xdr:row>
      <xdr:rowOff>141410</xdr:rowOff>
    </xdr:to>
    <xdr:sp macro="" textlink="">
      <xdr:nvSpPr>
        <xdr:cNvPr id="15" name="テキスト ボックス 14">
          <a:extLst>
            <a:ext uri="{FF2B5EF4-FFF2-40B4-BE49-F238E27FC236}">
              <a16:creationId xmlns:a16="http://schemas.microsoft.com/office/drawing/2014/main" id="{4AA6F9DE-9FE7-471B-A6BA-6A6A4D5E4ABF}"/>
            </a:ext>
          </a:extLst>
        </xdr:cNvPr>
        <xdr:cNvSpPr txBox="1"/>
      </xdr:nvSpPr>
      <xdr:spPr>
        <a:xfrm rot="5400000">
          <a:off x="17277373" y="69159779"/>
          <a:ext cx="14141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１５</a:t>
          </a:r>
        </a:p>
      </xdr:txBody>
    </xdr:sp>
    <xdr:clientData/>
  </xdr:twoCellAnchor>
  <xdr:twoCellAnchor>
    <xdr:from>
      <xdr:col>13</xdr:col>
      <xdr:colOff>0</xdr:colOff>
      <xdr:row>5</xdr:row>
      <xdr:rowOff>187326</xdr:rowOff>
    </xdr:from>
    <xdr:to>
      <xdr:col>13</xdr:col>
      <xdr:colOff>110881</xdr:colOff>
      <xdr:row>8</xdr:row>
      <xdr:rowOff>0</xdr:rowOff>
    </xdr:to>
    <xdr:sp macro="" textlink="">
      <xdr:nvSpPr>
        <xdr:cNvPr id="16" name="テキスト ボックス 15">
          <a:extLst>
            <a:ext uri="{FF2B5EF4-FFF2-40B4-BE49-F238E27FC236}">
              <a16:creationId xmlns:a16="http://schemas.microsoft.com/office/drawing/2014/main" id="{ED1541D8-E105-4680-9ED8-0B6EA5E5F21F}"/>
            </a:ext>
          </a:extLst>
        </xdr:cNvPr>
        <xdr:cNvSpPr txBox="1"/>
      </xdr:nvSpPr>
      <xdr:spPr>
        <a:xfrm rot="5400000">
          <a:off x="16333984" y="1508882"/>
          <a:ext cx="513714" cy="110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６</a:t>
          </a:r>
        </a:p>
      </xdr:txBody>
    </xdr:sp>
    <xdr:clientData/>
  </xdr:twoCellAnchor>
  <xdr:twoCellAnchor>
    <xdr:from>
      <xdr:col>13</xdr:col>
      <xdr:colOff>0</xdr:colOff>
      <xdr:row>12</xdr:row>
      <xdr:rowOff>0</xdr:rowOff>
    </xdr:from>
    <xdr:to>
      <xdr:col>13</xdr:col>
      <xdr:colOff>85481</xdr:colOff>
      <xdr:row>12</xdr:row>
      <xdr:rowOff>114468</xdr:rowOff>
    </xdr:to>
    <xdr:sp macro="" textlink="">
      <xdr:nvSpPr>
        <xdr:cNvPr id="17" name="テキスト ボックス 16">
          <a:extLst>
            <a:ext uri="{FF2B5EF4-FFF2-40B4-BE49-F238E27FC236}">
              <a16:creationId xmlns:a16="http://schemas.microsoft.com/office/drawing/2014/main" id="{0BF9E926-5D42-474F-8B0B-999FADECDB46}"/>
            </a:ext>
          </a:extLst>
        </xdr:cNvPr>
        <xdr:cNvSpPr txBox="1"/>
      </xdr:nvSpPr>
      <xdr:spPr>
        <a:xfrm rot="5400000">
          <a:off x="16520907" y="4952253"/>
          <a:ext cx="114468" cy="85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13</xdr:col>
      <xdr:colOff>595313</xdr:colOff>
      <xdr:row>195</xdr:row>
      <xdr:rowOff>0</xdr:rowOff>
    </xdr:from>
    <xdr:to>
      <xdr:col>13</xdr:col>
      <xdr:colOff>976597</xdr:colOff>
      <xdr:row>195</xdr:row>
      <xdr:rowOff>92693</xdr:rowOff>
    </xdr:to>
    <xdr:sp macro="" textlink="">
      <xdr:nvSpPr>
        <xdr:cNvPr id="18" name="テキスト ボックス 17">
          <a:extLst>
            <a:ext uri="{FF2B5EF4-FFF2-40B4-BE49-F238E27FC236}">
              <a16:creationId xmlns:a16="http://schemas.microsoft.com/office/drawing/2014/main" id="{F801E25A-431F-45D3-AD0C-0C42C30F6419}"/>
            </a:ext>
          </a:extLst>
        </xdr:cNvPr>
        <xdr:cNvSpPr txBox="1"/>
      </xdr:nvSpPr>
      <xdr:spPr>
        <a:xfrm rot="5400000">
          <a:off x="17271198" y="76973915"/>
          <a:ext cx="92693" cy="3736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１６</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674685</xdr:colOff>
      <xdr:row>113</xdr:row>
      <xdr:rowOff>0</xdr:rowOff>
    </xdr:from>
    <xdr:to>
      <xdr:col>13</xdr:col>
      <xdr:colOff>982416</xdr:colOff>
      <xdr:row>113</xdr:row>
      <xdr:rowOff>109664</xdr:rowOff>
    </xdr:to>
    <xdr:sp macro="" textlink="">
      <xdr:nvSpPr>
        <xdr:cNvPr id="19" name="テキスト ボックス 18">
          <a:extLst>
            <a:ext uri="{FF2B5EF4-FFF2-40B4-BE49-F238E27FC236}">
              <a16:creationId xmlns:a16="http://schemas.microsoft.com/office/drawing/2014/main" id="{6A1F4B9D-BE01-4A19-8C56-0DA4564D8BD2}"/>
            </a:ext>
          </a:extLst>
        </xdr:cNvPr>
        <xdr:cNvSpPr txBox="1"/>
      </xdr:nvSpPr>
      <xdr:spPr>
        <a:xfrm rot="5400000">
          <a:off x="17301499" y="41125166"/>
          <a:ext cx="109664" cy="2924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１１</a:t>
          </a:r>
        </a:p>
      </xdr:txBody>
    </xdr:sp>
    <xdr:clientData/>
  </xdr:twoCellAnchor>
  <xdr:twoCellAnchor>
    <xdr:from>
      <xdr:col>13</xdr:col>
      <xdr:colOff>666750</xdr:colOff>
      <xdr:row>170</xdr:row>
      <xdr:rowOff>0</xdr:rowOff>
    </xdr:from>
    <xdr:to>
      <xdr:col>13</xdr:col>
      <xdr:colOff>974481</xdr:colOff>
      <xdr:row>170</xdr:row>
      <xdr:rowOff>149349</xdr:rowOff>
    </xdr:to>
    <xdr:sp macro="" textlink="">
      <xdr:nvSpPr>
        <xdr:cNvPr id="20" name="テキスト ボックス 19">
          <a:extLst>
            <a:ext uri="{FF2B5EF4-FFF2-40B4-BE49-F238E27FC236}">
              <a16:creationId xmlns:a16="http://schemas.microsoft.com/office/drawing/2014/main" id="{ADC47E42-107B-47E9-AAE2-50AD1016A263}"/>
            </a:ext>
          </a:extLst>
        </xdr:cNvPr>
        <xdr:cNvSpPr txBox="1"/>
      </xdr:nvSpPr>
      <xdr:spPr>
        <a:xfrm rot="5400000">
          <a:off x="17277531" y="65570919"/>
          <a:ext cx="149349" cy="3001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twoCellAnchor>
    <xdr:from>
      <xdr:col>13</xdr:col>
      <xdr:colOff>642936</xdr:colOff>
      <xdr:row>179</xdr:row>
      <xdr:rowOff>0</xdr:rowOff>
    </xdr:from>
    <xdr:to>
      <xdr:col>13</xdr:col>
      <xdr:colOff>950667</xdr:colOff>
      <xdr:row>179</xdr:row>
      <xdr:rowOff>93786</xdr:rowOff>
    </xdr:to>
    <xdr:sp macro="" textlink="">
      <xdr:nvSpPr>
        <xdr:cNvPr id="21" name="テキスト ボックス 20">
          <a:extLst>
            <a:ext uri="{FF2B5EF4-FFF2-40B4-BE49-F238E27FC236}">
              <a16:creationId xmlns:a16="http://schemas.microsoft.com/office/drawing/2014/main" id="{38B3215C-36D5-402A-A7F7-062D5D2183DA}"/>
            </a:ext>
          </a:extLst>
        </xdr:cNvPr>
        <xdr:cNvSpPr txBox="1"/>
      </xdr:nvSpPr>
      <xdr:spPr>
        <a:xfrm rot="5400000">
          <a:off x="17285309" y="70248487"/>
          <a:ext cx="93786"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658812</xdr:colOff>
      <xdr:row>193</xdr:row>
      <xdr:rowOff>0</xdr:rowOff>
    </xdr:from>
    <xdr:to>
      <xdr:col>13</xdr:col>
      <xdr:colOff>966543</xdr:colOff>
      <xdr:row>193</xdr:row>
      <xdr:rowOff>141410</xdr:rowOff>
    </xdr:to>
    <xdr:sp macro="" textlink="">
      <xdr:nvSpPr>
        <xdr:cNvPr id="22" name="テキスト ボックス 21">
          <a:extLst>
            <a:ext uri="{FF2B5EF4-FFF2-40B4-BE49-F238E27FC236}">
              <a16:creationId xmlns:a16="http://schemas.microsoft.com/office/drawing/2014/main" id="{FC9CBDCA-4526-42A0-B254-495BE6CE6D20}"/>
            </a:ext>
          </a:extLst>
        </xdr:cNvPr>
        <xdr:cNvSpPr txBox="1"/>
      </xdr:nvSpPr>
      <xdr:spPr>
        <a:xfrm rot="5400000">
          <a:off x="17277373" y="75271019"/>
          <a:ext cx="14141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１５</a:t>
          </a:r>
        </a:p>
      </xdr:txBody>
    </xdr:sp>
    <xdr:clientData/>
  </xdr:twoCellAnchor>
  <xdr:twoCellAnchor>
    <xdr:from>
      <xdr:col>13</xdr:col>
      <xdr:colOff>0</xdr:colOff>
      <xdr:row>5</xdr:row>
      <xdr:rowOff>187326</xdr:rowOff>
    </xdr:from>
    <xdr:to>
      <xdr:col>13</xdr:col>
      <xdr:colOff>110881</xdr:colOff>
      <xdr:row>8</xdr:row>
      <xdr:rowOff>0</xdr:rowOff>
    </xdr:to>
    <xdr:sp macro="" textlink="">
      <xdr:nvSpPr>
        <xdr:cNvPr id="23" name="テキスト ボックス 22">
          <a:extLst>
            <a:ext uri="{FF2B5EF4-FFF2-40B4-BE49-F238E27FC236}">
              <a16:creationId xmlns:a16="http://schemas.microsoft.com/office/drawing/2014/main" id="{5A777708-4E49-4A6F-B280-264EA5BD295A}"/>
            </a:ext>
          </a:extLst>
        </xdr:cNvPr>
        <xdr:cNvSpPr txBox="1"/>
      </xdr:nvSpPr>
      <xdr:spPr>
        <a:xfrm rot="5400000">
          <a:off x="16333984" y="1508882"/>
          <a:ext cx="513714" cy="110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６</a:t>
          </a:r>
        </a:p>
      </xdr:txBody>
    </xdr:sp>
    <xdr:clientData/>
  </xdr:twoCellAnchor>
  <xdr:twoCellAnchor>
    <xdr:from>
      <xdr:col>13</xdr:col>
      <xdr:colOff>0</xdr:colOff>
      <xdr:row>12</xdr:row>
      <xdr:rowOff>0</xdr:rowOff>
    </xdr:from>
    <xdr:to>
      <xdr:col>13</xdr:col>
      <xdr:colOff>85481</xdr:colOff>
      <xdr:row>12</xdr:row>
      <xdr:rowOff>114468</xdr:rowOff>
    </xdr:to>
    <xdr:sp macro="" textlink="">
      <xdr:nvSpPr>
        <xdr:cNvPr id="24" name="テキスト ボックス 23">
          <a:extLst>
            <a:ext uri="{FF2B5EF4-FFF2-40B4-BE49-F238E27FC236}">
              <a16:creationId xmlns:a16="http://schemas.microsoft.com/office/drawing/2014/main" id="{8076D73F-D4EA-482D-8ACF-A42E9BAAC17F}"/>
            </a:ext>
          </a:extLst>
        </xdr:cNvPr>
        <xdr:cNvSpPr txBox="1"/>
      </xdr:nvSpPr>
      <xdr:spPr>
        <a:xfrm rot="5400000">
          <a:off x="16520907" y="4952253"/>
          <a:ext cx="114468" cy="85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13</xdr:col>
      <xdr:colOff>595313</xdr:colOff>
      <xdr:row>194</xdr:row>
      <xdr:rowOff>0</xdr:rowOff>
    </xdr:from>
    <xdr:to>
      <xdr:col>13</xdr:col>
      <xdr:colOff>976597</xdr:colOff>
      <xdr:row>194</xdr:row>
      <xdr:rowOff>92693</xdr:rowOff>
    </xdr:to>
    <xdr:sp macro="" textlink="">
      <xdr:nvSpPr>
        <xdr:cNvPr id="25" name="テキスト ボックス 24">
          <a:extLst>
            <a:ext uri="{FF2B5EF4-FFF2-40B4-BE49-F238E27FC236}">
              <a16:creationId xmlns:a16="http://schemas.microsoft.com/office/drawing/2014/main" id="{0CDD54FA-319D-409B-9771-5FB4D05B85FD}"/>
            </a:ext>
          </a:extLst>
        </xdr:cNvPr>
        <xdr:cNvSpPr txBox="1"/>
      </xdr:nvSpPr>
      <xdr:spPr>
        <a:xfrm rot="5400000">
          <a:off x="17271198" y="75693755"/>
          <a:ext cx="92693" cy="3736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１６</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674685</xdr:colOff>
      <xdr:row>112</xdr:row>
      <xdr:rowOff>0</xdr:rowOff>
    </xdr:from>
    <xdr:to>
      <xdr:col>13</xdr:col>
      <xdr:colOff>982416</xdr:colOff>
      <xdr:row>112</xdr:row>
      <xdr:rowOff>109664</xdr:rowOff>
    </xdr:to>
    <xdr:sp macro="" textlink="">
      <xdr:nvSpPr>
        <xdr:cNvPr id="26" name="テキスト ボックス 25">
          <a:extLst>
            <a:ext uri="{FF2B5EF4-FFF2-40B4-BE49-F238E27FC236}">
              <a16:creationId xmlns:a16="http://schemas.microsoft.com/office/drawing/2014/main" id="{585A46B0-11FB-480D-9F08-946A960B7774}"/>
            </a:ext>
          </a:extLst>
        </xdr:cNvPr>
        <xdr:cNvSpPr txBox="1"/>
      </xdr:nvSpPr>
      <xdr:spPr>
        <a:xfrm rot="5400000">
          <a:off x="17301499" y="40995626"/>
          <a:ext cx="109664" cy="2924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１１</a:t>
          </a:r>
        </a:p>
      </xdr:txBody>
    </xdr:sp>
    <xdr:clientData/>
  </xdr:twoCellAnchor>
  <xdr:twoCellAnchor>
    <xdr:from>
      <xdr:col>13</xdr:col>
      <xdr:colOff>666750</xdr:colOff>
      <xdr:row>169</xdr:row>
      <xdr:rowOff>0</xdr:rowOff>
    </xdr:from>
    <xdr:to>
      <xdr:col>13</xdr:col>
      <xdr:colOff>974481</xdr:colOff>
      <xdr:row>169</xdr:row>
      <xdr:rowOff>149349</xdr:rowOff>
    </xdr:to>
    <xdr:sp macro="" textlink="">
      <xdr:nvSpPr>
        <xdr:cNvPr id="27" name="テキスト ボックス 26">
          <a:extLst>
            <a:ext uri="{FF2B5EF4-FFF2-40B4-BE49-F238E27FC236}">
              <a16:creationId xmlns:a16="http://schemas.microsoft.com/office/drawing/2014/main" id="{A0E4D9C3-31E6-4196-BD7A-5B36A8C216D6}"/>
            </a:ext>
          </a:extLst>
        </xdr:cNvPr>
        <xdr:cNvSpPr txBox="1"/>
      </xdr:nvSpPr>
      <xdr:spPr>
        <a:xfrm rot="5400000">
          <a:off x="17277531" y="64488879"/>
          <a:ext cx="149349" cy="3001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twoCellAnchor>
    <xdr:from>
      <xdr:col>13</xdr:col>
      <xdr:colOff>642936</xdr:colOff>
      <xdr:row>178</xdr:row>
      <xdr:rowOff>0</xdr:rowOff>
    </xdr:from>
    <xdr:to>
      <xdr:col>13</xdr:col>
      <xdr:colOff>950667</xdr:colOff>
      <xdr:row>178</xdr:row>
      <xdr:rowOff>93786</xdr:rowOff>
    </xdr:to>
    <xdr:sp macro="" textlink="">
      <xdr:nvSpPr>
        <xdr:cNvPr id="28" name="テキスト ボックス 27">
          <a:extLst>
            <a:ext uri="{FF2B5EF4-FFF2-40B4-BE49-F238E27FC236}">
              <a16:creationId xmlns:a16="http://schemas.microsoft.com/office/drawing/2014/main" id="{4FAE3EE7-78AA-4092-98DF-63678B54B36C}"/>
            </a:ext>
          </a:extLst>
        </xdr:cNvPr>
        <xdr:cNvSpPr txBox="1"/>
      </xdr:nvSpPr>
      <xdr:spPr>
        <a:xfrm rot="5400000">
          <a:off x="17285309" y="70126567"/>
          <a:ext cx="93786"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658812</xdr:colOff>
      <xdr:row>192</xdr:row>
      <xdr:rowOff>0</xdr:rowOff>
    </xdr:from>
    <xdr:to>
      <xdr:col>13</xdr:col>
      <xdr:colOff>966543</xdr:colOff>
      <xdr:row>192</xdr:row>
      <xdr:rowOff>141410</xdr:rowOff>
    </xdr:to>
    <xdr:sp macro="" textlink="">
      <xdr:nvSpPr>
        <xdr:cNvPr id="29" name="テキスト ボックス 28">
          <a:extLst>
            <a:ext uri="{FF2B5EF4-FFF2-40B4-BE49-F238E27FC236}">
              <a16:creationId xmlns:a16="http://schemas.microsoft.com/office/drawing/2014/main" id="{D5210165-DD4A-4723-B5CF-8DF29545918D}"/>
            </a:ext>
          </a:extLst>
        </xdr:cNvPr>
        <xdr:cNvSpPr txBox="1"/>
      </xdr:nvSpPr>
      <xdr:spPr>
        <a:xfrm rot="5400000">
          <a:off x="17277373" y="75027179"/>
          <a:ext cx="14141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１５</a:t>
          </a:r>
        </a:p>
      </xdr:txBody>
    </xdr:sp>
    <xdr:clientData/>
  </xdr:twoCellAnchor>
  <xdr:twoCellAnchor>
    <xdr:from>
      <xdr:col>13</xdr:col>
      <xdr:colOff>0</xdr:colOff>
      <xdr:row>5</xdr:row>
      <xdr:rowOff>187326</xdr:rowOff>
    </xdr:from>
    <xdr:to>
      <xdr:col>13</xdr:col>
      <xdr:colOff>110881</xdr:colOff>
      <xdr:row>8</xdr:row>
      <xdr:rowOff>0</xdr:rowOff>
    </xdr:to>
    <xdr:sp macro="" textlink="">
      <xdr:nvSpPr>
        <xdr:cNvPr id="30" name="テキスト ボックス 29">
          <a:extLst>
            <a:ext uri="{FF2B5EF4-FFF2-40B4-BE49-F238E27FC236}">
              <a16:creationId xmlns:a16="http://schemas.microsoft.com/office/drawing/2014/main" id="{EAB823B9-BCFB-4EF0-9032-34DA21517A1A}"/>
            </a:ext>
          </a:extLst>
        </xdr:cNvPr>
        <xdr:cNvSpPr txBox="1"/>
      </xdr:nvSpPr>
      <xdr:spPr>
        <a:xfrm rot="5400000">
          <a:off x="16333984" y="1508882"/>
          <a:ext cx="513714" cy="110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６</a:t>
          </a:r>
        </a:p>
      </xdr:txBody>
    </xdr:sp>
    <xdr:clientData/>
  </xdr:twoCellAnchor>
  <xdr:twoCellAnchor>
    <xdr:from>
      <xdr:col>13</xdr:col>
      <xdr:colOff>0</xdr:colOff>
      <xdr:row>12</xdr:row>
      <xdr:rowOff>0</xdr:rowOff>
    </xdr:from>
    <xdr:to>
      <xdr:col>13</xdr:col>
      <xdr:colOff>85481</xdr:colOff>
      <xdr:row>12</xdr:row>
      <xdr:rowOff>114468</xdr:rowOff>
    </xdr:to>
    <xdr:sp macro="" textlink="">
      <xdr:nvSpPr>
        <xdr:cNvPr id="31" name="テキスト ボックス 30">
          <a:extLst>
            <a:ext uri="{FF2B5EF4-FFF2-40B4-BE49-F238E27FC236}">
              <a16:creationId xmlns:a16="http://schemas.microsoft.com/office/drawing/2014/main" id="{DF5D5E8C-093E-43B6-B77A-F1AD43D4C498}"/>
            </a:ext>
          </a:extLst>
        </xdr:cNvPr>
        <xdr:cNvSpPr txBox="1"/>
      </xdr:nvSpPr>
      <xdr:spPr>
        <a:xfrm rot="5400000">
          <a:off x="16520907" y="4952253"/>
          <a:ext cx="114468" cy="85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13</xdr:col>
      <xdr:colOff>595313</xdr:colOff>
      <xdr:row>195</xdr:row>
      <xdr:rowOff>0</xdr:rowOff>
    </xdr:from>
    <xdr:to>
      <xdr:col>13</xdr:col>
      <xdr:colOff>976597</xdr:colOff>
      <xdr:row>195</xdr:row>
      <xdr:rowOff>92693</xdr:rowOff>
    </xdr:to>
    <xdr:sp macro="" textlink="">
      <xdr:nvSpPr>
        <xdr:cNvPr id="32" name="テキスト ボックス 31">
          <a:extLst>
            <a:ext uri="{FF2B5EF4-FFF2-40B4-BE49-F238E27FC236}">
              <a16:creationId xmlns:a16="http://schemas.microsoft.com/office/drawing/2014/main" id="{85887777-C2A6-4060-A266-4B0ACAD44D64}"/>
            </a:ext>
          </a:extLst>
        </xdr:cNvPr>
        <xdr:cNvSpPr txBox="1"/>
      </xdr:nvSpPr>
      <xdr:spPr>
        <a:xfrm rot="5400000">
          <a:off x="17271198" y="77217755"/>
          <a:ext cx="92693" cy="3736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１６</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674685</xdr:colOff>
      <xdr:row>113</xdr:row>
      <xdr:rowOff>0</xdr:rowOff>
    </xdr:from>
    <xdr:to>
      <xdr:col>13</xdr:col>
      <xdr:colOff>982416</xdr:colOff>
      <xdr:row>113</xdr:row>
      <xdr:rowOff>109664</xdr:rowOff>
    </xdr:to>
    <xdr:sp macro="" textlink="">
      <xdr:nvSpPr>
        <xdr:cNvPr id="33" name="テキスト ボックス 32">
          <a:extLst>
            <a:ext uri="{FF2B5EF4-FFF2-40B4-BE49-F238E27FC236}">
              <a16:creationId xmlns:a16="http://schemas.microsoft.com/office/drawing/2014/main" id="{158E63EB-98C9-493D-81A1-7460195A7C0D}"/>
            </a:ext>
          </a:extLst>
        </xdr:cNvPr>
        <xdr:cNvSpPr txBox="1"/>
      </xdr:nvSpPr>
      <xdr:spPr>
        <a:xfrm rot="5400000">
          <a:off x="17301499" y="41125166"/>
          <a:ext cx="109664" cy="2924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１１</a:t>
          </a:r>
        </a:p>
      </xdr:txBody>
    </xdr:sp>
    <xdr:clientData/>
  </xdr:twoCellAnchor>
  <xdr:twoCellAnchor>
    <xdr:from>
      <xdr:col>13</xdr:col>
      <xdr:colOff>666750</xdr:colOff>
      <xdr:row>170</xdr:row>
      <xdr:rowOff>0</xdr:rowOff>
    </xdr:from>
    <xdr:to>
      <xdr:col>13</xdr:col>
      <xdr:colOff>974481</xdr:colOff>
      <xdr:row>170</xdr:row>
      <xdr:rowOff>149349</xdr:rowOff>
    </xdr:to>
    <xdr:sp macro="" textlink="">
      <xdr:nvSpPr>
        <xdr:cNvPr id="34" name="テキスト ボックス 33">
          <a:extLst>
            <a:ext uri="{FF2B5EF4-FFF2-40B4-BE49-F238E27FC236}">
              <a16:creationId xmlns:a16="http://schemas.microsoft.com/office/drawing/2014/main" id="{D5E0258F-C294-495D-AD63-F1110F6A6FA2}"/>
            </a:ext>
          </a:extLst>
        </xdr:cNvPr>
        <xdr:cNvSpPr txBox="1"/>
      </xdr:nvSpPr>
      <xdr:spPr>
        <a:xfrm rot="5400000">
          <a:off x="17277531" y="65814759"/>
          <a:ext cx="149349" cy="3001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twoCellAnchor>
    <xdr:from>
      <xdr:col>13</xdr:col>
      <xdr:colOff>642936</xdr:colOff>
      <xdr:row>179</xdr:row>
      <xdr:rowOff>0</xdr:rowOff>
    </xdr:from>
    <xdr:to>
      <xdr:col>13</xdr:col>
      <xdr:colOff>950667</xdr:colOff>
      <xdr:row>179</xdr:row>
      <xdr:rowOff>93786</xdr:rowOff>
    </xdr:to>
    <xdr:sp macro="" textlink="">
      <xdr:nvSpPr>
        <xdr:cNvPr id="35" name="テキスト ボックス 34">
          <a:extLst>
            <a:ext uri="{FF2B5EF4-FFF2-40B4-BE49-F238E27FC236}">
              <a16:creationId xmlns:a16="http://schemas.microsoft.com/office/drawing/2014/main" id="{D969FF7C-0CD9-4C0A-ACBF-1F9984915BBB}"/>
            </a:ext>
          </a:extLst>
        </xdr:cNvPr>
        <xdr:cNvSpPr txBox="1"/>
      </xdr:nvSpPr>
      <xdr:spPr>
        <a:xfrm rot="5400000">
          <a:off x="17285309" y="70492327"/>
          <a:ext cx="93786"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658812</xdr:colOff>
      <xdr:row>193</xdr:row>
      <xdr:rowOff>0</xdr:rowOff>
    </xdr:from>
    <xdr:to>
      <xdr:col>13</xdr:col>
      <xdr:colOff>966543</xdr:colOff>
      <xdr:row>193</xdr:row>
      <xdr:rowOff>141410</xdr:rowOff>
    </xdr:to>
    <xdr:sp macro="" textlink="">
      <xdr:nvSpPr>
        <xdr:cNvPr id="36" name="テキスト ボックス 35">
          <a:extLst>
            <a:ext uri="{FF2B5EF4-FFF2-40B4-BE49-F238E27FC236}">
              <a16:creationId xmlns:a16="http://schemas.microsoft.com/office/drawing/2014/main" id="{36B0AEE8-744F-4506-9B4F-633A808A733D}"/>
            </a:ext>
          </a:extLst>
        </xdr:cNvPr>
        <xdr:cNvSpPr txBox="1"/>
      </xdr:nvSpPr>
      <xdr:spPr>
        <a:xfrm rot="5400000">
          <a:off x="17277373" y="75514859"/>
          <a:ext cx="14141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１５</a:t>
          </a:r>
        </a:p>
      </xdr:txBody>
    </xdr:sp>
    <xdr:clientData/>
  </xdr:twoCellAnchor>
  <xdr:twoCellAnchor>
    <xdr:from>
      <xdr:col>13</xdr:col>
      <xdr:colOff>0</xdr:colOff>
      <xdr:row>5</xdr:row>
      <xdr:rowOff>187326</xdr:rowOff>
    </xdr:from>
    <xdr:to>
      <xdr:col>13</xdr:col>
      <xdr:colOff>110881</xdr:colOff>
      <xdr:row>8</xdr:row>
      <xdr:rowOff>0</xdr:rowOff>
    </xdr:to>
    <xdr:sp macro="" textlink="">
      <xdr:nvSpPr>
        <xdr:cNvPr id="37" name="テキスト ボックス 36">
          <a:extLst>
            <a:ext uri="{FF2B5EF4-FFF2-40B4-BE49-F238E27FC236}">
              <a16:creationId xmlns:a16="http://schemas.microsoft.com/office/drawing/2014/main" id="{F6894446-293F-4BAF-BA52-275A980B4780}"/>
            </a:ext>
          </a:extLst>
        </xdr:cNvPr>
        <xdr:cNvSpPr txBox="1"/>
      </xdr:nvSpPr>
      <xdr:spPr>
        <a:xfrm rot="5400000">
          <a:off x="16333984" y="1508882"/>
          <a:ext cx="513714" cy="110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６</a:t>
          </a:r>
        </a:p>
      </xdr:txBody>
    </xdr:sp>
    <xdr:clientData/>
  </xdr:twoCellAnchor>
  <xdr:twoCellAnchor>
    <xdr:from>
      <xdr:col>13</xdr:col>
      <xdr:colOff>0</xdr:colOff>
      <xdr:row>12</xdr:row>
      <xdr:rowOff>0</xdr:rowOff>
    </xdr:from>
    <xdr:to>
      <xdr:col>13</xdr:col>
      <xdr:colOff>85481</xdr:colOff>
      <xdr:row>12</xdr:row>
      <xdr:rowOff>114468</xdr:rowOff>
    </xdr:to>
    <xdr:sp macro="" textlink="">
      <xdr:nvSpPr>
        <xdr:cNvPr id="38" name="テキスト ボックス 37">
          <a:extLst>
            <a:ext uri="{FF2B5EF4-FFF2-40B4-BE49-F238E27FC236}">
              <a16:creationId xmlns:a16="http://schemas.microsoft.com/office/drawing/2014/main" id="{24ECDAD6-1D25-484F-ADA5-978170D76A06}"/>
            </a:ext>
          </a:extLst>
        </xdr:cNvPr>
        <xdr:cNvSpPr txBox="1"/>
      </xdr:nvSpPr>
      <xdr:spPr>
        <a:xfrm rot="5400000">
          <a:off x="16520907" y="4952253"/>
          <a:ext cx="114468" cy="85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13</xdr:col>
      <xdr:colOff>595313</xdr:colOff>
      <xdr:row>194</xdr:row>
      <xdr:rowOff>0</xdr:rowOff>
    </xdr:from>
    <xdr:to>
      <xdr:col>13</xdr:col>
      <xdr:colOff>976597</xdr:colOff>
      <xdr:row>194</xdr:row>
      <xdr:rowOff>92693</xdr:rowOff>
    </xdr:to>
    <xdr:sp macro="" textlink="">
      <xdr:nvSpPr>
        <xdr:cNvPr id="39" name="テキスト ボックス 38">
          <a:extLst>
            <a:ext uri="{FF2B5EF4-FFF2-40B4-BE49-F238E27FC236}">
              <a16:creationId xmlns:a16="http://schemas.microsoft.com/office/drawing/2014/main" id="{A5F3D176-B0E8-4F59-8752-75EAB03D1BEE}"/>
            </a:ext>
          </a:extLst>
        </xdr:cNvPr>
        <xdr:cNvSpPr txBox="1"/>
      </xdr:nvSpPr>
      <xdr:spPr>
        <a:xfrm rot="5400000">
          <a:off x="17271198" y="75937595"/>
          <a:ext cx="92693" cy="3736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１６</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674685</xdr:colOff>
      <xdr:row>112</xdr:row>
      <xdr:rowOff>0</xdr:rowOff>
    </xdr:from>
    <xdr:to>
      <xdr:col>13</xdr:col>
      <xdr:colOff>982416</xdr:colOff>
      <xdr:row>112</xdr:row>
      <xdr:rowOff>109664</xdr:rowOff>
    </xdr:to>
    <xdr:sp macro="" textlink="">
      <xdr:nvSpPr>
        <xdr:cNvPr id="40" name="テキスト ボックス 39">
          <a:extLst>
            <a:ext uri="{FF2B5EF4-FFF2-40B4-BE49-F238E27FC236}">
              <a16:creationId xmlns:a16="http://schemas.microsoft.com/office/drawing/2014/main" id="{07949E78-89E7-4A69-B369-FED60847225E}"/>
            </a:ext>
          </a:extLst>
        </xdr:cNvPr>
        <xdr:cNvSpPr txBox="1"/>
      </xdr:nvSpPr>
      <xdr:spPr>
        <a:xfrm rot="5400000">
          <a:off x="17301499" y="40995626"/>
          <a:ext cx="109664" cy="2924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１１</a:t>
          </a:r>
        </a:p>
      </xdr:txBody>
    </xdr:sp>
    <xdr:clientData/>
  </xdr:twoCellAnchor>
  <xdr:twoCellAnchor>
    <xdr:from>
      <xdr:col>13</xdr:col>
      <xdr:colOff>666750</xdr:colOff>
      <xdr:row>169</xdr:row>
      <xdr:rowOff>0</xdr:rowOff>
    </xdr:from>
    <xdr:to>
      <xdr:col>13</xdr:col>
      <xdr:colOff>974481</xdr:colOff>
      <xdr:row>169</xdr:row>
      <xdr:rowOff>149349</xdr:rowOff>
    </xdr:to>
    <xdr:sp macro="" textlink="">
      <xdr:nvSpPr>
        <xdr:cNvPr id="41" name="テキスト ボックス 40">
          <a:extLst>
            <a:ext uri="{FF2B5EF4-FFF2-40B4-BE49-F238E27FC236}">
              <a16:creationId xmlns:a16="http://schemas.microsoft.com/office/drawing/2014/main" id="{50BDDC28-3BC4-4C68-8F0F-1E8F3DEA994F}"/>
            </a:ext>
          </a:extLst>
        </xdr:cNvPr>
        <xdr:cNvSpPr txBox="1"/>
      </xdr:nvSpPr>
      <xdr:spPr>
        <a:xfrm rot="5400000">
          <a:off x="17277531" y="64732719"/>
          <a:ext cx="149349" cy="3001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twoCellAnchor>
    <xdr:from>
      <xdr:col>13</xdr:col>
      <xdr:colOff>642936</xdr:colOff>
      <xdr:row>178</xdr:row>
      <xdr:rowOff>0</xdr:rowOff>
    </xdr:from>
    <xdr:to>
      <xdr:col>13</xdr:col>
      <xdr:colOff>950667</xdr:colOff>
      <xdr:row>178</xdr:row>
      <xdr:rowOff>93786</xdr:rowOff>
    </xdr:to>
    <xdr:sp macro="" textlink="">
      <xdr:nvSpPr>
        <xdr:cNvPr id="42" name="テキスト ボックス 41">
          <a:extLst>
            <a:ext uri="{FF2B5EF4-FFF2-40B4-BE49-F238E27FC236}">
              <a16:creationId xmlns:a16="http://schemas.microsoft.com/office/drawing/2014/main" id="{0D302523-E366-4034-8AFD-11A9459E97F5}"/>
            </a:ext>
          </a:extLst>
        </xdr:cNvPr>
        <xdr:cNvSpPr txBox="1"/>
      </xdr:nvSpPr>
      <xdr:spPr>
        <a:xfrm rot="5400000">
          <a:off x="17285309" y="70370407"/>
          <a:ext cx="93786"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658812</xdr:colOff>
      <xdr:row>192</xdr:row>
      <xdr:rowOff>0</xdr:rowOff>
    </xdr:from>
    <xdr:to>
      <xdr:col>13</xdr:col>
      <xdr:colOff>966543</xdr:colOff>
      <xdr:row>192</xdr:row>
      <xdr:rowOff>141410</xdr:rowOff>
    </xdr:to>
    <xdr:sp macro="" textlink="">
      <xdr:nvSpPr>
        <xdr:cNvPr id="43" name="テキスト ボックス 42">
          <a:extLst>
            <a:ext uri="{FF2B5EF4-FFF2-40B4-BE49-F238E27FC236}">
              <a16:creationId xmlns:a16="http://schemas.microsoft.com/office/drawing/2014/main" id="{37D34151-6D71-45B3-896D-C63F84F7E64D}"/>
            </a:ext>
          </a:extLst>
        </xdr:cNvPr>
        <xdr:cNvSpPr txBox="1"/>
      </xdr:nvSpPr>
      <xdr:spPr>
        <a:xfrm rot="5400000">
          <a:off x="17277373" y="75271019"/>
          <a:ext cx="14141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１５</a:t>
          </a:r>
        </a:p>
      </xdr:txBody>
    </xdr:sp>
    <xdr:clientData/>
  </xdr:twoCellAnchor>
  <xdr:twoCellAnchor>
    <xdr:from>
      <xdr:col>13</xdr:col>
      <xdr:colOff>0</xdr:colOff>
      <xdr:row>5</xdr:row>
      <xdr:rowOff>187326</xdr:rowOff>
    </xdr:from>
    <xdr:to>
      <xdr:col>13</xdr:col>
      <xdr:colOff>110881</xdr:colOff>
      <xdr:row>8</xdr:row>
      <xdr:rowOff>0</xdr:rowOff>
    </xdr:to>
    <xdr:sp macro="" textlink="">
      <xdr:nvSpPr>
        <xdr:cNvPr id="44" name="テキスト ボックス 43">
          <a:extLst>
            <a:ext uri="{FF2B5EF4-FFF2-40B4-BE49-F238E27FC236}">
              <a16:creationId xmlns:a16="http://schemas.microsoft.com/office/drawing/2014/main" id="{DDA70923-D605-41B2-BF46-A55ED5D01C5C}"/>
            </a:ext>
          </a:extLst>
        </xdr:cNvPr>
        <xdr:cNvSpPr txBox="1"/>
      </xdr:nvSpPr>
      <xdr:spPr>
        <a:xfrm rot="5400000">
          <a:off x="16333984" y="1508882"/>
          <a:ext cx="513714" cy="110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６</a:t>
          </a:r>
        </a:p>
      </xdr:txBody>
    </xdr:sp>
    <xdr:clientData/>
  </xdr:twoCellAnchor>
  <xdr:twoCellAnchor>
    <xdr:from>
      <xdr:col>13</xdr:col>
      <xdr:colOff>0</xdr:colOff>
      <xdr:row>12</xdr:row>
      <xdr:rowOff>0</xdr:rowOff>
    </xdr:from>
    <xdr:to>
      <xdr:col>13</xdr:col>
      <xdr:colOff>85481</xdr:colOff>
      <xdr:row>12</xdr:row>
      <xdr:rowOff>114468</xdr:rowOff>
    </xdr:to>
    <xdr:sp macro="" textlink="">
      <xdr:nvSpPr>
        <xdr:cNvPr id="45" name="テキスト ボックス 44">
          <a:extLst>
            <a:ext uri="{FF2B5EF4-FFF2-40B4-BE49-F238E27FC236}">
              <a16:creationId xmlns:a16="http://schemas.microsoft.com/office/drawing/2014/main" id="{56A1AA26-9B05-49C3-B382-EE44C601EC7E}"/>
            </a:ext>
          </a:extLst>
        </xdr:cNvPr>
        <xdr:cNvSpPr txBox="1"/>
      </xdr:nvSpPr>
      <xdr:spPr>
        <a:xfrm rot="5400000">
          <a:off x="16520907" y="4952253"/>
          <a:ext cx="114468" cy="85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13</xdr:col>
      <xdr:colOff>595313</xdr:colOff>
      <xdr:row>195</xdr:row>
      <xdr:rowOff>0</xdr:rowOff>
    </xdr:from>
    <xdr:to>
      <xdr:col>13</xdr:col>
      <xdr:colOff>976597</xdr:colOff>
      <xdr:row>195</xdr:row>
      <xdr:rowOff>92693</xdr:rowOff>
    </xdr:to>
    <xdr:sp macro="" textlink="">
      <xdr:nvSpPr>
        <xdr:cNvPr id="46" name="テキスト ボックス 45">
          <a:extLst>
            <a:ext uri="{FF2B5EF4-FFF2-40B4-BE49-F238E27FC236}">
              <a16:creationId xmlns:a16="http://schemas.microsoft.com/office/drawing/2014/main" id="{39A6F20B-2BB4-4DFA-A012-DE0A13FB1BB5}"/>
            </a:ext>
          </a:extLst>
        </xdr:cNvPr>
        <xdr:cNvSpPr txBox="1"/>
      </xdr:nvSpPr>
      <xdr:spPr>
        <a:xfrm rot="5400000">
          <a:off x="17271198" y="77217755"/>
          <a:ext cx="92693" cy="3736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１６</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674685</xdr:colOff>
      <xdr:row>113</xdr:row>
      <xdr:rowOff>0</xdr:rowOff>
    </xdr:from>
    <xdr:to>
      <xdr:col>13</xdr:col>
      <xdr:colOff>982416</xdr:colOff>
      <xdr:row>113</xdr:row>
      <xdr:rowOff>109664</xdr:rowOff>
    </xdr:to>
    <xdr:sp macro="" textlink="">
      <xdr:nvSpPr>
        <xdr:cNvPr id="47" name="テキスト ボックス 46">
          <a:extLst>
            <a:ext uri="{FF2B5EF4-FFF2-40B4-BE49-F238E27FC236}">
              <a16:creationId xmlns:a16="http://schemas.microsoft.com/office/drawing/2014/main" id="{48200216-DF84-47E3-AA88-82145953F90A}"/>
            </a:ext>
          </a:extLst>
        </xdr:cNvPr>
        <xdr:cNvSpPr txBox="1"/>
      </xdr:nvSpPr>
      <xdr:spPr>
        <a:xfrm rot="5400000">
          <a:off x="17301499" y="41125166"/>
          <a:ext cx="109664" cy="2924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１１</a:t>
          </a:r>
        </a:p>
      </xdr:txBody>
    </xdr:sp>
    <xdr:clientData/>
  </xdr:twoCellAnchor>
  <xdr:twoCellAnchor>
    <xdr:from>
      <xdr:col>13</xdr:col>
      <xdr:colOff>666750</xdr:colOff>
      <xdr:row>170</xdr:row>
      <xdr:rowOff>0</xdr:rowOff>
    </xdr:from>
    <xdr:to>
      <xdr:col>13</xdr:col>
      <xdr:colOff>974481</xdr:colOff>
      <xdr:row>170</xdr:row>
      <xdr:rowOff>149349</xdr:rowOff>
    </xdr:to>
    <xdr:sp macro="" textlink="">
      <xdr:nvSpPr>
        <xdr:cNvPr id="48" name="テキスト ボックス 47">
          <a:extLst>
            <a:ext uri="{FF2B5EF4-FFF2-40B4-BE49-F238E27FC236}">
              <a16:creationId xmlns:a16="http://schemas.microsoft.com/office/drawing/2014/main" id="{CB8CB558-3887-4455-B3EC-5C82F1D45D49}"/>
            </a:ext>
          </a:extLst>
        </xdr:cNvPr>
        <xdr:cNvSpPr txBox="1"/>
      </xdr:nvSpPr>
      <xdr:spPr>
        <a:xfrm rot="5400000">
          <a:off x="17277531" y="65814759"/>
          <a:ext cx="149349" cy="3001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twoCellAnchor>
    <xdr:from>
      <xdr:col>13</xdr:col>
      <xdr:colOff>642936</xdr:colOff>
      <xdr:row>179</xdr:row>
      <xdr:rowOff>0</xdr:rowOff>
    </xdr:from>
    <xdr:to>
      <xdr:col>13</xdr:col>
      <xdr:colOff>950667</xdr:colOff>
      <xdr:row>179</xdr:row>
      <xdr:rowOff>93786</xdr:rowOff>
    </xdr:to>
    <xdr:sp macro="" textlink="">
      <xdr:nvSpPr>
        <xdr:cNvPr id="49" name="テキスト ボックス 48">
          <a:extLst>
            <a:ext uri="{FF2B5EF4-FFF2-40B4-BE49-F238E27FC236}">
              <a16:creationId xmlns:a16="http://schemas.microsoft.com/office/drawing/2014/main" id="{13FFB488-A6A3-4785-BE4A-F020010C7CBA}"/>
            </a:ext>
          </a:extLst>
        </xdr:cNvPr>
        <xdr:cNvSpPr txBox="1"/>
      </xdr:nvSpPr>
      <xdr:spPr>
        <a:xfrm rot="5400000">
          <a:off x="17285309" y="70492327"/>
          <a:ext cx="93786"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658812</xdr:colOff>
      <xdr:row>193</xdr:row>
      <xdr:rowOff>0</xdr:rowOff>
    </xdr:from>
    <xdr:to>
      <xdr:col>13</xdr:col>
      <xdr:colOff>966543</xdr:colOff>
      <xdr:row>193</xdr:row>
      <xdr:rowOff>141410</xdr:rowOff>
    </xdr:to>
    <xdr:sp macro="" textlink="">
      <xdr:nvSpPr>
        <xdr:cNvPr id="50" name="テキスト ボックス 49">
          <a:extLst>
            <a:ext uri="{FF2B5EF4-FFF2-40B4-BE49-F238E27FC236}">
              <a16:creationId xmlns:a16="http://schemas.microsoft.com/office/drawing/2014/main" id="{E75E56D0-2CE2-4B72-94B6-C5A3E170E3D9}"/>
            </a:ext>
          </a:extLst>
        </xdr:cNvPr>
        <xdr:cNvSpPr txBox="1"/>
      </xdr:nvSpPr>
      <xdr:spPr>
        <a:xfrm rot="5400000">
          <a:off x="17277373" y="75514859"/>
          <a:ext cx="14141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１５</a:t>
          </a:r>
        </a:p>
      </xdr:txBody>
    </xdr:sp>
    <xdr:clientData/>
  </xdr:twoCellAnchor>
  <xdr:twoCellAnchor>
    <xdr:from>
      <xdr:col>13</xdr:col>
      <xdr:colOff>0</xdr:colOff>
      <xdr:row>5</xdr:row>
      <xdr:rowOff>187326</xdr:rowOff>
    </xdr:from>
    <xdr:to>
      <xdr:col>13</xdr:col>
      <xdr:colOff>110881</xdr:colOff>
      <xdr:row>8</xdr:row>
      <xdr:rowOff>0</xdr:rowOff>
    </xdr:to>
    <xdr:sp macro="" textlink="">
      <xdr:nvSpPr>
        <xdr:cNvPr id="51" name="テキスト ボックス 50">
          <a:extLst>
            <a:ext uri="{FF2B5EF4-FFF2-40B4-BE49-F238E27FC236}">
              <a16:creationId xmlns:a16="http://schemas.microsoft.com/office/drawing/2014/main" id="{D5A1BDEC-0529-48A3-BB8B-C2B3175AB797}"/>
            </a:ext>
          </a:extLst>
        </xdr:cNvPr>
        <xdr:cNvSpPr txBox="1"/>
      </xdr:nvSpPr>
      <xdr:spPr>
        <a:xfrm rot="5400000">
          <a:off x="16333984" y="1508882"/>
          <a:ext cx="513714" cy="110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６</a:t>
          </a:r>
        </a:p>
      </xdr:txBody>
    </xdr:sp>
    <xdr:clientData/>
  </xdr:twoCellAnchor>
  <xdr:twoCellAnchor>
    <xdr:from>
      <xdr:col>13</xdr:col>
      <xdr:colOff>0</xdr:colOff>
      <xdr:row>12</xdr:row>
      <xdr:rowOff>0</xdr:rowOff>
    </xdr:from>
    <xdr:to>
      <xdr:col>13</xdr:col>
      <xdr:colOff>85481</xdr:colOff>
      <xdr:row>12</xdr:row>
      <xdr:rowOff>114468</xdr:rowOff>
    </xdr:to>
    <xdr:sp macro="" textlink="">
      <xdr:nvSpPr>
        <xdr:cNvPr id="52" name="テキスト ボックス 51">
          <a:extLst>
            <a:ext uri="{FF2B5EF4-FFF2-40B4-BE49-F238E27FC236}">
              <a16:creationId xmlns:a16="http://schemas.microsoft.com/office/drawing/2014/main" id="{71C57E47-8766-4F23-B8EF-2DD83C369EC1}"/>
            </a:ext>
          </a:extLst>
        </xdr:cNvPr>
        <xdr:cNvSpPr txBox="1"/>
      </xdr:nvSpPr>
      <xdr:spPr>
        <a:xfrm rot="5400000">
          <a:off x="16520907" y="4952253"/>
          <a:ext cx="114468" cy="85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13</xdr:col>
      <xdr:colOff>595313</xdr:colOff>
      <xdr:row>194</xdr:row>
      <xdr:rowOff>0</xdr:rowOff>
    </xdr:from>
    <xdr:to>
      <xdr:col>13</xdr:col>
      <xdr:colOff>976597</xdr:colOff>
      <xdr:row>194</xdr:row>
      <xdr:rowOff>92693</xdr:rowOff>
    </xdr:to>
    <xdr:sp macro="" textlink="">
      <xdr:nvSpPr>
        <xdr:cNvPr id="53" name="テキスト ボックス 52">
          <a:extLst>
            <a:ext uri="{FF2B5EF4-FFF2-40B4-BE49-F238E27FC236}">
              <a16:creationId xmlns:a16="http://schemas.microsoft.com/office/drawing/2014/main" id="{F268BB02-28F4-40D4-B0CA-0DC2DC79229B}"/>
            </a:ext>
          </a:extLst>
        </xdr:cNvPr>
        <xdr:cNvSpPr txBox="1"/>
      </xdr:nvSpPr>
      <xdr:spPr>
        <a:xfrm rot="5400000">
          <a:off x="17271198" y="75937595"/>
          <a:ext cx="92693" cy="3736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１６</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674685</xdr:colOff>
      <xdr:row>112</xdr:row>
      <xdr:rowOff>0</xdr:rowOff>
    </xdr:from>
    <xdr:to>
      <xdr:col>13</xdr:col>
      <xdr:colOff>982416</xdr:colOff>
      <xdr:row>112</xdr:row>
      <xdr:rowOff>109664</xdr:rowOff>
    </xdr:to>
    <xdr:sp macro="" textlink="">
      <xdr:nvSpPr>
        <xdr:cNvPr id="54" name="テキスト ボックス 53">
          <a:extLst>
            <a:ext uri="{FF2B5EF4-FFF2-40B4-BE49-F238E27FC236}">
              <a16:creationId xmlns:a16="http://schemas.microsoft.com/office/drawing/2014/main" id="{3392BF43-5B41-4E46-84FA-9C9ECD0C2588}"/>
            </a:ext>
          </a:extLst>
        </xdr:cNvPr>
        <xdr:cNvSpPr txBox="1"/>
      </xdr:nvSpPr>
      <xdr:spPr>
        <a:xfrm rot="5400000">
          <a:off x="17301499" y="40995626"/>
          <a:ext cx="109664" cy="2924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１１</a:t>
          </a:r>
        </a:p>
      </xdr:txBody>
    </xdr:sp>
    <xdr:clientData/>
  </xdr:twoCellAnchor>
  <xdr:twoCellAnchor>
    <xdr:from>
      <xdr:col>13</xdr:col>
      <xdr:colOff>666750</xdr:colOff>
      <xdr:row>169</xdr:row>
      <xdr:rowOff>0</xdr:rowOff>
    </xdr:from>
    <xdr:to>
      <xdr:col>13</xdr:col>
      <xdr:colOff>974481</xdr:colOff>
      <xdr:row>169</xdr:row>
      <xdr:rowOff>149349</xdr:rowOff>
    </xdr:to>
    <xdr:sp macro="" textlink="">
      <xdr:nvSpPr>
        <xdr:cNvPr id="55" name="テキスト ボックス 54">
          <a:extLst>
            <a:ext uri="{FF2B5EF4-FFF2-40B4-BE49-F238E27FC236}">
              <a16:creationId xmlns:a16="http://schemas.microsoft.com/office/drawing/2014/main" id="{66CE4608-38CA-4991-9DAA-2472CD24E750}"/>
            </a:ext>
          </a:extLst>
        </xdr:cNvPr>
        <xdr:cNvSpPr txBox="1"/>
      </xdr:nvSpPr>
      <xdr:spPr>
        <a:xfrm rot="5400000">
          <a:off x="17277531" y="64732719"/>
          <a:ext cx="149349" cy="3001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twoCellAnchor>
    <xdr:from>
      <xdr:col>13</xdr:col>
      <xdr:colOff>642936</xdr:colOff>
      <xdr:row>178</xdr:row>
      <xdr:rowOff>0</xdr:rowOff>
    </xdr:from>
    <xdr:to>
      <xdr:col>13</xdr:col>
      <xdr:colOff>950667</xdr:colOff>
      <xdr:row>178</xdr:row>
      <xdr:rowOff>93786</xdr:rowOff>
    </xdr:to>
    <xdr:sp macro="" textlink="">
      <xdr:nvSpPr>
        <xdr:cNvPr id="56" name="テキスト ボックス 55">
          <a:extLst>
            <a:ext uri="{FF2B5EF4-FFF2-40B4-BE49-F238E27FC236}">
              <a16:creationId xmlns:a16="http://schemas.microsoft.com/office/drawing/2014/main" id="{68476448-1E77-4F01-AE76-29E7668CCAF6}"/>
            </a:ext>
          </a:extLst>
        </xdr:cNvPr>
        <xdr:cNvSpPr txBox="1"/>
      </xdr:nvSpPr>
      <xdr:spPr>
        <a:xfrm rot="5400000">
          <a:off x="17285309" y="70370407"/>
          <a:ext cx="93786"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658812</xdr:colOff>
      <xdr:row>192</xdr:row>
      <xdr:rowOff>0</xdr:rowOff>
    </xdr:from>
    <xdr:to>
      <xdr:col>13</xdr:col>
      <xdr:colOff>966543</xdr:colOff>
      <xdr:row>192</xdr:row>
      <xdr:rowOff>141410</xdr:rowOff>
    </xdr:to>
    <xdr:sp macro="" textlink="">
      <xdr:nvSpPr>
        <xdr:cNvPr id="57" name="テキスト ボックス 56">
          <a:extLst>
            <a:ext uri="{FF2B5EF4-FFF2-40B4-BE49-F238E27FC236}">
              <a16:creationId xmlns:a16="http://schemas.microsoft.com/office/drawing/2014/main" id="{B6A4AA35-815E-4FD5-90F4-CF1DE6DDAC53}"/>
            </a:ext>
          </a:extLst>
        </xdr:cNvPr>
        <xdr:cNvSpPr txBox="1"/>
      </xdr:nvSpPr>
      <xdr:spPr>
        <a:xfrm rot="5400000">
          <a:off x="17277373" y="75271019"/>
          <a:ext cx="14141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１５</a:t>
          </a:r>
        </a:p>
      </xdr:txBody>
    </xdr:sp>
    <xdr:clientData/>
  </xdr:twoCellAnchor>
  <xdr:twoCellAnchor>
    <xdr:from>
      <xdr:col>13</xdr:col>
      <xdr:colOff>0</xdr:colOff>
      <xdr:row>5</xdr:row>
      <xdr:rowOff>187326</xdr:rowOff>
    </xdr:from>
    <xdr:to>
      <xdr:col>13</xdr:col>
      <xdr:colOff>110881</xdr:colOff>
      <xdr:row>8</xdr:row>
      <xdr:rowOff>0</xdr:rowOff>
    </xdr:to>
    <xdr:sp macro="" textlink="">
      <xdr:nvSpPr>
        <xdr:cNvPr id="58" name="テキスト ボックス 57">
          <a:extLst>
            <a:ext uri="{FF2B5EF4-FFF2-40B4-BE49-F238E27FC236}">
              <a16:creationId xmlns:a16="http://schemas.microsoft.com/office/drawing/2014/main" id="{84B70313-B78F-472D-A137-4C7DDDCF9038}"/>
            </a:ext>
          </a:extLst>
        </xdr:cNvPr>
        <xdr:cNvSpPr txBox="1"/>
      </xdr:nvSpPr>
      <xdr:spPr>
        <a:xfrm rot="5400000">
          <a:off x="16333984" y="1508882"/>
          <a:ext cx="513714" cy="110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６</a:t>
          </a:r>
        </a:p>
      </xdr:txBody>
    </xdr:sp>
    <xdr:clientData/>
  </xdr:twoCellAnchor>
  <xdr:twoCellAnchor>
    <xdr:from>
      <xdr:col>13</xdr:col>
      <xdr:colOff>0</xdr:colOff>
      <xdr:row>12</xdr:row>
      <xdr:rowOff>0</xdr:rowOff>
    </xdr:from>
    <xdr:to>
      <xdr:col>13</xdr:col>
      <xdr:colOff>85481</xdr:colOff>
      <xdr:row>12</xdr:row>
      <xdr:rowOff>114468</xdr:rowOff>
    </xdr:to>
    <xdr:sp macro="" textlink="">
      <xdr:nvSpPr>
        <xdr:cNvPr id="59" name="テキスト ボックス 58">
          <a:extLst>
            <a:ext uri="{FF2B5EF4-FFF2-40B4-BE49-F238E27FC236}">
              <a16:creationId xmlns:a16="http://schemas.microsoft.com/office/drawing/2014/main" id="{1B7C77B6-833E-49F9-A128-2E4F39D5D7A5}"/>
            </a:ext>
          </a:extLst>
        </xdr:cNvPr>
        <xdr:cNvSpPr txBox="1"/>
      </xdr:nvSpPr>
      <xdr:spPr>
        <a:xfrm rot="5400000">
          <a:off x="16520907" y="4952253"/>
          <a:ext cx="114468" cy="85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13</xdr:col>
      <xdr:colOff>595313</xdr:colOff>
      <xdr:row>195</xdr:row>
      <xdr:rowOff>0</xdr:rowOff>
    </xdr:from>
    <xdr:to>
      <xdr:col>13</xdr:col>
      <xdr:colOff>976597</xdr:colOff>
      <xdr:row>195</xdr:row>
      <xdr:rowOff>92693</xdr:rowOff>
    </xdr:to>
    <xdr:sp macro="" textlink="">
      <xdr:nvSpPr>
        <xdr:cNvPr id="60" name="テキスト ボックス 59">
          <a:extLst>
            <a:ext uri="{FF2B5EF4-FFF2-40B4-BE49-F238E27FC236}">
              <a16:creationId xmlns:a16="http://schemas.microsoft.com/office/drawing/2014/main" id="{A317041C-ED24-472F-9E7B-810D2B3E407D}"/>
            </a:ext>
          </a:extLst>
        </xdr:cNvPr>
        <xdr:cNvSpPr txBox="1"/>
      </xdr:nvSpPr>
      <xdr:spPr>
        <a:xfrm rot="5400000">
          <a:off x="17271198" y="77217755"/>
          <a:ext cx="92693" cy="3736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１６</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674685</xdr:colOff>
      <xdr:row>113</xdr:row>
      <xdr:rowOff>0</xdr:rowOff>
    </xdr:from>
    <xdr:to>
      <xdr:col>13</xdr:col>
      <xdr:colOff>982416</xdr:colOff>
      <xdr:row>113</xdr:row>
      <xdr:rowOff>109664</xdr:rowOff>
    </xdr:to>
    <xdr:sp macro="" textlink="">
      <xdr:nvSpPr>
        <xdr:cNvPr id="61" name="テキスト ボックス 60">
          <a:extLst>
            <a:ext uri="{FF2B5EF4-FFF2-40B4-BE49-F238E27FC236}">
              <a16:creationId xmlns:a16="http://schemas.microsoft.com/office/drawing/2014/main" id="{1DC954F9-653D-4EA7-8DDE-2CD027E4D048}"/>
            </a:ext>
          </a:extLst>
        </xdr:cNvPr>
        <xdr:cNvSpPr txBox="1"/>
      </xdr:nvSpPr>
      <xdr:spPr>
        <a:xfrm rot="5400000">
          <a:off x="17301499" y="41125166"/>
          <a:ext cx="109664" cy="2924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１１</a:t>
          </a:r>
        </a:p>
      </xdr:txBody>
    </xdr:sp>
    <xdr:clientData/>
  </xdr:twoCellAnchor>
  <xdr:twoCellAnchor>
    <xdr:from>
      <xdr:col>13</xdr:col>
      <xdr:colOff>666750</xdr:colOff>
      <xdr:row>170</xdr:row>
      <xdr:rowOff>0</xdr:rowOff>
    </xdr:from>
    <xdr:to>
      <xdr:col>13</xdr:col>
      <xdr:colOff>974481</xdr:colOff>
      <xdr:row>170</xdr:row>
      <xdr:rowOff>149349</xdr:rowOff>
    </xdr:to>
    <xdr:sp macro="" textlink="">
      <xdr:nvSpPr>
        <xdr:cNvPr id="62" name="テキスト ボックス 61">
          <a:extLst>
            <a:ext uri="{FF2B5EF4-FFF2-40B4-BE49-F238E27FC236}">
              <a16:creationId xmlns:a16="http://schemas.microsoft.com/office/drawing/2014/main" id="{F3E20A28-A0F3-48CF-8201-68768DCA1199}"/>
            </a:ext>
          </a:extLst>
        </xdr:cNvPr>
        <xdr:cNvSpPr txBox="1"/>
      </xdr:nvSpPr>
      <xdr:spPr>
        <a:xfrm rot="5400000">
          <a:off x="17277531" y="65814759"/>
          <a:ext cx="149349" cy="3001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twoCellAnchor>
    <xdr:from>
      <xdr:col>13</xdr:col>
      <xdr:colOff>642936</xdr:colOff>
      <xdr:row>179</xdr:row>
      <xdr:rowOff>0</xdr:rowOff>
    </xdr:from>
    <xdr:to>
      <xdr:col>13</xdr:col>
      <xdr:colOff>950667</xdr:colOff>
      <xdr:row>179</xdr:row>
      <xdr:rowOff>93786</xdr:rowOff>
    </xdr:to>
    <xdr:sp macro="" textlink="">
      <xdr:nvSpPr>
        <xdr:cNvPr id="63" name="テキスト ボックス 62">
          <a:extLst>
            <a:ext uri="{FF2B5EF4-FFF2-40B4-BE49-F238E27FC236}">
              <a16:creationId xmlns:a16="http://schemas.microsoft.com/office/drawing/2014/main" id="{4448A9A1-9729-4CE4-A744-BA4A1CF99C11}"/>
            </a:ext>
          </a:extLst>
        </xdr:cNvPr>
        <xdr:cNvSpPr txBox="1"/>
      </xdr:nvSpPr>
      <xdr:spPr>
        <a:xfrm rot="5400000">
          <a:off x="17285309" y="70492327"/>
          <a:ext cx="93786"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658812</xdr:colOff>
      <xdr:row>193</xdr:row>
      <xdr:rowOff>0</xdr:rowOff>
    </xdr:from>
    <xdr:to>
      <xdr:col>13</xdr:col>
      <xdr:colOff>966543</xdr:colOff>
      <xdr:row>193</xdr:row>
      <xdr:rowOff>141410</xdr:rowOff>
    </xdr:to>
    <xdr:sp macro="" textlink="">
      <xdr:nvSpPr>
        <xdr:cNvPr id="64" name="テキスト ボックス 63">
          <a:extLst>
            <a:ext uri="{FF2B5EF4-FFF2-40B4-BE49-F238E27FC236}">
              <a16:creationId xmlns:a16="http://schemas.microsoft.com/office/drawing/2014/main" id="{B59E0907-A4A9-4E41-BE6D-6EE08497D40B}"/>
            </a:ext>
          </a:extLst>
        </xdr:cNvPr>
        <xdr:cNvSpPr txBox="1"/>
      </xdr:nvSpPr>
      <xdr:spPr>
        <a:xfrm rot="5400000">
          <a:off x="17277373" y="75514859"/>
          <a:ext cx="14141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１５</a:t>
          </a:r>
        </a:p>
      </xdr:txBody>
    </xdr:sp>
    <xdr:clientData/>
  </xdr:twoCellAnchor>
  <xdr:twoCellAnchor>
    <xdr:from>
      <xdr:col>13</xdr:col>
      <xdr:colOff>0</xdr:colOff>
      <xdr:row>5</xdr:row>
      <xdr:rowOff>187326</xdr:rowOff>
    </xdr:from>
    <xdr:to>
      <xdr:col>13</xdr:col>
      <xdr:colOff>110881</xdr:colOff>
      <xdr:row>8</xdr:row>
      <xdr:rowOff>0</xdr:rowOff>
    </xdr:to>
    <xdr:sp macro="" textlink="">
      <xdr:nvSpPr>
        <xdr:cNvPr id="65" name="テキスト ボックス 64">
          <a:extLst>
            <a:ext uri="{FF2B5EF4-FFF2-40B4-BE49-F238E27FC236}">
              <a16:creationId xmlns:a16="http://schemas.microsoft.com/office/drawing/2014/main" id="{87992041-E69F-4A57-BE6A-EB7EB98CDDC5}"/>
            </a:ext>
          </a:extLst>
        </xdr:cNvPr>
        <xdr:cNvSpPr txBox="1"/>
      </xdr:nvSpPr>
      <xdr:spPr>
        <a:xfrm rot="5400000">
          <a:off x="16333984" y="1508882"/>
          <a:ext cx="513714" cy="110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６</a:t>
          </a:r>
        </a:p>
      </xdr:txBody>
    </xdr:sp>
    <xdr:clientData/>
  </xdr:twoCellAnchor>
  <xdr:twoCellAnchor>
    <xdr:from>
      <xdr:col>13</xdr:col>
      <xdr:colOff>0</xdr:colOff>
      <xdr:row>12</xdr:row>
      <xdr:rowOff>0</xdr:rowOff>
    </xdr:from>
    <xdr:to>
      <xdr:col>13</xdr:col>
      <xdr:colOff>85481</xdr:colOff>
      <xdr:row>12</xdr:row>
      <xdr:rowOff>114468</xdr:rowOff>
    </xdr:to>
    <xdr:sp macro="" textlink="">
      <xdr:nvSpPr>
        <xdr:cNvPr id="66" name="テキスト ボックス 65">
          <a:extLst>
            <a:ext uri="{FF2B5EF4-FFF2-40B4-BE49-F238E27FC236}">
              <a16:creationId xmlns:a16="http://schemas.microsoft.com/office/drawing/2014/main" id="{618CDDF7-42B3-41C9-85C0-0C1974D0414A}"/>
            </a:ext>
          </a:extLst>
        </xdr:cNvPr>
        <xdr:cNvSpPr txBox="1"/>
      </xdr:nvSpPr>
      <xdr:spPr>
        <a:xfrm rot="5400000">
          <a:off x="16520907" y="4952253"/>
          <a:ext cx="114468" cy="85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13</xdr:col>
      <xdr:colOff>595313</xdr:colOff>
      <xdr:row>194</xdr:row>
      <xdr:rowOff>0</xdr:rowOff>
    </xdr:from>
    <xdr:to>
      <xdr:col>13</xdr:col>
      <xdr:colOff>976597</xdr:colOff>
      <xdr:row>194</xdr:row>
      <xdr:rowOff>92693</xdr:rowOff>
    </xdr:to>
    <xdr:sp macro="" textlink="">
      <xdr:nvSpPr>
        <xdr:cNvPr id="67" name="テキスト ボックス 66">
          <a:extLst>
            <a:ext uri="{FF2B5EF4-FFF2-40B4-BE49-F238E27FC236}">
              <a16:creationId xmlns:a16="http://schemas.microsoft.com/office/drawing/2014/main" id="{2891FDB6-E9F1-4F1B-97ED-F6CAB8D041FB}"/>
            </a:ext>
          </a:extLst>
        </xdr:cNvPr>
        <xdr:cNvSpPr txBox="1"/>
      </xdr:nvSpPr>
      <xdr:spPr>
        <a:xfrm rot="5400000">
          <a:off x="17271198" y="75937595"/>
          <a:ext cx="92693" cy="3736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１６</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674685</xdr:colOff>
      <xdr:row>112</xdr:row>
      <xdr:rowOff>0</xdr:rowOff>
    </xdr:from>
    <xdr:to>
      <xdr:col>13</xdr:col>
      <xdr:colOff>982416</xdr:colOff>
      <xdr:row>112</xdr:row>
      <xdr:rowOff>109664</xdr:rowOff>
    </xdr:to>
    <xdr:sp macro="" textlink="">
      <xdr:nvSpPr>
        <xdr:cNvPr id="68" name="テキスト ボックス 67">
          <a:extLst>
            <a:ext uri="{FF2B5EF4-FFF2-40B4-BE49-F238E27FC236}">
              <a16:creationId xmlns:a16="http://schemas.microsoft.com/office/drawing/2014/main" id="{9AD97E01-A636-495C-9144-C51C8E93391B}"/>
            </a:ext>
          </a:extLst>
        </xdr:cNvPr>
        <xdr:cNvSpPr txBox="1"/>
      </xdr:nvSpPr>
      <xdr:spPr>
        <a:xfrm rot="5400000">
          <a:off x="17301499" y="40995626"/>
          <a:ext cx="109664" cy="2924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１１</a:t>
          </a:r>
        </a:p>
      </xdr:txBody>
    </xdr:sp>
    <xdr:clientData/>
  </xdr:twoCellAnchor>
  <xdr:twoCellAnchor>
    <xdr:from>
      <xdr:col>13</xdr:col>
      <xdr:colOff>666750</xdr:colOff>
      <xdr:row>169</xdr:row>
      <xdr:rowOff>0</xdr:rowOff>
    </xdr:from>
    <xdr:to>
      <xdr:col>13</xdr:col>
      <xdr:colOff>974481</xdr:colOff>
      <xdr:row>169</xdr:row>
      <xdr:rowOff>149349</xdr:rowOff>
    </xdr:to>
    <xdr:sp macro="" textlink="">
      <xdr:nvSpPr>
        <xdr:cNvPr id="69" name="テキスト ボックス 68">
          <a:extLst>
            <a:ext uri="{FF2B5EF4-FFF2-40B4-BE49-F238E27FC236}">
              <a16:creationId xmlns:a16="http://schemas.microsoft.com/office/drawing/2014/main" id="{DC399427-CB00-4C55-B5D6-0C7DCF941B86}"/>
            </a:ext>
          </a:extLst>
        </xdr:cNvPr>
        <xdr:cNvSpPr txBox="1"/>
      </xdr:nvSpPr>
      <xdr:spPr>
        <a:xfrm rot="5400000">
          <a:off x="17277531" y="64732719"/>
          <a:ext cx="149349" cy="3001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twoCellAnchor>
    <xdr:from>
      <xdr:col>13</xdr:col>
      <xdr:colOff>642936</xdr:colOff>
      <xdr:row>178</xdr:row>
      <xdr:rowOff>0</xdr:rowOff>
    </xdr:from>
    <xdr:to>
      <xdr:col>13</xdr:col>
      <xdr:colOff>950667</xdr:colOff>
      <xdr:row>178</xdr:row>
      <xdr:rowOff>93786</xdr:rowOff>
    </xdr:to>
    <xdr:sp macro="" textlink="">
      <xdr:nvSpPr>
        <xdr:cNvPr id="70" name="テキスト ボックス 69">
          <a:extLst>
            <a:ext uri="{FF2B5EF4-FFF2-40B4-BE49-F238E27FC236}">
              <a16:creationId xmlns:a16="http://schemas.microsoft.com/office/drawing/2014/main" id="{6C74A794-3C08-4668-80F6-9175DF71B556}"/>
            </a:ext>
          </a:extLst>
        </xdr:cNvPr>
        <xdr:cNvSpPr txBox="1"/>
      </xdr:nvSpPr>
      <xdr:spPr>
        <a:xfrm rot="5400000">
          <a:off x="17285309" y="70370407"/>
          <a:ext cx="93786"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658812</xdr:colOff>
      <xdr:row>192</xdr:row>
      <xdr:rowOff>0</xdr:rowOff>
    </xdr:from>
    <xdr:to>
      <xdr:col>13</xdr:col>
      <xdr:colOff>966543</xdr:colOff>
      <xdr:row>192</xdr:row>
      <xdr:rowOff>141410</xdr:rowOff>
    </xdr:to>
    <xdr:sp macro="" textlink="">
      <xdr:nvSpPr>
        <xdr:cNvPr id="71" name="テキスト ボックス 70">
          <a:extLst>
            <a:ext uri="{FF2B5EF4-FFF2-40B4-BE49-F238E27FC236}">
              <a16:creationId xmlns:a16="http://schemas.microsoft.com/office/drawing/2014/main" id="{082AF737-FC58-4370-A429-92C906879FAF}"/>
            </a:ext>
          </a:extLst>
        </xdr:cNvPr>
        <xdr:cNvSpPr txBox="1"/>
      </xdr:nvSpPr>
      <xdr:spPr>
        <a:xfrm rot="5400000">
          <a:off x="17277373" y="75271019"/>
          <a:ext cx="14141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１５</a:t>
          </a:r>
        </a:p>
      </xdr:txBody>
    </xdr:sp>
    <xdr:clientData/>
  </xdr:twoCellAnchor>
  <xdr:twoCellAnchor>
    <xdr:from>
      <xdr:col>13</xdr:col>
      <xdr:colOff>0</xdr:colOff>
      <xdr:row>5</xdr:row>
      <xdr:rowOff>187326</xdr:rowOff>
    </xdr:from>
    <xdr:to>
      <xdr:col>13</xdr:col>
      <xdr:colOff>110881</xdr:colOff>
      <xdr:row>8</xdr:row>
      <xdr:rowOff>0</xdr:rowOff>
    </xdr:to>
    <xdr:sp macro="" textlink="">
      <xdr:nvSpPr>
        <xdr:cNvPr id="72" name="テキスト ボックス 71">
          <a:extLst>
            <a:ext uri="{FF2B5EF4-FFF2-40B4-BE49-F238E27FC236}">
              <a16:creationId xmlns:a16="http://schemas.microsoft.com/office/drawing/2014/main" id="{82E27D57-FF11-4875-A5FF-ABA77FC8EC7E}"/>
            </a:ext>
          </a:extLst>
        </xdr:cNvPr>
        <xdr:cNvSpPr txBox="1"/>
      </xdr:nvSpPr>
      <xdr:spPr>
        <a:xfrm rot="5400000">
          <a:off x="16333984" y="1508882"/>
          <a:ext cx="513714" cy="110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６</a:t>
          </a:r>
        </a:p>
      </xdr:txBody>
    </xdr:sp>
    <xdr:clientData/>
  </xdr:twoCellAnchor>
  <xdr:twoCellAnchor>
    <xdr:from>
      <xdr:col>13</xdr:col>
      <xdr:colOff>0</xdr:colOff>
      <xdr:row>12</xdr:row>
      <xdr:rowOff>0</xdr:rowOff>
    </xdr:from>
    <xdr:to>
      <xdr:col>13</xdr:col>
      <xdr:colOff>85481</xdr:colOff>
      <xdr:row>12</xdr:row>
      <xdr:rowOff>114468</xdr:rowOff>
    </xdr:to>
    <xdr:sp macro="" textlink="">
      <xdr:nvSpPr>
        <xdr:cNvPr id="73" name="テキスト ボックス 72">
          <a:extLst>
            <a:ext uri="{FF2B5EF4-FFF2-40B4-BE49-F238E27FC236}">
              <a16:creationId xmlns:a16="http://schemas.microsoft.com/office/drawing/2014/main" id="{1688B04C-C0AD-4B1C-8617-1D5BD6698DE9}"/>
            </a:ext>
          </a:extLst>
        </xdr:cNvPr>
        <xdr:cNvSpPr txBox="1"/>
      </xdr:nvSpPr>
      <xdr:spPr>
        <a:xfrm rot="5400000">
          <a:off x="16520907" y="4952253"/>
          <a:ext cx="114468" cy="85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13</xdr:col>
      <xdr:colOff>595313</xdr:colOff>
      <xdr:row>195</xdr:row>
      <xdr:rowOff>0</xdr:rowOff>
    </xdr:from>
    <xdr:to>
      <xdr:col>13</xdr:col>
      <xdr:colOff>976597</xdr:colOff>
      <xdr:row>195</xdr:row>
      <xdr:rowOff>92693</xdr:rowOff>
    </xdr:to>
    <xdr:sp macro="" textlink="">
      <xdr:nvSpPr>
        <xdr:cNvPr id="74" name="テキスト ボックス 73">
          <a:extLst>
            <a:ext uri="{FF2B5EF4-FFF2-40B4-BE49-F238E27FC236}">
              <a16:creationId xmlns:a16="http://schemas.microsoft.com/office/drawing/2014/main" id="{8C46803B-01A9-4EFB-B5F8-0C041E857123}"/>
            </a:ext>
          </a:extLst>
        </xdr:cNvPr>
        <xdr:cNvSpPr txBox="1"/>
      </xdr:nvSpPr>
      <xdr:spPr>
        <a:xfrm rot="5400000">
          <a:off x="17271198" y="77217755"/>
          <a:ext cx="92693" cy="3736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１６</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674685</xdr:colOff>
      <xdr:row>113</xdr:row>
      <xdr:rowOff>0</xdr:rowOff>
    </xdr:from>
    <xdr:to>
      <xdr:col>13</xdr:col>
      <xdr:colOff>982416</xdr:colOff>
      <xdr:row>113</xdr:row>
      <xdr:rowOff>109664</xdr:rowOff>
    </xdr:to>
    <xdr:sp macro="" textlink="">
      <xdr:nvSpPr>
        <xdr:cNvPr id="75" name="テキスト ボックス 74">
          <a:extLst>
            <a:ext uri="{FF2B5EF4-FFF2-40B4-BE49-F238E27FC236}">
              <a16:creationId xmlns:a16="http://schemas.microsoft.com/office/drawing/2014/main" id="{926DA1E6-5DE7-4FAE-9D9A-2404CFCC306A}"/>
            </a:ext>
          </a:extLst>
        </xdr:cNvPr>
        <xdr:cNvSpPr txBox="1"/>
      </xdr:nvSpPr>
      <xdr:spPr>
        <a:xfrm rot="5400000">
          <a:off x="17301499" y="41125166"/>
          <a:ext cx="109664" cy="2924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１１</a:t>
          </a:r>
        </a:p>
      </xdr:txBody>
    </xdr:sp>
    <xdr:clientData/>
  </xdr:twoCellAnchor>
  <xdr:twoCellAnchor>
    <xdr:from>
      <xdr:col>13</xdr:col>
      <xdr:colOff>666750</xdr:colOff>
      <xdr:row>170</xdr:row>
      <xdr:rowOff>0</xdr:rowOff>
    </xdr:from>
    <xdr:to>
      <xdr:col>13</xdr:col>
      <xdr:colOff>974481</xdr:colOff>
      <xdr:row>170</xdr:row>
      <xdr:rowOff>149349</xdr:rowOff>
    </xdr:to>
    <xdr:sp macro="" textlink="">
      <xdr:nvSpPr>
        <xdr:cNvPr id="76" name="テキスト ボックス 75">
          <a:extLst>
            <a:ext uri="{FF2B5EF4-FFF2-40B4-BE49-F238E27FC236}">
              <a16:creationId xmlns:a16="http://schemas.microsoft.com/office/drawing/2014/main" id="{1FC8C3ED-D52B-42D8-B850-4B8973D40907}"/>
            </a:ext>
          </a:extLst>
        </xdr:cNvPr>
        <xdr:cNvSpPr txBox="1"/>
      </xdr:nvSpPr>
      <xdr:spPr>
        <a:xfrm rot="5400000">
          <a:off x="17277531" y="65814759"/>
          <a:ext cx="149349" cy="3001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twoCellAnchor>
    <xdr:from>
      <xdr:col>13</xdr:col>
      <xdr:colOff>642936</xdr:colOff>
      <xdr:row>179</xdr:row>
      <xdr:rowOff>0</xdr:rowOff>
    </xdr:from>
    <xdr:to>
      <xdr:col>13</xdr:col>
      <xdr:colOff>950667</xdr:colOff>
      <xdr:row>179</xdr:row>
      <xdr:rowOff>93786</xdr:rowOff>
    </xdr:to>
    <xdr:sp macro="" textlink="">
      <xdr:nvSpPr>
        <xdr:cNvPr id="77" name="テキスト ボックス 76">
          <a:extLst>
            <a:ext uri="{FF2B5EF4-FFF2-40B4-BE49-F238E27FC236}">
              <a16:creationId xmlns:a16="http://schemas.microsoft.com/office/drawing/2014/main" id="{A8D7E26B-59E8-47F2-AA48-557D0FCC1414}"/>
            </a:ext>
          </a:extLst>
        </xdr:cNvPr>
        <xdr:cNvSpPr txBox="1"/>
      </xdr:nvSpPr>
      <xdr:spPr>
        <a:xfrm rot="5400000">
          <a:off x="17285309" y="70492327"/>
          <a:ext cx="93786"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658812</xdr:colOff>
      <xdr:row>193</xdr:row>
      <xdr:rowOff>0</xdr:rowOff>
    </xdr:from>
    <xdr:to>
      <xdr:col>13</xdr:col>
      <xdr:colOff>966543</xdr:colOff>
      <xdr:row>193</xdr:row>
      <xdr:rowOff>141410</xdr:rowOff>
    </xdr:to>
    <xdr:sp macro="" textlink="">
      <xdr:nvSpPr>
        <xdr:cNvPr id="78" name="テキスト ボックス 77">
          <a:extLst>
            <a:ext uri="{FF2B5EF4-FFF2-40B4-BE49-F238E27FC236}">
              <a16:creationId xmlns:a16="http://schemas.microsoft.com/office/drawing/2014/main" id="{F27E09B1-DEF5-43A6-A791-EB6DC34FC877}"/>
            </a:ext>
          </a:extLst>
        </xdr:cNvPr>
        <xdr:cNvSpPr txBox="1"/>
      </xdr:nvSpPr>
      <xdr:spPr>
        <a:xfrm rot="5400000">
          <a:off x="17277373" y="75514859"/>
          <a:ext cx="14141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１５</a:t>
          </a:r>
        </a:p>
      </xdr:txBody>
    </xdr:sp>
    <xdr:clientData/>
  </xdr:twoCellAnchor>
  <xdr:twoCellAnchor>
    <xdr:from>
      <xdr:col>13</xdr:col>
      <xdr:colOff>0</xdr:colOff>
      <xdr:row>5</xdr:row>
      <xdr:rowOff>187326</xdr:rowOff>
    </xdr:from>
    <xdr:to>
      <xdr:col>13</xdr:col>
      <xdr:colOff>110881</xdr:colOff>
      <xdr:row>8</xdr:row>
      <xdr:rowOff>0</xdr:rowOff>
    </xdr:to>
    <xdr:sp macro="" textlink="">
      <xdr:nvSpPr>
        <xdr:cNvPr id="79" name="テキスト ボックス 78">
          <a:extLst>
            <a:ext uri="{FF2B5EF4-FFF2-40B4-BE49-F238E27FC236}">
              <a16:creationId xmlns:a16="http://schemas.microsoft.com/office/drawing/2014/main" id="{E44EF347-837F-4090-AFD4-809C7C326235}"/>
            </a:ext>
          </a:extLst>
        </xdr:cNvPr>
        <xdr:cNvSpPr txBox="1"/>
      </xdr:nvSpPr>
      <xdr:spPr>
        <a:xfrm rot="5400000">
          <a:off x="16333984" y="1508882"/>
          <a:ext cx="513714" cy="110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６</a:t>
          </a:r>
        </a:p>
      </xdr:txBody>
    </xdr:sp>
    <xdr:clientData/>
  </xdr:twoCellAnchor>
  <xdr:twoCellAnchor>
    <xdr:from>
      <xdr:col>13</xdr:col>
      <xdr:colOff>0</xdr:colOff>
      <xdr:row>12</xdr:row>
      <xdr:rowOff>0</xdr:rowOff>
    </xdr:from>
    <xdr:to>
      <xdr:col>13</xdr:col>
      <xdr:colOff>85481</xdr:colOff>
      <xdr:row>12</xdr:row>
      <xdr:rowOff>114468</xdr:rowOff>
    </xdr:to>
    <xdr:sp macro="" textlink="">
      <xdr:nvSpPr>
        <xdr:cNvPr id="80" name="テキスト ボックス 79">
          <a:extLst>
            <a:ext uri="{FF2B5EF4-FFF2-40B4-BE49-F238E27FC236}">
              <a16:creationId xmlns:a16="http://schemas.microsoft.com/office/drawing/2014/main" id="{D4A30CC1-F3A8-433E-8DDD-526F1E1C9C4D}"/>
            </a:ext>
          </a:extLst>
        </xdr:cNvPr>
        <xdr:cNvSpPr txBox="1"/>
      </xdr:nvSpPr>
      <xdr:spPr>
        <a:xfrm rot="5400000">
          <a:off x="16520907" y="4952253"/>
          <a:ext cx="114468" cy="85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13</xdr:col>
      <xdr:colOff>595313</xdr:colOff>
      <xdr:row>194</xdr:row>
      <xdr:rowOff>0</xdr:rowOff>
    </xdr:from>
    <xdr:to>
      <xdr:col>13</xdr:col>
      <xdr:colOff>976597</xdr:colOff>
      <xdr:row>194</xdr:row>
      <xdr:rowOff>92693</xdr:rowOff>
    </xdr:to>
    <xdr:sp macro="" textlink="">
      <xdr:nvSpPr>
        <xdr:cNvPr id="81" name="テキスト ボックス 80">
          <a:extLst>
            <a:ext uri="{FF2B5EF4-FFF2-40B4-BE49-F238E27FC236}">
              <a16:creationId xmlns:a16="http://schemas.microsoft.com/office/drawing/2014/main" id="{44E7BF48-0218-4392-A6B1-27DCA40F6C44}"/>
            </a:ext>
          </a:extLst>
        </xdr:cNvPr>
        <xdr:cNvSpPr txBox="1"/>
      </xdr:nvSpPr>
      <xdr:spPr>
        <a:xfrm rot="5400000">
          <a:off x="17271198" y="75937595"/>
          <a:ext cx="92693" cy="3736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１６</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674685</xdr:colOff>
      <xdr:row>112</xdr:row>
      <xdr:rowOff>0</xdr:rowOff>
    </xdr:from>
    <xdr:to>
      <xdr:col>13</xdr:col>
      <xdr:colOff>982416</xdr:colOff>
      <xdr:row>112</xdr:row>
      <xdr:rowOff>109664</xdr:rowOff>
    </xdr:to>
    <xdr:sp macro="" textlink="">
      <xdr:nvSpPr>
        <xdr:cNvPr id="82" name="テキスト ボックス 81">
          <a:extLst>
            <a:ext uri="{FF2B5EF4-FFF2-40B4-BE49-F238E27FC236}">
              <a16:creationId xmlns:a16="http://schemas.microsoft.com/office/drawing/2014/main" id="{2BFA7DC5-E90A-4F96-97DC-004B92CC1ACD}"/>
            </a:ext>
          </a:extLst>
        </xdr:cNvPr>
        <xdr:cNvSpPr txBox="1"/>
      </xdr:nvSpPr>
      <xdr:spPr>
        <a:xfrm rot="5400000">
          <a:off x="17301499" y="40995626"/>
          <a:ext cx="109664" cy="2924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１１</a:t>
          </a:r>
        </a:p>
      </xdr:txBody>
    </xdr:sp>
    <xdr:clientData/>
  </xdr:twoCellAnchor>
  <xdr:twoCellAnchor>
    <xdr:from>
      <xdr:col>13</xdr:col>
      <xdr:colOff>666750</xdr:colOff>
      <xdr:row>169</xdr:row>
      <xdr:rowOff>0</xdr:rowOff>
    </xdr:from>
    <xdr:to>
      <xdr:col>13</xdr:col>
      <xdr:colOff>974481</xdr:colOff>
      <xdr:row>169</xdr:row>
      <xdr:rowOff>149349</xdr:rowOff>
    </xdr:to>
    <xdr:sp macro="" textlink="">
      <xdr:nvSpPr>
        <xdr:cNvPr id="83" name="テキスト ボックス 82">
          <a:extLst>
            <a:ext uri="{FF2B5EF4-FFF2-40B4-BE49-F238E27FC236}">
              <a16:creationId xmlns:a16="http://schemas.microsoft.com/office/drawing/2014/main" id="{4DE82CBB-CC52-41A2-9B86-34D30183CBC5}"/>
            </a:ext>
          </a:extLst>
        </xdr:cNvPr>
        <xdr:cNvSpPr txBox="1"/>
      </xdr:nvSpPr>
      <xdr:spPr>
        <a:xfrm rot="5400000">
          <a:off x="17277531" y="64732719"/>
          <a:ext cx="149349" cy="3001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twoCellAnchor>
    <xdr:from>
      <xdr:col>13</xdr:col>
      <xdr:colOff>642936</xdr:colOff>
      <xdr:row>178</xdr:row>
      <xdr:rowOff>0</xdr:rowOff>
    </xdr:from>
    <xdr:to>
      <xdr:col>13</xdr:col>
      <xdr:colOff>950667</xdr:colOff>
      <xdr:row>178</xdr:row>
      <xdr:rowOff>93786</xdr:rowOff>
    </xdr:to>
    <xdr:sp macro="" textlink="">
      <xdr:nvSpPr>
        <xdr:cNvPr id="84" name="テキスト ボックス 83">
          <a:extLst>
            <a:ext uri="{FF2B5EF4-FFF2-40B4-BE49-F238E27FC236}">
              <a16:creationId xmlns:a16="http://schemas.microsoft.com/office/drawing/2014/main" id="{BE3273B0-622B-4C5A-AEEF-4BD7DF5D6495}"/>
            </a:ext>
          </a:extLst>
        </xdr:cNvPr>
        <xdr:cNvSpPr txBox="1"/>
      </xdr:nvSpPr>
      <xdr:spPr>
        <a:xfrm rot="5400000">
          <a:off x="17285309" y="70370407"/>
          <a:ext cx="93786"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658812</xdr:colOff>
      <xdr:row>192</xdr:row>
      <xdr:rowOff>0</xdr:rowOff>
    </xdr:from>
    <xdr:to>
      <xdr:col>13</xdr:col>
      <xdr:colOff>966543</xdr:colOff>
      <xdr:row>192</xdr:row>
      <xdr:rowOff>141410</xdr:rowOff>
    </xdr:to>
    <xdr:sp macro="" textlink="">
      <xdr:nvSpPr>
        <xdr:cNvPr id="85" name="テキスト ボックス 84">
          <a:extLst>
            <a:ext uri="{FF2B5EF4-FFF2-40B4-BE49-F238E27FC236}">
              <a16:creationId xmlns:a16="http://schemas.microsoft.com/office/drawing/2014/main" id="{81FB43A7-2B72-4E96-AE60-3FB9A834805A}"/>
            </a:ext>
          </a:extLst>
        </xdr:cNvPr>
        <xdr:cNvSpPr txBox="1"/>
      </xdr:nvSpPr>
      <xdr:spPr>
        <a:xfrm rot="5400000">
          <a:off x="17277373" y="75271019"/>
          <a:ext cx="14141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１５</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109905</xdr:colOff>
      <xdr:row>42</xdr:row>
      <xdr:rowOff>0</xdr:rowOff>
    </xdr:from>
    <xdr:to>
      <xdr:col>13</xdr:col>
      <xdr:colOff>417636</xdr:colOff>
      <xdr:row>42</xdr:row>
      <xdr:rowOff>0</xdr:rowOff>
    </xdr:to>
    <xdr:sp macro="" textlink="">
      <xdr:nvSpPr>
        <xdr:cNvPr id="2" name="テキスト ボックス 1">
          <a:extLst>
            <a:ext uri="{FF2B5EF4-FFF2-40B4-BE49-F238E27FC236}">
              <a16:creationId xmlns:a16="http://schemas.microsoft.com/office/drawing/2014/main" id="{CAA7A20C-321F-442D-B42A-FDB383041DE7}"/>
            </a:ext>
          </a:extLst>
        </xdr:cNvPr>
        <xdr:cNvSpPr txBox="1"/>
      </xdr:nvSpPr>
      <xdr:spPr>
        <a:xfrm rot="5400000">
          <a:off x="16844891" y="1394313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８</a:t>
          </a:r>
        </a:p>
      </xdr:txBody>
    </xdr:sp>
    <xdr:clientData/>
  </xdr:twoCellAnchor>
  <xdr:twoCellAnchor>
    <xdr:from>
      <xdr:col>13</xdr:col>
      <xdr:colOff>95251</xdr:colOff>
      <xdr:row>80</xdr:row>
      <xdr:rowOff>0</xdr:rowOff>
    </xdr:from>
    <xdr:to>
      <xdr:col>13</xdr:col>
      <xdr:colOff>402982</xdr:colOff>
      <xdr:row>80</xdr:row>
      <xdr:rowOff>0</xdr:rowOff>
    </xdr:to>
    <xdr:sp macro="" textlink="">
      <xdr:nvSpPr>
        <xdr:cNvPr id="4" name="テキスト ボックス 3">
          <a:extLst>
            <a:ext uri="{FF2B5EF4-FFF2-40B4-BE49-F238E27FC236}">
              <a16:creationId xmlns:a16="http://schemas.microsoft.com/office/drawing/2014/main" id="{A97F8D7C-CE3E-4507-8310-827D2642778E}"/>
            </a:ext>
          </a:extLst>
        </xdr:cNvPr>
        <xdr:cNvSpPr txBox="1"/>
      </xdr:nvSpPr>
      <xdr:spPr>
        <a:xfrm rot="5400000">
          <a:off x="16830237" y="3235305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13</xdr:col>
      <xdr:colOff>109905</xdr:colOff>
      <xdr:row>79</xdr:row>
      <xdr:rowOff>0</xdr:rowOff>
    </xdr:from>
    <xdr:to>
      <xdr:col>13</xdr:col>
      <xdr:colOff>417636</xdr:colOff>
      <xdr:row>79</xdr:row>
      <xdr:rowOff>0</xdr:rowOff>
    </xdr:to>
    <xdr:sp macro="" textlink="">
      <xdr:nvSpPr>
        <xdr:cNvPr id="5" name="テキスト ボックス 4">
          <a:extLst>
            <a:ext uri="{FF2B5EF4-FFF2-40B4-BE49-F238E27FC236}">
              <a16:creationId xmlns:a16="http://schemas.microsoft.com/office/drawing/2014/main" id="{07F25A3B-ACB2-44FF-B153-72CE342F5EB5}"/>
            </a:ext>
          </a:extLst>
        </xdr:cNvPr>
        <xdr:cNvSpPr txBox="1"/>
      </xdr:nvSpPr>
      <xdr:spPr>
        <a:xfrm rot="5400000">
          <a:off x="16844891" y="1533759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８</a:t>
          </a:r>
        </a:p>
      </xdr:txBody>
    </xdr:sp>
    <xdr:clientData/>
  </xdr:twoCellAnchor>
  <xdr:twoCellAnchor>
    <xdr:from>
      <xdr:col>13</xdr:col>
      <xdr:colOff>95251</xdr:colOff>
      <xdr:row>148</xdr:row>
      <xdr:rowOff>0</xdr:rowOff>
    </xdr:from>
    <xdr:to>
      <xdr:col>13</xdr:col>
      <xdr:colOff>402982</xdr:colOff>
      <xdr:row>148</xdr:row>
      <xdr:rowOff>0</xdr:rowOff>
    </xdr:to>
    <xdr:sp macro="" textlink="">
      <xdr:nvSpPr>
        <xdr:cNvPr id="7" name="テキスト ボックス 6">
          <a:extLst>
            <a:ext uri="{FF2B5EF4-FFF2-40B4-BE49-F238E27FC236}">
              <a16:creationId xmlns:a16="http://schemas.microsoft.com/office/drawing/2014/main" id="{3FAA6596-BB09-47AB-B010-1068322C0DB3}"/>
            </a:ext>
          </a:extLst>
        </xdr:cNvPr>
        <xdr:cNvSpPr txBox="1"/>
      </xdr:nvSpPr>
      <xdr:spPr>
        <a:xfrm rot="5400000">
          <a:off x="16830237" y="3442569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13</xdr:col>
      <xdr:colOff>109905</xdr:colOff>
      <xdr:row>324</xdr:row>
      <xdr:rowOff>65942</xdr:rowOff>
    </xdr:from>
    <xdr:to>
      <xdr:col>13</xdr:col>
      <xdr:colOff>417636</xdr:colOff>
      <xdr:row>329</xdr:row>
      <xdr:rowOff>124564</xdr:rowOff>
    </xdr:to>
    <xdr:sp macro="" textlink="">
      <xdr:nvSpPr>
        <xdr:cNvPr id="9" name="テキスト ボックス 8">
          <a:extLst>
            <a:ext uri="{FF2B5EF4-FFF2-40B4-BE49-F238E27FC236}">
              <a16:creationId xmlns:a16="http://schemas.microsoft.com/office/drawing/2014/main" id="{B088EB6B-3842-4C3E-A7B1-0D55BC820C7D}"/>
            </a:ext>
          </a:extLst>
        </xdr:cNvPr>
        <xdr:cNvSpPr txBox="1"/>
      </xdr:nvSpPr>
      <xdr:spPr>
        <a:xfrm rot="5400000">
          <a:off x="16510780" y="71447467"/>
          <a:ext cx="668222"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109905</xdr:colOff>
      <xdr:row>309</xdr:row>
      <xdr:rowOff>0</xdr:rowOff>
    </xdr:from>
    <xdr:to>
      <xdr:col>13</xdr:col>
      <xdr:colOff>417636</xdr:colOff>
      <xdr:row>309</xdr:row>
      <xdr:rowOff>0</xdr:rowOff>
    </xdr:to>
    <xdr:sp macro="" textlink="">
      <xdr:nvSpPr>
        <xdr:cNvPr id="10" name="テキスト ボックス 9">
          <a:extLst>
            <a:ext uri="{FF2B5EF4-FFF2-40B4-BE49-F238E27FC236}">
              <a16:creationId xmlns:a16="http://schemas.microsoft.com/office/drawing/2014/main" id="{C95B9A99-89C8-42E3-A4D9-EEE34ABE320C}"/>
            </a:ext>
          </a:extLst>
        </xdr:cNvPr>
        <xdr:cNvSpPr txBox="1"/>
      </xdr:nvSpPr>
      <xdr:spPr>
        <a:xfrm rot="5400000">
          <a:off x="16844891" y="6487521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0</xdr:colOff>
      <xdr:row>10</xdr:row>
      <xdr:rowOff>0</xdr:rowOff>
    </xdr:from>
    <xdr:to>
      <xdr:col>13</xdr:col>
      <xdr:colOff>1873</xdr:colOff>
      <xdr:row>10</xdr:row>
      <xdr:rowOff>0</xdr:rowOff>
    </xdr:to>
    <xdr:sp macro="" textlink="">
      <xdr:nvSpPr>
        <xdr:cNvPr id="2" name="テキスト ボックス 1">
          <a:extLst>
            <a:ext uri="{FF2B5EF4-FFF2-40B4-BE49-F238E27FC236}">
              <a16:creationId xmlns:a16="http://schemas.microsoft.com/office/drawing/2014/main" id="{B7797D5C-5123-4433-91C9-D9F00FA60E13}"/>
            </a:ext>
          </a:extLst>
        </xdr:cNvPr>
        <xdr:cNvSpPr txBox="1"/>
      </xdr:nvSpPr>
      <xdr:spPr>
        <a:xfrm rot="5400000">
          <a:off x="18662317" y="2864183"/>
          <a:ext cx="0" cy="1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４</a:t>
          </a:r>
        </a:p>
      </xdr:txBody>
    </xdr:sp>
    <xdr:clientData/>
  </xdr:twoCellAnchor>
  <xdr:twoCellAnchor>
    <xdr:from>
      <xdr:col>13</xdr:col>
      <xdr:colOff>0</xdr:colOff>
      <xdr:row>365</xdr:row>
      <xdr:rowOff>231780</xdr:rowOff>
    </xdr:from>
    <xdr:to>
      <xdr:col>13</xdr:col>
      <xdr:colOff>13515</xdr:colOff>
      <xdr:row>368</xdr:row>
      <xdr:rowOff>298950</xdr:rowOff>
    </xdr:to>
    <xdr:sp macro="" textlink="">
      <xdr:nvSpPr>
        <xdr:cNvPr id="3" name="テキスト ボックス 2">
          <a:extLst>
            <a:ext uri="{FF2B5EF4-FFF2-40B4-BE49-F238E27FC236}">
              <a16:creationId xmlns:a16="http://schemas.microsoft.com/office/drawing/2014/main" id="{B6624A5F-642E-45A7-8CFC-547BEA356729}"/>
            </a:ext>
          </a:extLst>
        </xdr:cNvPr>
        <xdr:cNvSpPr txBox="1"/>
      </xdr:nvSpPr>
      <xdr:spPr>
        <a:xfrm rot="5400000">
          <a:off x="18101153" y="162122647"/>
          <a:ext cx="1133970" cy="135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twoCellAnchor>
    <xdr:from>
      <xdr:col>13</xdr:col>
      <xdr:colOff>0</xdr:colOff>
      <xdr:row>368</xdr:row>
      <xdr:rowOff>2570693</xdr:rowOff>
    </xdr:from>
    <xdr:to>
      <xdr:col>13</xdr:col>
      <xdr:colOff>8223</xdr:colOff>
      <xdr:row>369</xdr:row>
      <xdr:rowOff>0</xdr:rowOff>
    </xdr:to>
    <xdr:sp macro="" textlink="">
      <xdr:nvSpPr>
        <xdr:cNvPr id="4" name="テキスト ボックス 3">
          <a:extLst>
            <a:ext uri="{FF2B5EF4-FFF2-40B4-BE49-F238E27FC236}">
              <a16:creationId xmlns:a16="http://schemas.microsoft.com/office/drawing/2014/main" id="{308B080D-9B77-4BA3-A19F-8DD55D627933}"/>
            </a:ext>
          </a:extLst>
        </xdr:cNvPr>
        <xdr:cNvSpPr txBox="1"/>
      </xdr:nvSpPr>
      <xdr:spPr>
        <a:xfrm rot="5400000">
          <a:off x="18666867" y="163164326"/>
          <a:ext cx="0" cy="82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１４」</a:t>
          </a:r>
        </a:p>
      </xdr:txBody>
    </xdr:sp>
    <xdr:clientData/>
  </xdr:twoCellAnchor>
  <xdr:twoCellAnchor>
    <xdr:from>
      <xdr:col>13</xdr:col>
      <xdr:colOff>0</xdr:colOff>
      <xdr:row>278</xdr:row>
      <xdr:rowOff>0</xdr:rowOff>
    </xdr:from>
    <xdr:to>
      <xdr:col>13</xdr:col>
      <xdr:colOff>11396</xdr:colOff>
      <xdr:row>278</xdr:row>
      <xdr:rowOff>58303</xdr:rowOff>
    </xdr:to>
    <xdr:sp macro="" textlink="">
      <xdr:nvSpPr>
        <xdr:cNvPr id="5" name="テキスト ボックス 4">
          <a:extLst>
            <a:ext uri="{FF2B5EF4-FFF2-40B4-BE49-F238E27FC236}">
              <a16:creationId xmlns:a16="http://schemas.microsoft.com/office/drawing/2014/main" id="{0C2C3911-96DC-4822-8733-E258567CD84C}"/>
            </a:ext>
          </a:extLst>
        </xdr:cNvPr>
        <xdr:cNvSpPr txBox="1"/>
      </xdr:nvSpPr>
      <xdr:spPr>
        <a:xfrm rot="5400000">
          <a:off x="18637926" y="122103474"/>
          <a:ext cx="58303" cy="113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0</xdr:colOff>
      <xdr:row>11</xdr:row>
      <xdr:rowOff>0</xdr:rowOff>
    </xdr:from>
    <xdr:to>
      <xdr:col>15</xdr:col>
      <xdr:colOff>1873</xdr:colOff>
      <xdr:row>11</xdr:row>
      <xdr:rowOff>0</xdr:rowOff>
    </xdr:to>
    <xdr:sp macro="" textlink="">
      <xdr:nvSpPr>
        <xdr:cNvPr id="6" name="テキスト ボックス 5">
          <a:extLst>
            <a:ext uri="{FF2B5EF4-FFF2-40B4-BE49-F238E27FC236}">
              <a16:creationId xmlns:a16="http://schemas.microsoft.com/office/drawing/2014/main" id="{8D4B0E13-877F-4780-B575-D4FFDCF97A07}"/>
            </a:ext>
          </a:extLst>
        </xdr:cNvPr>
        <xdr:cNvSpPr txBox="1"/>
      </xdr:nvSpPr>
      <xdr:spPr>
        <a:xfrm rot="5400000">
          <a:off x="19104277" y="3336623"/>
          <a:ext cx="0" cy="1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４</a:t>
          </a:r>
        </a:p>
      </xdr:txBody>
    </xdr:sp>
    <xdr:clientData/>
  </xdr:twoCellAnchor>
  <xdr:twoCellAnchor>
    <xdr:from>
      <xdr:col>15</xdr:col>
      <xdr:colOff>0</xdr:colOff>
      <xdr:row>366</xdr:row>
      <xdr:rowOff>231780</xdr:rowOff>
    </xdr:from>
    <xdr:to>
      <xdr:col>15</xdr:col>
      <xdr:colOff>13515</xdr:colOff>
      <xdr:row>369</xdr:row>
      <xdr:rowOff>298950</xdr:rowOff>
    </xdr:to>
    <xdr:sp macro="" textlink="">
      <xdr:nvSpPr>
        <xdr:cNvPr id="7" name="テキスト ボックス 6">
          <a:extLst>
            <a:ext uri="{FF2B5EF4-FFF2-40B4-BE49-F238E27FC236}">
              <a16:creationId xmlns:a16="http://schemas.microsoft.com/office/drawing/2014/main" id="{E19BC450-7097-47EF-8283-883AB4A69855}"/>
            </a:ext>
          </a:extLst>
        </xdr:cNvPr>
        <xdr:cNvSpPr txBox="1"/>
      </xdr:nvSpPr>
      <xdr:spPr>
        <a:xfrm rot="5400000">
          <a:off x="18508823" y="161128237"/>
          <a:ext cx="1202550" cy="135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twoCellAnchor>
    <xdr:from>
      <xdr:col>15</xdr:col>
      <xdr:colOff>0</xdr:colOff>
      <xdr:row>369</xdr:row>
      <xdr:rowOff>2570693</xdr:rowOff>
    </xdr:from>
    <xdr:to>
      <xdr:col>15</xdr:col>
      <xdr:colOff>8223</xdr:colOff>
      <xdr:row>370</xdr:row>
      <xdr:rowOff>0</xdr:rowOff>
    </xdr:to>
    <xdr:sp macro="" textlink="">
      <xdr:nvSpPr>
        <xdr:cNvPr id="8" name="テキスト ボックス 7">
          <a:extLst>
            <a:ext uri="{FF2B5EF4-FFF2-40B4-BE49-F238E27FC236}">
              <a16:creationId xmlns:a16="http://schemas.microsoft.com/office/drawing/2014/main" id="{4476985B-51DF-4941-82BD-BFCCB62E02AE}"/>
            </a:ext>
          </a:extLst>
        </xdr:cNvPr>
        <xdr:cNvSpPr txBox="1"/>
      </xdr:nvSpPr>
      <xdr:spPr>
        <a:xfrm rot="5400000">
          <a:off x="19108827" y="162204206"/>
          <a:ext cx="0" cy="82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１４」</a:t>
          </a:r>
        </a:p>
      </xdr:txBody>
    </xdr:sp>
    <xdr:clientData/>
  </xdr:twoCellAnchor>
  <xdr:twoCellAnchor>
    <xdr:from>
      <xdr:col>15</xdr:col>
      <xdr:colOff>0</xdr:colOff>
      <xdr:row>279</xdr:row>
      <xdr:rowOff>0</xdr:rowOff>
    </xdr:from>
    <xdr:to>
      <xdr:col>15</xdr:col>
      <xdr:colOff>11396</xdr:colOff>
      <xdr:row>279</xdr:row>
      <xdr:rowOff>58303</xdr:rowOff>
    </xdr:to>
    <xdr:sp macro="" textlink="">
      <xdr:nvSpPr>
        <xdr:cNvPr id="9" name="テキスト ボックス 8">
          <a:extLst>
            <a:ext uri="{FF2B5EF4-FFF2-40B4-BE49-F238E27FC236}">
              <a16:creationId xmlns:a16="http://schemas.microsoft.com/office/drawing/2014/main" id="{990292E6-51F6-490D-88C5-9E1B6464FB54}"/>
            </a:ext>
          </a:extLst>
        </xdr:cNvPr>
        <xdr:cNvSpPr txBox="1"/>
      </xdr:nvSpPr>
      <xdr:spPr>
        <a:xfrm rot="5400000">
          <a:off x="19079886" y="120404214"/>
          <a:ext cx="58303" cy="113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0</xdr:colOff>
      <xdr:row>11</xdr:row>
      <xdr:rowOff>0</xdr:rowOff>
    </xdr:from>
    <xdr:to>
      <xdr:col>15</xdr:col>
      <xdr:colOff>1873</xdr:colOff>
      <xdr:row>11</xdr:row>
      <xdr:rowOff>0</xdr:rowOff>
    </xdr:to>
    <xdr:sp macro="" textlink="">
      <xdr:nvSpPr>
        <xdr:cNvPr id="10" name="テキスト ボックス 9">
          <a:extLst>
            <a:ext uri="{FF2B5EF4-FFF2-40B4-BE49-F238E27FC236}">
              <a16:creationId xmlns:a16="http://schemas.microsoft.com/office/drawing/2014/main" id="{9997FD30-8FCD-4E5B-A688-A69D12B11411}"/>
            </a:ext>
          </a:extLst>
        </xdr:cNvPr>
        <xdr:cNvSpPr txBox="1"/>
      </xdr:nvSpPr>
      <xdr:spPr>
        <a:xfrm rot="5400000">
          <a:off x="19104277" y="3336623"/>
          <a:ext cx="0" cy="1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４</a:t>
          </a:r>
        </a:p>
      </xdr:txBody>
    </xdr:sp>
    <xdr:clientData/>
  </xdr:twoCellAnchor>
  <xdr:twoCellAnchor>
    <xdr:from>
      <xdr:col>15</xdr:col>
      <xdr:colOff>0</xdr:colOff>
      <xdr:row>366</xdr:row>
      <xdr:rowOff>231780</xdr:rowOff>
    </xdr:from>
    <xdr:to>
      <xdr:col>15</xdr:col>
      <xdr:colOff>13515</xdr:colOff>
      <xdr:row>369</xdr:row>
      <xdr:rowOff>298950</xdr:rowOff>
    </xdr:to>
    <xdr:sp macro="" textlink="">
      <xdr:nvSpPr>
        <xdr:cNvPr id="11" name="テキスト ボックス 10">
          <a:extLst>
            <a:ext uri="{FF2B5EF4-FFF2-40B4-BE49-F238E27FC236}">
              <a16:creationId xmlns:a16="http://schemas.microsoft.com/office/drawing/2014/main" id="{25C83F39-20AD-4175-9EC8-45C71905E178}"/>
            </a:ext>
          </a:extLst>
        </xdr:cNvPr>
        <xdr:cNvSpPr txBox="1"/>
      </xdr:nvSpPr>
      <xdr:spPr>
        <a:xfrm rot="5400000">
          <a:off x="18508823" y="161128237"/>
          <a:ext cx="1202550" cy="135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twoCellAnchor>
    <xdr:from>
      <xdr:col>15</xdr:col>
      <xdr:colOff>0</xdr:colOff>
      <xdr:row>369</xdr:row>
      <xdr:rowOff>2570693</xdr:rowOff>
    </xdr:from>
    <xdr:to>
      <xdr:col>15</xdr:col>
      <xdr:colOff>8223</xdr:colOff>
      <xdr:row>370</xdr:row>
      <xdr:rowOff>0</xdr:rowOff>
    </xdr:to>
    <xdr:sp macro="" textlink="">
      <xdr:nvSpPr>
        <xdr:cNvPr id="12" name="テキスト ボックス 11">
          <a:extLst>
            <a:ext uri="{FF2B5EF4-FFF2-40B4-BE49-F238E27FC236}">
              <a16:creationId xmlns:a16="http://schemas.microsoft.com/office/drawing/2014/main" id="{2AEE9BB8-702D-4A4C-A782-F72066633366}"/>
            </a:ext>
          </a:extLst>
        </xdr:cNvPr>
        <xdr:cNvSpPr txBox="1"/>
      </xdr:nvSpPr>
      <xdr:spPr>
        <a:xfrm rot="5400000">
          <a:off x="19108827" y="162204206"/>
          <a:ext cx="0" cy="82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１４」</a:t>
          </a:r>
        </a:p>
      </xdr:txBody>
    </xdr:sp>
    <xdr:clientData/>
  </xdr:twoCellAnchor>
  <xdr:twoCellAnchor>
    <xdr:from>
      <xdr:col>15</xdr:col>
      <xdr:colOff>0</xdr:colOff>
      <xdr:row>279</xdr:row>
      <xdr:rowOff>0</xdr:rowOff>
    </xdr:from>
    <xdr:to>
      <xdr:col>15</xdr:col>
      <xdr:colOff>11396</xdr:colOff>
      <xdr:row>279</xdr:row>
      <xdr:rowOff>58303</xdr:rowOff>
    </xdr:to>
    <xdr:sp macro="" textlink="">
      <xdr:nvSpPr>
        <xdr:cNvPr id="13" name="テキスト ボックス 12">
          <a:extLst>
            <a:ext uri="{FF2B5EF4-FFF2-40B4-BE49-F238E27FC236}">
              <a16:creationId xmlns:a16="http://schemas.microsoft.com/office/drawing/2014/main" id="{1855A300-0E81-4A15-9712-F8D06819CFD5}"/>
            </a:ext>
          </a:extLst>
        </xdr:cNvPr>
        <xdr:cNvSpPr txBox="1"/>
      </xdr:nvSpPr>
      <xdr:spPr>
        <a:xfrm rot="5400000">
          <a:off x="19079886" y="120404214"/>
          <a:ext cx="58303" cy="113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13</xdr:col>
      <xdr:colOff>0</xdr:colOff>
      <xdr:row>10</xdr:row>
      <xdr:rowOff>0</xdr:rowOff>
    </xdr:from>
    <xdr:to>
      <xdr:col>13</xdr:col>
      <xdr:colOff>1873</xdr:colOff>
      <xdr:row>10</xdr:row>
      <xdr:rowOff>0</xdr:rowOff>
    </xdr:to>
    <xdr:sp macro="" textlink="">
      <xdr:nvSpPr>
        <xdr:cNvPr id="14" name="テキスト ボックス 13">
          <a:extLst>
            <a:ext uri="{FF2B5EF4-FFF2-40B4-BE49-F238E27FC236}">
              <a16:creationId xmlns:a16="http://schemas.microsoft.com/office/drawing/2014/main" id="{7C61DE6A-EEA1-474C-B4D5-D5F31D25E27D}"/>
            </a:ext>
          </a:extLst>
        </xdr:cNvPr>
        <xdr:cNvSpPr txBox="1"/>
      </xdr:nvSpPr>
      <xdr:spPr>
        <a:xfrm rot="5400000">
          <a:off x="15949597" y="3542363"/>
          <a:ext cx="0" cy="1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４</a:t>
          </a:r>
        </a:p>
      </xdr:txBody>
    </xdr:sp>
    <xdr:clientData/>
  </xdr:twoCellAnchor>
  <xdr:twoCellAnchor>
    <xdr:from>
      <xdr:col>13</xdr:col>
      <xdr:colOff>0</xdr:colOff>
      <xdr:row>365</xdr:row>
      <xdr:rowOff>231780</xdr:rowOff>
    </xdr:from>
    <xdr:to>
      <xdr:col>13</xdr:col>
      <xdr:colOff>13515</xdr:colOff>
      <xdr:row>368</xdr:row>
      <xdr:rowOff>298950</xdr:rowOff>
    </xdr:to>
    <xdr:sp macro="" textlink="">
      <xdr:nvSpPr>
        <xdr:cNvPr id="15" name="テキスト ボックス 14">
          <a:extLst>
            <a:ext uri="{FF2B5EF4-FFF2-40B4-BE49-F238E27FC236}">
              <a16:creationId xmlns:a16="http://schemas.microsoft.com/office/drawing/2014/main" id="{9F395E51-338E-46D8-8C12-6C0AAE3586E7}"/>
            </a:ext>
          </a:extLst>
        </xdr:cNvPr>
        <xdr:cNvSpPr txBox="1"/>
      </xdr:nvSpPr>
      <xdr:spPr>
        <a:xfrm rot="5400000">
          <a:off x="15114113" y="132663727"/>
          <a:ext cx="1682610" cy="135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twoCellAnchor>
    <xdr:from>
      <xdr:col>13</xdr:col>
      <xdr:colOff>0</xdr:colOff>
      <xdr:row>369</xdr:row>
      <xdr:rowOff>7107</xdr:rowOff>
    </xdr:from>
    <xdr:to>
      <xdr:col>13</xdr:col>
      <xdr:colOff>8223</xdr:colOff>
      <xdr:row>369</xdr:row>
      <xdr:rowOff>0</xdr:rowOff>
    </xdr:to>
    <xdr:sp macro="" textlink="">
      <xdr:nvSpPr>
        <xdr:cNvPr id="16" name="テキスト ボックス 15">
          <a:extLst>
            <a:ext uri="{FF2B5EF4-FFF2-40B4-BE49-F238E27FC236}">
              <a16:creationId xmlns:a16="http://schemas.microsoft.com/office/drawing/2014/main" id="{46CF5B88-E06A-4644-8A55-B88D5A68679E}"/>
            </a:ext>
          </a:extLst>
        </xdr:cNvPr>
        <xdr:cNvSpPr txBox="1"/>
      </xdr:nvSpPr>
      <xdr:spPr>
        <a:xfrm rot="5400000">
          <a:off x="15954147" y="134444546"/>
          <a:ext cx="0" cy="82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１４」</a:t>
          </a:r>
        </a:p>
      </xdr:txBody>
    </xdr:sp>
    <xdr:clientData/>
  </xdr:twoCellAnchor>
  <xdr:twoCellAnchor>
    <xdr:from>
      <xdr:col>13</xdr:col>
      <xdr:colOff>0</xdr:colOff>
      <xdr:row>278</xdr:row>
      <xdr:rowOff>0</xdr:rowOff>
    </xdr:from>
    <xdr:to>
      <xdr:col>13</xdr:col>
      <xdr:colOff>11396</xdr:colOff>
      <xdr:row>278</xdr:row>
      <xdr:rowOff>58303</xdr:rowOff>
    </xdr:to>
    <xdr:sp macro="" textlink="">
      <xdr:nvSpPr>
        <xdr:cNvPr id="17" name="テキスト ボックス 16">
          <a:extLst>
            <a:ext uri="{FF2B5EF4-FFF2-40B4-BE49-F238E27FC236}">
              <a16:creationId xmlns:a16="http://schemas.microsoft.com/office/drawing/2014/main" id="{BD71811D-4EE7-4E38-A573-C14120B730D4}"/>
            </a:ext>
          </a:extLst>
        </xdr:cNvPr>
        <xdr:cNvSpPr txBox="1"/>
      </xdr:nvSpPr>
      <xdr:spPr>
        <a:xfrm rot="5400000">
          <a:off x="15925206" y="92027334"/>
          <a:ext cx="58303" cy="113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0</xdr:colOff>
      <xdr:row>11</xdr:row>
      <xdr:rowOff>0</xdr:rowOff>
    </xdr:from>
    <xdr:to>
      <xdr:col>15</xdr:col>
      <xdr:colOff>1873</xdr:colOff>
      <xdr:row>11</xdr:row>
      <xdr:rowOff>0</xdr:rowOff>
    </xdr:to>
    <xdr:sp macro="" textlink="">
      <xdr:nvSpPr>
        <xdr:cNvPr id="18" name="テキスト ボックス 17">
          <a:extLst>
            <a:ext uri="{FF2B5EF4-FFF2-40B4-BE49-F238E27FC236}">
              <a16:creationId xmlns:a16="http://schemas.microsoft.com/office/drawing/2014/main" id="{53BC7B3B-976E-41F1-AF87-D9B0DE1F717D}"/>
            </a:ext>
          </a:extLst>
        </xdr:cNvPr>
        <xdr:cNvSpPr txBox="1"/>
      </xdr:nvSpPr>
      <xdr:spPr>
        <a:xfrm rot="5400000">
          <a:off x="18418477" y="4289123"/>
          <a:ext cx="0" cy="1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４</a:t>
          </a:r>
        </a:p>
      </xdr:txBody>
    </xdr:sp>
    <xdr:clientData/>
  </xdr:twoCellAnchor>
  <xdr:twoCellAnchor>
    <xdr:from>
      <xdr:col>15</xdr:col>
      <xdr:colOff>0</xdr:colOff>
      <xdr:row>366</xdr:row>
      <xdr:rowOff>193680</xdr:rowOff>
    </xdr:from>
    <xdr:to>
      <xdr:col>15</xdr:col>
      <xdr:colOff>13515</xdr:colOff>
      <xdr:row>369</xdr:row>
      <xdr:rowOff>298950</xdr:rowOff>
    </xdr:to>
    <xdr:sp macro="" textlink="">
      <xdr:nvSpPr>
        <xdr:cNvPr id="19" name="テキスト ボックス 18">
          <a:extLst>
            <a:ext uri="{FF2B5EF4-FFF2-40B4-BE49-F238E27FC236}">
              <a16:creationId xmlns:a16="http://schemas.microsoft.com/office/drawing/2014/main" id="{410E4DA6-DF59-46E3-96BE-DFF5D8662200}"/>
            </a:ext>
          </a:extLst>
        </xdr:cNvPr>
        <xdr:cNvSpPr txBox="1"/>
      </xdr:nvSpPr>
      <xdr:spPr>
        <a:xfrm rot="5400000">
          <a:off x="17563943" y="133879117"/>
          <a:ext cx="1720710" cy="135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twoCellAnchor>
    <xdr:from>
      <xdr:col>15</xdr:col>
      <xdr:colOff>0</xdr:colOff>
      <xdr:row>370</xdr:row>
      <xdr:rowOff>7108</xdr:rowOff>
    </xdr:from>
    <xdr:to>
      <xdr:col>15</xdr:col>
      <xdr:colOff>8223</xdr:colOff>
      <xdr:row>370</xdr:row>
      <xdr:rowOff>0</xdr:rowOff>
    </xdr:to>
    <xdr:sp macro="" textlink="">
      <xdr:nvSpPr>
        <xdr:cNvPr id="20" name="テキスト ボックス 19">
          <a:extLst>
            <a:ext uri="{FF2B5EF4-FFF2-40B4-BE49-F238E27FC236}">
              <a16:creationId xmlns:a16="http://schemas.microsoft.com/office/drawing/2014/main" id="{B73D6805-6898-4153-91CA-50E5964B4B61}"/>
            </a:ext>
          </a:extLst>
        </xdr:cNvPr>
        <xdr:cNvSpPr txBox="1"/>
      </xdr:nvSpPr>
      <xdr:spPr>
        <a:xfrm rot="5400000">
          <a:off x="18423027" y="135678986"/>
          <a:ext cx="0" cy="82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１４」</a:t>
          </a:r>
        </a:p>
      </xdr:txBody>
    </xdr:sp>
    <xdr:clientData/>
  </xdr:twoCellAnchor>
  <xdr:twoCellAnchor>
    <xdr:from>
      <xdr:col>15</xdr:col>
      <xdr:colOff>0</xdr:colOff>
      <xdr:row>279</xdr:row>
      <xdr:rowOff>0</xdr:rowOff>
    </xdr:from>
    <xdr:to>
      <xdr:col>15</xdr:col>
      <xdr:colOff>11396</xdr:colOff>
      <xdr:row>279</xdr:row>
      <xdr:rowOff>58303</xdr:rowOff>
    </xdr:to>
    <xdr:sp macro="" textlink="">
      <xdr:nvSpPr>
        <xdr:cNvPr id="21" name="テキスト ボックス 20">
          <a:extLst>
            <a:ext uri="{FF2B5EF4-FFF2-40B4-BE49-F238E27FC236}">
              <a16:creationId xmlns:a16="http://schemas.microsoft.com/office/drawing/2014/main" id="{6456FAB7-5DF8-45F2-B9D2-C31F6E434ECA}"/>
            </a:ext>
          </a:extLst>
        </xdr:cNvPr>
        <xdr:cNvSpPr txBox="1"/>
      </xdr:nvSpPr>
      <xdr:spPr>
        <a:xfrm rot="5400000">
          <a:off x="18394086" y="92286414"/>
          <a:ext cx="58303" cy="113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15</xdr:col>
      <xdr:colOff>0</xdr:colOff>
      <xdr:row>11</xdr:row>
      <xdr:rowOff>0</xdr:rowOff>
    </xdr:from>
    <xdr:to>
      <xdr:col>15</xdr:col>
      <xdr:colOff>1873</xdr:colOff>
      <xdr:row>11</xdr:row>
      <xdr:rowOff>0</xdr:rowOff>
    </xdr:to>
    <xdr:sp macro="" textlink="">
      <xdr:nvSpPr>
        <xdr:cNvPr id="22" name="テキスト ボックス 21">
          <a:extLst>
            <a:ext uri="{FF2B5EF4-FFF2-40B4-BE49-F238E27FC236}">
              <a16:creationId xmlns:a16="http://schemas.microsoft.com/office/drawing/2014/main" id="{FD731A01-3038-462D-ACE1-8E8C8579A859}"/>
            </a:ext>
          </a:extLst>
        </xdr:cNvPr>
        <xdr:cNvSpPr txBox="1"/>
      </xdr:nvSpPr>
      <xdr:spPr>
        <a:xfrm rot="5400000">
          <a:off x="18418477" y="4289123"/>
          <a:ext cx="0" cy="1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４</a:t>
          </a:r>
        </a:p>
      </xdr:txBody>
    </xdr:sp>
    <xdr:clientData/>
  </xdr:twoCellAnchor>
  <xdr:twoCellAnchor>
    <xdr:from>
      <xdr:col>15</xdr:col>
      <xdr:colOff>0</xdr:colOff>
      <xdr:row>366</xdr:row>
      <xdr:rowOff>193680</xdr:rowOff>
    </xdr:from>
    <xdr:to>
      <xdr:col>15</xdr:col>
      <xdr:colOff>13515</xdr:colOff>
      <xdr:row>369</xdr:row>
      <xdr:rowOff>298950</xdr:rowOff>
    </xdr:to>
    <xdr:sp macro="" textlink="">
      <xdr:nvSpPr>
        <xdr:cNvPr id="23" name="テキスト ボックス 22">
          <a:extLst>
            <a:ext uri="{FF2B5EF4-FFF2-40B4-BE49-F238E27FC236}">
              <a16:creationId xmlns:a16="http://schemas.microsoft.com/office/drawing/2014/main" id="{90A673CE-97D2-4005-ADB0-440B65DA044B}"/>
            </a:ext>
          </a:extLst>
        </xdr:cNvPr>
        <xdr:cNvSpPr txBox="1"/>
      </xdr:nvSpPr>
      <xdr:spPr>
        <a:xfrm rot="5400000">
          <a:off x="17563943" y="133879117"/>
          <a:ext cx="1720710" cy="135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twoCellAnchor>
    <xdr:from>
      <xdr:col>15</xdr:col>
      <xdr:colOff>0</xdr:colOff>
      <xdr:row>370</xdr:row>
      <xdr:rowOff>7108</xdr:rowOff>
    </xdr:from>
    <xdr:to>
      <xdr:col>15</xdr:col>
      <xdr:colOff>8223</xdr:colOff>
      <xdr:row>370</xdr:row>
      <xdr:rowOff>0</xdr:rowOff>
    </xdr:to>
    <xdr:sp macro="" textlink="">
      <xdr:nvSpPr>
        <xdr:cNvPr id="24" name="テキスト ボックス 23">
          <a:extLst>
            <a:ext uri="{FF2B5EF4-FFF2-40B4-BE49-F238E27FC236}">
              <a16:creationId xmlns:a16="http://schemas.microsoft.com/office/drawing/2014/main" id="{24EFCDF0-75D5-4AAA-9F0A-DA4E49A0F537}"/>
            </a:ext>
          </a:extLst>
        </xdr:cNvPr>
        <xdr:cNvSpPr txBox="1"/>
      </xdr:nvSpPr>
      <xdr:spPr>
        <a:xfrm rot="5400000">
          <a:off x="18423027" y="135678986"/>
          <a:ext cx="0" cy="82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１４」</a:t>
          </a:r>
        </a:p>
      </xdr:txBody>
    </xdr:sp>
    <xdr:clientData/>
  </xdr:twoCellAnchor>
  <xdr:twoCellAnchor>
    <xdr:from>
      <xdr:col>15</xdr:col>
      <xdr:colOff>0</xdr:colOff>
      <xdr:row>279</xdr:row>
      <xdr:rowOff>0</xdr:rowOff>
    </xdr:from>
    <xdr:to>
      <xdr:col>15</xdr:col>
      <xdr:colOff>11396</xdr:colOff>
      <xdr:row>279</xdr:row>
      <xdr:rowOff>58303</xdr:rowOff>
    </xdr:to>
    <xdr:sp macro="" textlink="">
      <xdr:nvSpPr>
        <xdr:cNvPr id="25" name="テキスト ボックス 24">
          <a:extLst>
            <a:ext uri="{FF2B5EF4-FFF2-40B4-BE49-F238E27FC236}">
              <a16:creationId xmlns:a16="http://schemas.microsoft.com/office/drawing/2014/main" id="{5FEA6C2B-9C2C-48DA-BD02-48EE186A4F7C}"/>
            </a:ext>
          </a:extLst>
        </xdr:cNvPr>
        <xdr:cNvSpPr txBox="1"/>
      </xdr:nvSpPr>
      <xdr:spPr>
        <a:xfrm rot="5400000">
          <a:off x="18394086" y="92286414"/>
          <a:ext cx="58303" cy="113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0</xdr:colOff>
      <xdr:row>9</xdr:row>
      <xdr:rowOff>0</xdr:rowOff>
    </xdr:from>
    <xdr:to>
      <xdr:col>15</xdr:col>
      <xdr:colOff>1873</xdr:colOff>
      <xdr:row>9</xdr:row>
      <xdr:rowOff>0</xdr:rowOff>
    </xdr:to>
    <xdr:sp macro="" textlink="">
      <xdr:nvSpPr>
        <xdr:cNvPr id="2" name="テキスト ボックス 1">
          <a:extLst>
            <a:ext uri="{FF2B5EF4-FFF2-40B4-BE49-F238E27FC236}">
              <a16:creationId xmlns:a16="http://schemas.microsoft.com/office/drawing/2014/main" id="{0DB1A8E7-3C84-42AD-8896-F77A1EE27EE7}"/>
            </a:ext>
          </a:extLst>
        </xdr:cNvPr>
        <xdr:cNvSpPr txBox="1"/>
      </xdr:nvSpPr>
      <xdr:spPr>
        <a:xfrm rot="5400000">
          <a:off x="17260237" y="2894663"/>
          <a:ext cx="0" cy="1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４</a:t>
          </a:r>
        </a:p>
      </xdr:txBody>
    </xdr:sp>
    <xdr:clientData/>
  </xdr:twoCellAnchor>
  <xdr:twoCellAnchor>
    <xdr:from>
      <xdr:col>15</xdr:col>
      <xdr:colOff>0</xdr:colOff>
      <xdr:row>10</xdr:row>
      <xdr:rowOff>0</xdr:rowOff>
    </xdr:from>
    <xdr:to>
      <xdr:col>15</xdr:col>
      <xdr:colOff>1873</xdr:colOff>
      <xdr:row>10</xdr:row>
      <xdr:rowOff>0</xdr:rowOff>
    </xdr:to>
    <xdr:sp macro="" textlink="">
      <xdr:nvSpPr>
        <xdr:cNvPr id="3" name="テキスト ボックス 2">
          <a:extLst>
            <a:ext uri="{FF2B5EF4-FFF2-40B4-BE49-F238E27FC236}">
              <a16:creationId xmlns:a16="http://schemas.microsoft.com/office/drawing/2014/main" id="{A54D16A6-B29F-4D1A-94C4-A6F3F2082721}"/>
            </a:ext>
          </a:extLst>
        </xdr:cNvPr>
        <xdr:cNvSpPr txBox="1"/>
      </xdr:nvSpPr>
      <xdr:spPr>
        <a:xfrm rot="5400000">
          <a:off x="17778397" y="4997783"/>
          <a:ext cx="0" cy="1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４</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15</xdr:col>
      <xdr:colOff>109905</xdr:colOff>
      <xdr:row>67</xdr:row>
      <xdr:rowOff>212489</xdr:rowOff>
    </xdr:from>
    <xdr:to>
      <xdr:col>15</xdr:col>
      <xdr:colOff>417636</xdr:colOff>
      <xdr:row>68</xdr:row>
      <xdr:rowOff>0</xdr:rowOff>
    </xdr:to>
    <xdr:sp macro="" textlink="">
      <xdr:nvSpPr>
        <xdr:cNvPr id="2" name="テキスト ボックス 1">
          <a:extLst>
            <a:ext uri="{FF2B5EF4-FFF2-40B4-BE49-F238E27FC236}">
              <a16:creationId xmlns:a16="http://schemas.microsoft.com/office/drawing/2014/main" id="{3232CDB5-5322-46D2-AEEA-BCEF73ED26B5}"/>
            </a:ext>
          </a:extLst>
        </xdr:cNvPr>
        <xdr:cNvSpPr txBox="1"/>
      </xdr:nvSpPr>
      <xdr:spPr>
        <a:xfrm rot="5400000">
          <a:off x="19983895" y="25822279"/>
          <a:ext cx="871"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８</a:t>
          </a:r>
        </a:p>
      </xdr:txBody>
    </xdr:sp>
    <xdr:clientData/>
  </xdr:twoCellAnchor>
  <xdr:twoCellAnchor>
    <xdr:from>
      <xdr:col>15</xdr:col>
      <xdr:colOff>109905</xdr:colOff>
      <xdr:row>152</xdr:row>
      <xdr:rowOff>0</xdr:rowOff>
    </xdr:from>
    <xdr:to>
      <xdr:col>15</xdr:col>
      <xdr:colOff>417636</xdr:colOff>
      <xdr:row>152</xdr:row>
      <xdr:rowOff>0</xdr:rowOff>
    </xdr:to>
    <xdr:sp macro="" textlink="">
      <xdr:nvSpPr>
        <xdr:cNvPr id="3" name="テキスト ボックス 2">
          <a:extLst>
            <a:ext uri="{FF2B5EF4-FFF2-40B4-BE49-F238E27FC236}">
              <a16:creationId xmlns:a16="http://schemas.microsoft.com/office/drawing/2014/main" id="{354A5A2A-C917-4A95-9D23-CD3C44FFFCEE}"/>
            </a:ext>
          </a:extLst>
        </xdr:cNvPr>
        <xdr:cNvSpPr txBox="1"/>
      </xdr:nvSpPr>
      <xdr:spPr>
        <a:xfrm rot="5400000">
          <a:off x="19984331" y="7091787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twoCellAnchor>
    <xdr:from>
      <xdr:col>15</xdr:col>
      <xdr:colOff>109905</xdr:colOff>
      <xdr:row>67</xdr:row>
      <xdr:rowOff>212489</xdr:rowOff>
    </xdr:from>
    <xdr:to>
      <xdr:col>15</xdr:col>
      <xdr:colOff>417636</xdr:colOff>
      <xdr:row>68</xdr:row>
      <xdr:rowOff>0</xdr:rowOff>
    </xdr:to>
    <xdr:sp macro="" textlink="">
      <xdr:nvSpPr>
        <xdr:cNvPr id="4" name="テキスト ボックス 3">
          <a:extLst>
            <a:ext uri="{FF2B5EF4-FFF2-40B4-BE49-F238E27FC236}">
              <a16:creationId xmlns:a16="http://schemas.microsoft.com/office/drawing/2014/main" id="{6B857FE2-AD91-4610-A410-D4B5E298432C}"/>
            </a:ext>
          </a:extLst>
        </xdr:cNvPr>
        <xdr:cNvSpPr txBox="1"/>
      </xdr:nvSpPr>
      <xdr:spPr>
        <a:xfrm rot="5400000">
          <a:off x="19983895" y="28054939"/>
          <a:ext cx="871"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８</a:t>
          </a:r>
        </a:p>
      </xdr:txBody>
    </xdr:sp>
    <xdr:clientData/>
  </xdr:twoCellAnchor>
  <xdr:twoCellAnchor>
    <xdr:from>
      <xdr:col>15</xdr:col>
      <xdr:colOff>109905</xdr:colOff>
      <xdr:row>152</xdr:row>
      <xdr:rowOff>0</xdr:rowOff>
    </xdr:from>
    <xdr:to>
      <xdr:col>15</xdr:col>
      <xdr:colOff>417636</xdr:colOff>
      <xdr:row>152</xdr:row>
      <xdr:rowOff>0</xdr:rowOff>
    </xdr:to>
    <xdr:sp macro="" textlink="">
      <xdr:nvSpPr>
        <xdr:cNvPr id="5" name="テキスト ボックス 4">
          <a:extLst>
            <a:ext uri="{FF2B5EF4-FFF2-40B4-BE49-F238E27FC236}">
              <a16:creationId xmlns:a16="http://schemas.microsoft.com/office/drawing/2014/main" id="{87C08B83-EC42-437A-BFAF-05F618F8A469}"/>
            </a:ext>
          </a:extLst>
        </xdr:cNvPr>
        <xdr:cNvSpPr txBox="1"/>
      </xdr:nvSpPr>
      <xdr:spPr>
        <a:xfrm rot="5400000">
          <a:off x="19984331" y="7444593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twoCellAnchor>
    <xdr:from>
      <xdr:col>15</xdr:col>
      <xdr:colOff>109905</xdr:colOff>
      <xdr:row>68</xdr:row>
      <xdr:rowOff>212489</xdr:rowOff>
    </xdr:from>
    <xdr:to>
      <xdr:col>15</xdr:col>
      <xdr:colOff>417636</xdr:colOff>
      <xdr:row>69</xdr:row>
      <xdr:rowOff>0</xdr:rowOff>
    </xdr:to>
    <xdr:sp macro="" textlink="">
      <xdr:nvSpPr>
        <xdr:cNvPr id="6" name="テキスト ボックス 5">
          <a:extLst>
            <a:ext uri="{FF2B5EF4-FFF2-40B4-BE49-F238E27FC236}">
              <a16:creationId xmlns:a16="http://schemas.microsoft.com/office/drawing/2014/main" id="{E6AC7417-D9EB-4A3B-AE97-C0D335CA1122}"/>
            </a:ext>
          </a:extLst>
        </xdr:cNvPr>
        <xdr:cNvSpPr txBox="1"/>
      </xdr:nvSpPr>
      <xdr:spPr>
        <a:xfrm rot="5400000">
          <a:off x="19275235" y="28603579"/>
          <a:ext cx="871"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８</a:t>
          </a:r>
        </a:p>
      </xdr:txBody>
    </xdr:sp>
    <xdr:clientData/>
  </xdr:twoCellAnchor>
  <xdr:twoCellAnchor>
    <xdr:from>
      <xdr:col>15</xdr:col>
      <xdr:colOff>109905</xdr:colOff>
      <xdr:row>153</xdr:row>
      <xdr:rowOff>0</xdr:rowOff>
    </xdr:from>
    <xdr:to>
      <xdr:col>15</xdr:col>
      <xdr:colOff>417636</xdr:colOff>
      <xdr:row>153</xdr:row>
      <xdr:rowOff>0</xdr:rowOff>
    </xdr:to>
    <xdr:sp macro="" textlink="">
      <xdr:nvSpPr>
        <xdr:cNvPr id="7" name="テキスト ボックス 6">
          <a:extLst>
            <a:ext uri="{FF2B5EF4-FFF2-40B4-BE49-F238E27FC236}">
              <a16:creationId xmlns:a16="http://schemas.microsoft.com/office/drawing/2014/main" id="{4181A4DD-A751-4F79-9D89-5F1FE7AD4E37}"/>
            </a:ext>
          </a:extLst>
        </xdr:cNvPr>
        <xdr:cNvSpPr txBox="1"/>
      </xdr:nvSpPr>
      <xdr:spPr>
        <a:xfrm rot="5400000">
          <a:off x="19275671" y="7469739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twoCellAnchor>
    <xdr:from>
      <xdr:col>15</xdr:col>
      <xdr:colOff>109905</xdr:colOff>
      <xdr:row>68</xdr:row>
      <xdr:rowOff>212489</xdr:rowOff>
    </xdr:from>
    <xdr:to>
      <xdr:col>15</xdr:col>
      <xdr:colOff>417636</xdr:colOff>
      <xdr:row>69</xdr:row>
      <xdr:rowOff>0</xdr:rowOff>
    </xdr:to>
    <xdr:sp macro="" textlink="">
      <xdr:nvSpPr>
        <xdr:cNvPr id="8" name="テキスト ボックス 7">
          <a:extLst>
            <a:ext uri="{FF2B5EF4-FFF2-40B4-BE49-F238E27FC236}">
              <a16:creationId xmlns:a16="http://schemas.microsoft.com/office/drawing/2014/main" id="{7FAB9CA8-B78A-4EAA-83FA-63FBB579CF17}"/>
            </a:ext>
          </a:extLst>
        </xdr:cNvPr>
        <xdr:cNvSpPr txBox="1"/>
      </xdr:nvSpPr>
      <xdr:spPr>
        <a:xfrm rot="5400000">
          <a:off x="19275235" y="28603579"/>
          <a:ext cx="871"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８</a:t>
          </a:r>
        </a:p>
      </xdr:txBody>
    </xdr:sp>
    <xdr:clientData/>
  </xdr:twoCellAnchor>
  <xdr:twoCellAnchor>
    <xdr:from>
      <xdr:col>15</xdr:col>
      <xdr:colOff>109905</xdr:colOff>
      <xdr:row>153</xdr:row>
      <xdr:rowOff>0</xdr:rowOff>
    </xdr:from>
    <xdr:to>
      <xdr:col>15</xdr:col>
      <xdr:colOff>417636</xdr:colOff>
      <xdr:row>153</xdr:row>
      <xdr:rowOff>0</xdr:rowOff>
    </xdr:to>
    <xdr:sp macro="" textlink="">
      <xdr:nvSpPr>
        <xdr:cNvPr id="9" name="テキスト ボックス 8">
          <a:extLst>
            <a:ext uri="{FF2B5EF4-FFF2-40B4-BE49-F238E27FC236}">
              <a16:creationId xmlns:a16="http://schemas.microsoft.com/office/drawing/2014/main" id="{B184B96B-8EDA-45FD-BDD3-933ECB620770}"/>
            </a:ext>
          </a:extLst>
        </xdr:cNvPr>
        <xdr:cNvSpPr txBox="1"/>
      </xdr:nvSpPr>
      <xdr:spPr>
        <a:xfrm rot="5400000">
          <a:off x="19275671" y="7469739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twoCellAnchor>
    <xdr:from>
      <xdr:col>15</xdr:col>
      <xdr:colOff>109905</xdr:colOff>
      <xdr:row>67</xdr:row>
      <xdr:rowOff>212489</xdr:rowOff>
    </xdr:from>
    <xdr:to>
      <xdr:col>15</xdr:col>
      <xdr:colOff>417636</xdr:colOff>
      <xdr:row>68</xdr:row>
      <xdr:rowOff>0</xdr:rowOff>
    </xdr:to>
    <xdr:sp macro="" textlink="">
      <xdr:nvSpPr>
        <xdr:cNvPr id="10" name="テキスト ボックス 9">
          <a:extLst>
            <a:ext uri="{FF2B5EF4-FFF2-40B4-BE49-F238E27FC236}">
              <a16:creationId xmlns:a16="http://schemas.microsoft.com/office/drawing/2014/main" id="{BBC33812-FDA4-43D5-8E56-20DBE4DD9765}"/>
            </a:ext>
          </a:extLst>
        </xdr:cNvPr>
        <xdr:cNvSpPr txBox="1"/>
      </xdr:nvSpPr>
      <xdr:spPr>
        <a:xfrm rot="5400000">
          <a:off x="19275235" y="28748359"/>
          <a:ext cx="871"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８</a:t>
          </a:r>
        </a:p>
      </xdr:txBody>
    </xdr:sp>
    <xdr:clientData/>
  </xdr:twoCellAnchor>
  <xdr:twoCellAnchor>
    <xdr:from>
      <xdr:col>15</xdr:col>
      <xdr:colOff>109905</xdr:colOff>
      <xdr:row>152</xdr:row>
      <xdr:rowOff>0</xdr:rowOff>
    </xdr:from>
    <xdr:to>
      <xdr:col>15</xdr:col>
      <xdr:colOff>417636</xdr:colOff>
      <xdr:row>152</xdr:row>
      <xdr:rowOff>0</xdr:rowOff>
    </xdr:to>
    <xdr:sp macro="" textlink="">
      <xdr:nvSpPr>
        <xdr:cNvPr id="11" name="テキスト ボックス 10">
          <a:extLst>
            <a:ext uri="{FF2B5EF4-FFF2-40B4-BE49-F238E27FC236}">
              <a16:creationId xmlns:a16="http://schemas.microsoft.com/office/drawing/2014/main" id="{2DDC8A25-3410-471D-8E77-2E9C0B4698B4}"/>
            </a:ext>
          </a:extLst>
        </xdr:cNvPr>
        <xdr:cNvSpPr txBox="1"/>
      </xdr:nvSpPr>
      <xdr:spPr>
        <a:xfrm rot="5400000">
          <a:off x="19275671" y="7519269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twoCellAnchor>
    <xdr:from>
      <xdr:col>15</xdr:col>
      <xdr:colOff>109905</xdr:colOff>
      <xdr:row>67</xdr:row>
      <xdr:rowOff>212489</xdr:rowOff>
    </xdr:from>
    <xdr:to>
      <xdr:col>15</xdr:col>
      <xdr:colOff>417636</xdr:colOff>
      <xdr:row>68</xdr:row>
      <xdr:rowOff>0</xdr:rowOff>
    </xdr:to>
    <xdr:sp macro="" textlink="">
      <xdr:nvSpPr>
        <xdr:cNvPr id="12" name="テキスト ボックス 11">
          <a:extLst>
            <a:ext uri="{FF2B5EF4-FFF2-40B4-BE49-F238E27FC236}">
              <a16:creationId xmlns:a16="http://schemas.microsoft.com/office/drawing/2014/main" id="{92FB925C-40A6-4494-9003-9169F4809C8A}"/>
            </a:ext>
          </a:extLst>
        </xdr:cNvPr>
        <xdr:cNvSpPr txBox="1"/>
      </xdr:nvSpPr>
      <xdr:spPr>
        <a:xfrm rot="5400000">
          <a:off x="19275235" y="28748359"/>
          <a:ext cx="871"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８</a:t>
          </a:r>
        </a:p>
      </xdr:txBody>
    </xdr:sp>
    <xdr:clientData/>
  </xdr:twoCellAnchor>
  <xdr:twoCellAnchor>
    <xdr:from>
      <xdr:col>15</xdr:col>
      <xdr:colOff>109905</xdr:colOff>
      <xdr:row>152</xdr:row>
      <xdr:rowOff>0</xdr:rowOff>
    </xdr:from>
    <xdr:to>
      <xdr:col>15</xdr:col>
      <xdr:colOff>417636</xdr:colOff>
      <xdr:row>152</xdr:row>
      <xdr:rowOff>0</xdr:rowOff>
    </xdr:to>
    <xdr:sp macro="" textlink="">
      <xdr:nvSpPr>
        <xdr:cNvPr id="13" name="テキスト ボックス 12">
          <a:extLst>
            <a:ext uri="{FF2B5EF4-FFF2-40B4-BE49-F238E27FC236}">
              <a16:creationId xmlns:a16="http://schemas.microsoft.com/office/drawing/2014/main" id="{AC9162D2-7740-4CE5-BE13-1288F7C0FE8D}"/>
            </a:ext>
          </a:extLst>
        </xdr:cNvPr>
        <xdr:cNvSpPr txBox="1"/>
      </xdr:nvSpPr>
      <xdr:spPr>
        <a:xfrm rot="5400000">
          <a:off x="19275671" y="7519269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twoCellAnchor>
    <xdr:from>
      <xdr:col>15</xdr:col>
      <xdr:colOff>109905</xdr:colOff>
      <xdr:row>68</xdr:row>
      <xdr:rowOff>212489</xdr:rowOff>
    </xdr:from>
    <xdr:to>
      <xdr:col>15</xdr:col>
      <xdr:colOff>417636</xdr:colOff>
      <xdr:row>69</xdr:row>
      <xdr:rowOff>0</xdr:rowOff>
    </xdr:to>
    <xdr:sp macro="" textlink="">
      <xdr:nvSpPr>
        <xdr:cNvPr id="14" name="テキスト ボックス 13">
          <a:extLst>
            <a:ext uri="{FF2B5EF4-FFF2-40B4-BE49-F238E27FC236}">
              <a16:creationId xmlns:a16="http://schemas.microsoft.com/office/drawing/2014/main" id="{1A7157CC-321B-444A-9015-CD3EEC69885E}"/>
            </a:ext>
          </a:extLst>
        </xdr:cNvPr>
        <xdr:cNvSpPr txBox="1"/>
      </xdr:nvSpPr>
      <xdr:spPr>
        <a:xfrm rot="5400000">
          <a:off x="19275235" y="28946479"/>
          <a:ext cx="871"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８</a:t>
          </a:r>
        </a:p>
      </xdr:txBody>
    </xdr:sp>
    <xdr:clientData/>
  </xdr:twoCellAnchor>
  <xdr:twoCellAnchor>
    <xdr:from>
      <xdr:col>15</xdr:col>
      <xdr:colOff>109905</xdr:colOff>
      <xdr:row>153</xdr:row>
      <xdr:rowOff>0</xdr:rowOff>
    </xdr:from>
    <xdr:to>
      <xdr:col>15</xdr:col>
      <xdr:colOff>417636</xdr:colOff>
      <xdr:row>153</xdr:row>
      <xdr:rowOff>0</xdr:rowOff>
    </xdr:to>
    <xdr:sp macro="" textlink="">
      <xdr:nvSpPr>
        <xdr:cNvPr id="15" name="テキスト ボックス 14">
          <a:extLst>
            <a:ext uri="{FF2B5EF4-FFF2-40B4-BE49-F238E27FC236}">
              <a16:creationId xmlns:a16="http://schemas.microsoft.com/office/drawing/2014/main" id="{D6B73708-13A4-44E3-8E93-00FA6003126D}"/>
            </a:ext>
          </a:extLst>
        </xdr:cNvPr>
        <xdr:cNvSpPr txBox="1"/>
      </xdr:nvSpPr>
      <xdr:spPr>
        <a:xfrm rot="5400000">
          <a:off x="19275671" y="7531461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twoCellAnchor>
    <xdr:from>
      <xdr:col>15</xdr:col>
      <xdr:colOff>109905</xdr:colOff>
      <xdr:row>68</xdr:row>
      <xdr:rowOff>212489</xdr:rowOff>
    </xdr:from>
    <xdr:to>
      <xdr:col>15</xdr:col>
      <xdr:colOff>417636</xdr:colOff>
      <xdr:row>69</xdr:row>
      <xdr:rowOff>0</xdr:rowOff>
    </xdr:to>
    <xdr:sp macro="" textlink="">
      <xdr:nvSpPr>
        <xdr:cNvPr id="16" name="テキスト ボックス 15">
          <a:extLst>
            <a:ext uri="{FF2B5EF4-FFF2-40B4-BE49-F238E27FC236}">
              <a16:creationId xmlns:a16="http://schemas.microsoft.com/office/drawing/2014/main" id="{73F8D3C9-CBF4-4D3E-A2DD-CFDB41D57929}"/>
            </a:ext>
          </a:extLst>
        </xdr:cNvPr>
        <xdr:cNvSpPr txBox="1"/>
      </xdr:nvSpPr>
      <xdr:spPr>
        <a:xfrm rot="5400000">
          <a:off x="19275235" y="28946479"/>
          <a:ext cx="871"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８</a:t>
          </a:r>
        </a:p>
      </xdr:txBody>
    </xdr:sp>
    <xdr:clientData/>
  </xdr:twoCellAnchor>
  <xdr:twoCellAnchor>
    <xdr:from>
      <xdr:col>15</xdr:col>
      <xdr:colOff>109905</xdr:colOff>
      <xdr:row>153</xdr:row>
      <xdr:rowOff>0</xdr:rowOff>
    </xdr:from>
    <xdr:to>
      <xdr:col>15</xdr:col>
      <xdr:colOff>417636</xdr:colOff>
      <xdr:row>153</xdr:row>
      <xdr:rowOff>0</xdr:rowOff>
    </xdr:to>
    <xdr:sp macro="" textlink="">
      <xdr:nvSpPr>
        <xdr:cNvPr id="17" name="テキスト ボックス 16">
          <a:extLst>
            <a:ext uri="{FF2B5EF4-FFF2-40B4-BE49-F238E27FC236}">
              <a16:creationId xmlns:a16="http://schemas.microsoft.com/office/drawing/2014/main" id="{94A03BF9-5755-4221-A248-B500DD2A35F0}"/>
            </a:ext>
          </a:extLst>
        </xdr:cNvPr>
        <xdr:cNvSpPr txBox="1"/>
      </xdr:nvSpPr>
      <xdr:spPr>
        <a:xfrm rot="5400000">
          <a:off x="19275671" y="7531461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P278"/>
  <sheetViews>
    <sheetView showGridLines="0" tabSelected="1" topLeftCell="B202" zoomScaleNormal="100" zoomScaleSheetLayoutView="80" workbookViewId="0">
      <selection activeCell="K46" sqref="K46"/>
    </sheetView>
  </sheetViews>
  <sheetFormatPr defaultColWidth="8.77734375" defaultRowHeight="10.5" x14ac:dyDescent="0.25"/>
  <cols>
    <col min="1" max="1" width="2.44140625" style="22" customWidth="1"/>
    <col min="2" max="2" width="12.77734375" style="22" customWidth="1"/>
    <col min="3" max="3" width="3.21875" style="22" customWidth="1"/>
    <col min="4" max="4" width="15.77734375" style="23" customWidth="1"/>
    <col min="5" max="5" width="2.44140625" style="1609" customWidth="1"/>
    <col min="6" max="6" width="30.44140625" style="20" customWidth="1"/>
    <col min="7" max="7" width="36.6640625" style="20" customWidth="1"/>
    <col min="8" max="8" width="2" style="23" customWidth="1"/>
    <col min="9" max="9" width="15.109375" style="20" customWidth="1"/>
    <col min="10" max="10" width="2.77734375" style="21" customWidth="1"/>
    <col min="11" max="11" width="13.6640625" style="21" customWidth="1"/>
    <col min="12" max="12" width="29" style="20" customWidth="1"/>
    <col min="13" max="13" width="11" style="20" customWidth="1"/>
    <col min="14" max="14" width="9.6640625" style="20" customWidth="1"/>
    <col min="15" max="15" width="13.77734375" style="21" customWidth="1"/>
    <col min="16" max="16" width="12.5546875" style="21" customWidth="1"/>
    <col min="17" max="17" width="5.6640625" style="20" customWidth="1"/>
    <col min="18" max="16384" width="8.77734375" style="20"/>
  </cols>
  <sheetData>
    <row r="1" spans="1:16" ht="17.25" customHeight="1" x14ac:dyDescent="0.25">
      <c r="A1" s="25"/>
      <c r="B1" s="25"/>
      <c r="C1" s="25"/>
      <c r="D1" s="26"/>
      <c r="E1" s="1570"/>
      <c r="F1" s="24"/>
      <c r="G1" s="24"/>
      <c r="H1" s="26"/>
      <c r="I1" s="24"/>
      <c r="J1" s="1480"/>
      <c r="K1" s="1480"/>
      <c r="L1" s="24"/>
      <c r="M1" s="24"/>
      <c r="N1" s="24"/>
      <c r="O1" s="62"/>
    </row>
    <row r="2" spans="1:16" ht="17.25" x14ac:dyDescent="0.25">
      <c r="A2" s="2343" t="s">
        <v>360</v>
      </c>
      <c r="B2" s="2343"/>
      <c r="C2" s="2343"/>
      <c r="D2" s="2343"/>
      <c r="E2" s="2343"/>
      <c r="F2" s="2343"/>
      <c r="G2" s="2343"/>
      <c r="H2" s="2343"/>
      <c r="I2" s="2343"/>
      <c r="J2" s="2343"/>
      <c r="K2" s="2343"/>
      <c r="L2" s="2343"/>
      <c r="M2" s="2343"/>
      <c r="N2" s="2343"/>
      <c r="O2" s="2343"/>
      <c r="P2" s="139"/>
    </row>
    <row r="3" spans="1:16" ht="17.25" x14ac:dyDescent="0.25">
      <c r="A3" s="1474"/>
      <c r="B3" s="2344" t="s">
        <v>8949</v>
      </c>
      <c r="C3" s="2344"/>
      <c r="D3" s="2344"/>
      <c r="E3" s="1571"/>
      <c r="F3" s="1474"/>
      <c r="G3" s="1474"/>
      <c r="H3" s="423"/>
      <c r="I3" s="1474"/>
      <c r="J3" s="1572"/>
      <c r="K3" s="1572"/>
      <c r="L3" s="1474"/>
      <c r="M3" s="1474"/>
      <c r="N3" s="2345" t="s">
        <v>361</v>
      </c>
      <c r="O3" s="2345"/>
      <c r="P3" s="139"/>
    </row>
    <row r="4" spans="1:16" ht="19.350000000000001" customHeight="1" x14ac:dyDescent="0.25">
      <c r="A4" s="2346" t="s">
        <v>155</v>
      </c>
      <c r="B4" s="2347"/>
      <c r="C4" s="2346" t="s">
        <v>156</v>
      </c>
      <c r="D4" s="2347"/>
      <c r="E4" s="2346" t="s">
        <v>157</v>
      </c>
      <c r="F4" s="2347"/>
      <c r="G4" s="1489" t="s">
        <v>158</v>
      </c>
      <c r="H4" s="2346" t="s">
        <v>177</v>
      </c>
      <c r="I4" s="2347"/>
      <c r="J4" s="2346" t="s">
        <v>178</v>
      </c>
      <c r="K4" s="2348"/>
      <c r="L4" s="1473" t="s">
        <v>179</v>
      </c>
      <c r="M4" s="1489" t="s">
        <v>180</v>
      </c>
      <c r="N4" s="1489" t="s">
        <v>181</v>
      </c>
      <c r="O4" s="61" t="s">
        <v>182</v>
      </c>
      <c r="P4" s="138"/>
    </row>
    <row r="5" spans="1:16" s="27" customFormat="1" ht="100.5" customHeight="1" x14ac:dyDescent="0.15">
      <c r="A5" s="1486">
        <v>11</v>
      </c>
      <c r="B5" s="1511" t="s">
        <v>446</v>
      </c>
      <c r="C5" s="986" t="s">
        <v>68</v>
      </c>
      <c r="D5" s="1573" t="s">
        <v>2452</v>
      </c>
      <c r="E5" s="2284" t="s">
        <v>442</v>
      </c>
      <c r="F5" s="2286"/>
      <c r="G5" s="872" t="s">
        <v>444</v>
      </c>
      <c r="H5" s="2352" t="s">
        <v>8568</v>
      </c>
      <c r="I5" s="2353"/>
      <c r="J5" s="2352" t="s">
        <v>8762</v>
      </c>
      <c r="K5" s="2353"/>
      <c r="L5" s="1546" t="s">
        <v>13918</v>
      </c>
      <c r="M5" s="1541" t="s">
        <v>445</v>
      </c>
      <c r="N5" s="1476" t="s">
        <v>443</v>
      </c>
      <c r="O5" s="1476" t="s">
        <v>13919</v>
      </c>
    </row>
    <row r="6" spans="1:16" ht="33" customHeight="1" x14ac:dyDescent="0.25">
      <c r="A6" s="1486">
        <v>22</v>
      </c>
      <c r="B6" s="2354" t="s">
        <v>447</v>
      </c>
      <c r="C6" s="1574" t="s">
        <v>87</v>
      </c>
      <c r="D6" s="1511"/>
      <c r="E6" s="1486" t="s">
        <v>12</v>
      </c>
      <c r="F6" s="1479" t="s">
        <v>88</v>
      </c>
      <c r="G6" s="1479" t="s">
        <v>219</v>
      </c>
      <c r="H6" s="2350" t="s">
        <v>8568</v>
      </c>
      <c r="I6" s="2351"/>
      <c r="J6" s="2350" t="s">
        <v>8562</v>
      </c>
      <c r="K6" s="2351"/>
      <c r="L6" s="1479" t="s">
        <v>219</v>
      </c>
      <c r="M6" s="1476" t="s">
        <v>3</v>
      </c>
      <c r="N6" s="1476" t="s">
        <v>448</v>
      </c>
      <c r="O6" s="2323" t="s">
        <v>449</v>
      </c>
      <c r="P6" s="52"/>
    </row>
    <row r="7" spans="1:16" ht="19.350000000000001" customHeight="1" x14ac:dyDescent="0.25">
      <c r="A7" s="1487"/>
      <c r="B7" s="2355"/>
      <c r="C7" s="60"/>
      <c r="D7" s="1512"/>
      <c r="E7" s="1486" t="s">
        <v>14</v>
      </c>
      <c r="F7" s="1511" t="s">
        <v>89</v>
      </c>
      <c r="G7" s="1511" t="s">
        <v>1964</v>
      </c>
      <c r="H7" s="1537"/>
      <c r="I7" s="1512"/>
      <c r="J7" s="1480"/>
      <c r="K7" s="1481"/>
      <c r="L7" s="1511" t="s">
        <v>13920</v>
      </c>
      <c r="M7" s="1476" t="s">
        <v>2</v>
      </c>
      <c r="N7" s="1477"/>
      <c r="O7" s="2349"/>
      <c r="P7" s="52"/>
    </row>
    <row r="8" spans="1:16" ht="15.75" customHeight="1" x14ac:dyDescent="0.25">
      <c r="A8" s="1487"/>
      <c r="B8" s="2355"/>
      <c r="C8" s="60"/>
      <c r="D8" s="1512"/>
      <c r="E8" s="2357" t="s">
        <v>35</v>
      </c>
      <c r="F8" s="2359" t="s">
        <v>90</v>
      </c>
      <c r="G8" s="2323" t="s">
        <v>401</v>
      </c>
      <c r="H8" s="1537"/>
      <c r="I8" s="1512"/>
      <c r="J8" s="1480"/>
      <c r="K8" s="1481"/>
      <c r="L8" s="1511" t="s">
        <v>13921</v>
      </c>
      <c r="M8" s="2323" t="s">
        <v>0</v>
      </c>
      <c r="N8" s="1477"/>
      <c r="O8" s="2349"/>
      <c r="P8" s="52"/>
    </row>
    <row r="9" spans="1:16" ht="15.75" customHeight="1" x14ac:dyDescent="0.25">
      <c r="A9" s="1487"/>
      <c r="B9" s="2355"/>
      <c r="C9" s="60"/>
      <c r="D9" s="1512"/>
      <c r="E9" s="2358"/>
      <c r="F9" s="2360"/>
      <c r="G9" s="2324"/>
      <c r="H9" s="1480"/>
      <c r="I9" s="1512"/>
      <c r="J9" s="1480"/>
      <c r="K9" s="1481"/>
      <c r="L9" s="1511" t="s">
        <v>13922</v>
      </c>
      <c r="M9" s="2324"/>
      <c r="N9" s="1477"/>
      <c r="O9" s="1484"/>
      <c r="P9" s="52"/>
    </row>
    <row r="10" spans="1:16" ht="31.7" customHeight="1" x14ac:dyDescent="0.25">
      <c r="A10" s="1488"/>
      <c r="B10" s="2356"/>
      <c r="C10" s="58"/>
      <c r="D10" s="1513"/>
      <c r="E10" s="54" t="s">
        <v>18</v>
      </c>
      <c r="F10" s="1509" t="s">
        <v>91</v>
      </c>
      <c r="G10" s="1509" t="s">
        <v>402</v>
      </c>
      <c r="H10" s="1475"/>
      <c r="I10" s="1482"/>
      <c r="J10" s="1475"/>
      <c r="K10" s="1482"/>
      <c r="L10" s="1509" t="s">
        <v>402</v>
      </c>
      <c r="M10" s="35" t="s">
        <v>144</v>
      </c>
      <c r="N10" s="1478"/>
      <c r="O10" s="1478"/>
      <c r="P10" s="52"/>
    </row>
    <row r="11" spans="1:16" ht="179.25" customHeight="1" x14ac:dyDescent="0.25">
      <c r="A11" s="55">
        <v>27</v>
      </c>
      <c r="B11" s="1534" t="s">
        <v>160</v>
      </c>
      <c r="C11" s="2338" t="s">
        <v>2453</v>
      </c>
      <c r="D11" s="2339"/>
      <c r="E11" s="54" t="s">
        <v>12</v>
      </c>
      <c r="F11" s="53" t="s">
        <v>102</v>
      </c>
      <c r="G11" s="954" t="s">
        <v>450</v>
      </c>
      <c r="H11" s="2340" t="s">
        <v>2099</v>
      </c>
      <c r="I11" s="2308"/>
      <c r="J11" s="2340" t="s">
        <v>2099</v>
      </c>
      <c r="K11" s="2308"/>
      <c r="L11" s="1534" t="s">
        <v>9</v>
      </c>
      <c r="M11" s="1534" t="s">
        <v>104</v>
      </c>
      <c r="N11" s="1522" t="s">
        <v>103</v>
      </c>
      <c r="O11" s="1527" t="s">
        <v>105</v>
      </c>
      <c r="P11" s="52"/>
    </row>
    <row r="12" spans="1:16" s="27" customFormat="1" ht="69" customHeight="1" x14ac:dyDescent="0.15">
      <c r="A12" s="1539">
        <v>31</v>
      </c>
      <c r="B12" s="993" t="s">
        <v>8565</v>
      </c>
      <c r="C12" s="986" t="s">
        <v>66</v>
      </c>
      <c r="D12" s="990" t="s">
        <v>8763</v>
      </c>
      <c r="E12" s="129" t="s">
        <v>12</v>
      </c>
      <c r="F12" s="1534" t="s">
        <v>82</v>
      </c>
      <c r="G12" s="954" t="s">
        <v>451</v>
      </c>
      <c r="H12" s="1524">
        <v>31</v>
      </c>
      <c r="I12" s="1500" t="s">
        <v>8568</v>
      </c>
      <c r="J12" s="1552" t="s">
        <v>66</v>
      </c>
      <c r="K12" s="1523" t="s">
        <v>8766</v>
      </c>
      <c r="L12" s="1535" t="s">
        <v>403</v>
      </c>
      <c r="M12" s="954" t="s">
        <v>13</v>
      </c>
      <c r="N12" s="179" t="s">
        <v>81</v>
      </c>
      <c r="O12" s="1535" t="s">
        <v>452</v>
      </c>
    </row>
    <row r="13" spans="1:16" s="27" customFormat="1" x14ac:dyDescent="0.15">
      <c r="A13" s="1540"/>
      <c r="B13" s="994"/>
      <c r="C13" s="51"/>
      <c r="D13" s="991"/>
      <c r="E13" s="1504" t="s">
        <v>14</v>
      </c>
      <c r="F13" s="1500" t="s">
        <v>129</v>
      </c>
      <c r="G13" s="954" t="s">
        <v>453</v>
      </c>
      <c r="H13" s="1525"/>
      <c r="I13" s="1505"/>
      <c r="J13" s="1525"/>
      <c r="K13" s="1514"/>
      <c r="L13" s="1534" t="s">
        <v>400</v>
      </c>
      <c r="M13" s="1535" t="s">
        <v>125</v>
      </c>
      <c r="N13" s="1478" t="s">
        <v>9</v>
      </c>
      <c r="O13" s="1546" t="s">
        <v>93</v>
      </c>
    </row>
    <row r="14" spans="1:16" s="27" customFormat="1" ht="57.6" customHeight="1" x14ac:dyDescent="0.15">
      <c r="A14" s="1540"/>
      <c r="B14" s="994"/>
      <c r="C14" s="51"/>
      <c r="D14" s="991"/>
      <c r="E14" s="1504"/>
      <c r="F14" s="1505"/>
      <c r="G14" s="954" t="s">
        <v>454</v>
      </c>
      <c r="H14" s="1525"/>
      <c r="I14" s="1505"/>
      <c r="J14" s="1525"/>
      <c r="K14" s="1514"/>
      <c r="L14" s="1534" t="s">
        <v>404</v>
      </c>
      <c r="M14" s="1535" t="s">
        <v>125</v>
      </c>
      <c r="N14" s="35" t="s">
        <v>9</v>
      </c>
      <c r="O14" s="1535" t="s">
        <v>93</v>
      </c>
    </row>
    <row r="15" spans="1:16" s="27" customFormat="1" ht="34.5" customHeight="1" x14ac:dyDescent="0.15">
      <c r="A15" s="1540"/>
      <c r="B15" s="199"/>
      <c r="C15" s="46"/>
      <c r="E15" s="1504"/>
      <c r="F15" s="1505"/>
      <c r="G15" s="872" t="s">
        <v>455</v>
      </c>
      <c r="H15" s="1525"/>
      <c r="I15" s="1505"/>
      <c r="J15" s="1525"/>
      <c r="K15" s="1514"/>
      <c r="L15" s="1542" t="s">
        <v>405</v>
      </c>
      <c r="M15" s="1546" t="s">
        <v>11</v>
      </c>
      <c r="N15" s="1478" t="s">
        <v>9</v>
      </c>
      <c r="O15" s="1546" t="s">
        <v>93</v>
      </c>
    </row>
    <row r="16" spans="1:16" s="27" customFormat="1" ht="21" x14ac:dyDescent="0.15">
      <c r="A16" s="1540"/>
      <c r="B16" s="994"/>
      <c r="C16" s="51"/>
      <c r="D16" s="991"/>
      <c r="E16" s="1504"/>
      <c r="F16" s="1505"/>
      <c r="G16" s="954" t="s">
        <v>456</v>
      </c>
      <c r="H16" s="1525"/>
      <c r="I16" s="1505"/>
      <c r="J16" s="1525"/>
      <c r="K16" s="1514"/>
      <c r="L16" s="1534" t="s">
        <v>407</v>
      </c>
      <c r="M16" s="1535" t="s">
        <v>11</v>
      </c>
      <c r="N16" s="35" t="s">
        <v>9</v>
      </c>
      <c r="O16" s="1535" t="s">
        <v>93</v>
      </c>
    </row>
    <row r="17" spans="1:16" s="27" customFormat="1" ht="21" x14ac:dyDescent="0.15">
      <c r="A17" s="1540"/>
      <c r="B17" s="994"/>
      <c r="C17" s="51"/>
      <c r="D17" s="991"/>
      <c r="E17" s="1504"/>
      <c r="F17" s="1505"/>
      <c r="G17" s="954" t="s">
        <v>457</v>
      </c>
      <c r="H17" s="1525"/>
      <c r="I17" s="1505"/>
      <c r="J17" s="1525"/>
      <c r="K17" s="1514"/>
      <c r="L17" s="2319" t="s">
        <v>408</v>
      </c>
      <c r="M17" s="1535" t="s">
        <v>11</v>
      </c>
      <c r="N17" s="35" t="s">
        <v>9</v>
      </c>
      <c r="O17" s="1535" t="s">
        <v>93</v>
      </c>
    </row>
    <row r="18" spans="1:16" s="27" customFormat="1" ht="19.350000000000001" customHeight="1" x14ac:dyDescent="0.15">
      <c r="A18" s="1540"/>
      <c r="B18" s="994"/>
      <c r="C18" s="51"/>
      <c r="D18" s="991"/>
      <c r="E18" s="1504"/>
      <c r="F18" s="1505"/>
      <c r="G18" s="954" t="s">
        <v>458</v>
      </c>
      <c r="H18" s="1525"/>
      <c r="I18" s="1505"/>
      <c r="J18" s="1525"/>
      <c r="K18" s="1514"/>
      <c r="L18" s="2342"/>
      <c r="M18" s="1535" t="s">
        <v>11</v>
      </c>
      <c r="N18" s="35" t="s">
        <v>9</v>
      </c>
      <c r="O18" s="1535" t="s">
        <v>93</v>
      </c>
    </row>
    <row r="19" spans="1:16" s="27" customFormat="1" ht="19.350000000000001" customHeight="1" x14ac:dyDescent="0.15">
      <c r="A19" s="1540"/>
      <c r="B19" s="994"/>
      <c r="C19" s="51"/>
      <c r="D19" s="991"/>
      <c r="E19" s="1504"/>
      <c r="F19" s="1505"/>
      <c r="G19" s="954" t="s">
        <v>459</v>
      </c>
      <c r="H19" s="1525"/>
      <c r="I19" s="1505"/>
      <c r="J19" s="1525"/>
      <c r="K19" s="1514"/>
      <c r="L19" s="2320"/>
      <c r="M19" s="1535" t="s">
        <v>11</v>
      </c>
      <c r="N19" s="35" t="s">
        <v>9</v>
      </c>
      <c r="O19" s="1535" t="s">
        <v>93</v>
      </c>
    </row>
    <row r="20" spans="1:16" s="27" customFormat="1" ht="46.35" customHeight="1" x14ac:dyDescent="0.15">
      <c r="A20" s="1540"/>
      <c r="B20" s="994"/>
      <c r="C20" s="51"/>
      <c r="D20" s="991"/>
      <c r="E20" s="1504"/>
      <c r="F20" s="1505"/>
      <c r="G20" s="1541" t="s">
        <v>460</v>
      </c>
      <c r="H20" s="1525"/>
      <c r="I20" s="1505"/>
      <c r="J20" s="1525"/>
      <c r="K20" s="1514"/>
      <c r="L20" s="1542" t="s">
        <v>406</v>
      </c>
      <c r="M20" s="1546" t="s">
        <v>10</v>
      </c>
      <c r="N20" s="1478" t="s">
        <v>9</v>
      </c>
      <c r="O20" s="1546" t="s">
        <v>54</v>
      </c>
      <c r="P20" s="130"/>
    </row>
    <row r="21" spans="1:16" s="27" customFormat="1" ht="42" customHeight="1" x14ac:dyDescent="0.15">
      <c r="A21" s="1540"/>
      <c r="B21" s="994"/>
      <c r="C21" s="51"/>
      <c r="D21" s="991"/>
      <c r="E21" s="1504"/>
      <c r="F21" s="1505"/>
      <c r="G21" s="1541" t="s">
        <v>461</v>
      </c>
      <c r="H21" s="1525"/>
      <c r="I21" s="1505"/>
      <c r="J21" s="1525"/>
      <c r="K21" s="1514"/>
      <c r="L21" s="1542" t="s">
        <v>218</v>
      </c>
      <c r="M21" s="1546" t="s">
        <v>11</v>
      </c>
      <c r="N21" s="1478" t="s">
        <v>9</v>
      </c>
      <c r="O21" s="1546" t="s">
        <v>93</v>
      </c>
      <c r="P21" s="130"/>
    </row>
    <row r="22" spans="1:16" s="27" customFormat="1" ht="42.6" customHeight="1" x14ac:dyDescent="0.15">
      <c r="A22" s="1540"/>
      <c r="B22" s="994"/>
      <c r="C22" s="51"/>
      <c r="D22" s="991"/>
      <c r="E22" s="1504"/>
      <c r="F22" s="1505"/>
      <c r="G22" s="954" t="s">
        <v>462</v>
      </c>
      <c r="H22" s="1525"/>
      <c r="I22" s="1505"/>
      <c r="J22" s="1525"/>
      <c r="K22" s="1514"/>
      <c r="L22" s="1534" t="s">
        <v>409</v>
      </c>
      <c r="M22" s="1535" t="s">
        <v>126</v>
      </c>
      <c r="N22" s="35" t="s">
        <v>9</v>
      </c>
      <c r="O22" s="1535" t="s">
        <v>93</v>
      </c>
    </row>
    <row r="23" spans="1:16" s="27" customFormat="1" ht="42.6" customHeight="1" x14ac:dyDescent="0.15">
      <c r="A23" s="1540"/>
      <c r="B23" s="994"/>
      <c r="C23" s="51"/>
      <c r="D23" s="991"/>
      <c r="E23" s="1504"/>
      <c r="F23" s="1505"/>
      <c r="G23" s="954" t="s">
        <v>410</v>
      </c>
      <c r="H23" s="1525"/>
      <c r="I23" s="1505"/>
      <c r="J23" s="1525"/>
      <c r="K23" s="1514"/>
      <c r="L23" s="1534" t="s">
        <v>410</v>
      </c>
      <c r="M23" s="1535" t="s">
        <v>127</v>
      </c>
      <c r="N23" s="35" t="s">
        <v>9</v>
      </c>
      <c r="O23" s="1535" t="s">
        <v>93</v>
      </c>
    </row>
    <row r="24" spans="1:16" s="27" customFormat="1" ht="38.450000000000003" customHeight="1" x14ac:dyDescent="0.15">
      <c r="A24" s="1540"/>
      <c r="B24" s="994"/>
      <c r="C24" s="51"/>
      <c r="D24" s="991"/>
      <c r="E24" s="1504"/>
      <c r="F24" s="1505"/>
      <c r="G24" s="872" t="s">
        <v>463</v>
      </c>
      <c r="H24" s="1525"/>
      <c r="I24" s="1505"/>
      <c r="J24" s="1525"/>
      <c r="K24" s="1545"/>
      <c r="L24" s="1535" t="s">
        <v>218</v>
      </c>
      <c r="M24" s="1541" t="s">
        <v>11</v>
      </c>
      <c r="N24" s="1478" t="s">
        <v>9</v>
      </c>
      <c r="O24" s="1546" t="s">
        <v>54</v>
      </c>
    </row>
    <row r="25" spans="1:16" s="27" customFormat="1" ht="46.5" customHeight="1" x14ac:dyDescent="0.15">
      <c r="A25" s="1540"/>
      <c r="B25" s="994"/>
      <c r="C25" s="180"/>
      <c r="D25" s="1514"/>
      <c r="E25" s="55" t="s">
        <v>35</v>
      </c>
      <c r="F25" s="1516" t="s">
        <v>97</v>
      </c>
      <c r="G25" s="1566" t="s">
        <v>464</v>
      </c>
      <c r="H25" s="1525"/>
      <c r="I25" s="1514"/>
      <c r="J25" s="1525"/>
      <c r="K25" s="1545"/>
      <c r="L25" s="1522" t="s">
        <v>411</v>
      </c>
      <c r="M25" s="1541" t="s">
        <v>7</v>
      </c>
      <c r="N25" s="1522" t="s">
        <v>95</v>
      </c>
      <c r="O25" s="1546" t="s">
        <v>96</v>
      </c>
    </row>
    <row r="26" spans="1:16" s="27" customFormat="1" ht="113.45" customHeight="1" x14ac:dyDescent="0.15">
      <c r="A26" s="1540"/>
      <c r="B26" s="994"/>
      <c r="C26" s="180"/>
      <c r="D26" s="1545"/>
      <c r="E26" s="54" t="s">
        <v>83</v>
      </c>
      <c r="F26" s="1481" t="s">
        <v>140</v>
      </c>
      <c r="G26" s="1480" t="s">
        <v>465</v>
      </c>
      <c r="H26" s="1537"/>
      <c r="I26" s="1481"/>
      <c r="J26" s="1537"/>
      <c r="K26" s="1480"/>
      <c r="L26" s="1485" t="s">
        <v>13923</v>
      </c>
      <c r="M26" s="161" t="s">
        <v>412</v>
      </c>
      <c r="N26" s="1478" t="s">
        <v>9</v>
      </c>
      <c r="O26" s="1477" t="s">
        <v>93</v>
      </c>
      <c r="P26" s="130"/>
    </row>
    <row r="27" spans="1:16" s="27" customFormat="1" ht="48.6" customHeight="1" x14ac:dyDescent="0.15">
      <c r="A27" s="1540"/>
      <c r="B27" s="994"/>
      <c r="C27" s="180"/>
      <c r="D27" s="1545"/>
      <c r="E27" s="1486" t="s">
        <v>36</v>
      </c>
      <c r="F27" s="1479" t="s">
        <v>166</v>
      </c>
      <c r="G27" s="1889" t="s">
        <v>14932</v>
      </c>
      <c r="H27" s="1537"/>
      <c r="I27" s="1481"/>
      <c r="J27" s="1537"/>
      <c r="K27" s="1481"/>
      <c r="L27" s="2264" t="s">
        <v>14931</v>
      </c>
      <c r="M27" s="2265" t="s">
        <v>11</v>
      </c>
      <c r="N27" s="1478" t="s">
        <v>9</v>
      </c>
      <c r="O27" s="35" t="s">
        <v>54</v>
      </c>
      <c r="P27" s="130"/>
    </row>
    <row r="28" spans="1:16" s="27" customFormat="1" ht="40.700000000000003" customHeight="1" x14ac:dyDescent="0.15">
      <c r="A28" s="1540"/>
      <c r="B28" s="994"/>
      <c r="C28" s="180"/>
      <c r="D28" s="1545"/>
      <c r="E28" s="1487"/>
      <c r="F28" s="1481"/>
      <c r="G28" s="1537" t="s">
        <v>14933</v>
      </c>
      <c r="H28" s="1537"/>
      <c r="I28" s="1481"/>
      <c r="J28" s="1537"/>
      <c r="K28" s="1481"/>
      <c r="L28" s="1509" t="s">
        <v>466</v>
      </c>
      <c r="M28" s="35" t="s">
        <v>125</v>
      </c>
      <c r="N28" s="1478" t="s">
        <v>9</v>
      </c>
      <c r="O28" s="35" t="s">
        <v>54</v>
      </c>
      <c r="P28" s="130"/>
    </row>
    <row r="29" spans="1:16" s="27" customFormat="1" ht="19.350000000000001" customHeight="1" x14ac:dyDescent="0.15">
      <c r="A29" s="1540"/>
      <c r="B29" s="994"/>
      <c r="C29" s="180"/>
      <c r="D29" s="1545"/>
      <c r="E29" s="54" t="s">
        <v>21</v>
      </c>
      <c r="F29" s="1509" t="s">
        <v>168</v>
      </c>
      <c r="G29" s="1508" t="s">
        <v>184</v>
      </c>
      <c r="H29" s="1537"/>
      <c r="I29" s="1481"/>
      <c r="J29" s="1537"/>
      <c r="K29" s="1481"/>
      <c r="L29" s="1509" t="s">
        <v>184</v>
      </c>
      <c r="M29" s="35" t="s">
        <v>10</v>
      </c>
      <c r="N29" s="1478" t="s">
        <v>9</v>
      </c>
      <c r="O29" s="1477" t="s">
        <v>54</v>
      </c>
      <c r="P29" s="130"/>
    </row>
    <row r="30" spans="1:16" s="27" customFormat="1" ht="170.45" customHeight="1" x14ac:dyDescent="0.15">
      <c r="A30" s="1540"/>
      <c r="B30" s="994"/>
      <c r="C30" s="180"/>
      <c r="D30" s="1545"/>
      <c r="E30" s="54" t="s">
        <v>45</v>
      </c>
      <c r="F30" s="1509" t="s">
        <v>167</v>
      </c>
      <c r="G30" s="1508" t="s">
        <v>13924</v>
      </c>
      <c r="H30" s="1537"/>
      <c r="I30" s="1481"/>
      <c r="J30" s="1537"/>
      <c r="K30" s="1481"/>
      <c r="L30" s="1509" t="s">
        <v>13925</v>
      </c>
      <c r="M30" s="35" t="s">
        <v>99</v>
      </c>
      <c r="N30" s="1478" t="s">
        <v>9</v>
      </c>
      <c r="O30" s="35" t="s">
        <v>54</v>
      </c>
      <c r="P30" s="130"/>
    </row>
    <row r="31" spans="1:16" s="27" customFormat="1" ht="93" customHeight="1" x14ac:dyDescent="0.15">
      <c r="A31" s="1540"/>
      <c r="B31" s="994"/>
      <c r="C31" s="180"/>
      <c r="D31" s="1545"/>
      <c r="E31" s="54" t="s">
        <v>85</v>
      </c>
      <c r="F31" s="1509" t="s">
        <v>169</v>
      </c>
      <c r="G31" s="1508" t="s">
        <v>13926</v>
      </c>
      <c r="H31" s="1537"/>
      <c r="I31" s="1481"/>
      <c r="J31" s="1537"/>
      <c r="K31" s="1481"/>
      <c r="L31" s="1509" t="s">
        <v>13927</v>
      </c>
      <c r="M31" s="35" t="s">
        <v>99</v>
      </c>
      <c r="N31" s="1478" t="s">
        <v>9</v>
      </c>
      <c r="O31" s="35" t="s">
        <v>54</v>
      </c>
      <c r="P31" s="130"/>
    </row>
    <row r="32" spans="1:16" s="27" customFormat="1" ht="97.35" customHeight="1" x14ac:dyDescent="0.15">
      <c r="A32" s="1540"/>
      <c r="B32" s="994"/>
      <c r="C32" s="180"/>
      <c r="D32" s="1545"/>
      <c r="E32" s="54" t="s">
        <v>86</v>
      </c>
      <c r="F32" s="1509" t="s">
        <v>170</v>
      </c>
      <c r="G32" s="1508" t="s">
        <v>13928</v>
      </c>
      <c r="H32" s="1537"/>
      <c r="I32" s="1481"/>
      <c r="J32" s="1537"/>
      <c r="K32" s="1481"/>
      <c r="L32" s="1509" t="s">
        <v>13929</v>
      </c>
      <c r="M32" s="35" t="s">
        <v>99</v>
      </c>
      <c r="N32" s="1478" t="s">
        <v>9</v>
      </c>
      <c r="O32" s="35" t="s">
        <v>54</v>
      </c>
      <c r="P32" s="130"/>
    </row>
    <row r="33" spans="1:16" s="27" customFormat="1" ht="47.45" customHeight="1" x14ac:dyDescent="0.15">
      <c r="A33" s="1540"/>
      <c r="B33" s="994"/>
      <c r="C33" s="180"/>
      <c r="D33" s="1545"/>
      <c r="E33" s="1486" t="s">
        <v>47</v>
      </c>
      <c r="F33" s="1479" t="s">
        <v>171</v>
      </c>
      <c r="G33" s="1554" t="s">
        <v>185</v>
      </c>
      <c r="H33" s="1537"/>
      <c r="I33" s="1481"/>
      <c r="J33" s="1537"/>
      <c r="K33" s="1481"/>
      <c r="L33" s="1509" t="s">
        <v>185</v>
      </c>
      <c r="M33" s="35" t="s">
        <v>186</v>
      </c>
      <c r="N33" s="1478" t="s">
        <v>9</v>
      </c>
      <c r="O33" s="1477" t="s">
        <v>54</v>
      </c>
      <c r="P33" s="130"/>
    </row>
    <row r="34" spans="1:16" s="27" customFormat="1" ht="45.6" customHeight="1" x14ac:dyDescent="0.15">
      <c r="A34" s="1540"/>
      <c r="B34" s="994"/>
      <c r="C34" s="180"/>
      <c r="D34" s="1545"/>
      <c r="E34" s="54" t="s">
        <v>440</v>
      </c>
      <c r="F34" s="1509" t="s">
        <v>172</v>
      </c>
      <c r="G34" s="1508" t="s">
        <v>467</v>
      </c>
      <c r="H34" s="1537"/>
      <c r="I34" s="1481"/>
      <c r="J34" s="1537"/>
      <c r="K34" s="1481"/>
      <c r="L34" s="1509" t="s">
        <v>187</v>
      </c>
      <c r="M34" s="35" t="s">
        <v>173</v>
      </c>
      <c r="N34" s="1478" t="s">
        <v>9</v>
      </c>
      <c r="O34" s="35" t="s">
        <v>54</v>
      </c>
      <c r="P34" s="130"/>
    </row>
    <row r="35" spans="1:16" s="27" customFormat="1" x14ac:dyDescent="0.15">
      <c r="A35" s="1540"/>
      <c r="B35" s="994"/>
      <c r="C35" s="180"/>
      <c r="D35" s="1545"/>
      <c r="E35" s="1486" t="s">
        <v>441</v>
      </c>
      <c r="F35" s="1479" t="s">
        <v>174</v>
      </c>
      <c r="G35" s="2323" t="s">
        <v>468</v>
      </c>
      <c r="H35" s="1537"/>
      <c r="I35" s="1481"/>
      <c r="J35" s="1537"/>
      <c r="K35" s="1481"/>
      <c r="L35" s="2323" t="s">
        <v>188</v>
      </c>
      <c r="M35" s="35" t="s">
        <v>10</v>
      </c>
      <c r="N35" s="2323" t="s">
        <v>9</v>
      </c>
      <c r="O35" s="2323" t="s">
        <v>54</v>
      </c>
      <c r="P35" s="130"/>
    </row>
    <row r="36" spans="1:16" s="27" customFormat="1" x14ac:dyDescent="0.15">
      <c r="A36" s="1540"/>
      <c r="B36" s="994"/>
      <c r="C36" s="180"/>
      <c r="D36" s="1545"/>
      <c r="E36" s="1487"/>
      <c r="F36" s="1481"/>
      <c r="G36" s="2324"/>
      <c r="H36" s="1537"/>
      <c r="I36" s="1481"/>
      <c r="J36" s="1537"/>
      <c r="K36" s="1481"/>
      <c r="L36" s="2324"/>
      <c r="M36" s="35" t="s">
        <v>125</v>
      </c>
      <c r="N36" s="2324"/>
      <c r="O36" s="2324"/>
      <c r="P36" s="130"/>
    </row>
    <row r="37" spans="1:16" s="27" customFormat="1" ht="147" x14ac:dyDescent="0.15">
      <c r="A37" s="1540"/>
      <c r="B37" s="994"/>
      <c r="C37" s="180"/>
      <c r="D37" s="1545"/>
      <c r="E37" s="1487"/>
      <c r="F37" s="1481"/>
      <c r="G37" s="1508" t="s">
        <v>469</v>
      </c>
      <c r="H37" s="1537"/>
      <c r="I37" s="1481"/>
      <c r="J37" s="1537"/>
      <c r="K37" s="1481"/>
      <c r="L37" s="1509" t="s">
        <v>14945</v>
      </c>
      <c r="M37" s="35" t="s">
        <v>99</v>
      </c>
      <c r="N37" s="1478" t="s">
        <v>9</v>
      </c>
      <c r="O37" s="35" t="s">
        <v>54</v>
      </c>
      <c r="P37" s="130"/>
    </row>
    <row r="38" spans="1:16" s="27" customFormat="1" ht="28.7" customHeight="1" x14ac:dyDescent="0.15">
      <c r="A38" s="1540"/>
      <c r="B38" s="994"/>
      <c r="C38" s="180"/>
      <c r="D38" s="1545"/>
      <c r="E38" s="1487"/>
      <c r="F38" s="1481"/>
      <c r="G38" s="1508" t="s">
        <v>470</v>
      </c>
      <c r="H38" s="1537"/>
      <c r="I38" s="1481"/>
      <c r="J38" s="1537"/>
      <c r="K38" s="1481"/>
      <c r="L38" s="1479" t="s">
        <v>189</v>
      </c>
      <c r="M38" s="1503" t="s">
        <v>165</v>
      </c>
      <c r="N38" s="1478" t="s">
        <v>9</v>
      </c>
      <c r="O38" s="35" t="s">
        <v>54</v>
      </c>
      <c r="P38" s="130"/>
    </row>
    <row r="39" spans="1:16" s="27" customFormat="1" x14ac:dyDescent="0.15">
      <c r="A39" s="1540"/>
      <c r="B39" s="994"/>
      <c r="C39" s="180"/>
      <c r="D39" s="1545"/>
      <c r="E39" s="1488"/>
      <c r="F39" s="1482"/>
      <c r="G39" s="1508" t="s">
        <v>190</v>
      </c>
      <c r="H39" s="1537"/>
      <c r="I39" s="1481"/>
      <c r="J39" s="1537"/>
      <c r="K39" s="1481"/>
      <c r="L39" s="1509" t="s">
        <v>190</v>
      </c>
      <c r="M39" s="1527" t="s">
        <v>164</v>
      </c>
      <c r="N39" s="1478" t="s">
        <v>9</v>
      </c>
      <c r="O39" s="35" t="s">
        <v>54</v>
      </c>
      <c r="P39" s="130"/>
    </row>
    <row r="40" spans="1:16" s="27" customFormat="1" ht="24.6" customHeight="1" x14ac:dyDescent="0.15">
      <c r="A40" s="1540"/>
      <c r="B40" s="994"/>
      <c r="C40" s="180"/>
      <c r="D40" s="1545"/>
      <c r="E40" s="1488" t="s">
        <v>176</v>
      </c>
      <c r="F40" s="1482" t="s">
        <v>175</v>
      </c>
      <c r="G40" s="1508" t="s">
        <v>471</v>
      </c>
      <c r="H40" s="1537"/>
      <c r="I40" s="1481"/>
      <c r="J40" s="1537"/>
      <c r="K40" s="1481"/>
      <c r="L40" s="1509" t="s">
        <v>191</v>
      </c>
      <c r="M40" s="1527" t="s">
        <v>138</v>
      </c>
      <c r="N40" s="1477" t="s">
        <v>9</v>
      </c>
      <c r="O40" s="35" t="s">
        <v>54</v>
      </c>
      <c r="P40" s="130"/>
    </row>
    <row r="41" spans="1:16" s="27" customFormat="1" ht="25.35" customHeight="1" x14ac:dyDescent="0.15">
      <c r="A41" s="1540"/>
      <c r="B41" s="994"/>
      <c r="C41" s="180"/>
      <c r="D41" s="1545"/>
      <c r="E41" s="1486" t="s">
        <v>192</v>
      </c>
      <c r="F41" s="1479" t="s">
        <v>193</v>
      </c>
      <c r="G41" s="1508" t="s">
        <v>472</v>
      </c>
      <c r="H41" s="1537"/>
      <c r="I41" s="1481"/>
      <c r="J41" s="1537"/>
      <c r="K41" s="1481"/>
      <c r="L41" s="1509" t="s">
        <v>195</v>
      </c>
      <c r="M41" s="1525" t="s">
        <v>196</v>
      </c>
      <c r="N41" s="1527" t="s">
        <v>197</v>
      </c>
      <c r="O41" s="1527" t="s">
        <v>198</v>
      </c>
      <c r="P41" s="130"/>
    </row>
    <row r="42" spans="1:16" s="27" customFormat="1" ht="30" customHeight="1" x14ac:dyDescent="0.15">
      <c r="A42" s="1540"/>
      <c r="B42" s="994"/>
      <c r="C42" s="180"/>
      <c r="D42" s="1545"/>
      <c r="E42" s="1487"/>
      <c r="F42" s="1481"/>
      <c r="G42" s="1536" t="s">
        <v>194</v>
      </c>
      <c r="H42" s="1537"/>
      <c r="I42" s="1481"/>
      <c r="J42" s="1537"/>
      <c r="K42" s="1481"/>
      <c r="L42" s="1479" t="s">
        <v>14946</v>
      </c>
      <c r="M42" s="1503" t="s">
        <v>199</v>
      </c>
      <c r="N42" s="1503" t="s">
        <v>197</v>
      </c>
      <c r="O42" s="1503" t="s">
        <v>200</v>
      </c>
      <c r="P42" s="130"/>
    </row>
    <row r="43" spans="1:16" s="27" customFormat="1" x14ac:dyDescent="0.15">
      <c r="A43" s="2310"/>
      <c r="B43" s="2306"/>
      <c r="C43" s="2309" t="s">
        <v>68</v>
      </c>
      <c r="D43" s="2362" t="s">
        <v>8952</v>
      </c>
      <c r="E43" s="1498" t="s">
        <v>12</v>
      </c>
      <c r="F43" s="1500" t="s">
        <v>6</v>
      </c>
      <c r="G43" s="1490" t="s">
        <v>473</v>
      </c>
      <c r="H43" s="1525"/>
      <c r="I43" s="1505"/>
      <c r="J43" s="2365" t="s">
        <v>1099</v>
      </c>
      <c r="K43" s="2305" t="s">
        <v>8562</v>
      </c>
      <c r="L43" s="954" t="s">
        <v>473</v>
      </c>
      <c r="M43" s="1535" t="s">
        <v>15</v>
      </c>
      <c r="N43" s="35" t="s">
        <v>9</v>
      </c>
      <c r="O43" s="1535" t="s">
        <v>1</v>
      </c>
    </row>
    <row r="44" spans="1:16" s="27" customFormat="1" ht="48" customHeight="1" x14ac:dyDescent="0.15">
      <c r="A44" s="2310"/>
      <c r="B44" s="2306"/>
      <c r="C44" s="2361"/>
      <c r="D44" s="2363"/>
      <c r="E44" s="1504"/>
      <c r="F44" s="1555"/>
      <c r="G44" s="2313" t="s">
        <v>13930</v>
      </c>
      <c r="H44" s="1525"/>
      <c r="I44" s="1505"/>
      <c r="J44" s="2366"/>
      <c r="K44" s="2306"/>
      <c r="L44" s="1534" t="s">
        <v>13931</v>
      </c>
      <c r="M44" s="1535" t="s">
        <v>10</v>
      </c>
      <c r="N44" s="35" t="s">
        <v>9</v>
      </c>
      <c r="O44" s="1535" t="s">
        <v>93</v>
      </c>
    </row>
    <row r="45" spans="1:16" s="27" customFormat="1" ht="63" x14ac:dyDescent="0.15">
      <c r="A45" s="2310"/>
      <c r="B45" s="2306"/>
      <c r="C45" s="2361"/>
      <c r="D45" s="2363"/>
      <c r="E45" s="1504"/>
      <c r="F45" s="1555"/>
      <c r="G45" s="2318"/>
      <c r="H45" s="1525"/>
      <c r="I45" s="1505"/>
      <c r="J45" s="1548"/>
      <c r="K45" s="1497"/>
      <c r="L45" s="1611" t="s">
        <v>201</v>
      </c>
      <c r="M45" s="1535" t="s">
        <v>99</v>
      </c>
      <c r="N45" s="35" t="s">
        <v>9</v>
      </c>
      <c r="O45" s="1535"/>
    </row>
    <row r="46" spans="1:16" s="27" customFormat="1" ht="41.45" customHeight="1" x14ac:dyDescent="0.15">
      <c r="A46" s="2310"/>
      <c r="B46" s="2306"/>
      <c r="C46" s="2303"/>
      <c r="D46" s="2363"/>
      <c r="E46" s="182" t="s">
        <v>14</v>
      </c>
      <c r="F46" s="183" t="s">
        <v>106</v>
      </c>
      <c r="G46" s="422" t="s">
        <v>474</v>
      </c>
      <c r="H46" s="1557"/>
      <c r="I46" s="1575"/>
      <c r="J46" s="1557"/>
      <c r="K46" s="1559"/>
      <c r="L46" s="185" t="s">
        <v>208</v>
      </c>
      <c r="M46" s="184" t="s">
        <v>4</v>
      </c>
      <c r="N46" s="35" t="s">
        <v>9</v>
      </c>
      <c r="O46" s="184" t="s">
        <v>1</v>
      </c>
    </row>
    <row r="47" spans="1:16" s="27" customFormat="1" x14ac:dyDescent="0.15">
      <c r="A47" s="2310"/>
      <c r="B47" s="2306"/>
      <c r="C47" s="2303"/>
      <c r="D47" s="2363"/>
      <c r="E47" s="186"/>
      <c r="F47" s="187"/>
      <c r="G47" s="422" t="s">
        <v>475</v>
      </c>
      <c r="H47" s="1557"/>
      <c r="I47" s="1575"/>
      <c r="J47" s="1557"/>
      <c r="K47" s="1559"/>
      <c r="L47" s="587" t="s">
        <v>202</v>
      </c>
      <c r="M47" s="587" t="s">
        <v>4</v>
      </c>
      <c r="N47" s="35" t="s">
        <v>9</v>
      </c>
      <c r="O47" s="184" t="s">
        <v>1</v>
      </c>
    </row>
    <row r="48" spans="1:16" s="27" customFormat="1" ht="10.35" customHeight="1" x14ac:dyDescent="0.15">
      <c r="A48" s="2310"/>
      <c r="B48" s="2306"/>
      <c r="C48" s="2303"/>
      <c r="D48" s="2363"/>
      <c r="E48" s="1576" t="s">
        <v>35</v>
      </c>
      <c r="F48" s="1575" t="s">
        <v>9517</v>
      </c>
      <c r="G48" s="1577" t="s">
        <v>13932</v>
      </c>
      <c r="H48" s="1557"/>
      <c r="I48" s="1575"/>
      <c r="J48" s="1557"/>
      <c r="K48" s="1559"/>
      <c r="L48" s="2282" t="s">
        <v>13933</v>
      </c>
      <c r="M48" s="587" t="s">
        <v>4</v>
      </c>
      <c r="N48" s="2323" t="s">
        <v>1008</v>
      </c>
      <c r="O48" s="2282" t="s">
        <v>1</v>
      </c>
    </row>
    <row r="49" spans="1:16" s="27" customFormat="1" ht="10.35" customHeight="1" x14ac:dyDescent="0.15">
      <c r="A49" s="2310"/>
      <c r="B49" s="2306"/>
      <c r="C49" s="2303"/>
      <c r="D49" s="2363"/>
      <c r="E49" s="1576"/>
      <c r="F49" s="1575"/>
      <c r="G49" s="1577" t="s">
        <v>13934</v>
      </c>
      <c r="H49" s="1557"/>
      <c r="I49" s="1575"/>
      <c r="J49" s="1557"/>
      <c r="K49" s="1559"/>
      <c r="L49" s="2367"/>
      <c r="M49" s="1612"/>
      <c r="N49" s="2349"/>
      <c r="O49" s="2367"/>
    </row>
    <row r="50" spans="1:16" s="27" customFormat="1" ht="10.35" customHeight="1" x14ac:dyDescent="0.15">
      <c r="A50" s="2310"/>
      <c r="B50" s="2306"/>
      <c r="C50" s="2303"/>
      <c r="D50" s="2363"/>
      <c r="E50" s="1576"/>
      <c r="F50" s="1575"/>
      <c r="G50" s="1577" t="s">
        <v>13935</v>
      </c>
      <c r="H50" s="1557"/>
      <c r="I50" s="1575"/>
      <c r="J50" s="1557"/>
      <c r="K50" s="1559"/>
      <c r="L50" s="2367"/>
      <c r="M50" s="1613"/>
      <c r="N50" s="2349"/>
      <c r="O50" s="2367"/>
    </row>
    <row r="51" spans="1:16" s="27" customFormat="1" ht="10.35" customHeight="1" x14ac:dyDescent="0.15">
      <c r="A51" s="2310"/>
      <c r="B51" s="2306"/>
      <c r="C51" s="2303"/>
      <c r="D51" s="2363"/>
      <c r="E51" s="1576"/>
      <c r="F51" s="1575"/>
      <c r="G51" s="1614" t="s">
        <v>13936</v>
      </c>
      <c r="H51" s="1557"/>
      <c r="I51" s="1575"/>
      <c r="J51" s="1557"/>
      <c r="K51" s="1559"/>
      <c r="L51" s="2367"/>
      <c r="M51" s="2282" t="s">
        <v>99</v>
      </c>
      <c r="N51" s="2349"/>
      <c r="O51" s="2367"/>
    </row>
    <row r="52" spans="1:16" s="27" customFormat="1" ht="10.35" customHeight="1" x14ac:dyDescent="0.15">
      <c r="A52" s="2310"/>
      <c r="B52" s="2306"/>
      <c r="C52" s="2303"/>
      <c r="D52" s="2363"/>
      <c r="E52" s="1576"/>
      <c r="F52" s="1575"/>
      <c r="G52" s="1614" t="s">
        <v>13937</v>
      </c>
      <c r="H52" s="1557"/>
      <c r="I52" s="1575"/>
      <c r="J52" s="1557"/>
      <c r="K52" s="1559"/>
      <c r="L52" s="2283"/>
      <c r="M52" s="2283"/>
      <c r="N52" s="2324"/>
      <c r="O52" s="2283"/>
    </row>
    <row r="53" spans="1:16" s="27" customFormat="1" ht="66.599999999999994" customHeight="1" x14ac:dyDescent="0.15">
      <c r="A53" s="2310"/>
      <c r="B53" s="2306"/>
      <c r="C53" s="2303"/>
      <c r="D53" s="2363"/>
      <c r="E53" s="1494" t="s">
        <v>18</v>
      </c>
      <c r="F53" s="1500" t="s">
        <v>107</v>
      </c>
      <c r="G53" s="1490" t="s">
        <v>476</v>
      </c>
      <c r="H53" s="1525"/>
      <c r="I53" s="1505"/>
      <c r="J53" s="1525"/>
      <c r="K53" s="1514"/>
      <c r="L53" s="1534" t="s">
        <v>7370</v>
      </c>
      <c r="M53" s="1535" t="s">
        <v>17</v>
      </c>
      <c r="N53" s="35" t="s">
        <v>9</v>
      </c>
      <c r="O53" s="1535" t="s">
        <v>1</v>
      </c>
    </row>
    <row r="54" spans="1:16" s="27" customFormat="1" ht="27.6" customHeight="1" x14ac:dyDescent="0.15">
      <c r="A54" s="2310"/>
      <c r="B54" s="2306"/>
      <c r="C54" s="2303"/>
      <c r="D54" s="2363"/>
      <c r="E54" s="1521"/>
      <c r="F54" s="872"/>
      <c r="G54" s="1541"/>
      <c r="H54" s="1525"/>
      <c r="I54" s="1505"/>
      <c r="J54" s="1525"/>
      <c r="K54" s="1514"/>
      <c r="L54" s="1534" t="s">
        <v>204</v>
      </c>
      <c r="M54" s="1535" t="s">
        <v>203</v>
      </c>
      <c r="N54" s="35" t="s">
        <v>9</v>
      </c>
      <c r="O54" s="1535" t="s">
        <v>93</v>
      </c>
    </row>
    <row r="55" spans="1:16" s="27" customFormat="1" x14ac:dyDescent="0.15">
      <c r="A55" s="2310"/>
      <c r="B55" s="2306"/>
      <c r="C55" s="2303"/>
      <c r="D55" s="2363"/>
      <c r="E55" s="1504" t="s">
        <v>36</v>
      </c>
      <c r="F55" s="2308" t="s">
        <v>19</v>
      </c>
      <c r="G55" s="954" t="s">
        <v>477</v>
      </c>
      <c r="H55" s="1525"/>
      <c r="I55" s="1505"/>
      <c r="J55" s="1525"/>
      <c r="K55" s="1514"/>
      <c r="L55" s="1534" t="s">
        <v>205</v>
      </c>
      <c r="M55" s="1535" t="s">
        <v>438</v>
      </c>
      <c r="N55" s="35" t="s">
        <v>9</v>
      </c>
      <c r="O55" s="1535" t="s">
        <v>1</v>
      </c>
    </row>
    <row r="56" spans="1:16" s="27" customFormat="1" ht="51" customHeight="1" x14ac:dyDescent="0.15">
      <c r="A56" s="2310"/>
      <c r="B56" s="2306"/>
      <c r="C56" s="2303"/>
      <c r="D56" s="2363"/>
      <c r="E56" s="1519"/>
      <c r="F56" s="2308"/>
      <c r="G56" s="954" t="s">
        <v>478</v>
      </c>
      <c r="H56" s="1525"/>
      <c r="I56" s="1505"/>
      <c r="J56" s="1525"/>
      <c r="K56" s="1514"/>
      <c r="L56" s="1534" t="s">
        <v>206</v>
      </c>
      <c r="M56" s="1535" t="s">
        <v>20</v>
      </c>
      <c r="N56" s="35" t="s">
        <v>81</v>
      </c>
      <c r="O56" s="1535" t="s">
        <v>479</v>
      </c>
    </row>
    <row r="57" spans="1:16" s="27" customFormat="1" ht="29.45" customHeight="1" x14ac:dyDescent="0.15">
      <c r="A57" s="2310"/>
      <c r="B57" s="2306"/>
      <c r="C57" s="2303"/>
      <c r="D57" s="2363"/>
      <c r="E57" s="55" t="s">
        <v>21</v>
      </c>
      <c r="F57" s="1538" t="s">
        <v>108</v>
      </c>
      <c r="G57" s="954" t="s">
        <v>480</v>
      </c>
      <c r="H57" s="1525"/>
      <c r="I57" s="1505"/>
      <c r="J57" s="1525"/>
      <c r="K57" s="1514"/>
      <c r="L57" s="1534" t="s">
        <v>207</v>
      </c>
      <c r="M57" s="1535" t="s">
        <v>7</v>
      </c>
      <c r="N57" s="1477" t="s">
        <v>9</v>
      </c>
      <c r="O57" s="1535" t="s">
        <v>1</v>
      </c>
    </row>
    <row r="58" spans="1:16" s="27" customFormat="1" ht="65.45" customHeight="1" x14ac:dyDescent="0.15">
      <c r="A58" s="2310"/>
      <c r="B58" s="2306"/>
      <c r="C58" s="2303"/>
      <c r="D58" s="2363"/>
      <c r="E58" s="129" t="s">
        <v>45</v>
      </c>
      <c r="F58" s="1538" t="s">
        <v>22</v>
      </c>
      <c r="G58" s="954" t="s">
        <v>13938</v>
      </c>
      <c r="H58" s="1525"/>
      <c r="I58" s="1505"/>
      <c r="J58" s="1525"/>
      <c r="K58" s="1514"/>
      <c r="L58" s="1534" t="s">
        <v>13939</v>
      </c>
      <c r="M58" s="1527" t="s">
        <v>5</v>
      </c>
      <c r="N58" s="35" t="s">
        <v>9</v>
      </c>
      <c r="O58" s="1535" t="s">
        <v>1</v>
      </c>
    </row>
    <row r="59" spans="1:16" s="27" customFormat="1" ht="31.35" customHeight="1" x14ac:dyDescent="0.15">
      <c r="A59" s="2310"/>
      <c r="B59" s="2306"/>
      <c r="C59" s="2303"/>
      <c r="D59" s="2363"/>
      <c r="E59" s="129" t="s">
        <v>85</v>
      </c>
      <c r="F59" s="1516" t="s">
        <v>139</v>
      </c>
      <c r="G59" s="1539" t="s">
        <v>481</v>
      </c>
      <c r="H59" s="1525"/>
      <c r="I59" s="1505"/>
      <c r="J59" s="1525"/>
      <c r="K59" s="1514"/>
      <c r="L59" s="1500" t="s">
        <v>209</v>
      </c>
      <c r="M59" s="1503" t="s">
        <v>16</v>
      </c>
      <c r="N59" s="35" t="s">
        <v>9</v>
      </c>
      <c r="O59" s="1490" t="s">
        <v>1</v>
      </c>
      <c r="P59" s="130"/>
    </row>
    <row r="60" spans="1:16" s="27" customFormat="1" ht="31.35" customHeight="1" x14ac:dyDescent="0.15">
      <c r="A60" s="2310"/>
      <c r="B60" s="2306"/>
      <c r="C60" s="1496"/>
      <c r="D60" s="178"/>
      <c r="E60" s="129" t="s">
        <v>86</v>
      </c>
      <c r="F60" s="1516" t="s">
        <v>12945</v>
      </c>
      <c r="G60" s="1538" t="s">
        <v>12028</v>
      </c>
      <c r="H60" s="1525"/>
      <c r="I60" s="1505"/>
      <c r="J60" s="1525"/>
      <c r="K60" s="1514"/>
      <c r="L60" s="1500" t="s">
        <v>13940</v>
      </c>
      <c r="M60" s="1499" t="s">
        <v>1457</v>
      </c>
      <c r="N60" s="35" t="s">
        <v>9</v>
      </c>
      <c r="O60" s="1610" t="s">
        <v>1</v>
      </c>
      <c r="P60" s="130"/>
    </row>
    <row r="61" spans="1:16" s="476" customFormat="1" ht="204" customHeight="1" x14ac:dyDescent="0.15">
      <c r="A61" s="2310"/>
      <c r="B61" s="2306"/>
      <c r="C61" s="1496"/>
      <c r="D61" s="178"/>
      <c r="E61" s="1530" t="s">
        <v>47</v>
      </c>
      <c r="F61" s="1514" t="s">
        <v>214</v>
      </c>
      <c r="G61" s="1563" t="s">
        <v>482</v>
      </c>
      <c r="H61" s="1525"/>
      <c r="I61" s="1514"/>
      <c r="J61" s="1551"/>
      <c r="K61" s="1507"/>
      <c r="L61" s="1527" t="s">
        <v>215</v>
      </c>
      <c r="M61" s="1516" t="s">
        <v>10</v>
      </c>
      <c r="N61" s="35" t="s">
        <v>9</v>
      </c>
      <c r="O61" s="1535" t="s">
        <v>54</v>
      </c>
    </row>
    <row r="62" spans="1:16" s="476" customFormat="1" ht="103.35" customHeight="1" x14ac:dyDescent="0.15">
      <c r="A62" s="2310"/>
      <c r="B62" s="2306"/>
      <c r="C62" s="1496"/>
      <c r="D62" s="178"/>
      <c r="E62" s="1530"/>
      <c r="F62" s="1514"/>
      <c r="G62" s="1563" t="s">
        <v>217</v>
      </c>
      <c r="H62" s="1525"/>
      <c r="I62" s="1514"/>
      <c r="J62" s="1551"/>
      <c r="K62" s="1507"/>
      <c r="L62" s="1527" t="s">
        <v>216</v>
      </c>
      <c r="M62" s="1563" t="s">
        <v>5</v>
      </c>
      <c r="N62" s="1554" t="s">
        <v>9</v>
      </c>
      <c r="O62" s="1527" t="s">
        <v>93</v>
      </c>
    </row>
    <row r="63" spans="1:16" s="476" customFormat="1" ht="192.6" customHeight="1" x14ac:dyDescent="0.15">
      <c r="A63" s="2310"/>
      <c r="B63" s="2306"/>
      <c r="C63" s="1562"/>
      <c r="D63" s="1507"/>
      <c r="E63" s="1530"/>
      <c r="F63" s="1514"/>
      <c r="G63" s="1566" t="s">
        <v>483</v>
      </c>
      <c r="H63" s="1525"/>
      <c r="I63" s="1514"/>
      <c r="J63" s="178"/>
      <c r="K63" s="1507"/>
      <c r="L63" s="1522" t="s">
        <v>389</v>
      </c>
      <c r="M63" s="1566" t="s">
        <v>165</v>
      </c>
      <c r="N63" s="1527" t="s">
        <v>9</v>
      </c>
      <c r="O63" s="1527" t="s">
        <v>213</v>
      </c>
    </row>
    <row r="64" spans="1:16" s="476" customFormat="1" ht="276.75" customHeight="1" x14ac:dyDescent="0.15">
      <c r="A64" s="2310"/>
      <c r="B64" s="2306"/>
      <c r="C64" s="1496"/>
      <c r="D64" s="178"/>
      <c r="E64" s="1530"/>
      <c r="F64" s="1514"/>
      <c r="G64" s="1563" t="s">
        <v>484</v>
      </c>
      <c r="H64" s="1525"/>
      <c r="I64" s="1514"/>
      <c r="J64" s="1551"/>
      <c r="K64" s="1507"/>
      <c r="L64" s="1527" t="s">
        <v>13941</v>
      </c>
      <c r="M64" s="1563" t="s">
        <v>210</v>
      </c>
      <c r="N64" s="1527" t="s">
        <v>9</v>
      </c>
      <c r="O64" s="1527" t="s">
        <v>213</v>
      </c>
    </row>
    <row r="65" spans="1:15" s="476" customFormat="1" ht="42" x14ac:dyDescent="0.15">
      <c r="A65" s="2310"/>
      <c r="B65" s="2306"/>
      <c r="C65" s="1553"/>
      <c r="D65" s="1533"/>
      <c r="E65" s="1531"/>
      <c r="F65" s="1515"/>
      <c r="G65" s="1566" t="s">
        <v>219</v>
      </c>
      <c r="H65" s="1525"/>
      <c r="I65" s="1514"/>
      <c r="J65" s="178"/>
      <c r="K65" s="1507"/>
      <c r="L65" s="1522" t="s">
        <v>219</v>
      </c>
      <c r="M65" s="1566" t="s">
        <v>388</v>
      </c>
      <c r="N65" s="1527" t="s">
        <v>9</v>
      </c>
      <c r="O65" s="1527" t="s">
        <v>213</v>
      </c>
    </row>
    <row r="66" spans="1:15" s="27" customFormat="1" x14ac:dyDescent="0.15">
      <c r="A66" s="2310"/>
      <c r="B66" s="2306"/>
      <c r="C66" s="2309" t="s">
        <v>67</v>
      </c>
      <c r="D66" s="2301" t="s">
        <v>8959</v>
      </c>
      <c r="E66" s="1519" t="s">
        <v>12</v>
      </c>
      <c r="F66" s="1542" t="s">
        <v>23</v>
      </c>
      <c r="G66" s="1541" t="s">
        <v>485</v>
      </c>
      <c r="H66" s="1525"/>
      <c r="I66" s="1505"/>
      <c r="J66" s="2287" t="s">
        <v>67</v>
      </c>
      <c r="K66" s="1499" t="s">
        <v>9389</v>
      </c>
      <c r="L66" s="1542" t="s">
        <v>222</v>
      </c>
      <c r="M66" s="1546" t="s">
        <v>4</v>
      </c>
      <c r="N66" s="1477" t="s">
        <v>9</v>
      </c>
      <c r="O66" s="1546" t="s">
        <v>1</v>
      </c>
    </row>
    <row r="67" spans="1:15" s="27" customFormat="1" x14ac:dyDescent="0.15">
      <c r="A67" s="2310"/>
      <c r="B67" s="2306"/>
      <c r="C67" s="2303"/>
      <c r="D67" s="2302"/>
      <c r="E67" s="129" t="s">
        <v>14</v>
      </c>
      <c r="F67" s="1534" t="s">
        <v>24</v>
      </c>
      <c r="G67" s="954" t="s">
        <v>486</v>
      </c>
      <c r="H67" s="1525"/>
      <c r="I67" s="1505"/>
      <c r="J67" s="2310"/>
      <c r="K67" s="1514"/>
      <c r="L67" s="1534" t="s">
        <v>223</v>
      </c>
      <c r="M67" s="1535" t="s">
        <v>16</v>
      </c>
      <c r="N67" s="35" t="s">
        <v>9</v>
      </c>
      <c r="O67" s="1535" t="s">
        <v>1</v>
      </c>
    </row>
    <row r="68" spans="1:15" s="476" customFormat="1" ht="21" x14ac:dyDescent="0.15">
      <c r="A68" s="2310"/>
      <c r="B68" s="2306"/>
      <c r="C68" s="1525"/>
      <c r="D68" s="178"/>
      <c r="E68" s="1494" t="s">
        <v>83</v>
      </c>
      <c r="F68" s="1499" t="s">
        <v>98</v>
      </c>
      <c r="G68" s="1514" t="s">
        <v>487</v>
      </c>
      <c r="H68" s="1525"/>
      <c r="I68" s="1514"/>
      <c r="J68" s="1525"/>
      <c r="K68" s="1514"/>
      <c r="L68" s="1527" t="s">
        <v>243</v>
      </c>
      <c r="M68" s="1563" t="s">
        <v>15</v>
      </c>
      <c r="N68" s="35" t="s">
        <v>9</v>
      </c>
      <c r="O68" s="1499" t="s">
        <v>213</v>
      </c>
    </row>
    <row r="69" spans="1:15" s="27" customFormat="1" ht="115.5" x14ac:dyDescent="0.15">
      <c r="A69" s="2310"/>
      <c r="B69" s="2306"/>
      <c r="C69" s="1496"/>
      <c r="D69" s="1502"/>
      <c r="E69" s="1496"/>
      <c r="F69" s="1514"/>
      <c r="G69" s="1538" t="s">
        <v>488</v>
      </c>
      <c r="H69" s="1525"/>
      <c r="I69" s="1505"/>
      <c r="J69" s="1525"/>
      <c r="K69" s="1545"/>
      <c r="L69" s="1535" t="s">
        <v>13942</v>
      </c>
      <c r="M69" s="954" t="s">
        <v>99</v>
      </c>
      <c r="N69" s="1535" t="s">
        <v>100</v>
      </c>
      <c r="O69" s="1535" t="s">
        <v>233</v>
      </c>
    </row>
    <row r="70" spans="1:15" s="27" customFormat="1" x14ac:dyDescent="0.15">
      <c r="A70" s="1525"/>
      <c r="B70" s="1497"/>
      <c r="C70" s="1496"/>
      <c r="D70" s="1565"/>
      <c r="E70" s="1496"/>
      <c r="F70" s="1514"/>
      <c r="G70" s="1535" t="s">
        <v>489</v>
      </c>
      <c r="H70" s="1525"/>
      <c r="I70" s="1505"/>
      <c r="J70" s="1525"/>
      <c r="K70" s="1545"/>
      <c r="L70" s="1535" t="s">
        <v>234</v>
      </c>
      <c r="M70" s="954" t="s">
        <v>11</v>
      </c>
      <c r="N70" s="1490" t="s">
        <v>9</v>
      </c>
      <c r="O70" s="1535" t="s">
        <v>93</v>
      </c>
    </row>
    <row r="71" spans="1:15" s="27" customFormat="1" ht="55.7" customHeight="1" x14ac:dyDescent="0.15">
      <c r="A71" s="1525"/>
      <c r="B71" s="1497"/>
      <c r="C71" s="1496"/>
      <c r="D71" s="1565"/>
      <c r="E71" s="1496"/>
      <c r="F71" s="1514"/>
      <c r="G71" s="1535" t="s">
        <v>490</v>
      </c>
      <c r="H71" s="1525"/>
      <c r="I71" s="1505"/>
      <c r="J71" s="1525"/>
      <c r="K71" s="1545"/>
      <c r="L71" s="1535" t="s">
        <v>231</v>
      </c>
      <c r="M71" s="954" t="s">
        <v>232</v>
      </c>
      <c r="N71" s="1490" t="s">
        <v>9</v>
      </c>
      <c r="O71" s="1535" t="s">
        <v>93</v>
      </c>
    </row>
    <row r="72" spans="1:15" s="27" customFormat="1" ht="21" x14ac:dyDescent="0.15">
      <c r="A72" s="1525"/>
      <c r="B72" s="1497"/>
      <c r="C72" s="1496"/>
      <c r="D72" s="1565"/>
      <c r="E72" s="1494" t="s">
        <v>36</v>
      </c>
      <c r="F72" s="1499" t="s">
        <v>245</v>
      </c>
      <c r="G72" s="53" t="s">
        <v>491</v>
      </c>
      <c r="H72" s="1525"/>
      <c r="I72" s="1505"/>
      <c r="J72" s="1525"/>
      <c r="K72" s="1545"/>
      <c r="L72" s="1535" t="s">
        <v>221</v>
      </c>
      <c r="M72" s="954" t="s">
        <v>10</v>
      </c>
      <c r="N72" s="1490" t="s">
        <v>9</v>
      </c>
      <c r="O72" s="1535" t="s">
        <v>93</v>
      </c>
    </row>
    <row r="73" spans="1:15" s="27" customFormat="1" x14ac:dyDescent="0.15">
      <c r="A73" s="1525"/>
      <c r="B73" s="188"/>
      <c r="C73" s="1496"/>
      <c r="D73" s="1565"/>
      <c r="E73" s="1496"/>
      <c r="F73" s="1514"/>
      <c r="G73" s="1555" t="s">
        <v>246</v>
      </c>
      <c r="H73" s="1525"/>
      <c r="I73" s="1505"/>
      <c r="J73" s="1525"/>
      <c r="K73" s="1545"/>
      <c r="L73" s="1535" t="s">
        <v>246</v>
      </c>
      <c r="M73" s="954" t="s">
        <v>247</v>
      </c>
      <c r="N73" s="1490" t="s">
        <v>9</v>
      </c>
      <c r="O73" s="1490" t="s">
        <v>93</v>
      </c>
    </row>
    <row r="74" spans="1:15" s="476" customFormat="1" ht="13.5" customHeight="1" x14ac:dyDescent="0.15">
      <c r="A74" s="1525"/>
      <c r="B74" s="1545"/>
      <c r="C74" s="1525"/>
      <c r="D74" s="1507"/>
      <c r="E74" s="1494" t="s">
        <v>21</v>
      </c>
      <c r="F74" s="1499" t="s">
        <v>236</v>
      </c>
      <c r="G74" s="2313" t="s">
        <v>492</v>
      </c>
      <c r="H74" s="1525"/>
      <c r="I74" s="1514"/>
      <c r="J74" s="1525"/>
      <c r="K74" s="1545"/>
      <c r="L74" s="1527" t="s">
        <v>239</v>
      </c>
      <c r="M74" s="1528" t="s">
        <v>165</v>
      </c>
      <c r="N74" s="1490" t="s">
        <v>9</v>
      </c>
      <c r="O74" s="1503" t="s">
        <v>93</v>
      </c>
    </row>
    <row r="75" spans="1:15" s="476" customFormat="1" x14ac:dyDescent="0.15">
      <c r="A75" s="1525"/>
      <c r="B75" s="1545"/>
      <c r="C75" s="1525"/>
      <c r="D75" s="1507"/>
      <c r="E75" s="1496"/>
      <c r="F75" s="1514"/>
      <c r="G75" s="2314"/>
      <c r="H75" s="1525"/>
      <c r="I75" s="1514"/>
      <c r="J75" s="1525"/>
      <c r="K75" s="1545"/>
      <c r="L75" s="1503" t="s">
        <v>237</v>
      </c>
      <c r="M75" s="1503" t="s">
        <v>210</v>
      </c>
      <c r="N75" s="1490" t="s">
        <v>9</v>
      </c>
      <c r="O75" s="1503" t="s">
        <v>93</v>
      </c>
    </row>
    <row r="76" spans="1:15" s="476" customFormat="1" ht="21" x14ac:dyDescent="0.15">
      <c r="A76" s="1525"/>
      <c r="B76" s="1545"/>
      <c r="C76" s="1525"/>
      <c r="D76" s="1507"/>
      <c r="E76" s="1521"/>
      <c r="F76" s="1515"/>
      <c r="G76" s="2318"/>
      <c r="H76" s="1525"/>
      <c r="I76" s="1514"/>
      <c r="J76" s="1545"/>
      <c r="K76" s="1545"/>
      <c r="L76" s="1522" t="s">
        <v>238</v>
      </c>
      <c r="M76" s="1526"/>
      <c r="N76" s="1484"/>
      <c r="O76" s="1517"/>
    </row>
    <row r="77" spans="1:15" s="27" customFormat="1" x14ac:dyDescent="0.15">
      <c r="A77" s="1525"/>
      <c r="B77" s="1497"/>
      <c r="C77" s="1496"/>
      <c r="D77" s="1565"/>
      <c r="E77" s="1494" t="s">
        <v>45</v>
      </c>
      <c r="F77" s="1499" t="s">
        <v>230</v>
      </c>
      <c r="G77" s="53" t="s">
        <v>493</v>
      </c>
      <c r="H77" s="1525"/>
      <c r="I77" s="1505"/>
      <c r="J77" s="1525"/>
      <c r="K77" s="1545"/>
      <c r="L77" s="1535" t="s">
        <v>242</v>
      </c>
      <c r="M77" s="954" t="s">
        <v>10</v>
      </c>
      <c r="N77" s="1490" t="s">
        <v>9</v>
      </c>
      <c r="O77" s="1535" t="s">
        <v>93</v>
      </c>
    </row>
    <row r="78" spans="1:15" s="27" customFormat="1" ht="97.7" customHeight="1" x14ac:dyDescent="0.15">
      <c r="A78" s="1525"/>
      <c r="B78" s="1497"/>
      <c r="C78" s="1496"/>
      <c r="D78" s="1565"/>
      <c r="E78" s="1496"/>
      <c r="F78" s="1514"/>
      <c r="G78" s="53" t="s">
        <v>494</v>
      </c>
      <c r="H78" s="1525"/>
      <c r="I78" s="1505"/>
      <c r="J78" s="1525"/>
      <c r="K78" s="1545"/>
      <c r="L78" s="1535" t="s">
        <v>235</v>
      </c>
      <c r="M78" s="954" t="s">
        <v>5</v>
      </c>
      <c r="N78" s="1490" t="s">
        <v>9</v>
      </c>
      <c r="O78" s="1535" t="s">
        <v>93</v>
      </c>
    </row>
    <row r="79" spans="1:15" s="27" customFormat="1" ht="78" customHeight="1" x14ac:dyDescent="0.15">
      <c r="A79" s="1525"/>
      <c r="B79" s="1497"/>
      <c r="C79" s="1496"/>
      <c r="D79" s="1565"/>
      <c r="E79" s="1496"/>
      <c r="F79" s="1514"/>
      <c r="G79" s="53" t="s">
        <v>240</v>
      </c>
      <c r="H79" s="1525"/>
      <c r="I79" s="1505"/>
      <c r="J79" s="1525"/>
      <c r="K79" s="1545"/>
      <c r="L79" s="1535" t="s">
        <v>240</v>
      </c>
      <c r="M79" s="954" t="s">
        <v>138</v>
      </c>
      <c r="N79" s="1490" t="s">
        <v>9</v>
      </c>
      <c r="O79" s="1535" t="s">
        <v>93</v>
      </c>
    </row>
    <row r="80" spans="1:15" s="27" customFormat="1" ht="175.7" customHeight="1" x14ac:dyDescent="0.15">
      <c r="A80" s="1525"/>
      <c r="B80" s="1497"/>
      <c r="C80" s="1496"/>
      <c r="D80" s="1565"/>
      <c r="E80" s="1496"/>
      <c r="F80" s="1514"/>
      <c r="G80" s="53" t="s">
        <v>495</v>
      </c>
      <c r="H80" s="1525"/>
      <c r="I80" s="1505"/>
      <c r="J80" s="1525"/>
      <c r="K80" s="1545"/>
      <c r="L80" s="1535" t="s">
        <v>414</v>
      </c>
      <c r="M80" s="954" t="s">
        <v>241</v>
      </c>
      <c r="N80" s="1490" t="s">
        <v>9</v>
      </c>
      <c r="O80" s="1535" t="s">
        <v>93</v>
      </c>
    </row>
    <row r="81" spans="1:15" s="476" customFormat="1" ht="44.45" customHeight="1" x14ac:dyDescent="0.15">
      <c r="A81" s="1525"/>
      <c r="B81" s="1545"/>
      <c r="C81" s="1525"/>
      <c r="D81" s="1507"/>
      <c r="E81" s="1496"/>
      <c r="F81" s="1514"/>
      <c r="G81" s="1522" t="s">
        <v>496</v>
      </c>
      <c r="H81" s="1525"/>
      <c r="I81" s="1545"/>
      <c r="J81" s="1525"/>
      <c r="K81" s="1545"/>
      <c r="L81" s="1527" t="s">
        <v>416</v>
      </c>
      <c r="M81" s="1517" t="s">
        <v>415</v>
      </c>
      <c r="N81" s="1503" t="s">
        <v>9</v>
      </c>
      <c r="O81" s="1517" t="s">
        <v>54</v>
      </c>
    </row>
    <row r="82" spans="1:15" s="476" customFormat="1" ht="37.35" customHeight="1" x14ac:dyDescent="0.15">
      <c r="A82" s="1525"/>
      <c r="B82" s="1545"/>
      <c r="C82" s="1525"/>
      <c r="D82" s="1507"/>
      <c r="E82" s="1578"/>
      <c r="F82" s="1515"/>
      <c r="G82" s="1522" t="s">
        <v>417</v>
      </c>
      <c r="H82" s="1525"/>
      <c r="I82" s="1545"/>
      <c r="J82" s="1525"/>
      <c r="K82" s="1545"/>
      <c r="L82" s="1527" t="s">
        <v>417</v>
      </c>
      <c r="M82" s="1527" t="s">
        <v>418</v>
      </c>
      <c r="N82" s="1503" t="s">
        <v>9</v>
      </c>
      <c r="O82" s="1527" t="s">
        <v>54</v>
      </c>
    </row>
    <row r="83" spans="1:15" s="27" customFormat="1" ht="73.349999999999994" customHeight="1" x14ac:dyDescent="0.15">
      <c r="A83" s="1525"/>
      <c r="B83" s="1497"/>
      <c r="C83" s="1521"/>
      <c r="D83" s="1518"/>
      <c r="E83" s="1494" t="s">
        <v>152</v>
      </c>
      <c r="F83" s="1499" t="s">
        <v>244</v>
      </c>
      <c r="G83" s="53" t="s">
        <v>497</v>
      </c>
      <c r="H83" s="1525"/>
      <c r="I83" s="1505"/>
      <c r="J83" s="1525"/>
      <c r="K83" s="1545"/>
      <c r="L83" s="1535" t="s">
        <v>249</v>
      </c>
      <c r="M83" s="954" t="s">
        <v>248</v>
      </c>
      <c r="N83" s="1503" t="s">
        <v>9</v>
      </c>
      <c r="O83" s="1527" t="s">
        <v>54</v>
      </c>
    </row>
    <row r="84" spans="1:15" s="476" customFormat="1" ht="35.450000000000003" customHeight="1" x14ac:dyDescent="0.15">
      <c r="A84" s="1525"/>
      <c r="B84" s="1545"/>
      <c r="C84" s="1552" t="s">
        <v>69</v>
      </c>
      <c r="D84" s="1506" t="s">
        <v>13231</v>
      </c>
      <c r="E84" s="1494" t="s">
        <v>128</v>
      </c>
      <c r="F84" s="1499" t="s">
        <v>250</v>
      </c>
      <c r="G84" s="1517" t="s">
        <v>498</v>
      </c>
      <c r="H84" s="1525"/>
      <c r="I84" s="1514"/>
      <c r="J84" s="1549" t="s">
        <v>8148</v>
      </c>
      <c r="K84" s="718" t="s">
        <v>13231</v>
      </c>
      <c r="L84" s="1503" t="s">
        <v>499</v>
      </c>
      <c r="M84" s="1527" t="s">
        <v>99</v>
      </c>
      <c r="N84" s="1503" t="s">
        <v>9</v>
      </c>
      <c r="O84" s="1517" t="s">
        <v>93</v>
      </c>
    </row>
    <row r="85" spans="1:15" s="476" customFormat="1" ht="21" x14ac:dyDescent="0.15">
      <c r="A85" s="1525"/>
      <c r="B85" s="1545"/>
      <c r="C85" s="1552" t="s">
        <v>70</v>
      </c>
      <c r="D85" s="1506" t="s">
        <v>9300</v>
      </c>
      <c r="E85" s="1494" t="s">
        <v>12</v>
      </c>
      <c r="F85" s="1499" t="s">
        <v>251</v>
      </c>
      <c r="G85" s="1503" t="s">
        <v>500</v>
      </c>
      <c r="H85" s="1525"/>
      <c r="I85" s="1514"/>
      <c r="J85" s="1549" t="s">
        <v>8143</v>
      </c>
      <c r="K85" s="718" t="s">
        <v>9300</v>
      </c>
      <c r="L85" s="1527" t="s">
        <v>501</v>
      </c>
      <c r="M85" s="1515" t="s">
        <v>99</v>
      </c>
      <c r="N85" s="1503" t="s">
        <v>9</v>
      </c>
      <c r="O85" s="1503" t="s">
        <v>93</v>
      </c>
    </row>
    <row r="86" spans="1:15" s="476" customFormat="1" ht="15" customHeight="1" x14ac:dyDescent="0.15">
      <c r="A86" s="1525"/>
      <c r="B86" s="1545"/>
      <c r="C86" s="1562"/>
      <c r="D86" s="1507"/>
      <c r="E86" s="1496"/>
      <c r="F86" s="1514"/>
      <c r="G86" s="1516" t="s">
        <v>502</v>
      </c>
      <c r="H86" s="1525"/>
      <c r="I86" s="1514"/>
      <c r="J86" s="1551"/>
      <c r="K86" s="178"/>
      <c r="L86" s="1527" t="s">
        <v>252</v>
      </c>
      <c r="M86" s="1515" t="s">
        <v>10</v>
      </c>
      <c r="N86" s="1503" t="s">
        <v>9</v>
      </c>
      <c r="O86" s="1503" t="s">
        <v>93</v>
      </c>
    </row>
    <row r="87" spans="1:15" s="476" customFormat="1" ht="31.5" x14ac:dyDescent="0.15">
      <c r="A87" s="1525"/>
      <c r="B87" s="1545"/>
      <c r="C87" s="1562"/>
      <c r="D87" s="1507"/>
      <c r="E87" s="1496"/>
      <c r="F87" s="1514"/>
      <c r="G87" s="1516" t="s">
        <v>253</v>
      </c>
      <c r="H87" s="1525"/>
      <c r="I87" s="1514"/>
      <c r="J87" s="1551"/>
      <c r="K87" s="178"/>
      <c r="L87" s="1527" t="s">
        <v>253</v>
      </c>
      <c r="M87" s="1515" t="s">
        <v>254</v>
      </c>
      <c r="N87" s="1503" t="s">
        <v>9</v>
      </c>
      <c r="O87" s="1503" t="s">
        <v>93</v>
      </c>
    </row>
    <row r="88" spans="1:15" s="476" customFormat="1" ht="47.45" customHeight="1" x14ac:dyDescent="0.15">
      <c r="A88" s="1525"/>
      <c r="B88" s="1545"/>
      <c r="C88" s="1553"/>
      <c r="D88" s="1533"/>
      <c r="E88" s="1496"/>
      <c r="F88" s="1514"/>
      <c r="G88" s="1516" t="s">
        <v>503</v>
      </c>
      <c r="H88" s="1525"/>
      <c r="I88" s="1514"/>
      <c r="J88" s="1551"/>
      <c r="K88" s="1507"/>
      <c r="L88" s="1527" t="s">
        <v>262</v>
      </c>
      <c r="M88" s="1515" t="s">
        <v>196</v>
      </c>
      <c r="N88" s="1503" t="s">
        <v>9</v>
      </c>
      <c r="O88" s="1503" t="s">
        <v>93</v>
      </c>
    </row>
    <row r="89" spans="1:15" s="476" customFormat="1" x14ac:dyDescent="0.15">
      <c r="A89" s="1525"/>
      <c r="B89" s="1545"/>
      <c r="C89" s="1562" t="s">
        <v>71</v>
      </c>
      <c r="D89" s="1507" t="s">
        <v>13943</v>
      </c>
      <c r="E89" s="55" t="s">
        <v>12</v>
      </c>
      <c r="F89" s="1516" t="s">
        <v>255</v>
      </c>
      <c r="G89" s="1516" t="s">
        <v>256</v>
      </c>
      <c r="H89" s="1525"/>
      <c r="I89" s="1514"/>
      <c r="J89" s="1552" t="s">
        <v>71</v>
      </c>
      <c r="K89" s="1499" t="s">
        <v>13943</v>
      </c>
      <c r="L89" s="1527" t="s">
        <v>256</v>
      </c>
      <c r="M89" s="1515" t="s">
        <v>99</v>
      </c>
      <c r="N89" s="1503" t="s">
        <v>9</v>
      </c>
      <c r="O89" s="1503" t="s">
        <v>93</v>
      </c>
    </row>
    <row r="90" spans="1:15" s="476" customFormat="1" x14ac:dyDescent="0.15">
      <c r="A90" s="1525"/>
      <c r="B90" s="1545"/>
      <c r="C90" s="1562"/>
      <c r="D90" s="1507"/>
      <c r="E90" s="1494" t="s">
        <v>14</v>
      </c>
      <c r="F90" s="1499" t="s">
        <v>260</v>
      </c>
      <c r="G90" s="1563" t="s">
        <v>261</v>
      </c>
      <c r="H90" s="1525"/>
      <c r="I90" s="1514"/>
      <c r="J90" s="1526"/>
      <c r="K90" s="1515"/>
      <c r="L90" s="1527" t="s">
        <v>261</v>
      </c>
      <c r="M90" s="1515" t="s">
        <v>99</v>
      </c>
      <c r="N90" s="1503" t="s">
        <v>9</v>
      </c>
      <c r="O90" s="1503" t="s">
        <v>93</v>
      </c>
    </row>
    <row r="91" spans="1:15" s="476" customFormat="1" ht="21" x14ac:dyDescent="0.15">
      <c r="A91" s="1526"/>
      <c r="B91" s="1515"/>
      <c r="C91" s="1552" t="s">
        <v>257</v>
      </c>
      <c r="D91" s="1506" t="s">
        <v>9425</v>
      </c>
      <c r="E91" s="1494"/>
      <c r="F91" s="1499" t="s">
        <v>258</v>
      </c>
      <c r="G91" s="1563" t="s">
        <v>504</v>
      </c>
      <c r="H91" s="1525"/>
      <c r="I91" s="1514"/>
      <c r="J91" s="718" t="s">
        <v>8144</v>
      </c>
      <c r="K91" s="1506" t="s">
        <v>13944</v>
      </c>
      <c r="L91" s="1527" t="s">
        <v>259</v>
      </c>
      <c r="M91" s="1515" t="s">
        <v>210</v>
      </c>
      <c r="N91" s="1503" t="s">
        <v>9</v>
      </c>
      <c r="O91" s="1503" t="s">
        <v>93</v>
      </c>
    </row>
    <row r="92" spans="1:15" s="27" customFormat="1" ht="33.75" customHeight="1" x14ac:dyDescent="0.15">
      <c r="A92" s="1494">
        <v>32</v>
      </c>
      <c r="B92" s="2298" t="s">
        <v>13945</v>
      </c>
      <c r="C92" s="986" t="s">
        <v>66</v>
      </c>
      <c r="D92" s="990" t="s">
        <v>9393</v>
      </c>
      <c r="E92" s="1498" t="s">
        <v>12</v>
      </c>
      <c r="F92" s="1500" t="s">
        <v>25</v>
      </c>
      <c r="G92" s="954" t="s">
        <v>505</v>
      </c>
      <c r="H92" s="1524">
        <v>32</v>
      </c>
      <c r="I92" s="1500" t="s">
        <v>8963</v>
      </c>
      <c r="J92" s="1552" t="s">
        <v>66</v>
      </c>
      <c r="K92" s="1499" t="s">
        <v>8962</v>
      </c>
      <c r="L92" s="1534" t="s">
        <v>220</v>
      </c>
      <c r="M92" s="1535" t="s">
        <v>26</v>
      </c>
      <c r="N92" s="1535" t="s">
        <v>9</v>
      </c>
      <c r="O92" s="1535" t="s">
        <v>1</v>
      </c>
    </row>
    <row r="93" spans="1:15" s="27" customFormat="1" ht="30.6" customHeight="1" x14ac:dyDescent="0.15">
      <c r="A93" s="1496"/>
      <c r="B93" s="2364"/>
      <c r="C93" s="1496"/>
      <c r="D93" s="1502"/>
      <c r="E93" s="55" t="s">
        <v>14</v>
      </c>
      <c r="F93" s="1534" t="s">
        <v>224</v>
      </c>
      <c r="G93" s="954" t="s">
        <v>506</v>
      </c>
      <c r="H93" s="1525"/>
      <c r="I93" s="1505"/>
      <c r="J93" s="1525"/>
      <c r="K93" s="1514"/>
      <c r="L93" s="1534" t="s">
        <v>225</v>
      </c>
      <c r="M93" s="1535" t="s">
        <v>138</v>
      </c>
      <c r="N93" s="1535" t="s">
        <v>9</v>
      </c>
      <c r="O93" s="1535" t="s">
        <v>93</v>
      </c>
    </row>
    <row r="94" spans="1:15" s="27" customFormat="1" ht="28.7" customHeight="1" x14ac:dyDescent="0.15">
      <c r="A94" s="1496"/>
      <c r="B94" s="2364"/>
      <c r="C94" s="1496"/>
      <c r="D94" s="1502"/>
      <c r="E94" s="55" t="s">
        <v>35</v>
      </c>
      <c r="F94" s="1534" t="s">
        <v>226</v>
      </c>
      <c r="G94" s="954" t="s">
        <v>227</v>
      </c>
      <c r="H94" s="1525"/>
      <c r="I94" s="1505"/>
      <c r="J94" s="1525"/>
      <c r="K94" s="1514"/>
      <c r="L94" s="1534" t="s">
        <v>227</v>
      </c>
      <c r="M94" s="1535" t="s">
        <v>5</v>
      </c>
      <c r="N94" s="1535" t="s">
        <v>9</v>
      </c>
      <c r="O94" s="1535" t="s">
        <v>93</v>
      </c>
    </row>
    <row r="95" spans="1:15" s="27" customFormat="1" ht="31.35" customHeight="1" x14ac:dyDescent="0.15">
      <c r="A95" s="1496"/>
      <c r="B95" s="2364"/>
      <c r="C95" s="1496"/>
      <c r="D95" s="1502"/>
      <c r="E95" s="55" t="s">
        <v>18</v>
      </c>
      <c r="F95" s="1534" t="s">
        <v>228</v>
      </c>
      <c r="G95" s="954" t="s">
        <v>507</v>
      </c>
      <c r="H95" s="1525"/>
      <c r="I95" s="1505"/>
      <c r="J95" s="1526"/>
      <c r="K95" s="1515"/>
      <c r="L95" s="1534" t="s">
        <v>229</v>
      </c>
      <c r="M95" s="1535" t="s">
        <v>5</v>
      </c>
      <c r="N95" s="1535" t="s">
        <v>9</v>
      </c>
      <c r="O95" s="1535" t="s">
        <v>93</v>
      </c>
    </row>
    <row r="96" spans="1:15" s="27" customFormat="1" ht="85.35" customHeight="1" x14ac:dyDescent="0.15">
      <c r="A96" s="1496"/>
      <c r="B96" s="2364"/>
      <c r="C96" s="986" t="s">
        <v>68</v>
      </c>
      <c r="D96" s="990" t="s">
        <v>8580</v>
      </c>
      <c r="E96" s="1498" t="s">
        <v>12</v>
      </c>
      <c r="F96" s="1538" t="s">
        <v>27</v>
      </c>
      <c r="G96" s="1541" t="s">
        <v>508</v>
      </c>
      <c r="H96" s="1525"/>
      <c r="I96" s="1505"/>
      <c r="J96" s="33" t="s">
        <v>6264</v>
      </c>
      <c r="K96" s="1502" t="s">
        <v>13770</v>
      </c>
      <c r="L96" s="1542" t="s">
        <v>263</v>
      </c>
      <c r="M96" s="1546" t="s">
        <v>16</v>
      </c>
      <c r="N96" s="1535" t="s">
        <v>9</v>
      </c>
      <c r="O96" s="1546" t="s">
        <v>1</v>
      </c>
    </row>
    <row r="97" spans="1:16" s="27" customFormat="1" ht="27.6" customHeight="1" x14ac:dyDescent="0.15">
      <c r="A97" s="1496"/>
      <c r="B97" s="2364"/>
      <c r="C97" s="986" t="s">
        <v>69</v>
      </c>
      <c r="D97" s="990" t="s">
        <v>8584</v>
      </c>
      <c r="E97" s="1498" t="s">
        <v>12</v>
      </c>
      <c r="F97" s="1538" t="s">
        <v>28</v>
      </c>
      <c r="G97" s="954" t="s">
        <v>509</v>
      </c>
      <c r="H97" s="1525"/>
      <c r="I97" s="1505"/>
      <c r="J97" s="33" t="s">
        <v>2314</v>
      </c>
      <c r="K97" s="1493" t="s">
        <v>9395</v>
      </c>
      <c r="L97" s="1534" t="s">
        <v>264</v>
      </c>
      <c r="M97" s="1535" t="s">
        <v>5</v>
      </c>
      <c r="N97" s="1535" t="s">
        <v>9</v>
      </c>
      <c r="O97" s="1535" t="s">
        <v>1</v>
      </c>
    </row>
    <row r="98" spans="1:16" s="27" customFormat="1" ht="47.45" customHeight="1" x14ac:dyDescent="0.15">
      <c r="A98" s="1496"/>
      <c r="B98" s="2312"/>
      <c r="C98" s="1492" t="s">
        <v>70</v>
      </c>
      <c r="D98" s="1493" t="s">
        <v>8586</v>
      </c>
      <c r="E98" s="1498" t="s">
        <v>12</v>
      </c>
      <c r="F98" s="1538" t="s">
        <v>29</v>
      </c>
      <c r="G98" s="1539" t="s">
        <v>510</v>
      </c>
      <c r="H98" s="1525"/>
      <c r="I98" s="1505"/>
      <c r="J98" s="1552" t="s">
        <v>70</v>
      </c>
      <c r="K98" s="1499" t="s">
        <v>9396</v>
      </c>
      <c r="L98" s="1500" t="s">
        <v>265</v>
      </c>
      <c r="M98" s="1490" t="s">
        <v>5</v>
      </c>
      <c r="N98" s="1535" t="s">
        <v>9</v>
      </c>
      <c r="O98" s="1535" t="s">
        <v>1</v>
      </c>
    </row>
    <row r="99" spans="1:16" s="476" customFormat="1" ht="37.35" customHeight="1" x14ac:dyDescent="0.15">
      <c r="A99" s="1525"/>
      <c r="B99" s="2312"/>
      <c r="C99" s="1525"/>
      <c r="D99" s="178"/>
      <c r="E99" s="55" t="s">
        <v>122</v>
      </c>
      <c r="F99" s="1516" t="s">
        <v>266</v>
      </c>
      <c r="G99" s="1527" t="s">
        <v>511</v>
      </c>
      <c r="H99" s="1525"/>
      <c r="I99" s="1514"/>
      <c r="J99" s="1525"/>
      <c r="K99" s="1514"/>
      <c r="L99" s="1527" t="s">
        <v>267</v>
      </c>
      <c r="M99" s="1527" t="s">
        <v>268</v>
      </c>
      <c r="N99" s="1535" t="s">
        <v>9</v>
      </c>
      <c r="O99" s="1535" t="s">
        <v>1</v>
      </c>
    </row>
    <row r="100" spans="1:16" s="476" customFormat="1" ht="28.35" customHeight="1" x14ac:dyDescent="0.15">
      <c r="A100" s="1525"/>
      <c r="B100" s="2312"/>
      <c r="C100" s="1525"/>
      <c r="D100" s="1507"/>
      <c r="E100" s="1494" t="s">
        <v>119</v>
      </c>
      <c r="F100" s="1499" t="s">
        <v>269</v>
      </c>
      <c r="G100" s="1516" t="s">
        <v>270</v>
      </c>
      <c r="H100" s="1525"/>
      <c r="I100" s="1514"/>
      <c r="J100" s="1525"/>
      <c r="K100" s="1514"/>
      <c r="L100" s="1527" t="s">
        <v>270</v>
      </c>
      <c r="M100" s="1528" t="s">
        <v>165</v>
      </c>
      <c r="N100" s="1535" t="s">
        <v>9</v>
      </c>
      <c r="O100" s="1535" t="s">
        <v>1</v>
      </c>
    </row>
    <row r="101" spans="1:16" s="476" customFormat="1" ht="33" customHeight="1" x14ac:dyDescent="0.15">
      <c r="A101" s="1525"/>
      <c r="B101" s="2312"/>
      <c r="C101" s="1525"/>
      <c r="D101" s="178"/>
      <c r="E101" s="55" t="s">
        <v>83</v>
      </c>
      <c r="F101" s="1516" t="s">
        <v>271</v>
      </c>
      <c r="G101" s="1516" t="s">
        <v>512</v>
      </c>
      <c r="H101" s="1525"/>
      <c r="I101" s="1514"/>
      <c r="J101" s="1526"/>
      <c r="K101" s="1515"/>
      <c r="L101" s="1527" t="s">
        <v>272</v>
      </c>
      <c r="M101" s="1528" t="s">
        <v>164</v>
      </c>
      <c r="N101" s="1535" t="s">
        <v>9</v>
      </c>
      <c r="O101" s="1535" t="s">
        <v>1</v>
      </c>
    </row>
    <row r="102" spans="1:16" s="27" customFormat="1" ht="40.700000000000003" customHeight="1" x14ac:dyDescent="0.15">
      <c r="A102" s="1496"/>
      <c r="B102" s="1497"/>
      <c r="C102" s="986" t="s">
        <v>71</v>
      </c>
      <c r="D102" s="990" t="s">
        <v>8589</v>
      </c>
      <c r="E102" s="1498" t="s">
        <v>12</v>
      </c>
      <c r="F102" s="1538" t="s">
        <v>30</v>
      </c>
      <c r="G102" s="2313" t="s">
        <v>513</v>
      </c>
      <c r="H102" s="1525"/>
      <c r="I102" s="1505"/>
      <c r="J102" s="2311" t="s">
        <v>8145</v>
      </c>
      <c r="K102" s="1499" t="s">
        <v>8778</v>
      </c>
      <c r="L102" s="2313" t="s">
        <v>2430</v>
      </c>
      <c r="M102" s="170" t="s">
        <v>2431</v>
      </c>
      <c r="N102" s="2313" t="s">
        <v>9</v>
      </c>
      <c r="O102" s="2313" t="s">
        <v>1</v>
      </c>
    </row>
    <row r="103" spans="1:16" s="27" customFormat="1" ht="36" customHeight="1" x14ac:dyDescent="0.15">
      <c r="A103" s="1496"/>
      <c r="B103" s="1497"/>
      <c r="C103" s="51"/>
      <c r="D103" s="991"/>
      <c r="E103" s="1504"/>
      <c r="F103" s="1555"/>
      <c r="G103" s="2314"/>
      <c r="H103" s="1525"/>
      <c r="I103" s="1505"/>
      <c r="J103" s="2310"/>
      <c r="K103" s="1514"/>
      <c r="L103" s="2318"/>
      <c r="M103" s="171" t="s">
        <v>2432</v>
      </c>
      <c r="N103" s="2318"/>
      <c r="O103" s="2318"/>
    </row>
    <row r="104" spans="1:16" s="27" customFormat="1" ht="39" customHeight="1" x14ac:dyDescent="0.15">
      <c r="A104" s="1496"/>
      <c r="B104" s="1497"/>
      <c r="C104" s="51"/>
      <c r="D104" s="991"/>
      <c r="E104" s="1504"/>
      <c r="F104" s="1555"/>
      <c r="G104" s="2314"/>
      <c r="H104" s="1525"/>
      <c r="I104" s="1505"/>
      <c r="J104" s="2310"/>
      <c r="K104" s="1514"/>
      <c r="L104" s="2319" t="s">
        <v>13969</v>
      </c>
      <c r="M104" s="170" t="s">
        <v>2433</v>
      </c>
      <c r="N104" s="2313" t="s">
        <v>9</v>
      </c>
      <c r="O104" s="2313" t="s">
        <v>1</v>
      </c>
    </row>
    <row r="105" spans="1:16" s="27" customFormat="1" ht="30.6" customHeight="1" x14ac:dyDescent="0.15">
      <c r="A105" s="1496"/>
      <c r="B105" s="1497"/>
      <c r="C105" s="1540"/>
      <c r="D105" s="991"/>
      <c r="E105" s="1496"/>
      <c r="F105" s="1505"/>
      <c r="G105" s="2318"/>
      <c r="H105" s="1525"/>
      <c r="I105" s="1505"/>
      <c r="J105" s="2310"/>
      <c r="K105" s="1514"/>
      <c r="L105" s="2320"/>
      <c r="M105" s="171" t="s">
        <v>2434</v>
      </c>
      <c r="N105" s="2318"/>
      <c r="O105" s="2318"/>
    </row>
    <row r="106" spans="1:16" s="27" customFormat="1" ht="58.7" customHeight="1" x14ac:dyDescent="0.15">
      <c r="A106" s="1496"/>
      <c r="B106" s="994"/>
      <c r="C106" s="1521"/>
      <c r="D106" s="1518"/>
      <c r="E106" s="1519"/>
      <c r="F106" s="1515"/>
      <c r="G106" s="954" t="s">
        <v>514</v>
      </c>
      <c r="H106" s="1525"/>
      <c r="I106" s="1505"/>
      <c r="J106" s="2341"/>
      <c r="K106" s="1515"/>
      <c r="L106" s="1534" t="s">
        <v>273</v>
      </c>
      <c r="M106" s="1535" t="s">
        <v>5</v>
      </c>
      <c r="N106" s="1535" t="s">
        <v>9</v>
      </c>
      <c r="O106" s="1535" t="s">
        <v>1</v>
      </c>
    </row>
    <row r="107" spans="1:16" s="1584" customFormat="1" ht="21" customHeight="1" x14ac:dyDescent="0.15">
      <c r="A107" s="1579"/>
      <c r="B107" s="2312"/>
      <c r="C107" s="2331" t="s">
        <v>72</v>
      </c>
      <c r="D107" s="2368" t="s">
        <v>8592</v>
      </c>
      <c r="E107" s="2325" t="s">
        <v>12</v>
      </c>
      <c r="F107" s="2328" t="s">
        <v>31</v>
      </c>
      <c r="G107" s="2321" t="s">
        <v>515</v>
      </c>
      <c r="H107" s="1580"/>
      <c r="I107" s="1581"/>
      <c r="J107" s="2331" t="s">
        <v>72</v>
      </c>
      <c r="K107" s="2328" t="s">
        <v>8779</v>
      </c>
      <c r="L107" s="2321" t="s">
        <v>274</v>
      </c>
      <c r="M107" s="1582" t="s">
        <v>13946</v>
      </c>
      <c r="N107" s="2321" t="s">
        <v>9</v>
      </c>
      <c r="O107" s="2321" t="s">
        <v>1</v>
      </c>
      <c r="P107" s="1583"/>
    </row>
    <row r="108" spans="1:16" s="1584" customFormat="1" ht="21" customHeight="1" x14ac:dyDescent="0.15">
      <c r="A108" s="1579"/>
      <c r="B108" s="2312"/>
      <c r="C108" s="2332"/>
      <c r="D108" s="2369"/>
      <c r="E108" s="2326"/>
      <c r="F108" s="2329"/>
      <c r="G108" s="2322"/>
      <c r="H108" s="1580"/>
      <c r="I108" s="1581"/>
      <c r="J108" s="2332"/>
      <c r="K108" s="2329"/>
      <c r="L108" s="2322"/>
      <c r="M108" s="1582" t="s">
        <v>13947</v>
      </c>
      <c r="N108" s="2322"/>
      <c r="O108" s="2322"/>
      <c r="P108" s="1583"/>
    </row>
    <row r="109" spans="1:16" s="1584" customFormat="1" ht="21" customHeight="1" x14ac:dyDescent="0.15">
      <c r="A109" s="1579"/>
      <c r="B109" s="2312"/>
      <c r="C109" s="2333"/>
      <c r="D109" s="2370"/>
      <c r="E109" s="2327"/>
      <c r="F109" s="2330"/>
      <c r="G109" s="1585" t="s">
        <v>13948</v>
      </c>
      <c r="H109" s="1580"/>
      <c r="I109" s="1581"/>
      <c r="J109" s="2333"/>
      <c r="K109" s="2330"/>
      <c r="L109" s="1586" t="s">
        <v>13949</v>
      </c>
      <c r="M109" s="1582" t="s">
        <v>11</v>
      </c>
      <c r="N109" s="1587" t="s">
        <v>9</v>
      </c>
      <c r="O109" s="1588" t="s">
        <v>1996</v>
      </c>
      <c r="P109" s="1583"/>
    </row>
    <row r="110" spans="1:16" s="27" customFormat="1" ht="104.1" customHeight="1" x14ac:dyDescent="0.15">
      <c r="A110" s="1496"/>
      <c r="B110" s="2312"/>
      <c r="C110" s="1492" t="s">
        <v>73</v>
      </c>
      <c r="D110" s="1493" t="s">
        <v>9397</v>
      </c>
      <c r="E110" s="55" t="s">
        <v>12</v>
      </c>
      <c r="F110" s="53" t="s">
        <v>109</v>
      </c>
      <c r="G110" s="954" t="s">
        <v>516</v>
      </c>
      <c r="H110" s="1525"/>
      <c r="I110" s="1505"/>
      <c r="J110" s="1552" t="s">
        <v>73</v>
      </c>
      <c r="K110" s="1516" t="s">
        <v>9398</v>
      </c>
      <c r="L110" s="1534" t="s">
        <v>275</v>
      </c>
      <c r="M110" s="1535" t="s">
        <v>5</v>
      </c>
      <c r="N110" s="1476" t="s">
        <v>9</v>
      </c>
      <c r="O110" s="1535" t="s">
        <v>1</v>
      </c>
      <c r="P110" s="130"/>
    </row>
    <row r="111" spans="1:16" s="27" customFormat="1" ht="34.5" customHeight="1" x14ac:dyDescent="0.15">
      <c r="A111" s="1494">
        <v>33</v>
      </c>
      <c r="B111" s="1495" t="s">
        <v>8596</v>
      </c>
      <c r="C111" s="2309" t="s">
        <v>74</v>
      </c>
      <c r="D111" s="2301" t="s">
        <v>8597</v>
      </c>
      <c r="E111" s="129" t="s">
        <v>12</v>
      </c>
      <c r="F111" s="1516" t="s">
        <v>32</v>
      </c>
      <c r="G111" s="954" t="s">
        <v>517</v>
      </c>
      <c r="H111" s="1524">
        <v>33</v>
      </c>
      <c r="I111" s="1500" t="s">
        <v>8972</v>
      </c>
      <c r="J111" s="2287" t="s">
        <v>74</v>
      </c>
      <c r="K111" s="1499" t="s">
        <v>9399</v>
      </c>
      <c r="L111" s="1534" t="s">
        <v>276</v>
      </c>
      <c r="M111" s="1535" t="s">
        <v>33</v>
      </c>
      <c r="N111" s="35" t="s">
        <v>9</v>
      </c>
      <c r="O111" s="1535" t="s">
        <v>1</v>
      </c>
    </row>
    <row r="112" spans="1:16" s="27" customFormat="1" x14ac:dyDescent="0.15">
      <c r="A112" s="1496"/>
      <c r="B112" s="1497"/>
      <c r="C112" s="2303"/>
      <c r="D112" s="2302"/>
      <c r="E112" s="1498" t="s">
        <v>14</v>
      </c>
      <c r="F112" s="1499" t="s">
        <v>34</v>
      </c>
      <c r="G112" s="954" t="s">
        <v>277</v>
      </c>
      <c r="H112" s="1525"/>
      <c r="I112" s="1505"/>
      <c r="J112" s="2310"/>
      <c r="K112" s="1514"/>
      <c r="L112" s="1534" t="s">
        <v>277</v>
      </c>
      <c r="M112" s="1535" t="s">
        <v>10</v>
      </c>
      <c r="N112" s="1535" t="s">
        <v>9</v>
      </c>
      <c r="O112" s="1535" t="s">
        <v>93</v>
      </c>
    </row>
    <row r="113" spans="1:15" s="476" customFormat="1" x14ac:dyDescent="0.15">
      <c r="A113" s="1525"/>
      <c r="B113" s="1545"/>
      <c r="C113" s="1562"/>
      <c r="D113" s="1507"/>
      <c r="E113" s="1589" t="s">
        <v>113</v>
      </c>
      <c r="F113" s="1499" t="s">
        <v>285</v>
      </c>
      <c r="G113" s="1528" t="s">
        <v>518</v>
      </c>
      <c r="H113" s="1525"/>
      <c r="I113" s="1514"/>
      <c r="J113" s="1525"/>
      <c r="K113" s="1514"/>
      <c r="L113" s="1516" t="s">
        <v>286</v>
      </c>
      <c r="M113" s="1516" t="s">
        <v>210</v>
      </c>
      <c r="N113" s="1535" t="s">
        <v>9</v>
      </c>
      <c r="O113" s="1535" t="s">
        <v>93</v>
      </c>
    </row>
    <row r="114" spans="1:15" s="476" customFormat="1" x14ac:dyDescent="0.15">
      <c r="A114" s="1525"/>
      <c r="B114" s="1545"/>
      <c r="C114" s="1562"/>
      <c r="D114" s="1507"/>
      <c r="E114" s="1590"/>
      <c r="F114" s="1514"/>
      <c r="G114" s="1528" t="s">
        <v>287</v>
      </c>
      <c r="H114" s="1525"/>
      <c r="I114" s="1514"/>
      <c r="J114" s="1525"/>
      <c r="K114" s="1514"/>
      <c r="L114" s="1516" t="s">
        <v>287</v>
      </c>
      <c r="M114" s="1516" t="s">
        <v>164</v>
      </c>
      <c r="N114" s="1535" t="s">
        <v>9</v>
      </c>
      <c r="O114" s="1535" t="s">
        <v>93</v>
      </c>
    </row>
    <row r="115" spans="1:15" s="476" customFormat="1" x14ac:dyDescent="0.15">
      <c r="A115" s="1525"/>
      <c r="B115" s="1545"/>
      <c r="C115" s="1562"/>
      <c r="D115" s="1507"/>
      <c r="E115" s="1591" t="s">
        <v>288</v>
      </c>
      <c r="F115" s="1499" t="s">
        <v>289</v>
      </c>
      <c r="G115" s="1528" t="s">
        <v>290</v>
      </c>
      <c r="H115" s="1525"/>
      <c r="I115" s="1514"/>
      <c r="J115" s="1525"/>
      <c r="K115" s="1514"/>
      <c r="L115" s="1516" t="s">
        <v>290</v>
      </c>
      <c r="M115" s="1544" t="s">
        <v>99</v>
      </c>
      <c r="N115" s="1535" t="s">
        <v>9</v>
      </c>
      <c r="O115" s="1535" t="s">
        <v>93</v>
      </c>
    </row>
    <row r="116" spans="1:15" s="476" customFormat="1" x14ac:dyDescent="0.15">
      <c r="A116" s="1525"/>
      <c r="B116" s="1545"/>
      <c r="C116" s="1553"/>
      <c r="D116" s="1533"/>
      <c r="E116" s="31" t="s">
        <v>291</v>
      </c>
      <c r="F116" s="1499" t="s">
        <v>292</v>
      </c>
      <c r="G116" s="1516" t="s">
        <v>293</v>
      </c>
      <c r="H116" s="1525"/>
      <c r="I116" s="1514"/>
      <c r="J116" s="1526"/>
      <c r="K116" s="1515"/>
      <c r="L116" s="1516" t="s">
        <v>293</v>
      </c>
      <c r="M116" s="1528" t="s">
        <v>210</v>
      </c>
      <c r="N116" s="1535" t="s">
        <v>9</v>
      </c>
      <c r="O116" s="1535" t="s">
        <v>93</v>
      </c>
    </row>
    <row r="117" spans="1:15" s="27" customFormat="1" ht="35.450000000000003" customHeight="1" x14ac:dyDescent="0.15">
      <c r="A117" s="1496"/>
      <c r="B117" s="1497"/>
      <c r="C117" s="986" t="s">
        <v>75</v>
      </c>
      <c r="D117" s="990" t="s">
        <v>8619</v>
      </c>
      <c r="E117" s="129" t="s">
        <v>14</v>
      </c>
      <c r="F117" s="1516" t="s">
        <v>39</v>
      </c>
      <c r="G117" s="1528" t="s">
        <v>519</v>
      </c>
      <c r="H117" s="1525"/>
      <c r="I117" s="1514"/>
      <c r="J117" s="1552" t="s">
        <v>75</v>
      </c>
      <c r="K117" s="1493" t="s">
        <v>8619</v>
      </c>
      <c r="L117" s="1516" t="s">
        <v>280</v>
      </c>
      <c r="M117" s="30" t="s">
        <v>40</v>
      </c>
      <c r="N117" s="1535" t="s">
        <v>9</v>
      </c>
      <c r="O117" s="1527" t="s">
        <v>37</v>
      </c>
    </row>
    <row r="118" spans="1:15" s="27" customFormat="1" ht="25.35" customHeight="1" x14ac:dyDescent="0.15">
      <c r="A118" s="1496"/>
      <c r="B118" s="1497"/>
      <c r="C118" s="1540"/>
      <c r="D118" s="991"/>
      <c r="E118" s="31" t="s">
        <v>110</v>
      </c>
      <c r="F118" s="136" t="s">
        <v>111</v>
      </c>
      <c r="G118" s="1528" t="s">
        <v>520</v>
      </c>
      <c r="H118" s="1525"/>
      <c r="I118" s="1514"/>
      <c r="J118" s="1525"/>
      <c r="K118" s="1514"/>
      <c r="L118" s="1516" t="s">
        <v>278</v>
      </c>
      <c r="M118" s="30" t="s">
        <v>41</v>
      </c>
      <c r="N118" s="1535" t="s">
        <v>9</v>
      </c>
      <c r="O118" s="1527" t="s">
        <v>37</v>
      </c>
    </row>
    <row r="119" spans="1:15" s="27" customFormat="1" ht="22.7" customHeight="1" x14ac:dyDescent="0.15">
      <c r="A119" s="1496"/>
      <c r="B119" s="1497"/>
      <c r="C119" s="1540"/>
      <c r="D119" s="991"/>
      <c r="E119" s="55" t="s">
        <v>18</v>
      </c>
      <c r="F119" s="53" t="s">
        <v>112</v>
      </c>
      <c r="G119" s="954" t="s">
        <v>521</v>
      </c>
      <c r="H119" s="1525"/>
      <c r="I119" s="1505"/>
      <c r="J119" s="1525"/>
      <c r="K119" s="1514"/>
      <c r="L119" s="1534" t="s">
        <v>279</v>
      </c>
      <c r="M119" s="1535" t="s">
        <v>16</v>
      </c>
      <c r="N119" s="1535" t="s">
        <v>9</v>
      </c>
      <c r="O119" s="1535" t="s">
        <v>1</v>
      </c>
    </row>
    <row r="120" spans="1:15" s="476" customFormat="1" ht="15.6" customHeight="1" x14ac:dyDescent="0.15">
      <c r="A120" s="1496"/>
      <c r="B120" s="1497"/>
      <c r="C120" s="1562"/>
      <c r="D120" s="1507"/>
      <c r="E120" s="1531" t="s">
        <v>36</v>
      </c>
      <c r="F120" s="1515" t="s">
        <v>211</v>
      </c>
      <c r="G120" s="1527" t="s">
        <v>522</v>
      </c>
      <c r="H120" s="1525"/>
      <c r="I120" s="1514"/>
      <c r="J120" s="1551"/>
      <c r="K120" s="1507"/>
      <c r="L120" s="1527" t="s">
        <v>294</v>
      </c>
      <c r="M120" s="1525" t="s">
        <v>210</v>
      </c>
      <c r="N120" s="1483" t="s">
        <v>212</v>
      </c>
      <c r="O120" s="1503" t="s">
        <v>93</v>
      </c>
    </row>
    <row r="121" spans="1:15" s="476" customFormat="1" ht="43.7" customHeight="1" x14ac:dyDescent="0.15">
      <c r="A121" s="1496"/>
      <c r="B121" s="1497"/>
      <c r="C121" s="1562"/>
      <c r="D121" s="1507"/>
      <c r="E121" s="1529" t="s">
        <v>21</v>
      </c>
      <c r="F121" s="1499" t="s">
        <v>281</v>
      </c>
      <c r="G121" s="1528" t="s">
        <v>523</v>
      </c>
      <c r="H121" s="1525"/>
      <c r="I121" s="1514"/>
      <c r="J121" s="1551"/>
      <c r="K121" s="1507"/>
      <c r="L121" s="1516" t="s">
        <v>284</v>
      </c>
      <c r="M121" s="1528" t="s">
        <v>99</v>
      </c>
      <c r="N121" s="1554" t="s">
        <v>212</v>
      </c>
      <c r="O121" s="1503" t="s">
        <v>93</v>
      </c>
    </row>
    <row r="122" spans="1:15" s="476" customFormat="1" ht="37.35" customHeight="1" x14ac:dyDescent="0.15">
      <c r="A122" s="1521"/>
      <c r="B122" s="1532"/>
      <c r="C122" s="1562"/>
      <c r="D122" s="1507"/>
      <c r="E122" s="1531"/>
      <c r="F122" s="1515"/>
      <c r="G122" s="1528" t="s">
        <v>524</v>
      </c>
      <c r="H122" s="1525"/>
      <c r="I122" s="1514"/>
      <c r="J122" s="178"/>
      <c r="K122" s="1507"/>
      <c r="L122" s="1516" t="s">
        <v>283</v>
      </c>
      <c r="M122" s="1525" t="s">
        <v>282</v>
      </c>
      <c r="N122" s="1485" t="s">
        <v>9</v>
      </c>
      <c r="O122" s="1527" t="s">
        <v>93</v>
      </c>
    </row>
    <row r="123" spans="1:15" s="476" customFormat="1" ht="42.6" customHeight="1" x14ac:dyDescent="0.15">
      <c r="A123" s="1496">
        <v>34</v>
      </c>
      <c r="B123" s="188" t="s">
        <v>9428</v>
      </c>
      <c r="C123" s="2334" t="s">
        <v>9429</v>
      </c>
      <c r="D123" s="2335"/>
      <c r="E123" s="1494" t="s">
        <v>128</v>
      </c>
      <c r="F123" s="1506" t="s">
        <v>296</v>
      </c>
      <c r="G123" s="1566" t="s">
        <v>525</v>
      </c>
      <c r="H123" s="1524">
        <v>34</v>
      </c>
      <c r="I123" s="1499" t="s">
        <v>9428</v>
      </c>
      <c r="J123" s="2336" t="s">
        <v>13950</v>
      </c>
      <c r="K123" s="2337"/>
      <c r="L123" s="1566" t="s">
        <v>437</v>
      </c>
      <c r="M123" s="1527" t="s">
        <v>164</v>
      </c>
      <c r="N123" s="1554" t="s">
        <v>9</v>
      </c>
      <c r="O123" s="1527" t="s">
        <v>93</v>
      </c>
    </row>
    <row r="124" spans="1:15" s="27" customFormat="1" ht="70.5" customHeight="1" x14ac:dyDescent="0.15">
      <c r="A124" s="1494">
        <v>36</v>
      </c>
      <c r="B124" s="1495" t="s">
        <v>8689</v>
      </c>
      <c r="C124" s="1492" t="s">
        <v>120</v>
      </c>
      <c r="D124" s="1493" t="s">
        <v>8690</v>
      </c>
      <c r="E124" s="1498" t="s">
        <v>18</v>
      </c>
      <c r="F124" s="1500" t="s">
        <v>42</v>
      </c>
      <c r="G124" s="872" t="s">
        <v>526</v>
      </c>
      <c r="H124" s="1524">
        <v>36</v>
      </c>
      <c r="I124" s="1500" t="s">
        <v>13951</v>
      </c>
      <c r="J124" s="1552" t="s">
        <v>120</v>
      </c>
      <c r="K124" s="1493" t="s">
        <v>8690</v>
      </c>
      <c r="L124" s="1542" t="s">
        <v>390</v>
      </c>
      <c r="M124" s="1522" t="s">
        <v>44</v>
      </c>
      <c r="N124" s="1535" t="s">
        <v>9</v>
      </c>
      <c r="O124" s="1535" t="s">
        <v>37</v>
      </c>
    </row>
    <row r="125" spans="1:15" s="27" customFormat="1" x14ac:dyDescent="0.15">
      <c r="A125" s="1496"/>
      <c r="B125" s="1497"/>
      <c r="C125" s="1496"/>
      <c r="D125" s="1502"/>
      <c r="E125" s="129" t="s">
        <v>45</v>
      </c>
      <c r="F125" s="1544" t="s">
        <v>46</v>
      </c>
      <c r="G125" s="1543" t="s">
        <v>527</v>
      </c>
      <c r="H125" s="1551"/>
      <c r="I125" s="1507"/>
      <c r="J125" s="1551"/>
      <c r="K125" s="1507"/>
      <c r="L125" s="1544" t="s">
        <v>391</v>
      </c>
      <c r="M125" s="1527" t="s">
        <v>40</v>
      </c>
      <c r="N125" s="1535" t="s">
        <v>9</v>
      </c>
      <c r="O125" s="1535" t="s">
        <v>37</v>
      </c>
    </row>
    <row r="126" spans="1:15" s="476" customFormat="1" x14ac:dyDescent="0.15">
      <c r="A126" s="1496"/>
      <c r="B126" s="1497"/>
      <c r="C126" s="1501"/>
      <c r="D126" s="1502"/>
      <c r="E126" s="31" t="s">
        <v>393</v>
      </c>
      <c r="F126" s="1544" t="s">
        <v>392</v>
      </c>
      <c r="G126" s="1543" t="s">
        <v>528</v>
      </c>
      <c r="H126" s="1551"/>
      <c r="I126" s="1507"/>
      <c r="J126" s="178"/>
      <c r="K126" s="1507"/>
      <c r="L126" s="30" t="s">
        <v>394</v>
      </c>
      <c r="M126" s="1516" t="s">
        <v>210</v>
      </c>
      <c r="N126" s="1535" t="s">
        <v>9</v>
      </c>
      <c r="O126" s="1535" t="s">
        <v>37</v>
      </c>
    </row>
    <row r="127" spans="1:15" s="476" customFormat="1" x14ac:dyDescent="0.15">
      <c r="A127" s="1525"/>
      <c r="B127" s="1514"/>
      <c r="C127" s="1552" t="s">
        <v>68</v>
      </c>
      <c r="D127" s="1506" t="s">
        <v>9430</v>
      </c>
      <c r="E127" s="31" t="s">
        <v>12</v>
      </c>
      <c r="F127" s="1544" t="s">
        <v>395</v>
      </c>
      <c r="G127" s="30" t="s">
        <v>529</v>
      </c>
      <c r="H127" s="2315"/>
      <c r="I127" s="1507"/>
      <c r="J127" s="2317" t="s">
        <v>1099</v>
      </c>
      <c r="K127" s="1506" t="s">
        <v>9430</v>
      </c>
      <c r="L127" s="30" t="s">
        <v>399</v>
      </c>
      <c r="M127" s="1516" t="s">
        <v>38</v>
      </c>
      <c r="N127" s="1483" t="s">
        <v>9</v>
      </c>
      <c r="O127" s="1503" t="s">
        <v>93</v>
      </c>
    </row>
    <row r="128" spans="1:15" s="476" customFormat="1" ht="52.35" customHeight="1" x14ac:dyDescent="0.15">
      <c r="A128" s="1526"/>
      <c r="B128" s="1515"/>
      <c r="C128" s="1562"/>
      <c r="D128" s="1507"/>
      <c r="E128" s="1529" t="s">
        <v>396</v>
      </c>
      <c r="F128" s="1506" t="s">
        <v>397</v>
      </c>
      <c r="G128" s="1520" t="s">
        <v>530</v>
      </c>
      <c r="H128" s="2316"/>
      <c r="I128" s="1533"/>
      <c r="J128" s="2316"/>
      <c r="K128" s="1507"/>
      <c r="L128" s="1520" t="s">
        <v>398</v>
      </c>
      <c r="M128" s="1615" t="s">
        <v>13970</v>
      </c>
      <c r="N128" s="30" t="s">
        <v>9</v>
      </c>
      <c r="O128" s="1527" t="s">
        <v>93</v>
      </c>
    </row>
    <row r="129" spans="1:16" s="27" customFormat="1" ht="81" customHeight="1" x14ac:dyDescent="0.15">
      <c r="A129" s="1494">
        <v>37</v>
      </c>
      <c r="B129" s="1495" t="s">
        <v>8806</v>
      </c>
      <c r="C129" s="1492" t="s">
        <v>74</v>
      </c>
      <c r="D129" s="1493" t="s">
        <v>8981</v>
      </c>
      <c r="E129" s="1494" t="s">
        <v>12</v>
      </c>
      <c r="F129" s="1538" t="s">
        <v>48</v>
      </c>
      <c r="G129" s="1539" t="s">
        <v>531</v>
      </c>
      <c r="H129" s="1549" t="s">
        <v>1059</v>
      </c>
      <c r="I129" s="1506" t="s">
        <v>13952</v>
      </c>
      <c r="J129" s="1552" t="s">
        <v>74</v>
      </c>
      <c r="K129" s="1493" t="s">
        <v>8981</v>
      </c>
      <c r="L129" s="1500" t="s">
        <v>295</v>
      </c>
      <c r="M129" s="1490" t="s">
        <v>5</v>
      </c>
      <c r="N129" s="1476" t="s">
        <v>81</v>
      </c>
      <c r="O129" s="1490" t="s">
        <v>94</v>
      </c>
    </row>
    <row r="130" spans="1:16" s="476" customFormat="1" x14ac:dyDescent="0.15">
      <c r="A130" s="1540"/>
      <c r="B130" s="1545"/>
      <c r="C130" s="1553"/>
      <c r="D130" s="1592"/>
      <c r="E130" s="1521"/>
      <c r="F130" s="1542"/>
      <c r="G130" s="1500" t="s">
        <v>532</v>
      </c>
      <c r="H130" s="1551"/>
      <c r="I130" s="1507"/>
      <c r="J130" s="1551"/>
      <c r="K130" s="1507"/>
      <c r="L130" s="1499" t="s">
        <v>297</v>
      </c>
      <c r="M130" s="1523" t="s">
        <v>298</v>
      </c>
      <c r="N130" s="1483" t="s">
        <v>9</v>
      </c>
      <c r="O130" s="1503" t="s">
        <v>213</v>
      </c>
    </row>
    <row r="131" spans="1:16" s="476" customFormat="1" x14ac:dyDescent="0.15">
      <c r="A131" s="1540"/>
      <c r="B131" s="1514"/>
      <c r="C131" s="1562" t="s">
        <v>68</v>
      </c>
      <c r="D131" s="1507" t="s">
        <v>2770</v>
      </c>
      <c r="E131" s="1494" t="s">
        <v>128</v>
      </c>
      <c r="F131" s="1499" t="s">
        <v>299</v>
      </c>
      <c r="G131" s="1503" t="s">
        <v>533</v>
      </c>
      <c r="H131" s="1525"/>
      <c r="I131" s="1514"/>
      <c r="J131" s="1552" t="s">
        <v>68</v>
      </c>
      <c r="K131" s="1506" t="s">
        <v>2770</v>
      </c>
      <c r="L131" s="1527" t="s">
        <v>300</v>
      </c>
      <c r="M131" s="1528" t="s">
        <v>268</v>
      </c>
      <c r="N131" s="1554" t="s">
        <v>9</v>
      </c>
      <c r="O131" s="1527" t="s">
        <v>93</v>
      </c>
    </row>
    <row r="132" spans="1:16" s="476" customFormat="1" x14ac:dyDescent="0.15">
      <c r="A132" s="1540"/>
      <c r="B132" s="1514"/>
      <c r="C132" s="1562"/>
      <c r="D132" s="1507"/>
      <c r="E132" s="55" t="s">
        <v>122</v>
      </c>
      <c r="F132" s="1499" t="s">
        <v>301</v>
      </c>
      <c r="G132" s="1527" t="s">
        <v>302</v>
      </c>
      <c r="H132" s="1525"/>
      <c r="I132" s="1514"/>
      <c r="J132" s="1551"/>
      <c r="K132" s="1507"/>
      <c r="L132" s="1527" t="s">
        <v>302</v>
      </c>
      <c r="M132" s="1528" t="s">
        <v>199</v>
      </c>
      <c r="N132" s="1554" t="s">
        <v>9</v>
      </c>
      <c r="O132" s="1527" t="s">
        <v>93</v>
      </c>
    </row>
    <row r="133" spans="1:16" s="476" customFormat="1" x14ac:dyDescent="0.15">
      <c r="A133" s="1540"/>
      <c r="B133" s="1514"/>
      <c r="C133" s="1562"/>
      <c r="D133" s="1507"/>
      <c r="E133" s="135" t="s">
        <v>119</v>
      </c>
      <c r="F133" s="1516" t="s">
        <v>303</v>
      </c>
      <c r="G133" s="1527" t="s">
        <v>304</v>
      </c>
      <c r="H133" s="1525"/>
      <c r="I133" s="1514"/>
      <c r="J133" s="1551"/>
      <c r="K133" s="1507"/>
      <c r="L133" s="1527" t="s">
        <v>304</v>
      </c>
      <c r="M133" s="1528" t="s">
        <v>268</v>
      </c>
      <c r="N133" s="1554" t="s">
        <v>9</v>
      </c>
      <c r="O133" s="1527" t="s">
        <v>93</v>
      </c>
    </row>
    <row r="134" spans="1:16" s="476" customFormat="1" x14ac:dyDescent="0.15">
      <c r="A134" s="1540"/>
      <c r="B134" s="1514"/>
      <c r="C134" s="1562"/>
      <c r="D134" s="178"/>
      <c r="E134" s="55" t="s">
        <v>83</v>
      </c>
      <c r="F134" s="1516" t="s">
        <v>305</v>
      </c>
      <c r="G134" s="1527" t="s">
        <v>306</v>
      </c>
      <c r="H134" s="1525"/>
      <c r="I134" s="1514"/>
      <c r="J134" s="1551"/>
      <c r="K134" s="1507"/>
      <c r="L134" s="1527" t="s">
        <v>306</v>
      </c>
      <c r="M134" s="1528" t="s">
        <v>268</v>
      </c>
      <c r="N134" s="1554" t="s">
        <v>9</v>
      </c>
      <c r="O134" s="1527" t="s">
        <v>93</v>
      </c>
    </row>
    <row r="135" spans="1:16" s="476" customFormat="1" x14ac:dyDescent="0.15">
      <c r="A135" s="1540"/>
      <c r="B135" s="1514"/>
      <c r="C135" s="1562"/>
      <c r="D135" s="1507"/>
      <c r="E135" s="55" t="s">
        <v>84</v>
      </c>
      <c r="F135" s="1516" t="s">
        <v>307</v>
      </c>
      <c r="G135" s="1516" t="s">
        <v>308</v>
      </c>
      <c r="H135" s="1525"/>
      <c r="I135" s="1514"/>
      <c r="J135" s="1550"/>
      <c r="K135" s="1533"/>
      <c r="L135" s="1516" t="s">
        <v>308</v>
      </c>
      <c r="M135" s="1528" t="s">
        <v>210</v>
      </c>
      <c r="N135" s="1554" t="s">
        <v>9</v>
      </c>
      <c r="O135" s="1527" t="s">
        <v>93</v>
      </c>
    </row>
    <row r="136" spans="1:16" s="476" customFormat="1" ht="21" x14ac:dyDescent="0.15">
      <c r="A136" s="1494">
        <v>38</v>
      </c>
      <c r="B136" s="1495" t="s">
        <v>8985</v>
      </c>
      <c r="C136" s="1492" t="s">
        <v>74</v>
      </c>
      <c r="D136" s="1493" t="s">
        <v>9357</v>
      </c>
      <c r="E136" s="135" t="s">
        <v>14</v>
      </c>
      <c r="F136" s="1499" t="s">
        <v>309</v>
      </c>
      <c r="G136" s="1563" t="s">
        <v>534</v>
      </c>
      <c r="H136" s="1524">
        <v>38</v>
      </c>
      <c r="I136" s="1523" t="s">
        <v>13953</v>
      </c>
      <c r="J136" s="1552" t="s">
        <v>74</v>
      </c>
      <c r="K136" s="1493" t="s">
        <v>9357</v>
      </c>
      <c r="L136" s="1516" t="s">
        <v>310</v>
      </c>
      <c r="M136" s="1563" t="s">
        <v>165</v>
      </c>
      <c r="N136" s="1483" t="s">
        <v>212</v>
      </c>
      <c r="O136" s="1503" t="s">
        <v>213</v>
      </c>
    </row>
    <row r="137" spans="1:16" s="476" customFormat="1" x14ac:dyDescent="0.15">
      <c r="A137" s="1525"/>
      <c r="B137" s="1545"/>
      <c r="C137" s="1562"/>
      <c r="D137" s="1507"/>
      <c r="E137" s="135" t="s">
        <v>35</v>
      </c>
      <c r="F137" s="1499" t="s">
        <v>312</v>
      </c>
      <c r="G137" s="1563" t="s">
        <v>535</v>
      </c>
      <c r="H137" s="1525"/>
      <c r="I137" s="1545"/>
      <c r="J137" s="1562"/>
      <c r="K137" s="1567"/>
      <c r="L137" s="1516" t="s">
        <v>311</v>
      </c>
      <c r="M137" s="1563" t="s">
        <v>11</v>
      </c>
      <c r="N137" s="1483" t="s">
        <v>212</v>
      </c>
      <c r="O137" s="1503" t="s">
        <v>213</v>
      </c>
    </row>
    <row r="138" spans="1:16" s="476" customFormat="1" ht="21" x14ac:dyDescent="0.15">
      <c r="A138" s="1525"/>
      <c r="B138" s="1545"/>
      <c r="C138" s="1562"/>
      <c r="D138" s="1507"/>
      <c r="E138" s="135" t="s">
        <v>18</v>
      </c>
      <c r="F138" s="1499" t="s">
        <v>315</v>
      </c>
      <c r="G138" s="1563" t="s">
        <v>536</v>
      </c>
      <c r="H138" s="1525"/>
      <c r="I138" s="1545"/>
      <c r="J138" s="1562"/>
      <c r="K138" s="1567"/>
      <c r="L138" s="1516" t="s">
        <v>600</v>
      </c>
      <c r="M138" s="1563" t="s">
        <v>99</v>
      </c>
      <c r="N138" s="1483" t="s">
        <v>212</v>
      </c>
      <c r="O138" s="1503" t="s">
        <v>213</v>
      </c>
    </row>
    <row r="139" spans="1:16" s="476" customFormat="1" x14ac:dyDescent="0.15">
      <c r="A139" s="1525"/>
      <c r="B139" s="1545"/>
      <c r="C139" s="1562"/>
      <c r="D139" s="1507"/>
      <c r="E139" s="135" t="s">
        <v>36</v>
      </c>
      <c r="F139" s="1499" t="s">
        <v>313</v>
      </c>
      <c r="G139" s="1563" t="s">
        <v>537</v>
      </c>
      <c r="H139" s="1525"/>
      <c r="I139" s="1514"/>
      <c r="J139" s="1553"/>
      <c r="K139" s="1568"/>
      <c r="L139" s="1516" t="s">
        <v>314</v>
      </c>
      <c r="M139" s="1563" t="s">
        <v>99</v>
      </c>
      <c r="N139" s="1483" t="s">
        <v>212</v>
      </c>
      <c r="O139" s="1503" t="s">
        <v>213</v>
      </c>
    </row>
    <row r="140" spans="1:16" s="27" customFormat="1" ht="21" customHeight="1" x14ac:dyDescent="0.15">
      <c r="A140" s="1496"/>
      <c r="B140" s="1497"/>
      <c r="C140" s="1492" t="s">
        <v>75</v>
      </c>
      <c r="D140" s="1493" t="s">
        <v>9412</v>
      </c>
      <c r="E140" s="55" t="s">
        <v>35</v>
      </c>
      <c r="F140" s="53" t="s">
        <v>316</v>
      </c>
      <c r="G140" s="954" t="s">
        <v>538</v>
      </c>
      <c r="H140" s="1526"/>
      <c r="I140" s="1542"/>
      <c r="J140" s="1552" t="s">
        <v>75</v>
      </c>
      <c r="K140" s="1493" t="s">
        <v>9412</v>
      </c>
      <c r="L140" s="1534" t="s">
        <v>317</v>
      </c>
      <c r="M140" s="1527" t="s">
        <v>99</v>
      </c>
      <c r="N140" s="1483" t="s">
        <v>212</v>
      </c>
      <c r="O140" s="1503" t="s">
        <v>213</v>
      </c>
    </row>
    <row r="141" spans="1:16" s="27" customFormat="1" ht="97.35" customHeight="1" x14ac:dyDescent="0.15">
      <c r="A141" s="1494">
        <v>39</v>
      </c>
      <c r="B141" s="1495" t="s">
        <v>8725</v>
      </c>
      <c r="C141" s="2287" t="s">
        <v>9146</v>
      </c>
      <c r="D141" s="2288"/>
      <c r="E141" s="1494" t="s">
        <v>14</v>
      </c>
      <c r="F141" s="1538" t="s">
        <v>114</v>
      </c>
      <c r="G141" s="954" t="s">
        <v>539</v>
      </c>
      <c r="H141" s="2311" t="s">
        <v>13954</v>
      </c>
      <c r="I141" s="2298"/>
      <c r="J141" s="2311" t="s">
        <v>13955</v>
      </c>
      <c r="K141" s="2298"/>
      <c r="L141" s="1534" t="s">
        <v>318</v>
      </c>
      <c r="M141" s="1" t="s">
        <v>14934</v>
      </c>
      <c r="N141" s="1483" t="s">
        <v>212</v>
      </c>
      <c r="O141" s="1503" t="s">
        <v>213</v>
      </c>
    </row>
    <row r="142" spans="1:16" s="27" customFormat="1" x14ac:dyDescent="0.15">
      <c r="A142" s="1496"/>
      <c r="B142" s="1497"/>
      <c r="C142" s="1496"/>
      <c r="D142" s="1502"/>
      <c r="E142" s="1521"/>
      <c r="F142" s="1542"/>
      <c r="G142" s="954" t="s">
        <v>540</v>
      </c>
      <c r="H142" s="1525"/>
      <c r="I142" s="1505"/>
      <c r="J142" s="1525"/>
      <c r="K142" s="1514"/>
      <c r="L142" s="1534" t="s">
        <v>319</v>
      </c>
      <c r="M142" s="1535" t="s">
        <v>5</v>
      </c>
      <c r="N142" s="1483" t="s">
        <v>212</v>
      </c>
      <c r="O142" s="1503" t="s">
        <v>213</v>
      </c>
      <c r="P142" s="130"/>
    </row>
    <row r="143" spans="1:16" s="27" customFormat="1" ht="94.5" customHeight="1" x14ac:dyDescent="0.15">
      <c r="A143" s="1496"/>
      <c r="B143" s="1497"/>
      <c r="C143" s="1501"/>
      <c r="D143" s="1502"/>
      <c r="E143" s="1494" t="s">
        <v>35</v>
      </c>
      <c r="F143" s="1538" t="s">
        <v>146</v>
      </c>
      <c r="G143" s="954" t="s">
        <v>541</v>
      </c>
      <c r="H143" s="1525"/>
      <c r="I143" s="1505"/>
      <c r="J143" s="1525"/>
      <c r="K143" s="1514"/>
      <c r="L143" s="1534" t="s">
        <v>320</v>
      </c>
      <c r="M143" s="1535" t="s">
        <v>145</v>
      </c>
      <c r="N143" s="1476" t="s">
        <v>9</v>
      </c>
      <c r="O143" s="1535" t="s">
        <v>1</v>
      </c>
      <c r="P143" s="130"/>
    </row>
    <row r="144" spans="1:16" s="27" customFormat="1" ht="109.35" customHeight="1" x14ac:dyDescent="0.15">
      <c r="A144" s="1496"/>
      <c r="B144" s="1497"/>
      <c r="C144" s="1496"/>
      <c r="D144" s="1502"/>
      <c r="E144" s="1530"/>
      <c r="F144" s="991"/>
      <c r="G144" s="954" t="s">
        <v>542</v>
      </c>
      <c r="H144" s="1525"/>
      <c r="I144" s="1505"/>
      <c r="J144" s="1525"/>
      <c r="K144" s="1514"/>
      <c r="L144" s="1534" t="s">
        <v>321</v>
      </c>
      <c r="M144" s="1535" t="s">
        <v>147</v>
      </c>
      <c r="N144" s="35" t="s">
        <v>9</v>
      </c>
      <c r="O144" s="1535" t="s">
        <v>1</v>
      </c>
      <c r="P144" s="130"/>
    </row>
    <row r="145" spans="1:16" s="27" customFormat="1" ht="96.75" customHeight="1" x14ac:dyDescent="0.15">
      <c r="A145" s="1496"/>
      <c r="B145" s="1497"/>
      <c r="C145" s="1501"/>
      <c r="D145" s="1502"/>
      <c r="E145" s="1530"/>
      <c r="F145" s="991"/>
      <c r="G145" s="1540" t="s">
        <v>322</v>
      </c>
      <c r="H145" s="1525"/>
      <c r="I145" s="1505"/>
      <c r="J145" s="1525"/>
      <c r="K145" s="1514"/>
      <c r="L145" s="1505" t="s">
        <v>322</v>
      </c>
      <c r="M145" s="1491" t="s">
        <v>148</v>
      </c>
      <c r="N145" s="35" t="s">
        <v>9</v>
      </c>
      <c r="O145" s="1546" t="s">
        <v>1</v>
      </c>
      <c r="P145" s="130"/>
    </row>
    <row r="146" spans="1:16" s="27" customFormat="1" ht="105" x14ac:dyDescent="0.15">
      <c r="A146" s="1540"/>
      <c r="B146" s="994"/>
      <c r="C146" s="1540"/>
      <c r="D146" s="991"/>
      <c r="E146" s="1504"/>
      <c r="F146" s="2312"/>
      <c r="G146" s="954" t="s">
        <v>543</v>
      </c>
      <c r="H146" s="1525"/>
      <c r="I146" s="1505"/>
      <c r="J146" s="1525"/>
      <c r="K146" s="1514"/>
      <c r="L146" s="1534" t="s">
        <v>323</v>
      </c>
      <c r="M146" s="1535" t="s">
        <v>16</v>
      </c>
      <c r="N146" s="35" t="s">
        <v>9</v>
      </c>
      <c r="O146" s="1535" t="s">
        <v>1</v>
      </c>
      <c r="P146" s="130"/>
    </row>
    <row r="147" spans="1:16" s="27" customFormat="1" ht="10.35" customHeight="1" x14ac:dyDescent="0.15">
      <c r="A147" s="1540"/>
      <c r="B147" s="994"/>
      <c r="C147" s="1540"/>
      <c r="D147" s="991"/>
      <c r="E147" s="1504"/>
      <c r="F147" s="2312"/>
      <c r="G147" s="954" t="s">
        <v>544</v>
      </c>
      <c r="H147" s="1525"/>
      <c r="I147" s="1505"/>
      <c r="J147" s="1525"/>
      <c r="K147" s="1514"/>
      <c r="L147" s="1534" t="s">
        <v>327</v>
      </c>
      <c r="M147" s="1535" t="s">
        <v>16</v>
      </c>
      <c r="N147" s="35" t="s">
        <v>9</v>
      </c>
      <c r="O147" s="1535" t="s">
        <v>1</v>
      </c>
    </row>
    <row r="148" spans="1:16" s="27" customFormat="1" ht="23.25" customHeight="1" x14ac:dyDescent="0.15">
      <c r="A148" s="1496"/>
      <c r="B148" s="1497"/>
      <c r="C148" s="1501"/>
      <c r="D148" s="1502"/>
      <c r="E148" s="55" t="s">
        <v>18</v>
      </c>
      <c r="F148" s="1534" t="s">
        <v>149</v>
      </c>
      <c r="G148" s="1541" t="s">
        <v>545</v>
      </c>
      <c r="H148" s="1525"/>
      <c r="I148" s="1505"/>
      <c r="J148" s="1525"/>
      <c r="K148" s="1514"/>
      <c r="L148" s="1542" t="s">
        <v>324</v>
      </c>
      <c r="M148" s="1546" t="s">
        <v>16</v>
      </c>
      <c r="N148" s="35" t="s">
        <v>9</v>
      </c>
      <c r="O148" s="1546" t="s">
        <v>1</v>
      </c>
      <c r="P148" s="130"/>
    </row>
    <row r="149" spans="1:16" s="27" customFormat="1" ht="32.450000000000003" customHeight="1" x14ac:dyDescent="0.15">
      <c r="A149" s="1540"/>
      <c r="B149" s="994"/>
      <c r="C149" s="1540"/>
      <c r="D149" s="991"/>
      <c r="E149" s="1494" t="s">
        <v>84</v>
      </c>
      <c r="F149" s="1500" t="s">
        <v>133</v>
      </c>
      <c r="G149" s="954" t="s">
        <v>13956</v>
      </c>
      <c r="H149" s="1525"/>
      <c r="I149" s="1505"/>
      <c r="J149" s="1525"/>
      <c r="K149" s="1514"/>
      <c r="L149" s="1611" t="s">
        <v>8936</v>
      </c>
      <c r="M149" s="1535" t="s">
        <v>55</v>
      </c>
      <c r="N149" s="35" t="s">
        <v>9</v>
      </c>
      <c r="O149" s="1535" t="s">
        <v>1</v>
      </c>
    </row>
    <row r="150" spans="1:16" s="27" customFormat="1" x14ac:dyDescent="0.15">
      <c r="A150" s="1540"/>
      <c r="B150" s="994"/>
      <c r="C150" s="1540"/>
      <c r="D150" s="991"/>
      <c r="E150" s="1496"/>
      <c r="F150" s="1505"/>
      <c r="G150" s="1539" t="s">
        <v>547</v>
      </c>
      <c r="H150" s="1525"/>
      <c r="I150" s="1505"/>
      <c r="J150" s="1525"/>
      <c r="K150" s="1514"/>
      <c r="L150" s="1500" t="s">
        <v>326</v>
      </c>
      <c r="M150" s="1490" t="s">
        <v>16</v>
      </c>
      <c r="N150" s="35" t="s">
        <v>9</v>
      </c>
      <c r="O150" s="1535" t="s">
        <v>1</v>
      </c>
      <c r="P150" s="130"/>
    </row>
    <row r="151" spans="1:16" s="27" customFormat="1" x14ac:dyDescent="0.15">
      <c r="A151" s="1540"/>
      <c r="B151" s="994"/>
      <c r="C151" s="1540"/>
      <c r="D151" s="991"/>
      <c r="E151" s="1521"/>
      <c r="F151" s="1542"/>
      <c r="G151" s="1541"/>
      <c r="H151" s="1525"/>
      <c r="I151" s="1505"/>
      <c r="J151" s="1525"/>
      <c r="K151" s="1514"/>
      <c r="L151" s="1542" t="s">
        <v>328</v>
      </c>
      <c r="M151" s="1546"/>
      <c r="N151" s="35" t="s">
        <v>9</v>
      </c>
      <c r="O151" s="1535" t="s">
        <v>1</v>
      </c>
    </row>
    <row r="152" spans="1:16" s="27" customFormat="1" ht="73.5" customHeight="1" x14ac:dyDescent="0.15">
      <c r="A152" s="1496"/>
      <c r="B152" s="1497"/>
      <c r="C152" s="1501"/>
      <c r="D152" s="1502"/>
      <c r="E152" s="1494" t="s">
        <v>21</v>
      </c>
      <c r="F152" s="1500" t="s">
        <v>115</v>
      </c>
      <c r="G152" s="954" t="s">
        <v>548</v>
      </c>
      <c r="H152" s="1526"/>
      <c r="I152" s="1542"/>
      <c r="J152" s="1526"/>
      <c r="K152" s="1515"/>
      <c r="L152" s="1534" t="s">
        <v>329</v>
      </c>
      <c r="M152" s="1535" t="s">
        <v>4</v>
      </c>
      <c r="N152" s="35" t="s">
        <v>9</v>
      </c>
      <c r="O152" s="1535" t="s">
        <v>1</v>
      </c>
      <c r="P152" s="130"/>
    </row>
    <row r="153" spans="1:16" s="27" customFormat="1" ht="31.5" x14ac:dyDescent="0.15">
      <c r="A153" s="1494">
        <v>40</v>
      </c>
      <c r="B153" s="134" t="s">
        <v>9364</v>
      </c>
      <c r="C153" s="1492" t="s">
        <v>74</v>
      </c>
      <c r="D153" s="1493" t="s">
        <v>8737</v>
      </c>
      <c r="E153" s="198" t="s">
        <v>35</v>
      </c>
      <c r="F153" s="1516" t="s">
        <v>150</v>
      </c>
      <c r="G153" s="954" t="s">
        <v>549</v>
      </c>
      <c r="H153" s="1524">
        <v>40</v>
      </c>
      <c r="I153" s="1500" t="s">
        <v>9364</v>
      </c>
      <c r="J153" s="1552" t="s">
        <v>74</v>
      </c>
      <c r="K153" s="1493" t="s">
        <v>8737</v>
      </c>
      <c r="L153" s="1535" t="s">
        <v>333</v>
      </c>
      <c r="M153" s="954" t="s">
        <v>162</v>
      </c>
      <c r="N153" s="35" t="s">
        <v>9</v>
      </c>
      <c r="O153" s="1535" t="s">
        <v>1</v>
      </c>
      <c r="P153" s="130"/>
    </row>
    <row r="154" spans="1:16" s="476" customFormat="1" ht="42.6" customHeight="1" x14ac:dyDescent="0.15">
      <c r="A154" s="1525"/>
      <c r="B154" s="1514"/>
      <c r="C154" s="1562"/>
      <c r="D154" s="178"/>
      <c r="E154" s="1529" t="s">
        <v>134</v>
      </c>
      <c r="F154" s="1499" t="s">
        <v>330</v>
      </c>
      <c r="G154" s="1499" t="s">
        <v>550</v>
      </c>
      <c r="H154" s="1525"/>
      <c r="I154" s="1514"/>
      <c r="J154" s="1551"/>
      <c r="K154" s="178"/>
      <c r="L154" s="1527" t="s">
        <v>331</v>
      </c>
      <c r="M154" s="1516" t="s">
        <v>332</v>
      </c>
      <c r="N154" s="35" t="s">
        <v>9</v>
      </c>
      <c r="O154" s="1535" t="s">
        <v>1</v>
      </c>
    </row>
    <row r="155" spans="1:16" s="476" customFormat="1" x14ac:dyDescent="0.15">
      <c r="A155" s="1525"/>
      <c r="B155" s="1514"/>
      <c r="C155" s="1562"/>
      <c r="D155" s="178"/>
      <c r="E155" s="1531"/>
      <c r="F155" s="1545"/>
      <c r="G155" s="1527" t="s">
        <v>551</v>
      </c>
      <c r="H155" s="1525"/>
      <c r="I155" s="1514"/>
      <c r="J155" s="1551"/>
      <c r="K155" s="1507"/>
      <c r="L155" s="1516" t="s">
        <v>334</v>
      </c>
      <c r="M155" s="1516" t="s">
        <v>125</v>
      </c>
      <c r="N155" s="35" t="s">
        <v>9</v>
      </c>
      <c r="O155" s="1535" t="s">
        <v>1</v>
      </c>
    </row>
    <row r="156" spans="1:16" s="1599" customFormat="1" ht="50.1" customHeight="1" x14ac:dyDescent="0.15">
      <c r="A156" s="1593"/>
      <c r="B156" s="1594"/>
      <c r="C156" s="1595"/>
      <c r="D156" s="1596"/>
      <c r="E156" s="31" t="s">
        <v>419</v>
      </c>
      <c r="F156" s="1516" t="s">
        <v>420</v>
      </c>
      <c r="G156" s="1563" t="s">
        <v>552</v>
      </c>
      <c r="H156" s="1593"/>
      <c r="I156" s="1594"/>
      <c r="J156" s="1597"/>
      <c r="K156" s="1598"/>
      <c r="L156" s="1516" t="s">
        <v>421</v>
      </c>
      <c r="M156" s="1516" t="s">
        <v>422</v>
      </c>
      <c r="N156" s="35" t="s">
        <v>9</v>
      </c>
      <c r="O156" s="1535" t="s">
        <v>1</v>
      </c>
    </row>
    <row r="157" spans="1:16" s="1599" customFormat="1" ht="42.6" customHeight="1" x14ac:dyDescent="0.15">
      <c r="A157" s="1593"/>
      <c r="B157" s="1594"/>
      <c r="C157" s="1595"/>
      <c r="D157" s="1596"/>
      <c r="E157" s="31" t="s">
        <v>288</v>
      </c>
      <c r="F157" s="1516" t="s">
        <v>423</v>
      </c>
      <c r="G157" s="1563" t="s">
        <v>553</v>
      </c>
      <c r="H157" s="1593"/>
      <c r="I157" s="1594"/>
      <c r="J157" s="1597"/>
      <c r="K157" s="1598"/>
      <c r="L157" s="1516" t="s">
        <v>424</v>
      </c>
      <c r="M157" s="1516" t="s">
        <v>425</v>
      </c>
      <c r="N157" s="35" t="s">
        <v>9</v>
      </c>
      <c r="O157" s="1535" t="s">
        <v>1</v>
      </c>
    </row>
    <row r="158" spans="1:16" s="27" customFormat="1" ht="35.450000000000003" customHeight="1" x14ac:dyDescent="0.15">
      <c r="A158" s="1496"/>
      <c r="B158" s="994"/>
      <c r="C158" s="1492" t="s">
        <v>75</v>
      </c>
      <c r="D158" s="1493" t="s">
        <v>9021</v>
      </c>
      <c r="E158" s="34" t="s">
        <v>12</v>
      </c>
      <c r="F158" s="1500" t="s">
        <v>56</v>
      </c>
      <c r="G158" s="1541" t="s">
        <v>554</v>
      </c>
      <c r="H158" s="1525"/>
      <c r="I158" s="1505"/>
      <c r="J158" s="1552" t="s">
        <v>75</v>
      </c>
      <c r="K158" s="1493" t="s">
        <v>9021</v>
      </c>
      <c r="L158" s="1542" t="s">
        <v>335</v>
      </c>
      <c r="M158" s="1546" t="s">
        <v>336</v>
      </c>
      <c r="N158" s="35" t="s">
        <v>9</v>
      </c>
      <c r="O158" s="1546" t="s">
        <v>93</v>
      </c>
    </row>
    <row r="159" spans="1:16" s="27" customFormat="1" ht="39.6" customHeight="1" x14ac:dyDescent="0.15">
      <c r="A159" s="1496"/>
      <c r="B159" s="1497"/>
      <c r="C159" s="133" t="s">
        <v>76</v>
      </c>
      <c r="D159" s="1564" t="s">
        <v>9023</v>
      </c>
      <c r="E159" s="129" t="s">
        <v>128</v>
      </c>
      <c r="F159" s="1534" t="s">
        <v>436</v>
      </c>
      <c r="G159" s="954" t="s">
        <v>555</v>
      </c>
      <c r="H159" s="1526"/>
      <c r="I159" s="1542"/>
      <c r="J159" s="1569" t="s">
        <v>76</v>
      </c>
      <c r="K159" s="1564" t="s">
        <v>9023</v>
      </c>
      <c r="L159" s="1534" t="s">
        <v>337</v>
      </c>
      <c r="M159" s="1535" t="s">
        <v>5</v>
      </c>
      <c r="N159" s="35" t="s">
        <v>9</v>
      </c>
      <c r="O159" s="1535" t="s">
        <v>1</v>
      </c>
    </row>
    <row r="160" spans="1:16" s="27" customFormat="1" ht="70.349999999999994" customHeight="1" x14ac:dyDescent="0.15">
      <c r="A160" s="1494">
        <v>41</v>
      </c>
      <c r="B160" s="1495" t="s">
        <v>8740</v>
      </c>
      <c r="C160" s="2287" t="s">
        <v>12791</v>
      </c>
      <c r="D160" s="2288"/>
      <c r="E160" s="715" t="s">
        <v>113</v>
      </c>
      <c r="F160" s="48" t="s">
        <v>151</v>
      </c>
      <c r="G160" s="1541" t="s">
        <v>556</v>
      </c>
      <c r="H160" s="1525">
        <v>41</v>
      </c>
      <c r="I160" s="1505" t="s">
        <v>9024</v>
      </c>
      <c r="J160" s="2311" t="s">
        <v>8745</v>
      </c>
      <c r="K160" s="2298"/>
      <c r="L160" s="1542" t="s">
        <v>338</v>
      </c>
      <c r="M160" s="1546" t="s">
        <v>161</v>
      </c>
      <c r="N160" s="35" t="s">
        <v>9</v>
      </c>
      <c r="O160" s="1546" t="s">
        <v>1</v>
      </c>
    </row>
    <row r="161" spans="1:16" s="27" customFormat="1" ht="67.7" customHeight="1" x14ac:dyDescent="0.15">
      <c r="A161" s="1496"/>
      <c r="B161" s="1497"/>
      <c r="C161" s="1501"/>
      <c r="D161" s="1502"/>
      <c r="E161" s="715"/>
      <c r="F161" s="48"/>
      <c r="G161" s="1600" t="s">
        <v>557</v>
      </c>
      <c r="H161" s="1601"/>
      <c r="I161" s="45"/>
      <c r="J161" s="1601"/>
      <c r="K161" s="1602"/>
      <c r="L161" s="201" t="s">
        <v>341</v>
      </c>
      <c r="M161" s="43" t="s">
        <v>142</v>
      </c>
      <c r="N161" s="35" t="s">
        <v>9</v>
      </c>
      <c r="O161" s="43" t="s">
        <v>1</v>
      </c>
      <c r="P161" s="130"/>
    </row>
    <row r="162" spans="1:16" s="27" customFormat="1" ht="15.6" customHeight="1" x14ac:dyDescent="0.15">
      <c r="A162" s="1496"/>
      <c r="B162" s="1497"/>
      <c r="C162" s="1501"/>
      <c r="D162" s="1502"/>
      <c r="E162" s="1496"/>
      <c r="F162" s="1555"/>
      <c r="G162" s="954" t="s">
        <v>559</v>
      </c>
      <c r="H162" s="1525"/>
      <c r="I162" s="1505"/>
      <c r="J162" s="1525"/>
      <c r="K162" s="1514"/>
      <c r="L162" s="1534" t="s">
        <v>344</v>
      </c>
      <c r="M162" s="2313" t="s">
        <v>57</v>
      </c>
      <c r="N162" s="2323" t="s">
        <v>9</v>
      </c>
      <c r="O162" s="2313" t="s">
        <v>1</v>
      </c>
      <c r="P162" s="130"/>
    </row>
    <row r="163" spans="1:16" s="27" customFormat="1" ht="16.350000000000001" customHeight="1" x14ac:dyDescent="0.15">
      <c r="A163" s="1496"/>
      <c r="B163" s="1497"/>
      <c r="C163" s="1501"/>
      <c r="D163" s="1502"/>
      <c r="E163" s="1496"/>
      <c r="F163" s="1555"/>
      <c r="G163" s="1541" t="s">
        <v>12376</v>
      </c>
      <c r="H163" s="1525"/>
      <c r="I163" s="1505"/>
      <c r="J163" s="1525"/>
      <c r="K163" s="1514"/>
      <c r="L163" s="1534" t="s">
        <v>13957</v>
      </c>
      <c r="M163" s="2318"/>
      <c r="N163" s="2324"/>
      <c r="O163" s="2318"/>
      <c r="P163" s="130"/>
    </row>
    <row r="164" spans="1:16" s="27" customFormat="1" ht="36.6" customHeight="1" x14ac:dyDescent="0.15">
      <c r="A164" s="1496"/>
      <c r="B164" s="1497"/>
      <c r="C164" s="1501"/>
      <c r="D164" s="1502"/>
      <c r="E164" s="47"/>
      <c r="F164" s="204"/>
      <c r="G164" s="1603" t="s">
        <v>560</v>
      </c>
      <c r="H164" s="1601"/>
      <c r="I164" s="45"/>
      <c r="J164" s="1601"/>
      <c r="K164" s="1602"/>
      <c r="L164" s="204" t="s">
        <v>345</v>
      </c>
      <c r="M164" s="697" t="s">
        <v>99</v>
      </c>
      <c r="N164" s="697" t="s">
        <v>9</v>
      </c>
      <c r="O164" s="697" t="s">
        <v>93</v>
      </c>
      <c r="P164" s="130"/>
    </row>
    <row r="165" spans="1:16" s="27" customFormat="1" ht="73.7" customHeight="1" x14ac:dyDescent="0.15">
      <c r="A165" s="1496"/>
      <c r="B165" s="1497"/>
      <c r="C165" s="195"/>
      <c r="D165" s="1502"/>
      <c r="E165" s="200" t="s">
        <v>288</v>
      </c>
      <c r="F165" s="201" t="s">
        <v>13958</v>
      </c>
      <c r="G165" s="1600" t="s">
        <v>558</v>
      </c>
      <c r="H165" s="1601"/>
      <c r="I165" s="45"/>
      <c r="J165" s="1601"/>
      <c r="K165" s="1602"/>
      <c r="L165" s="2266" t="s">
        <v>14935</v>
      </c>
      <c r="M165" s="697" t="s">
        <v>99</v>
      </c>
      <c r="N165" s="697" t="s">
        <v>9</v>
      </c>
      <c r="O165" s="697" t="s">
        <v>93</v>
      </c>
      <c r="P165" s="130"/>
    </row>
    <row r="166" spans="1:16" s="27" customFormat="1" ht="47.25" customHeight="1" x14ac:dyDescent="0.15">
      <c r="A166" s="1496"/>
      <c r="B166" s="1497"/>
      <c r="C166" s="195"/>
      <c r="D166" s="1502"/>
      <c r="E166" s="1604" t="s">
        <v>291</v>
      </c>
      <c r="F166" s="45" t="s">
        <v>135</v>
      </c>
      <c r="G166" s="1603" t="s">
        <v>561</v>
      </c>
      <c r="H166" s="1601"/>
      <c r="I166" s="45"/>
      <c r="J166" s="1601"/>
      <c r="K166" s="1602"/>
      <c r="L166" s="204" t="s">
        <v>339</v>
      </c>
      <c r="M166" s="697" t="s">
        <v>136</v>
      </c>
      <c r="N166" s="697" t="s">
        <v>9</v>
      </c>
      <c r="O166" s="697" t="s">
        <v>93</v>
      </c>
      <c r="P166" s="130"/>
    </row>
    <row r="167" spans="1:16" s="27" customFormat="1" x14ac:dyDescent="0.15">
      <c r="A167" s="1496"/>
      <c r="B167" s="1497"/>
      <c r="C167" s="1501"/>
      <c r="D167" s="1502"/>
      <c r="E167" s="715"/>
      <c r="F167" s="45"/>
      <c r="G167" s="1603" t="s">
        <v>562</v>
      </c>
      <c r="H167" s="1601"/>
      <c r="I167" s="45"/>
      <c r="J167" s="1601"/>
      <c r="K167" s="1602"/>
      <c r="L167" s="204" t="s">
        <v>340</v>
      </c>
      <c r="M167" s="697" t="s">
        <v>141</v>
      </c>
      <c r="N167" s="697" t="s">
        <v>9</v>
      </c>
      <c r="O167" s="697" t="s">
        <v>93</v>
      </c>
      <c r="P167" s="130"/>
    </row>
    <row r="168" spans="1:16" s="27" customFormat="1" ht="43.7" customHeight="1" x14ac:dyDescent="0.15">
      <c r="A168" s="1496"/>
      <c r="B168" s="1497"/>
      <c r="C168" s="1501"/>
      <c r="D168" s="1502"/>
      <c r="E168" s="715"/>
      <c r="F168" s="45"/>
      <c r="G168" s="1603" t="s">
        <v>563</v>
      </c>
      <c r="H168" s="1601"/>
      <c r="I168" s="45"/>
      <c r="J168" s="1601"/>
      <c r="K168" s="1602"/>
      <c r="L168" s="204" t="s">
        <v>342</v>
      </c>
      <c r="M168" s="697" t="s">
        <v>121</v>
      </c>
      <c r="N168" s="697" t="s">
        <v>9</v>
      </c>
      <c r="O168" s="697" t="s">
        <v>93</v>
      </c>
      <c r="P168" s="130"/>
    </row>
    <row r="169" spans="1:16" s="27" customFormat="1" ht="28.7" customHeight="1" x14ac:dyDescent="0.15">
      <c r="A169" s="1496"/>
      <c r="B169" s="1497"/>
      <c r="C169" s="1501"/>
      <c r="D169" s="1502"/>
      <c r="E169" s="715"/>
      <c r="F169" s="45"/>
      <c r="G169" s="1603" t="s">
        <v>564</v>
      </c>
      <c r="H169" s="1601"/>
      <c r="I169" s="45"/>
      <c r="J169" s="1601"/>
      <c r="K169" s="1602"/>
      <c r="L169" s="204" t="s">
        <v>358</v>
      </c>
      <c r="M169" s="697" t="s">
        <v>137</v>
      </c>
      <c r="N169" s="697" t="s">
        <v>9</v>
      </c>
      <c r="O169" s="697" t="s">
        <v>93</v>
      </c>
      <c r="P169" s="130"/>
    </row>
    <row r="170" spans="1:16" s="27" customFormat="1" ht="52.5" x14ac:dyDescent="0.15">
      <c r="A170" s="1496"/>
      <c r="B170" s="1497"/>
      <c r="C170" s="1501"/>
      <c r="D170" s="1502"/>
      <c r="E170" s="47"/>
      <c r="F170" s="204"/>
      <c r="G170" s="1603" t="s">
        <v>565</v>
      </c>
      <c r="H170" s="1601"/>
      <c r="I170" s="45"/>
      <c r="J170" s="1601"/>
      <c r="K170" s="1602"/>
      <c r="L170" s="204" t="s">
        <v>343</v>
      </c>
      <c r="M170" s="697" t="s">
        <v>138</v>
      </c>
      <c r="N170" s="697" t="s">
        <v>9</v>
      </c>
      <c r="O170" s="697" t="s">
        <v>93</v>
      </c>
      <c r="P170" s="130"/>
    </row>
    <row r="171" spans="1:16" s="27" customFormat="1" ht="50.45" customHeight="1" x14ac:dyDescent="0.15">
      <c r="A171" s="1494">
        <v>42</v>
      </c>
      <c r="B171" s="1495" t="s">
        <v>8747</v>
      </c>
      <c r="C171" s="986" t="s">
        <v>75</v>
      </c>
      <c r="D171" s="990" t="s">
        <v>8755</v>
      </c>
      <c r="E171" s="198" t="s">
        <v>14</v>
      </c>
      <c r="F171" s="1534" t="s">
        <v>49</v>
      </c>
      <c r="G171" s="954" t="s">
        <v>566</v>
      </c>
      <c r="H171" s="1524">
        <v>42</v>
      </c>
      <c r="I171" s="1500" t="s">
        <v>9031</v>
      </c>
      <c r="J171" s="1552" t="s">
        <v>75</v>
      </c>
      <c r="K171" s="1493" t="s">
        <v>8755</v>
      </c>
      <c r="L171" s="1534" t="s">
        <v>346</v>
      </c>
      <c r="M171" s="1535" t="s">
        <v>50</v>
      </c>
      <c r="N171" s="697" t="s">
        <v>9</v>
      </c>
      <c r="O171" s="1535" t="s">
        <v>1</v>
      </c>
    </row>
    <row r="172" spans="1:16" s="27" customFormat="1" ht="32.25" customHeight="1" x14ac:dyDescent="0.15">
      <c r="A172" s="1496"/>
      <c r="B172" s="1497"/>
      <c r="C172" s="1540"/>
      <c r="D172" s="991"/>
      <c r="E172" s="34" t="s">
        <v>35</v>
      </c>
      <c r="F172" s="2308" t="s">
        <v>51</v>
      </c>
      <c r="G172" s="954" t="s">
        <v>567</v>
      </c>
      <c r="H172" s="1525"/>
      <c r="I172" s="1505"/>
      <c r="J172" s="1525"/>
      <c r="K172" s="1514"/>
      <c r="L172" s="1534" t="s">
        <v>347</v>
      </c>
      <c r="M172" s="1535" t="s">
        <v>130</v>
      </c>
      <c r="N172" s="697" t="s">
        <v>9</v>
      </c>
      <c r="O172" s="1535" t="s">
        <v>1</v>
      </c>
    </row>
    <row r="173" spans="1:16" s="27" customFormat="1" ht="72.599999999999994" customHeight="1" x14ac:dyDescent="0.15">
      <c r="A173" s="1496"/>
      <c r="B173" s="1497"/>
      <c r="C173" s="1540"/>
      <c r="D173" s="991"/>
      <c r="E173" s="132"/>
      <c r="F173" s="2308"/>
      <c r="G173" s="954" t="s">
        <v>568</v>
      </c>
      <c r="H173" s="1525"/>
      <c r="I173" s="1505"/>
      <c r="J173" s="1525"/>
      <c r="K173" s="1514"/>
      <c r="L173" s="1534" t="s">
        <v>348</v>
      </c>
      <c r="M173" s="1535" t="s">
        <v>16</v>
      </c>
      <c r="N173" s="697" t="s">
        <v>9</v>
      </c>
      <c r="O173" s="1535" t="s">
        <v>1</v>
      </c>
    </row>
    <row r="174" spans="1:16" s="27" customFormat="1" ht="36" customHeight="1" x14ac:dyDescent="0.15">
      <c r="A174" s="1496"/>
      <c r="B174" s="1497"/>
      <c r="C174" s="1496"/>
      <c r="D174" s="1502"/>
      <c r="E174" s="206" t="s">
        <v>18</v>
      </c>
      <c r="F174" s="1499" t="s">
        <v>349</v>
      </c>
      <c r="G174" s="954" t="s">
        <v>350</v>
      </c>
      <c r="H174" s="1525"/>
      <c r="I174" s="1505"/>
      <c r="J174" s="1526"/>
      <c r="K174" s="1515"/>
      <c r="L174" s="1534" t="s">
        <v>350</v>
      </c>
      <c r="M174" s="1535" t="s">
        <v>10</v>
      </c>
      <c r="N174" s="697" t="s">
        <v>9</v>
      </c>
      <c r="O174" s="1535" t="s">
        <v>1</v>
      </c>
    </row>
    <row r="175" spans="1:16" s="476" customFormat="1" ht="33" customHeight="1" x14ac:dyDescent="0.15">
      <c r="A175" s="1525"/>
      <c r="B175" s="1514"/>
      <c r="C175" s="1605" t="s">
        <v>131</v>
      </c>
      <c r="D175" s="990" t="s">
        <v>9048</v>
      </c>
      <c r="E175" s="1494" t="s">
        <v>14</v>
      </c>
      <c r="F175" s="1500" t="s">
        <v>143</v>
      </c>
      <c r="G175" s="1546" t="s">
        <v>428</v>
      </c>
      <c r="H175" s="1525"/>
      <c r="I175" s="1514"/>
      <c r="J175" s="485" t="s">
        <v>131</v>
      </c>
      <c r="K175" s="1493" t="s">
        <v>9048</v>
      </c>
      <c r="L175" s="1522" t="s">
        <v>428</v>
      </c>
      <c r="M175" s="1503" t="s">
        <v>429</v>
      </c>
      <c r="N175" s="697" t="s">
        <v>9</v>
      </c>
      <c r="O175" s="1535" t="s">
        <v>1</v>
      </c>
    </row>
    <row r="176" spans="1:16" s="27" customFormat="1" x14ac:dyDescent="0.15">
      <c r="A176" s="1496"/>
      <c r="B176" s="1497"/>
      <c r="C176" s="1606"/>
      <c r="D176" s="991"/>
      <c r="E176" s="129" t="s">
        <v>35</v>
      </c>
      <c r="F176" s="1534" t="s">
        <v>58</v>
      </c>
      <c r="G176" s="954" t="s">
        <v>569</v>
      </c>
      <c r="H176" s="1525"/>
      <c r="I176" s="1505"/>
      <c r="J176" s="1526"/>
      <c r="K176" s="1515"/>
      <c r="L176" s="1534" t="s">
        <v>351</v>
      </c>
      <c r="M176" s="1535" t="s">
        <v>5</v>
      </c>
      <c r="N176" s="697" t="s">
        <v>9</v>
      </c>
      <c r="O176" s="1535" t="s">
        <v>54</v>
      </c>
    </row>
    <row r="177" spans="1:16" s="27" customFormat="1" ht="22.5" customHeight="1" x14ac:dyDescent="0.15">
      <c r="A177" s="1496"/>
      <c r="B177" s="188"/>
      <c r="C177" s="1492" t="s">
        <v>69</v>
      </c>
      <c r="D177" s="1493" t="s">
        <v>8899</v>
      </c>
      <c r="E177" s="129" t="s">
        <v>122</v>
      </c>
      <c r="F177" s="53" t="s">
        <v>123</v>
      </c>
      <c r="G177" s="954" t="s">
        <v>570</v>
      </c>
      <c r="H177" s="1525"/>
      <c r="I177" s="1505"/>
      <c r="J177" s="1552" t="s">
        <v>69</v>
      </c>
      <c r="K177" s="1493" t="s">
        <v>8899</v>
      </c>
      <c r="L177" s="1500" t="s">
        <v>359</v>
      </c>
      <c r="M177" s="1503" t="s">
        <v>124</v>
      </c>
      <c r="N177" s="1535" t="s">
        <v>9</v>
      </c>
      <c r="O177" s="1490" t="s">
        <v>93</v>
      </c>
    </row>
    <row r="178" spans="1:16" s="27" customFormat="1" ht="22.5" customHeight="1" x14ac:dyDescent="0.15">
      <c r="A178" s="1496"/>
      <c r="B178" s="188"/>
      <c r="C178" s="1501"/>
      <c r="D178" s="1502"/>
      <c r="E178" s="1498" t="s">
        <v>119</v>
      </c>
      <c r="F178" s="1500" t="s">
        <v>356</v>
      </c>
      <c r="G178" s="954" t="s">
        <v>571</v>
      </c>
      <c r="H178" s="1525"/>
      <c r="I178" s="1505"/>
      <c r="J178" s="1525"/>
      <c r="K178" s="1514"/>
      <c r="L178" s="1500" t="s">
        <v>357</v>
      </c>
      <c r="M178" s="1503" t="s">
        <v>125</v>
      </c>
      <c r="N178" s="1535" t="s">
        <v>9</v>
      </c>
      <c r="O178" s="1490" t="s">
        <v>93</v>
      </c>
    </row>
    <row r="179" spans="1:16" s="476" customFormat="1" ht="33" customHeight="1" x14ac:dyDescent="0.15">
      <c r="A179" s="1525"/>
      <c r="B179" s="1514"/>
      <c r="C179" s="1525"/>
      <c r="D179" s="1507"/>
      <c r="E179" s="1521"/>
      <c r="F179" s="1515"/>
      <c r="G179" s="1528" t="s">
        <v>572</v>
      </c>
      <c r="H179" s="1525"/>
      <c r="I179" s="1514"/>
      <c r="J179" s="1525"/>
      <c r="K179" s="1545"/>
      <c r="L179" s="1528" t="s">
        <v>426</v>
      </c>
      <c r="M179" s="1527" t="s">
        <v>427</v>
      </c>
      <c r="N179" s="1535" t="s">
        <v>9</v>
      </c>
      <c r="O179" s="1490" t="s">
        <v>93</v>
      </c>
    </row>
    <row r="180" spans="1:16" s="27" customFormat="1" ht="31.35" customHeight="1" x14ac:dyDescent="0.15">
      <c r="A180" s="1496"/>
      <c r="B180" s="188"/>
      <c r="C180" s="1492" t="s">
        <v>70</v>
      </c>
      <c r="D180" s="1493" t="s">
        <v>9072</v>
      </c>
      <c r="E180" s="129" t="s">
        <v>12</v>
      </c>
      <c r="F180" s="53" t="s">
        <v>352</v>
      </c>
      <c r="G180" s="954" t="s">
        <v>573</v>
      </c>
      <c r="H180" s="1525"/>
      <c r="I180" s="1505"/>
      <c r="J180" s="1552" t="s">
        <v>70</v>
      </c>
      <c r="K180" s="1493" t="s">
        <v>9072</v>
      </c>
      <c r="L180" s="1500" t="s">
        <v>353</v>
      </c>
      <c r="M180" s="1503" t="s">
        <v>125</v>
      </c>
      <c r="N180" s="1490" t="s">
        <v>9</v>
      </c>
      <c r="O180" s="1490" t="s">
        <v>93</v>
      </c>
    </row>
    <row r="181" spans="1:16" s="27" customFormat="1" ht="28.7" customHeight="1" x14ac:dyDescent="0.15">
      <c r="A181" s="1496"/>
      <c r="B181" s="188"/>
      <c r="C181" s="1501"/>
      <c r="D181" s="1502"/>
      <c r="E181" s="129" t="s">
        <v>14</v>
      </c>
      <c r="F181" s="53" t="s">
        <v>354</v>
      </c>
      <c r="G181" s="954" t="s">
        <v>574</v>
      </c>
      <c r="H181" s="1525"/>
      <c r="I181" s="1505"/>
      <c r="J181" s="1525"/>
      <c r="K181" s="1514"/>
      <c r="L181" s="1500" t="s">
        <v>355</v>
      </c>
      <c r="M181" s="1503" t="s">
        <v>11</v>
      </c>
      <c r="N181" s="1535" t="s">
        <v>9</v>
      </c>
      <c r="O181" s="1535" t="s">
        <v>93</v>
      </c>
    </row>
    <row r="182" spans="1:16" s="476" customFormat="1" ht="174.75" customHeight="1" x14ac:dyDescent="0.15">
      <c r="A182" s="1525"/>
      <c r="B182" s="1514"/>
      <c r="C182" s="1562"/>
      <c r="D182" s="1507"/>
      <c r="E182" s="1521" t="s">
        <v>119</v>
      </c>
      <c r="F182" s="1515" t="s">
        <v>430</v>
      </c>
      <c r="G182" s="1528" t="s">
        <v>575</v>
      </c>
      <c r="H182" s="1525"/>
      <c r="I182" s="1514"/>
      <c r="J182" s="1525"/>
      <c r="K182" s="1514"/>
      <c r="L182" s="1527" t="s">
        <v>431</v>
      </c>
      <c r="M182" s="1527" t="s">
        <v>432</v>
      </c>
      <c r="N182" s="1535" t="s">
        <v>9</v>
      </c>
      <c r="O182" s="1535" t="s">
        <v>93</v>
      </c>
    </row>
    <row r="183" spans="1:16" s="476" customFormat="1" ht="30" customHeight="1" x14ac:dyDescent="0.15">
      <c r="A183" s="1525"/>
      <c r="B183" s="1514"/>
      <c r="C183" s="1562"/>
      <c r="D183" s="1533"/>
      <c r="E183" s="1496" t="s">
        <v>18</v>
      </c>
      <c r="F183" s="1514" t="s">
        <v>433</v>
      </c>
      <c r="G183" s="1528" t="s">
        <v>576</v>
      </c>
      <c r="H183" s="1525"/>
      <c r="I183" s="1514"/>
      <c r="J183" s="1525"/>
      <c r="K183" s="1545"/>
      <c r="L183" s="1528" t="s">
        <v>434</v>
      </c>
      <c r="M183" s="1503" t="s">
        <v>435</v>
      </c>
      <c r="N183" s="1535" t="s">
        <v>9</v>
      </c>
      <c r="O183" s="1535" t="s">
        <v>93</v>
      </c>
    </row>
    <row r="184" spans="1:16" s="27" customFormat="1" ht="48" customHeight="1" x14ac:dyDescent="0.15">
      <c r="A184" s="1494">
        <v>44</v>
      </c>
      <c r="B184" s="1493" t="s">
        <v>8917</v>
      </c>
      <c r="C184" s="2287" t="s">
        <v>9076</v>
      </c>
      <c r="D184" s="2288"/>
      <c r="E184" s="129" t="s">
        <v>12</v>
      </c>
      <c r="F184" s="53" t="s">
        <v>59</v>
      </c>
      <c r="G184" s="954" t="s">
        <v>577</v>
      </c>
      <c r="H184" s="1524">
        <v>44</v>
      </c>
      <c r="I184" s="1500" t="s">
        <v>13959</v>
      </c>
      <c r="J184" s="2311" t="s">
        <v>8916</v>
      </c>
      <c r="K184" s="2298"/>
      <c r="L184" s="1534" t="s">
        <v>362</v>
      </c>
      <c r="M184" s="1527" t="s">
        <v>5</v>
      </c>
      <c r="N184" s="35" t="s">
        <v>9</v>
      </c>
      <c r="O184" s="1535" t="s">
        <v>1</v>
      </c>
    </row>
    <row r="185" spans="1:16" s="27" customFormat="1" ht="30" customHeight="1" x14ac:dyDescent="0.15">
      <c r="A185" s="1496"/>
      <c r="B185" s="1502"/>
      <c r="C185" s="1501"/>
      <c r="D185" s="1502"/>
      <c r="E185" s="34" t="s">
        <v>14</v>
      </c>
      <c r="F185" s="1538" t="s">
        <v>363</v>
      </c>
      <c r="G185" s="954" t="s">
        <v>578</v>
      </c>
      <c r="H185" s="1525"/>
      <c r="I185" s="1505"/>
      <c r="J185" s="1525"/>
      <c r="K185" s="1514"/>
      <c r="L185" s="1534" t="s">
        <v>364</v>
      </c>
      <c r="M185" s="1527" t="s">
        <v>125</v>
      </c>
      <c r="N185" s="35" t="s">
        <v>9</v>
      </c>
      <c r="O185" s="1535" t="s">
        <v>93</v>
      </c>
    </row>
    <row r="186" spans="1:16" s="27" customFormat="1" ht="63" x14ac:dyDescent="0.15">
      <c r="A186" s="1496"/>
      <c r="B186" s="1497"/>
      <c r="C186" s="1496"/>
      <c r="D186" s="1502"/>
      <c r="E186" s="1521"/>
      <c r="F186" s="1542"/>
      <c r="G186" s="954" t="s">
        <v>579</v>
      </c>
      <c r="H186" s="1525"/>
      <c r="I186" s="1505"/>
      <c r="J186" s="1525"/>
      <c r="K186" s="1514"/>
      <c r="L186" s="1534" t="s">
        <v>413</v>
      </c>
      <c r="M186" s="1527" t="s">
        <v>16</v>
      </c>
      <c r="N186" s="1476" t="s">
        <v>9</v>
      </c>
      <c r="O186" s="1535" t="s">
        <v>1</v>
      </c>
    </row>
    <row r="187" spans="1:16" s="27" customFormat="1" ht="29.1" customHeight="1" x14ac:dyDescent="0.15">
      <c r="A187" s="1494">
        <v>45</v>
      </c>
      <c r="B187" s="1493" t="s">
        <v>8918</v>
      </c>
      <c r="C187" s="986" t="s">
        <v>66</v>
      </c>
      <c r="D187" s="1016" t="s">
        <v>9077</v>
      </c>
      <c r="E187" s="28" t="s">
        <v>14</v>
      </c>
      <c r="F187" s="1555" t="s">
        <v>365</v>
      </c>
      <c r="G187" s="954" t="s">
        <v>580</v>
      </c>
      <c r="H187" s="1524">
        <v>45</v>
      </c>
      <c r="I187" s="1500" t="s">
        <v>9077</v>
      </c>
      <c r="J187" s="2311" t="s">
        <v>13960</v>
      </c>
      <c r="K187" s="2298"/>
      <c r="L187" s="1534" t="s">
        <v>368</v>
      </c>
      <c r="M187" s="1527" t="s">
        <v>11</v>
      </c>
      <c r="N187" s="1476" t="s">
        <v>9</v>
      </c>
      <c r="O187" s="1535" t="s">
        <v>93</v>
      </c>
    </row>
    <row r="188" spans="1:16" s="27" customFormat="1" x14ac:dyDescent="0.15">
      <c r="A188" s="1496"/>
      <c r="B188" s="1497"/>
      <c r="C188" s="1496"/>
      <c r="D188" s="1502"/>
      <c r="E188" s="55" t="s">
        <v>119</v>
      </c>
      <c r="F188" s="1534" t="s">
        <v>366</v>
      </c>
      <c r="G188" s="954" t="s">
        <v>581</v>
      </c>
      <c r="H188" s="1525"/>
      <c r="I188" s="1505"/>
      <c r="J188" s="1525"/>
      <c r="K188" s="1514"/>
      <c r="L188" s="1534" t="s">
        <v>367</v>
      </c>
      <c r="M188" s="1527" t="s">
        <v>99</v>
      </c>
      <c r="N188" s="1476" t="s">
        <v>9</v>
      </c>
      <c r="O188" s="1535" t="s">
        <v>93</v>
      </c>
    </row>
    <row r="189" spans="1:16" s="27" customFormat="1" ht="24.75" customHeight="1" x14ac:dyDescent="0.15">
      <c r="A189" s="1494">
        <v>46</v>
      </c>
      <c r="B189" s="993" t="s">
        <v>8922</v>
      </c>
      <c r="C189" s="2309" t="s">
        <v>74</v>
      </c>
      <c r="D189" s="2301" t="s">
        <v>8925</v>
      </c>
      <c r="E189" s="207" t="s">
        <v>12</v>
      </c>
      <c r="F189" s="208" t="s">
        <v>101</v>
      </c>
      <c r="G189" s="422" t="s">
        <v>582</v>
      </c>
      <c r="H189" s="1556">
        <v>46</v>
      </c>
      <c r="I189" s="1607" t="s">
        <v>9078</v>
      </c>
      <c r="J189" s="2287" t="s">
        <v>74</v>
      </c>
      <c r="K189" s="2301" t="s">
        <v>8925</v>
      </c>
      <c r="L189" s="185" t="s">
        <v>370</v>
      </c>
      <c r="M189" s="184" t="s">
        <v>52</v>
      </c>
      <c r="N189" s="1476" t="s">
        <v>9</v>
      </c>
      <c r="O189" s="184" t="s">
        <v>1</v>
      </c>
    </row>
    <row r="190" spans="1:16" s="27" customFormat="1" ht="10.5" customHeight="1" x14ac:dyDescent="0.15">
      <c r="A190" s="1540"/>
      <c r="B190" s="994"/>
      <c r="C190" s="2303"/>
      <c r="D190" s="2302"/>
      <c r="E190" s="207" t="s">
        <v>14</v>
      </c>
      <c r="F190" s="208" t="s">
        <v>116</v>
      </c>
      <c r="G190" s="422" t="s">
        <v>583</v>
      </c>
      <c r="H190" s="1557"/>
      <c r="I190" s="1575"/>
      <c r="J190" s="2310"/>
      <c r="K190" s="2302"/>
      <c r="L190" s="185" t="s">
        <v>369</v>
      </c>
      <c r="M190" s="184" t="s">
        <v>16</v>
      </c>
      <c r="N190" s="1476" t="s">
        <v>9</v>
      </c>
      <c r="O190" s="184" t="s">
        <v>1</v>
      </c>
    </row>
    <row r="191" spans="1:16" s="27" customFormat="1" ht="10.5" customHeight="1" x14ac:dyDescent="0.15">
      <c r="A191" s="1540"/>
      <c r="B191" s="994"/>
      <c r="C191" s="2303"/>
      <c r="D191" s="2302"/>
      <c r="E191" s="182" t="s">
        <v>110</v>
      </c>
      <c r="F191" s="183" t="s">
        <v>13961</v>
      </c>
      <c r="G191" s="422" t="s">
        <v>12548</v>
      </c>
      <c r="H191" s="1557"/>
      <c r="I191" s="1575"/>
      <c r="J191" s="2310"/>
      <c r="K191" s="2302"/>
      <c r="L191" s="185" t="s">
        <v>13962</v>
      </c>
      <c r="M191" s="184" t="s">
        <v>11</v>
      </c>
      <c r="N191" s="1476" t="s">
        <v>9</v>
      </c>
      <c r="O191" s="184" t="s">
        <v>1</v>
      </c>
    </row>
    <row r="192" spans="1:16" s="27" customFormat="1" ht="21" x14ac:dyDescent="0.15">
      <c r="A192" s="1540"/>
      <c r="B192" s="994"/>
      <c r="C192" s="2303"/>
      <c r="D192" s="2302"/>
      <c r="E192" s="182" t="s">
        <v>18</v>
      </c>
      <c r="F192" s="1607" t="s">
        <v>153</v>
      </c>
      <c r="G192" s="422" t="s">
        <v>584</v>
      </c>
      <c r="H192" s="1557"/>
      <c r="I192" s="1575"/>
      <c r="J192" s="2310"/>
      <c r="K192" s="2302"/>
      <c r="L192" s="185" t="s">
        <v>371</v>
      </c>
      <c r="M192" s="184" t="s">
        <v>16</v>
      </c>
      <c r="N192" s="1476" t="s">
        <v>9</v>
      </c>
      <c r="O192" s="184" t="s">
        <v>1</v>
      </c>
      <c r="P192" s="130"/>
    </row>
    <row r="193" spans="1:16" s="27" customFormat="1" x14ac:dyDescent="0.15">
      <c r="A193" s="1540"/>
      <c r="B193" s="994"/>
      <c r="C193" s="1496"/>
      <c r="D193" s="1502"/>
      <c r="E193" s="186"/>
      <c r="F193" s="1608"/>
      <c r="G193" s="422" t="s">
        <v>585</v>
      </c>
      <c r="H193" s="1557"/>
      <c r="I193" s="1575"/>
      <c r="J193" s="1558"/>
      <c r="K193" s="1547"/>
      <c r="L193" s="185" t="s">
        <v>372</v>
      </c>
      <c r="M193" s="184" t="s">
        <v>10</v>
      </c>
      <c r="N193" s="1476" t="s">
        <v>9</v>
      </c>
      <c r="O193" s="184" t="s">
        <v>93</v>
      </c>
      <c r="P193" s="130"/>
    </row>
    <row r="194" spans="1:16" s="27" customFormat="1" ht="10.5" customHeight="1" x14ac:dyDescent="0.15">
      <c r="A194" s="1540"/>
      <c r="B194" s="994"/>
      <c r="C194" s="1492" t="s">
        <v>75</v>
      </c>
      <c r="D194" s="1493" t="s">
        <v>9079</v>
      </c>
      <c r="E194" s="207" t="s">
        <v>12</v>
      </c>
      <c r="F194" s="208" t="s">
        <v>117</v>
      </c>
      <c r="G194" s="422" t="s">
        <v>586</v>
      </c>
      <c r="H194" s="1557"/>
      <c r="I194" s="1575"/>
      <c r="J194" s="1552" t="s">
        <v>75</v>
      </c>
      <c r="K194" s="1493" t="s">
        <v>9079</v>
      </c>
      <c r="L194" s="185" t="s">
        <v>373</v>
      </c>
      <c r="M194" s="184" t="s">
        <v>4</v>
      </c>
      <c r="N194" s="1476" t="s">
        <v>9</v>
      </c>
      <c r="O194" s="184" t="s">
        <v>1</v>
      </c>
    </row>
    <row r="195" spans="1:16" s="27" customFormat="1" ht="63.6" customHeight="1" x14ac:dyDescent="0.15">
      <c r="A195" s="1540"/>
      <c r="B195" s="994"/>
      <c r="C195" s="1521"/>
      <c r="D195" s="1518"/>
      <c r="E195" s="207" t="s">
        <v>119</v>
      </c>
      <c r="F195" s="208" t="s">
        <v>374</v>
      </c>
      <c r="G195" s="422" t="s">
        <v>587</v>
      </c>
      <c r="H195" s="1557"/>
      <c r="I195" s="1575"/>
      <c r="J195" s="1558"/>
      <c r="K195" s="1547"/>
      <c r="L195" s="185" t="s">
        <v>375</v>
      </c>
      <c r="M195" s="184" t="s">
        <v>99</v>
      </c>
      <c r="N195" s="1476" t="s">
        <v>9</v>
      </c>
      <c r="O195" s="184" t="s">
        <v>93</v>
      </c>
    </row>
    <row r="196" spans="1:16" s="27" customFormat="1" ht="10.5" customHeight="1" x14ac:dyDescent="0.15">
      <c r="A196" s="1540"/>
      <c r="B196" s="994"/>
      <c r="C196" s="133" t="s">
        <v>76</v>
      </c>
      <c r="D196" s="1564" t="s">
        <v>8926</v>
      </c>
      <c r="E196" s="207" t="s">
        <v>12</v>
      </c>
      <c r="F196" s="208" t="s">
        <v>60</v>
      </c>
      <c r="G196" s="2267" t="s">
        <v>14936</v>
      </c>
      <c r="H196" s="1557"/>
      <c r="I196" s="1575"/>
      <c r="J196" s="1569" t="s">
        <v>76</v>
      </c>
      <c r="K196" s="1564" t="s">
        <v>8926</v>
      </c>
      <c r="L196" s="185" t="s">
        <v>376</v>
      </c>
      <c r="M196" s="184" t="s">
        <v>8</v>
      </c>
      <c r="N196" s="1476" t="s">
        <v>9</v>
      </c>
      <c r="O196" s="184" t="s">
        <v>1</v>
      </c>
    </row>
    <row r="197" spans="1:16" s="27" customFormat="1" ht="37.700000000000003" customHeight="1" x14ac:dyDescent="0.15">
      <c r="A197" s="1540"/>
      <c r="B197" s="994"/>
      <c r="C197" s="1492" t="s">
        <v>78</v>
      </c>
      <c r="D197" s="1493" t="s">
        <v>9419</v>
      </c>
      <c r="E197" s="207" t="s">
        <v>12</v>
      </c>
      <c r="F197" s="208" t="s">
        <v>61</v>
      </c>
      <c r="G197" s="422" t="s">
        <v>589</v>
      </c>
      <c r="H197" s="1557"/>
      <c r="I197" s="1575"/>
      <c r="J197" s="1552" t="s">
        <v>78</v>
      </c>
      <c r="K197" s="1493" t="s">
        <v>9419</v>
      </c>
      <c r="L197" s="185" t="s">
        <v>7931</v>
      </c>
      <c r="M197" s="209" t="s">
        <v>16</v>
      </c>
      <c r="N197" s="1476" t="s">
        <v>9</v>
      </c>
      <c r="O197" s="209" t="s">
        <v>1</v>
      </c>
    </row>
    <row r="198" spans="1:16" s="27" customFormat="1" ht="21" customHeight="1" x14ac:dyDescent="0.15">
      <c r="A198" s="1540"/>
      <c r="B198" s="994"/>
      <c r="C198" s="1501"/>
      <c r="D198" s="1502"/>
      <c r="E198" s="2268" t="s">
        <v>110</v>
      </c>
      <c r="F198" s="208" t="s">
        <v>377</v>
      </c>
      <c r="G198" s="422" t="s">
        <v>590</v>
      </c>
      <c r="H198" s="1558"/>
      <c r="I198" s="187"/>
      <c r="J198" s="1558"/>
      <c r="K198" s="1547"/>
      <c r="L198" s="185" t="s">
        <v>378</v>
      </c>
      <c r="M198" s="209" t="s">
        <v>99</v>
      </c>
      <c r="N198" s="1476" t="s">
        <v>9</v>
      </c>
      <c r="O198" s="209" t="s">
        <v>93</v>
      </c>
    </row>
    <row r="199" spans="1:16" s="27" customFormat="1" ht="21" x14ac:dyDescent="0.15">
      <c r="A199" s="2291">
        <v>47</v>
      </c>
      <c r="B199" s="2305" t="s">
        <v>9421</v>
      </c>
      <c r="C199" s="986" t="s">
        <v>74</v>
      </c>
      <c r="D199" s="1560" t="s">
        <v>12571</v>
      </c>
      <c r="E199" s="206" t="s">
        <v>14</v>
      </c>
      <c r="F199" s="2300" t="s">
        <v>62</v>
      </c>
      <c r="G199" s="1541" t="s">
        <v>591</v>
      </c>
      <c r="H199" s="1525">
        <v>47</v>
      </c>
      <c r="I199" s="1505" t="s">
        <v>9421</v>
      </c>
      <c r="J199" s="1552" t="s">
        <v>74</v>
      </c>
      <c r="K199" s="1506" t="s">
        <v>12571</v>
      </c>
      <c r="L199" s="1542" t="s">
        <v>383</v>
      </c>
      <c r="M199" s="1546" t="s">
        <v>8</v>
      </c>
      <c r="N199" s="1476" t="s">
        <v>9</v>
      </c>
      <c r="O199" s="1546" t="s">
        <v>1</v>
      </c>
    </row>
    <row r="200" spans="1:16" s="27" customFormat="1" x14ac:dyDescent="0.15">
      <c r="A200" s="2303"/>
      <c r="B200" s="2306"/>
      <c r="C200" s="1540"/>
      <c r="D200" s="1561"/>
      <c r="E200" s="206"/>
      <c r="F200" s="2308"/>
      <c r="G200" s="954" t="s">
        <v>592</v>
      </c>
      <c r="H200" s="1525"/>
      <c r="I200" s="1505"/>
      <c r="J200" s="1525"/>
      <c r="K200" s="1514"/>
      <c r="L200" s="1534" t="s">
        <v>385</v>
      </c>
      <c r="M200" s="1535" t="s">
        <v>5</v>
      </c>
      <c r="N200" s="1476" t="s">
        <v>9</v>
      </c>
      <c r="O200" s="1535" t="s">
        <v>1</v>
      </c>
    </row>
    <row r="201" spans="1:16" s="27" customFormat="1" ht="21" x14ac:dyDescent="0.15">
      <c r="A201" s="2303"/>
      <c r="B201" s="2306"/>
      <c r="C201" s="1541"/>
      <c r="D201" s="328"/>
      <c r="E201" s="132"/>
      <c r="F201" s="2308"/>
      <c r="G201" s="954" t="s">
        <v>593</v>
      </c>
      <c r="H201" s="1525"/>
      <c r="I201" s="1505"/>
      <c r="J201" s="1526"/>
      <c r="K201" s="1515"/>
      <c r="L201" s="1534" t="s">
        <v>384</v>
      </c>
      <c r="M201" s="1535" t="s">
        <v>16</v>
      </c>
      <c r="N201" s="1476" t="s">
        <v>9</v>
      </c>
      <c r="O201" s="1535" t="s">
        <v>1</v>
      </c>
    </row>
    <row r="202" spans="1:16" s="27" customFormat="1" ht="10.5" customHeight="1" x14ac:dyDescent="0.15">
      <c r="A202" s="2303"/>
      <c r="B202" s="2306"/>
      <c r="C202" s="2309" t="s">
        <v>75</v>
      </c>
      <c r="D202" s="2301" t="s">
        <v>9420</v>
      </c>
      <c r="E202" s="34" t="s">
        <v>12</v>
      </c>
      <c r="F202" s="1538" t="s">
        <v>63</v>
      </c>
      <c r="G202" s="954" t="s">
        <v>594</v>
      </c>
      <c r="H202" s="1525"/>
      <c r="I202" s="1505"/>
      <c r="J202" s="2287" t="s">
        <v>75</v>
      </c>
      <c r="K202" s="2301" t="s">
        <v>9420</v>
      </c>
      <c r="L202" s="1534" t="s">
        <v>386</v>
      </c>
      <c r="M202" s="1535" t="s">
        <v>15</v>
      </c>
      <c r="N202" s="1476" t="s">
        <v>9</v>
      </c>
      <c r="O202" s="1535" t="s">
        <v>1</v>
      </c>
    </row>
    <row r="203" spans="1:16" s="27" customFormat="1" ht="44.45" customHeight="1" x14ac:dyDescent="0.15">
      <c r="A203" s="2304"/>
      <c r="B203" s="2307"/>
      <c r="C203" s="2303"/>
      <c r="D203" s="2302"/>
      <c r="E203" s="1496"/>
      <c r="F203" s="1505"/>
      <c r="G203" s="954" t="s">
        <v>595</v>
      </c>
      <c r="H203" s="1526"/>
      <c r="I203" s="1542"/>
      <c r="J203" s="2310"/>
      <c r="K203" s="2302"/>
      <c r="L203" s="1534" t="s">
        <v>387</v>
      </c>
      <c r="M203" s="1535" t="s">
        <v>154</v>
      </c>
      <c r="N203" s="1476" t="s">
        <v>9</v>
      </c>
      <c r="O203" s="1535" t="s">
        <v>1</v>
      </c>
      <c r="P203" s="130"/>
    </row>
    <row r="204" spans="1:16" s="27" customFormat="1" ht="60.6" customHeight="1" x14ac:dyDescent="0.15">
      <c r="A204" s="1494">
        <v>48</v>
      </c>
      <c r="B204" s="32" t="s">
        <v>8757</v>
      </c>
      <c r="C204" s="2287" t="s">
        <v>9298</v>
      </c>
      <c r="D204" s="2288"/>
      <c r="E204" s="1498" t="s">
        <v>12</v>
      </c>
      <c r="F204" s="1500" t="s">
        <v>64</v>
      </c>
      <c r="G204" s="954" t="s">
        <v>596</v>
      </c>
      <c r="H204" s="1524">
        <v>48</v>
      </c>
      <c r="I204" s="1500" t="s">
        <v>9081</v>
      </c>
      <c r="J204" s="2289" t="s">
        <v>13963</v>
      </c>
      <c r="K204" s="2290"/>
      <c r="L204" s="1534" t="s">
        <v>382</v>
      </c>
      <c r="M204" s="1535" t="s">
        <v>132</v>
      </c>
      <c r="N204" s="1476" t="s">
        <v>9</v>
      </c>
      <c r="O204" s="1535" t="s">
        <v>1</v>
      </c>
    </row>
    <row r="205" spans="1:16" s="27" customFormat="1" ht="77.45" customHeight="1" x14ac:dyDescent="0.15">
      <c r="A205" s="1521"/>
      <c r="B205" s="1532"/>
      <c r="C205" s="195"/>
      <c r="D205" s="1565"/>
      <c r="E205" s="129" t="s">
        <v>14</v>
      </c>
      <c r="F205" s="1534" t="s">
        <v>379</v>
      </c>
      <c r="G205" s="954" t="s">
        <v>381</v>
      </c>
      <c r="H205" s="1525"/>
      <c r="I205" s="1542"/>
      <c r="J205" s="1525"/>
      <c r="K205" s="1515"/>
      <c r="L205" s="1500" t="s">
        <v>381</v>
      </c>
      <c r="M205" s="1490" t="s">
        <v>380</v>
      </c>
      <c r="N205" s="1476" t="s">
        <v>9</v>
      </c>
      <c r="O205" s="1535" t="s">
        <v>93</v>
      </c>
    </row>
    <row r="206" spans="1:16" s="27" customFormat="1" ht="42.6" customHeight="1" x14ac:dyDescent="0.15">
      <c r="A206" s="2291">
        <v>49</v>
      </c>
      <c r="B206" s="2293" t="s">
        <v>163</v>
      </c>
      <c r="C206" s="2294"/>
      <c r="D206" s="2295"/>
      <c r="E206" s="1494" t="s">
        <v>12</v>
      </c>
      <c r="F206" s="1500" t="s">
        <v>118</v>
      </c>
      <c r="G206" s="1535" t="s">
        <v>597</v>
      </c>
      <c r="H206" s="1539">
        <v>49</v>
      </c>
      <c r="I206" s="2293" t="s">
        <v>163</v>
      </c>
      <c r="J206" s="2293"/>
      <c r="K206" s="2298"/>
      <c r="L206" s="1490" t="s">
        <v>598</v>
      </c>
      <c r="M206" s="720" t="s">
        <v>43</v>
      </c>
      <c r="N206" s="1476" t="s">
        <v>9</v>
      </c>
      <c r="O206" s="2313" t="s">
        <v>65</v>
      </c>
    </row>
    <row r="207" spans="1:16" s="27" customFormat="1" ht="48" customHeight="1" x14ac:dyDescent="0.15">
      <c r="A207" s="2292"/>
      <c r="B207" s="2296"/>
      <c r="C207" s="2296"/>
      <c r="D207" s="2297"/>
      <c r="E207" s="55" t="s">
        <v>14</v>
      </c>
      <c r="F207" s="1534" t="s">
        <v>2947</v>
      </c>
      <c r="G207" s="1527" t="s">
        <v>80</v>
      </c>
      <c r="H207" s="1510"/>
      <c r="I207" s="2299"/>
      <c r="J207" s="2299"/>
      <c r="K207" s="2300"/>
      <c r="L207" s="1503" t="s">
        <v>599</v>
      </c>
      <c r="M207" s="720" t="s">
        <v>16</v>
      </c>
      <c r="N207" s="1476" t="s">
        <v>9</v>
      </c>
      <c r="O207" s="2314"/>
    </row>
    <row r="208" spans="1:16" ht="242.1" customHeight="1" x14ac:dyDescent="0.25">
      <c r="A208" s="2284" t="s">
        <v>13964</v>
      </c>
      <c r="B208" s="2285"/>
      <c r="C208" s="2285"/>
      <c r="D208" s="2285"/>
      <c r="E208" s="2285"/>
      <c r="F208" s="2285"/>
      <c r="G208" s="2285"/>
      <c r="H208" s="2285"/>
      <c r="I208" s="2285"/>
      <c r="J208" s="2285"/>
      <c r="K208" s="2285"/>
      <c r="L208" s="2285"/>
      <c r="M208" s="2285"/>
      <c r="N208" s="2285"/>
      <c r="O208" s="2286"/>
    </row>
    <row r="209" spans="1:15" s="21" customFormat="1" x14ac:dyDescent="0.25">
      <c r="A209" s="25"/>
      <c r="B209" s="25"/>
      <c r="C209" s="25"/>
      <c r="D209" s="26"/>
      <c r="E209" s="1570"/>
      <c r="F209" s="24"/>
      <c r="G209" s="24"/>
      <c r="H209" s="26"/>
      <c r="I209" s="24"/>
      <c r="J209" s="1480"/>
      <c r="K209" s="1480"/>
      <c r="L209" s="24"/>
      <c r="M209" s="24"/>
      <c r="N209" s="24"/>
      <c r="O209" s="1480"/>
    </row>
    <row r="210" spans="1:15" s="21" customFormat="1" x14ac:dyDescent="0.25">
      <c r="A210" s="25"/>
      <c r="B210" s="25"/>
      <c r="C210" s="25"/>
      <c r="D210" s="26"/>
      <c r="E210" s="1570"/>
      <c r="F210" s="24"/>
      <c r="G210" s="24"/>
      <c r="H210" s="26"/>
      <c r="I210" s="24"/>
      <c r="J210" s="1480"/>
      <c r="K210" s="1480"/>
      <c r="L210" s="24"/>
      <c r="M210" s="24"/>
      <c r="N210" s="24"/>
      <c r="O210" s="1480"/>
    </row>
    <row r="211" spans="1:15" s="21" customFormat="1" x14ac:dyDescent="0.25">
      <c r="A211" s="25"/>
      <c r="B211" s="25"/>
      <c r="C211" s="25"/>
      <c r="D211" s="26"/>
      <c r="E211" s="1570"/>
      <c r="F211" s="24"/>
      <c r="G211" s="24"/>
      <c r="H211" s="26"/>
      <c r="I211" s="24"/>
      <c r="J211" s="1480"/>
      <c r="K211" s="1480"/>
      <c r="L211" s="24"/>
      <c r="M211" s="24"/>
      <c r="N211" s="24"/>
      <c r="O211" s="1480"/>
    </row>
    <row r="212" spans="1:15" s="21" customFormat="1" x14ac:dyDescent="0.25">
      <c r="A212" s="25"/>
      <c r="B212" s="25"/>
      <c r="C212" s="25"/>
      <c r="D212" s="26"/>
      <c r="E212" s="1570"/>
      <c r="F212" s="24"/>
      <c r="G212" s="24"/>
      <c r="H212" s="26"/>
      <c r="I212" s="24"/>
      <c r="J212" s="1480"/>
      <c r="K212" s="1480"/>
      <c r="L212" s="24"/>
      <c r="M212" s="24"/>
      <c r="N212" s="24"/>
      <c r="O212" s="1480"/>
    </row>
    <row r="213" spans="1:15" s="21" customFormat="1" x14ac:dyDescent="0.25">
      <c r="A213" s="25"/>
      <c r="B213" s="25"/>
      <c r="C213" s="25"/>
      <c r="D213" s="26"/>
      <c r="E213" s="1570"/>
      <c r="G213" s="24"/>
      <c r="H213" s="26"/>
      <c r="I213" s="24"/>
      <c r="J213" s="1480"/>
      <c r="K213" s="1480"/>
      <c r="L213" s="24"/>
      <c r="M213" s="24"/>
      <c r="N213" s="24"/>
      <c r="O213" s="1480"/>
    </row>
    <row r="214" spans="1:15" s="21" customFormat="1" x14ac:dyDescent="0.25">
      <c r="A214" s="25"/>
      <c r="B214" s="25"/>
      <c r="C214" s="25"/>
      <c r="D214" s="26"/>
      <c r="E214" s="1570"/>
      <c r="F214" s="24"/>
      <c r="G214" s="24"/>
      <c r="H214" s="26"/>
      <c r="I214" s="24"/>
      <c r="J214" s="1480"/>
      <c r="K214" s="1480"/>
      <c r="L214" s="24"/>
      <c r="M214" s="24"/>
      <c r="N214" s="24"/>
      <c r="O214" s="1480"/>
    </row>
    <row r="215" spans="1:15" s="21" customFormat="1" x14ac:dyDescent="0.25">
      <c r="A215" s="25"/>
      <c r="B215" s="25"/>
      <c r="C215" s="25"/>
      <c r="D215" s="26"/>
      <c r="E215" s="1570"/>
      <c r="F215" s="24"/>
      <c r="G215" s="24"/>
      <c r="H215" s="26"/>
      <c r="I215" s="24"/>
      <c r="J215" s="1480"/>
      <c r="K215" s="1480"/>
      <c r="L215" s="24"/>
      <c r="M215" s="24"/>
      <c r="N215" s="24"/>
      <c r="O215" s="1480"/>
    </row>
    <row r="216" spans="1:15" s="21" customFormat="1" ht="87.75" customHeight="1" x14ac:dyDescent="0.25">
      <c r="A216" s="25"/>
      <c r="B216" s="25"/>
      <c r="C216" s="25"/>
      <c r="D216" s="26"/>
      <c r="E216" s="1570"/>
      <c r="F216" s="24"/>
      <c r="G216" s="24"/>
      <c r="H216" s="26"/>
      <c r="I216" s="24"/>
      <c r="J216" s="1480"/>
      <c r="K216" s="1480"/>
      <c r="L216" s="24"/>
      <c r="M216" s="24"/>
      <c r="N216" s="24"/>
      <c r="O216" s="1480"/>
    </row>
    <row r="217" spans="1:15" s="21" customFormat="1" x14ac:dyDescent="0.25">
      <c r="A217" s="25"/>
      <c r="B217" s="25"/>
      <c r="C217" s="25"/>
      <c r="D217" s="26"/>
      <c r="E217" s="1570"/>
      <c r="F217" s="24"/>
      <c r="G217" s="24"/>
      <c r="H217" s="26"/>
      <c r="I217" s="24"/>
      <c r="J217" s="1480"/>
      <c r="K217" s="1480"/>
      <c r="L217" s="24"/>
      <c r="M217" s="24"/>
      <c r="N217" s="24"/>
      <c r="O217" s="1480"/>
    </row>
    <row r="218" spans="1:15" s="21" customFormat="1" x14ac:dyDescent="0.25">
      <c r="A218" s="25"/>
      <c r="B218" s="25"/>
      <c r="C218" s="25"/>
      <c r="D218" s="26"/>
      <c r="E218" s="1570"/>
      <c r="F218" s="24"/>
      <c r="G218" s="24"/>
      <c r="H218" s="26"/>
      <c r="I218" s="24"/>
      <c r="J218" s="1480"/>
      <c r="K218" s="1480"/>
      <c r="L218" s="24"/>
      <c r="M218" s="24"/>
      <c r="N218" s="24"/>
      <c r="O218" s="1480"/>
    </row>
    <row r="219" spans="1:15" s="21" customFormat="1" x14ac:dyDescent="0.25">
      <c r="A219" s="25"/>
      <c r="B219" s="25"/>
      <c r="C219" s="25"/>
      <c r="D219" s="26"/>
      <c r="E219" s="1570"/>
      <c r="F219" s="24"/>
      <c r="G219" s="24"/>
      <c r="H219" s="26"/>
      <c r="I219" s="24"/>
      <c r="J219" s="1480"/>
      <c r="K219" s="1480"/>
      <c r="L219" s="24"/>
      <c r="M219" s="24"/>
      <c r="N219" s="24"/>
      <c r="O219" s="1480"/>
    </row>
    <row r="220" spans="1:15" s="21" customFormat="1" x14ac:dyDescent="0.25">
      <c r="A220" s="25"/>
      <c r="B220" s="25"/>
      <c r="C220" s="25"/>
      <c r="D220" s="26"/>
      <c r="E220" s="1570"/>
      <c r="F220" s="24"/>
      <c r="G220" s="24"/>
      <c r="H220" s="26"/>
      <c r="I220" s="24"/>
      <c r="J220" s="1480"/>
      <c r="K220" s="1480"/>
      <c r="L220" s="24"/>
      <c r="M220" s="24"/>
      <c r="N220" s="24"/>
      <c r="O220" s="1480"/>
    </row>
    <row r="221" spans="1:15" s="21" customFormat="1" x14ac:dyDescent="0.25">
      <c r="A221" s="25"/>
      <c r="B221" s="25"/>
      <c r="C221" s="25"/>
      <c r="D221" s="26"/>
      <c r="E221" s="1570"/>
      <c r="F221" s="24"/>
      <c r="G221" s="24"/>
      <c r="H221" s="26"/>
      <c r="I221" s="24"/>
      <c r="J221" s="1480"/>
      <c r="K221" s="1480"/>
      <c r="L221" s="24"/>
      <c r="M221" s="24"/>
      <c r="N221" s="24"/>
      <c r="O221" s="1480"/>
    </row>
    <row r="222" spans="1:15" s="21" customFormat="1" x14ac:dyDescent="0.25">
      <c r="A222" s="25"/>
      <c r="B222" s="25"/>
      <c r="C222" s="25"/>
      <c r="D222" s="26"/>
      <c r="E222" s="1570"/>
      <c r="F222" s="24"/>
      <c r="G222" s="24"/>
      <c r="H222" s="26"/>
      <c r="I222" s="24"/>
      <c r="J222" s="1480"/>
      <c r="K222" s="1480"/>
      <c r="L222" s="24"/>
      <c r="M222" s="24"/>
      <c r="N222" s="24"/>
      <c r="O222" s="1480"/>
    </row>
    <row r="223" spans="1:15" s="21" customFormat="1" x14ac:dyDescent="0.25">
      <c r="A223" s="25"/>
      <c r="B223" s="25"/>
      <c r="C223" s="25"/>
      <c r="D223" s="26"/>
      <c r="E223" s="1570"/>
      <c r="F223" s="24"/>
      <c r="G223" s="24"/>
      <c r="H223" s="26"/>
      <c r="I223" s="24"/>
      <c r="J223" s="1480"/>
      <c r="K223" s="1480"/>
      <c r="L223" s="24"/>
      <c r="M223" s="24"/>
      <c r="N223" s="24"/>
      <c r="O223" s="1480"/>
    </row>
    <row r="224" spans="1:15" s="21" customFormat="1" x14ac:dyDescent="0.25">
      <c r="A224" s="25"/>
      <c r="B224" s="25"/>
      <c r="C224" s="25"/>
      <c r="D224" s="26"/>
      <c r="E224" s="1570"/>
      <c r="F224" s="24"/>
      <c r="G224" s="24"/>
      <c r="H224" s="26"/>
      <c r="I224" s="24"/>
      <c r="J224" s="1480"/>
      <c r="K224" s="1480"/>
      <c r="L224" s="24"/>
      <c r="M224" s="24"/>
      <c r="N224" s="24"/>
      <c r="O224" s="1480"/>
    </row>
    <row r="225" spans="1:15" s="21" customFormat="1" x14ac:dyDescent="0.25">
      <c r="A225" s="25"/>
      <c r="B225" s="25"/>
      <c r="C225" s="25"/>
      <c r="D225" s="26"/>
      <c r="E225" s="1570"/>
      <c r="F225" s="24"/>
      <c r="G225" s="24"/>
      <c r="H225" s="26"/>
      <c r="I225" s="24"/>
      <c r="J225" s="1480"/>
      <c r="K225" s="1480"/>
      <c r="L225" s="24"/>
      <c r="M225" s="24"/>
      <c r="N225" s="24"/>
      <c r="O225" s="1480"/>
    </row>
    <row r="226" spans="1:15" s="21" customFormat="1" x14ac:dyDescent="0.25">
      <c r="A226" s="25"/>
      <c r="B226" s="25"/>
      <c r="C226" s="25"/>
      <c r="D226" s="26"/>
      <c r="E226" s="1570"/>
      <c r="F226" s="24"/>
      <c r="G226" s="24"/>
      <c r="H226" s="26"/>
      <c r="I226" s="24"/>
      <c r="J226" s="1480"/>
      <c r="K226" s="1480"/>
      <c r="L226" s="24"/>
      <c r="M226" s="24"/>
      <c r="N226" s="24"/>
      <c r="O226" s="1480"/>
    </row>
    <row r="227" spans="1:15" s="21" customFormat="1" x14ac:dyDescent="0.25">
      <c r="A227" s="25"/>
      <c r="B227" s="25"/>
      <c r="C227" s="25"/>
      <c r="D227" s="26"/>
      <c r="E227" s="1570"/>
      <c r="F227" s="24"/>
      <c r="G227" s="24"/>
      <c r="H227" s="26"/>
      <c r="I227" s="24"/>
      <c r="J227" s="1480"/>
      <c r="K227" s="1480"/>
      <c r="L227" s="24"/>
      <c r="M227" s="24"/>
      <c r="N227" s="24"/>
      <c r="O227" s="1480"/>
    </row>
    <row r="228" spans="1:15" s="21" customFormat="1" x14ac:dyDescent="0.25">
      <c r="A228" s="25"/>
      <c r="B228" s="25"/>
      <c r="C228" s="25"/>
      <c r="D228" s="26"/>
      <c r="E228" s="1570"/>
      <c r="F228" s="24"/>
      <c r="G228" s="24"/>
      <c r="H228" s="26"/>
      <c r="I228" s="24"/>
      <c r="J228" s="1480"/>
      <c r="K228" s="1480"/>
      <c r="L228" s="24"/>
      <c r="M228" s="24"/>
      <c r="N228" s="24"/>
      <c r="O228" s="1480"/>
    </row>
    <row r="229" spans="1:15" s="21" customFormat="1" ht="9" customHeight="1" x14ac:dyDescent="0.25">
      <c r="A229" s="25"/>
      <c r="B229" s="25"/>
      <c r="C229" s="25"/>
      <c r="D229" s="26"/>
      <c r="E229" s="1570"/>
      <c r="F229" s="24"/>
      <c r="G229" s="24"/>
      <c r="H229" s="26"/>
      <c r="I229" s="24"/>
      <c r="J229" s="1480"/>
      <c r="K229" s="1480"/>
      <c r="L229" s="24"/>
      <c r="M229" s="24"/>
      <c r="N229" s="24"/>
      <c r="O229" s="1480"/>
    </row>
    <row r="230" spans="1:15" s="21" customFormat="1" hidden="1" x14ac:dyDescent="0.25">
      <c r="A230" s="25"/>
      <c r="B230" s="25"/>
      <c r="C230" s="25"/>
      <c r="D230" s="26"/>
      <c r="E230" s="1570"/>
      <c r="F230" s="24"/>
      <c r="G230" s="24"/>
      <c r="H230" s="26"/>
      <c r="I230" s="24"/>
      <c r="J230" s="1480"/>
      <c r="K230" s="1480"/>
      <c r="L230" s="24"/>
      <c r="M230" s="24"/>
      <c r="N230" s="24"/>
      <c r="O230" s="1480"/>
    </row>
    <row r="231" spans="1:15" s="21" customFormat="1" hidden="1" x14ac:dyDescent="0.25">
      <c r="A231" s="25"/>
      <c r="B231" s="25"/>
      <c r="C231" s="25"/>
      <c r="D231" s="26"/>
      <c r="E231" s="1570"/>
      <c r="F231" s="24"/>
      <c r="G231" s="24"/>
      <c r="H231" s="26"/>
      <c r="I231" s="24"/>
      <c r="J231" s="1480"/>
      <c r="K231" s="1480"/>
      <c r="L231" s="24"/>
      <c r="M231" s="24"/>
      <c r="N231" s="24"/>
      <c r="O231" s="1480"/>
    </row>
    <row r="232" spans="1:15" s="21" customFormat="1" x14ac:dyDescent="0.25">
      <c r="A232" s="25"/>
      <c r="B232" s="25"/>
      <c r="C232" s="25"/>
      <c r="D232" s="26"/>
      <c r="E232" s="1570"/>
      <c r="F232" s="24"/>
      <c r="G232" s="24"/>
      <c r="H232" s="26"/>
      <c r="I232" s="24"/>
      <c r="J232" s="1480"/>
      <c r="K232" s="1480"/>
      <c r="L232" s="24"/>
      <c r="M232" s="24"/>
      <c r="N232" s="24"/>
      <c r="O232" s="1480"/>
    </row>
    <row r="233" spans="1:15" s="21" customFormat="1" x14ac:dyDescent="0.25">
      <c r="A233" s="25"/>
      <c r="B233" s="25"/>
      <c r="C233" s="25"/>
      <c r="D233" s="26"/>
      <c r="E233" s="1570"/>
      <c r="F233" s="24"/>
      <c r="G233" s="24"/>
      <c r="H233" s="26"/>
      <c r="I233" s="24"/>
      <c r="J233" s="1480"/>
      <c r="K233" s="1480"/>
      <c r="L233" s="24"/>
      <c r="M233" s="24"/>
      <c r="N233" s="24"/>
      <c r="O233" s="1480"/>
    </row>
    <row r="234" spans="1:15" s="21" customFormat="1" x14ac:dyDescent="0.25">
      <c r="A234" s="25"/>
      <c r="B234" s="25"/>
      <c r="C234" s="25"/>
      <c r="D234" s="26"/>
      <c r="E234" s="1570"/>
      <c r="F234" s="24"/>
      <c r="G234" s="24"/>
      <c r="H234" s="26"/>
      <c r="I234" s="24"/>
      <c r="J234" s="1480"/>
      <c r="K234" s="1480"/>
      <c r="L234" s="24"/>
      <c r="M234" s="24"/>
      <c r="N234" s="24"/>
      <c r="O234" s="1480"/>
    </row>
    <row r="235" spans="1:15" s="21" customFormat="1" x14ac:dyDescent="0.25">
      <c r="A235" s="25"/>
      <c r="B235" s="25"/>
      <c r="C235" s="25"/>
      <c r="D235" s="26"/>
      <c r="E235" s="1570"/>
      <c r="F235" s="24"/>
      <c r="G235" s="24"/>
      <c r="H235" s="26"/>
      <c r="I235" s="24"/>
      <c r="J235" s="1480"/>
      <c r="K235" s="1480"/>
      <c r="L235" s="24"/>
      <c r="M235" s="24"/>
      <c r="N235" s="24"/>
      <c r="O235" s="1480"/>
    </row>
    <row r="236" spans="1:15" s="21" customFormat="1" x14ac:dyDescent="0.25">
      <c r="A236" s="25"/>
      <c r="B236" s="25"/>
      <c r="C236" s="25"/>
      <c r="D236" s="26"/>
      <c r="E236" s="1570"/>
      <c r="F236" s="24"/>
      <c r="G236" s="24"/>
      <c r="H236" s="26"/>
      <c r="I236" s="24"/>
      <c r="J236" s="1480"/>
      <c r="K236" s="1480"/>
      <c r="L236" s="24"/>
      <c r="M236" s="24"/>
      <c r="N236" s="24"/>
      <c r="O236" s="1480"/>
    </row>
    <row r="237" spans="1:15" s="21" customFormat="1" x14ac:dyDescent="0.25">
      <c r="A237" s="25"/>
      <c r="B237" s="25"/>
      <c r="C237" s="25"/>
      <c r="D237" s="26"/>
      <c r="E237" s="1570"/>
      <c r="F237" s="24"/>
      <c r="G237" s="24"/>
      <c r="H237" s="26"/>
      <c r="I237" s="24"/>
      <c r="J237" s="1480"/>
      <c r="K237" s="1480"/>
      <c r="L237" s="24"/>
      <c r="M237" s="24"/>
      <c r="N237" s="24"/>
      <c r="O237" s="1480"/>
    </row>
    <row r="238" spans="1:15" s="21" customFormat="1" x14ac:dyDescent="0.25">
      <c r="A238" s="25"/>
      <c r="B238" s="25"/>
      <c r="C238" s="25"/>
      <c r="D238" s="26"/>
      <c r="E238" s="1570"/>
      <c r="F238" s="24"/>
      <c r="G238" s="24"/>
      <c r="H238" s="26"/>
      <c r="I238" s="24"/>
      <c r="J238" s="1480"/>
      <c r="K238" s="1480"/>
      <c r="L238" s="24"/>
      <c r="M238" s="24"/>
      <c r="N238" s="24"/>
      <c r="O238" s="1480"/>
    </row>
    <row r="239" spans="1:15" s="21" customFormat="1" x14ac:dyDescent="0.25">
      <c r="A239" s="25"/>
      <c r="B239" s="25"/>
      <c r="C239" s="25"/>
      <c r="D239" s="26"/>
      <c r="E239" s="1570"/>
      <c r="F239" s="24"/>
      <c r="G239" s="24"/>
      <c r="H239" s="26"/>
      <c r="I239" s="24"/>
      <c r="J239" s="1480"/>
      <c r="K239" s="1480"/>
      <c r="L239" s="24"/>
      <c r="M239" s="24"/>
      <c r="N239" s="24"/>
      <c r="O239" s="1480"/>
    </row>
    <row r="240" spans="1:15" s="21" customFormat="1" x14ac:dyDescent="0.25">
      <c r="A240" s="25"/>
      <c r="B240" s="25"/>
      <c r="C240" s="25"/>
      <c r="D240" s="26"/>
      <c r="E240" s="1570"/>
      <c r="F240" s="24"/>
      <c r="G240" s="24"/>
      <c r="H240" s="26"/>
      <c r="I240" s="24"/>
      <c r="J240" s="1480"/>
      <c r="K240" s="1480"/>
      <c r="L240" s="24"/>
      <c r="M240" s="24"/>
      <c r="N240" s="24"/>
      <c r="O240" s="1480"/>
    </row>
    <row r="241" spans="1:16" x14ac:dyDescent="0.25">
      <c r="A241" s="25"/>
      <c r="B241" s="25"/>
      <c r="C241" s="25"/>
      <c r="D241" s="26"/>
      <c r="E241" s="1570"/>
      <c r="F241" s="24"/>
      <c r="G241" s="24"/>
      <c r="H241" s="26"/>
      <c r="I241" s="24"/>
      <c r="J241" s="1480"/>
      <c r="K241" s="1480"/>
      <c r="L241" s="24"/>
      <c r="M241" s="24"/>
      <c r="N241" s="24"/>
      <c r="O241" s="1480"/>
    </row>
    <row r="242" spans="1:16" x14ac:dyDescent="0.25">
      <c r="A242" s="25"/>
      <c r="B242" s="25"/>
      <c r="C242" s="25"/>
      <c r="D242" s="26"/>
      <c r="E242" s="1570"/>
      <c r="F242" s="24"/>
      <c r="G242" s="24"/>
      <c r="H242" s="26"/>
      <c r="I242" s="24"/>
      <c r="J242" s="1480"/>
      <c r="K242" s="1480"/>
      <c r="L242" s="24"/>
      <c r="M242" s="24"/>
      <c r="N242" s="24"/>
      <c r="O242" s="1480"/>
    </row>
    <row r="243" spans="1:16" x14ac:dyDescent="0.25">
      <c r="A243" s="25"/>
      <c r="B243" s="25"/>
      <c r="C243" s="25"/>
      <c r="D243" s="26"/>
      <c r="E243" s="1570"/>
      <c r="F243" s="24"/>
      <c r="G243" s="24"/>
      <c r="H243" s="26"/>
      <c r="I243" s="24"/>
      <c r="J243" s="1480"/>
      <c r="K243" s="1480"/>
      <c r="L243" s="24"/>
      <c r="M243" s="24"/>
      <c r="N243" s="24"/>
      <c r="O243" s="1480"/>
    </row>
    <row r="244" spans="1:16" x14ac:dyDescent="0.25">
      <c r="A244" s="25"/>
      <c r="B244" s="25"/>
      <c r="C244" s="25"/>
      <c r="D244" s="26"/>
      <c r="E244" s="1570"/>
      <c r="F244" s="24"/>
      <c r="G244" s="24"/>
      <c r="H244" s="26"/>
      <c r="I244" s="24"/>
      <c r="J244" s="1480"/>
      <c r="K244" s="1480"/>
      <c r="L244" s="24"/>
      <c r="M244" s="24"/>
      <c r="N244" s="24"/>
      <c r="O244" s="1480"/>
    </row>
    <row r="245" spans="1:16" x14ac:dyDescent="0.25">
      <c r="A245" s="25"/>
      <c r="B245" s="25"/>
      <c r="C245" s="25"/>
      <c r="D245" s="26"/>
      <c r="E245" s="1570"/>
      <c r="F245" s="24"/>
      <c r="G245" s="24"/>
      <c r="H245" s="26"/>
      <c r="I245" s="24"/>
      <c r="J245" s="1480"/>
      <c r="K245" s="1480"/>
      <c r="L245" s="24"/>
      <c r="M245" s="24"/>
      <c r="N245" s="24"/>
      <c r="O245" s="1480"/>
    </row>
    <row r="246" spans="1:16" x14ac:dyDescent="0.25">
      <c r="A246" s="25"/>
      <c r="B246" s="25"/>
      <c r="C246" s="25"/>
      <c r="D246" s="26"/>
      <c r="E246" s="1570"/>
      <c r="F246" s="24"/>
      <c r="G246" s="24"/>
      <c r="H246" s="26"/>
      <c r="I246" s="24"/>
      <c r="J246" s="1480"/>
      <c r="K246" s="1480"/>
      <c r="L246" s="24"/>
      <c r="M246" s="24"/>
      <c r="N246" s="24"/>
      <c r="O246" s="1480"/>
    </row>
    <row r="247" spans="1:16" x14ac:dyDescent="0.25">
      <c r="A247" s="25"/>
      <c r="B247" s="25"/>
      <c r="C247" s="25"/>
      <c r="D247" s="26"/>
      <c r="E247" s="1570"/>
      <c r="F247" s="24"/>
      <c r="G247" s="24"/>
      <c r="H247" s="26"/>
      <c r="I247" s="24"/>
      <c r="J247" s="1480"/>
      <c r="K247" s="1480"/>
      <c r="L247" s="24"/>
      <c r="M247" s="24"/>
      <c r="N247" s="24"/>
      <c r="O247" s="1480"/>
    </row>
    <row r="248" spans="1:16" x14ac:dyDescent="0.25">
      <c r="A248" s="25"/>
      <c r="B248" s="25"/>
      <c r="C248" s="25"/>
      <c r="D248" s="26"/>
      <c r="E248" s="1570"/>
      <c r="F248" s="24"/>
      <c r="G248" s="24"/>
      <c r="H248" s="26"/>
      <c r="I248" s="24"/>
      <c r="J248" s="1480"/>
      <c r="K248" s="1480"/>
      <c r="L248" s="24"/>
      <c r="M248" s="24"/>
      <c r="N248" s="24"/>
      <c r="O248" s="1480"/>
      <c r="P248" s="20"/>
    </row>
    <row r="249" spans="1:16" x14ac:dyDescent="0.25">
      <c r="A249" s="25"/>
      <c r="B249" s="25"/>
      <c r="C249" s="25"/>
      <c r="D249" s="26"/>
      <c r="E249" s="1570"/>
      <c r="F249" s="24"/>
      <c r="G249" s="24"/>
      <c r="H249" s="26"/>
      <c r="I249" s="24"/>
      <c r="J249" s="1480"/>
      <c r="K249" s="1480"/>
      <c r="L249" s="24"/>
      <c r="M249" s="24"/>
      <c r="N249" s="24"/>
      <c r="O249" s="1480"/>
      <c r="P249" s="20"/>
    </row>
    <row r="250" spans="1:16" x14ac:dyDescent="0.25">
      <c r="A250" s="25"/>
      <c r="B250" s="25"/>
      <c r="C250" s="25"/>
      <c r="D250" s="26"/>
      <c r="E250" s="1570"/>
      <c r="F250" s="24"/>
      <c r="G250" s="24"/>
      <c r="H250" s="26"/>
      <c r="I250" s="24"/>
      <c r="J250" s="1480"/>
      <c r="K250" s="1480"/>
      <c r="L250" s="24"/>
      <c r="M250" s="24"/>
      <c r="N250" s="24"/>
      <c r="O250" s="1480"/>
      <c r="P250" s="20"/>
    </row>
    <row r="251" spans="1:16" x14ac:dyDescent="0.25">
      <c r="A251" s="25"/>
      <c r="B251" s="25"/>
      <c r="C251" s="25"/>
      <c r="D251" s="26"/>
      <c r="E251" s="1570"/>
      <c r="F251" s="24"/>
      <c r="G251" s="24"/>
      <c r="H251" s="26"/>
      <c r="I251" s="24"/>
      <c r="J251" s="1480"/>
      <c r="K251" s="1480"/>
      <c r="L251" s="24"/>
      <c r="M251" s="24"/>
      <c r="N251" s="24"/>
      <c r="O251" s="1480"/>
      <c r="P251" s="20"/>
    </row>
    <row r="252" spans="1:16" x14ac:dyDescent="0.25">
      <c r="A252" s="25"/>
      <c r="B252" s="25"/>
      <c r="C252" s="25"/>
      <c r="D252" s="26"/>
      <c r="E252" s="1570"/>
      <c r="F252" s="24"/>
      <c r="G252" s="24"/>
      <c r="H252" s="26"/>
      <c r="I252" s="24"/>
      <c r="J252" s="1480"/>
      <c r="K252" s="1480"/>
      <c r="L252" s="24"/>
      <c r="M252" s="24"/>
      <c r="N252" s="24"/>
      <c r="O252" s="1480"/>
      <c r="P252" s="20"/>
    </row>
    <row r="253" spans="1:16" x14ac:dyDescent="0.25">
      <c r="A253" s="25"/>
      <c r="B253" s="25"/>
      <c r="C253" s="25"/>
      <c r="D253" s="26"/>
      <c r="E253" s="1570"/>
      <c r="F253" s="24"/>
      <c r="G253" s="24"/>
      <c r="H253" s="26"/>
      <c r="I253" s="24"/>
      <c r="J253" s="1480"/>
      <c r="K253" s="1480"/>
      <c r="L253" s="24"/>
      <c r="M253" s="24"/>
      <c r="N253" s="24"/>
      <c r="O253" s="1480"/>
      <c r="P253" s="20"/>
    </row>
    <row r="254" spans="1:16" x14ac:dyDescent="0.25">
      <c r="A254" s="25"/>
      <c r="B254" s="25"/>
      <c r="C254" s="25"/>
      <c r="D254" s="26"/>
      <c r="E254" s="1570"/>
      <c r="F254" s="24"/>
      <c r="G254" s="24"/>
      <c r="H254" s="26"/>
      <c r="I254" s="24"/>
      <c r="J254" s="1480"/>
      <c r="K254" s="1480"/>
      <c r="L254" s="24"/>
      <c r="M254" s="24"/>
      <c r="N254" s="24"/>
      <c r="O254" s="1480"/>
      <c r="P254" s="20"/>
    </row>
    <row r="255" spans="1:16" x14ac:dyDescent="0.25">
      <c r="A255" s="25"/>
      <c r="B255" s="25"/>
      <c r="C255" s="25"/>
      <c r="D255" s="26"/>
      <c r="E255" s="1570"/>
      <c r="F255" s="24"/>
      <c r="G255" s="24"/>
      <c r="H255" s="26"/>
      <c r="I255" s="24"/>
      <c r="J255" s="1480"/>
      <c r="K255" s="1480"/>
      <c r="L255" s="24"/>
      <c r="M255" s="24"/>
      <c r="N255" s="24"/>
      <c r="O255" s="1480"/>
      <c r="P255" s="20"/>
    </row>
    <row r="256" spans="1:16" x14ac:dyDescent="0.25">
      <c r="A256" s="25"/>
      <c r="B256" s="25"/>
      <c r="C256" s="25"/>
      <c r="D256" s="26"/>
      <c r="E256" s="1570"/>
      <c r="F256" s="24"/>
      <c r="G256" s="24"/>
      <c r="H256" s="26"/>
      <c r="I256" s="24"/>
      <c r="J256" s="1480"/>
      <c r="K256" s="1480"/>
      <c r="L256" s="24"/>
      <c r="M256" s="24"/>
      <c r="N256" s="24"/>
      <c r="O256" s="1480"/>
      <c r="P256" s="20"/>
    </row>
    <row r="257" spans="1:16" x14ac:dyDescent="0.25">
      <c r="A257" s="25"/>
      <c r="B257" s="25"/>
      <c r="C257" s="25"/>
      <c r="D257" s="26"/>
      <c r="E257" s="1570"/>
      <c r="F257" s="24"/>
      <c r="G257" s="24"/>
      <c r="H257" s="26"/>
      <c r="I257" s="24"/>
      <c r="J257" s="1480"/>
      <c r="K257" s="1480"/>
      <c r="L257" s="24"/>
      <c r="M257" s="24"/>
      <c r="N257" s="24"/>
      <c r="O257" s="1480"/>
      <c r="P257" s="20"/>
    </row>
    <row r="258" spans="1:16" x14ac:dyDescent="0.25">
      <c r="A258" s="25"/>
      <c r="B258" s="25"/>
      <c r="C258" s="25"/>
      <c r="D258" s="26"/>
      <c r="E258" s="1570"/>
      <c r="F258" s="24"/>
      <c r="G258" s="24"/>
      <c r="H258" s="26"/>
      <c r="I258" s="24"/>
      <c r="J258" s="1480"/>
      <c r="K258" s="1480"/>
      <c r="L258" s="24"/>
      <c r="M258" s="24"/>
      <c r="N258" s="24"/>
      <c r="O258" s="1480"/>
      <c r="P258" s="20"/>
    </row>
    <row r="259" spans="1:16" x14ac:dyDescent="0.25">
      <c r="A259" s="25"/>
      <c r="B259" s="25"/>
      <c r="C259" s="25"/>
      <c r="D259" s="26"/>
      <c r="E259" s="1570"/>
      <c r="F259" s="24"/>
      <c r="G259" s="24"/>
      <c r="H259" s="26"/>
      <c r="I259" s="24"/>
      <c r="J259" s="1480"/>
      <c r="K259" s="1480"/>
      <c r="L259" s="24"/>
      <c r="M259" s="24"/>
      <c r="N259" s="24"/>
      <c r="O259" s="1480"/>
      <c r="P259" s="20"/>
    </row>
    <row r="260" spans="1:16" x14ac:dyDescent="0.25">
      <c r="A260" s="25"/>
      <c r="B260" s="25"/>
      <c r="C260" s="25"/>
      <c r="D260" s="26"/>
      <c r="E260" s="1570"/>
      <c r="F260" s="24"/>
      <c r="G260" s="24"/>
      <c r="H260" s="26"/>
      <c r="I260" s="24"/>
      <c r="J260" s="1480"/>
      <c r="K260" s="1480"/>
      <c r="L260" s="24"/>
      <c r="M260" s="24"/>
      <c r="N260" s="24"/>
      <c r="O260" s="1480"/>
      <c r="P260" s="20"/>
    </row>
    <row r="261" spans="1:16" x14ac:dyDescent="0.25">
      <c r="A261" s="25"/>
      <c r="B261" s="25"/>
      <c r="C261" s="25"/>
      <c r="D261" s="26"/>
      <c r="E261" s="1570"/>
      <c r="F261" s="24"/>
      <c r="G261" s="24"/>
      <c r="H261" s="26"/>
      <c r="I261" s="24"/>
      <c r="J261" s="1480"/>
      <c r="K261" s="1480"/>
      <c r="L261" s="24"/>
      <c r="M261" s="24"/>
      <c r="N261" s="24"/>
      <c r="O261" s="1480"/>
      <c r="P261" s="20"/>
    </row>
    <row r="262" spans="1:16" x14ac:dyDescent="0.25">
      <c r="A262" s="25"/>
      <c r="B262" s="25"/>
      <c r="C262" s="25"/>
      <c r="D262" s="26"/>
      <c r="E262" s="1570"/>
      <c r="F262" s="24"/>
      <c r="G262" s="24"/>
      <c r="H262" s="26"/>
      <c r="I262" s="24"/>
      <c r="J262" s="1480"/>
      <c r="K262" s="1480"/>
      <c r="L262" s="24"/>
      <c r="M262" s="24"/>
      <c r="N262" s="24"/>
      <c r="O262" s="1480"/>
      <c r="P262" s="20"/>
    </row>
    <row r="263" spans="1:16" x14ac:dyDescent="0.25">
      <c r="A263" s="25"/>
      <c r="B263" s="25"/>
      <c r="C263" s="25"/>
      <c r="D263" s="26"/>
      <c r="E263" s="1570"/>
      <c r="F263" s="24"/>
      <c r="G263" s="24"/>
      <c r="H263" s="26"/>
      <c r="I263" s="24"/>
      <c r="J263" s="1480"/>
      <c r="K263" s="1480"/>
      <c r="L263" s="24"/>
      <c r="M263" s="24"/>
      <c r="N263" s="24"/>
      <c r="O263" s="1480"/>
      <c r="P263" s="20"/>
    </row>
    <row r="264" spans="1:16" x14ac:dyDescent="0.25">
      <c r="A264" s="25"/>
      <c r="B264" s="25"/>
      <c r="C264" s="25"/>
      <c r="D264" s="26"/>
      <c r="E264" s="1570"/>
      <c r="F264" s="24"/>
      <c r="G264" s="24"/>
      <c r="H264" s="26"/>
      <c r="I264" s="24"/>
      <c r="J264" s="1480"/>
      <c r="K264" s="1480"/>
      <c r="L264" s="24"/>
      <c r="M264" s="24"/>
      <c r="N264" s="24"/>
      <c r="O264" s="1480"/>
      <c r="P264" s="20"/>
    </row>
    <row r="265" spans="1:16" x14ac:dyDescent="0.25">
      <c r="A265" s="25"/>
      <c r="B265" s="25"/>
      <c r="C265" s="25"/>
      <c r="D265" s="26"/>
      <c r="E265" s="1570"/>
      <c r="F265" s="24"/>
      <c r="G265" s="24"/>
      <c r="H265" s="26"/>
      <c r="I265" s="24"/>
      <c r="J265" s="1480"/>
      <c r="K265" s="1480"/>
      <c r="L265" s="24"/>
      <c r="M265" s="24"/>
      <c r="N265" s="24"/>
      <c r="O265" s="1480"/>
      <c r="P265" s="20"/>
    </row>
    <row r="266" spans="1:16" x14ac:dyDescent="0.25">
      <c r="A266" s="25"/>
      <c r="B266" s="25"/>
      <c r="C266" s="25"/>
      <c r="D266" s="26"/>
      <c r="E266" s="1570"/>
      <c r="F266" s="24"/>
      <c r="G266" s="24"/>
      <c r="H266" s="26"/>
      <c r="I266" s="24"/>
      <c r="J266" s="1480"/>
      <c r="K266" s="1480"/>
      <c r="L266" s="24"/>
      <c r="M266" s="24"/>
      <c r="N266" s="24"/>
      <c r="O266" s="1480"/>
      <c r="P266" s="20"/>
    </row>
    <row r="267" spans="1:16" x14ac:dyDescent="0.25">
      <c r="A267" s="25"/>
      <c r="B267" s="25"/>
      <c r="C267" s="25"/>
      <c r="D267" s="26"/>
      <c r="E267" s="1570"/>
      <c r="F267" s="24"/>
      <c r="G267" s="24"/>
      <c r="H267" s="26"/>
      <c r="I267" s="24"/>
      <c r="J267" s="1480"/>
      <c r="K267" s="1480"/>
      <c r="L267" s="24"/>
      <c r="M267" s="24"/>
      <c r="N267" s="24"/>
      <c r="O267" s="1480"/>
      <c r="P267" s="20"/>
    </row>
    <row r="268" spans="1:16" x14ac:dyDescent="0.25">
      <c r="A268" s="25"/>
      <c r="B268" s="25"/>
      <c r="C268" s="25"/>
      <c r="D268" s="26"/>
      <c r="E268" s="1570"/>
      <c r="F268" s="24"/>
      <c r="G268" s="24"/>
      <c r="H268" s="26"/>
      <c r="I268" s="24"/>
      <c r="J268" s="1480"/>
      <c r="K268" s="1480"/>
      <c r="L268" s="24"/>
      <c r="M268" s="24"/>
      <c r="N268" s="24"/>
      <c r="O268" s="1480"/>
      <c r="P268" s="20"/>
    </row>
    <row r="269" spans="1:16" x14ac:dyDescent="0.25">
      <c r="A269" s="25"/>
      <c r="B269" s="25"/>
      <c r="C269" s="25"/>
      <c r="D269" s="26"/>
      <c r="E269" s="1570"/>
      <c r="F269" s="24"/>
      <c r="G269" s="24"/>
      <c r="H269" s="26"/>
      <c r="I269" s="24"/>
      <c r="J269" s="1480"/>
      <c r="K269" s="1480"/>
      <c r="L269" s="24"/>
      <c r="M269" s="24"/>
      <c r="N269" s="24"/>
      <c r="O269" s="1480"/>
      <c r="P269" s="20"/>
    </row>
    <row r="270" spans="1:16" x14ac:dyDescent="0.25">
      <c r="A270" s="25"/>
      <c r="B270" s="25"/>
      <c r="C270" s="25"/>
      <c r="D270" s="26"/>
      <c r="E270" s="1570"/>
      <c r="F270" s="24"/>
      <c r="G270" s="24"/>
      <c r="H270" s="26"/>
      <c r="I270" s="24"/>
      <c r="J270" s="1480"/>
      <c r="K270" s="1480"/>
      <c r="L270" s="24"/>
      <c r="M270" s="24"/>
      <c r="N270" s="24"/>
      <c r="O270" s="1480"/>
      <c r="P270" s="20"/>
    </row>
    <row r="271" spans="1:16" x14ac:dyDescent="0.25">
      <c r="A271" s="25"/>
      <c r="B271" s="25"/>
      <c r="C271" s="25"/>
      <c r="D271" s="26"/>
      <c r="E271" s="1570"/>
      <c r="F271" s="24"/>
      <c r="G271" s="24"/>
      <c r="H271" s="26"/>
      <c r="I271" s="24"/>
      <c r="J271" s="1480"/>
      <c r="K271" s="1480"/>
      <c r="L271" s="24"/>
      <c r="M271" s="24"/>
      <c r="N271" s="24"/>
      <c r="O271" s="1480"/>
      <c r="P271" s="20"/>
    </row>
    <row r="272" spans="1:16" x14ac:dyDescent="0.25">
      <c r="A272" s="25"/>
      <c r="B272" s="25"/>
      <c r="C272" s="25"/>
      <c r="D272" s="26"/>
      <c r="E272" s="1570"/>
      <c r="F272" s="24"/>
      <c r="G272" s="24"/>
      <c r="H272" s="26"/>
      <c r="I272" s="24"/>
      <c r="J272" s="1480"/>
      <c r="K272" s="1480"/>
      <c r="L272" s="24"/>
      <c r="M272" s="24"/>
      <c r="N272" s="24"/>
      <c r="O272" s="1480"/>
      <c r="P272" s="20"/>
    </row>
    <row r="273" spans="1:16" x14ac:dyDescent="0.25">
      <c r="A273" s="25"/>
      <c r="B273" s="25"/>
      <c r="C273" s="25"/>
      <c r="D273" s="26"/>
      <c r="E273" s="1570"/>
      <c r="F273" s="24"/>
      <c r="G273" s="24"/>
      <c r="H273" s="26"/>
      <c r="I273" s="24"/>
      <c r="J273" s="1480"/>
      <c r="K273" s="1480"/>
      <c r="L273" s="24"/>
      <c r="M273" s="24"/>
      <c r="N273" s="24"/>
      <c r="O273" s="1480"/>
      <c r="P273" s="20"/>
    </row>
    <row r="274" spans="1:16" x14ac:dyDescent="0.25">
      <c r="A274" s="25"/>
      <c r="B274" s="25"/>
      <c r="C274" s="25"/>
      <c r="D274" s="26"/>
      <c r="E274" s="1570"/>
      <c r="F274" s="24"/>
      <c r="G274" s="24"/>
      <c r="H274" s="26"/>
      <c r="I274" s="24"/>
      <c r="J274" s="1480"/>
      <c r="K274" s="1480"/>
      <c r="L274" s="24"/>
      <c r="M274" s="24"/>
      <c r="N274" s="24"/>
      <c r="O274" s="1480"/>
      <c r="P274" s="20"/>
    </row>
    <row r="275" spans="1:16" x14ac:dyDescent="0.25">
      <c r="A275" s="25"/>
      <c r="B275" s="25"/>
      <c r="C275" s="25"/>
      <c r="D275" s="26"/>
      <c r="E275" s="1570"/>
      <c r="F275" s="24"/>
      <c r="G275" s="24"/>
      <c r="H275" s="26"/>
      <c r="I275" s="24"/>
      <c r="J275" s="1480"/>
      <c r="K275" s="1480"/>
      <c r="L275" s="24"/>
      <c r="M275" s="24"/>
      <c r="N275" s="24"/>
      <c r="O275" s="1480"/>
      <c r="P275" s="20"/>
    </row>
    <row r="276" spans="1:16" x14ac:dyDescent="0.25">
      <c r="A276" s="25"/>
      <c r="B276" s="25"/>
      <c r="C276" s="25"/>
      <c r="D276" s="26"/>
      <c r="E276" s="1570"/>
      <c r="F276" s="24"/>
      <c r="G276" s="24"/>
      <c r="H276" s="26"/>
      <c r="I276" s="24"/>
      <c r="J276" s="1480"/>
      <c r="K276" s="1480"/>
      <c r="L276" s="24"/>
      <c r="M276" s="24"/>
      <c r="N276" s="24"/>
      <c r="O276" s="1480"/>
      <c r="P276" s="20"/>
    </row>
    <row r="277" spans="1:16" x14ac:dyDescent="0.25">
      <c r="A277" s="25"/>
      <c r="B277" s="25"/>
      <c r="C277" s="25"/>
      <c r="D277" s="26"/>
      <c r="E277" s="1570"/>
      <c r="F277" s="24"/>
      <c r="G277" s="24"/>
      <c r="H277" s="26"/>
      <c r="I277" s="24"/>
      <c r="J277" s="1480"/>
      <c r="K277" s="1480"/>
      <c r="L277" s="24"/>
      <c r="M277" s="24"/>
      <c r="N277" s="24"/>
      <c r="O277" s="1480"/>
      <c r="P277" s="20"/>
    </row>
    <row r="278" spans="1:16" x14ac:dyDescent="0.25">
      <c r="A278" s="25"/>
      <c r="B278" s="25"/>
      <c r="C278" s="25"/>
      <c r="D278" s="26"/>
      <c r="E278" s="1570"/>
      <c r="F278" s="24"/>
      <c r="G278" s="24"/>
      <c r="H278" s="26"/>
      <c r="I278" s="24"/>
      <c r="J278" s="1480"/>
      <c r="K278" s="1480"/>
      <c r="L278" s="24"/>
      <c r="M278" s="24"/>
      <c r="N278" s="24"/>
      <c r="O278" s="1480"/>
      <c r="P278" s="20"/>
    </row>
  </sheetData>
  <sheetProtection algorithmName="SHA-512" hashValue="8fjKEwx/1MrlR8lTW79IZCs0782dKtR4qo6d8chTIZsWyQDDJXKD8ZFbLWQ9VpM6F2T5EQc09mkMFoxdEdFwHA==" saltValue="vsxFos8FoFuTMQAuhSfp3w==" spinCount="100000" sheet="1" objects="1" scenarios="1" selectLockedCells="1" selectUnlockedCells="1"/>
  <mergeCells count="102">
    <mergeCell ref="N35:N36"/>
    <mergeCell ref="O35:O36"/>
    <mergeCell ref="A43:A69"/>
    <mergeCell ref="B43:B69"/>
    <mergeCell ref="C43:C59"/>
    <mergeCell ref="D43:D59"/>
    <mergeCell ref="B92:B97"/>
    <mergeCell ref="J187:K187"/>
    <mergeCell ref="C189:C192"/>
    <mergeCell ref="D189:D192"/>
    <mergeCell ref="J189:J192"/>
    <mergeCell ref="C111:C112"/>
    <mergeCell ref="D111:D112"/>
    <mergeCell ref="C141:D141"/>
    <mergeCell ref="J43:J44"/>
    <mergeCell ref="K43:K44"/>
    <mergeCell ref="G44:G45"/>
    <mergeCell ref="L48:L52"/>
    <mergeCell ref="N102:N103"/>
    <mergeCell ref="N48:N52"/>
    <mergeCell ref="O48:O52"/>
    <mergeCell ref="B107:B110"/>
    <mergeCell ref="C107:C109"/>
    <mergeCell ref="D107:D109"/>
    <mergeCell ref="A2:O2"/>
    <mergeCell ref="B3:D3"/>
    <mergeCell ref="N3:O3"/>
    <mergeCell ref="A4:B4"/>
    <mergeCell ref="C4:D4"/>
    <mergeCell ref="E4:F4"/>
    <mergeCell ref="H4:I4"/>
    <mergeCell ref="J4:K4"/>
    <mergeCell ref="O6:O8"/>
    <mergeCell ref="H6:I6"/>
    <mergeCell ref="J6:K6"/>
    <mergeCell ref="M8:M9"/>
    <mergeCell ref="H5:I5"/>
    <mergeCell ref="J5:K5"/>
    <mergeCell ref="E5:F5"/>
    <mergeCell ref="B6:B10"/>
    <mergeCell ref="E8:E9"/>
    <mergeCell ref="F8:F9"/>
    <mergeCell ref="G8:G9"/>
    <mergeCell ref="C11:D11"/>
    <mergeCell ref="H11:I11"/>
    <mergeCell ref="J11:K11"/>
    <mergeCell ref="G35:G36"/>
    <mergeCell ref="L35:L36"/>
    <mergeCell ref="B98:B101"/>
    <mergeCell ref="G102:G105"/>
    <mergeCell ref="J102:J106"/>
    <mergeCell ref="L102:L103"/>
    <mergeCell ref="F55:F56"/>
    <mergeCell ref="C66:C67"/>
    <mergeCell ref="D66:D67"/>
    <mergeCell ref="J66:J67"/>
    <mergeCell ref="G74:G76"/>
    <mergeCell ref="L17:L19"/>
    <mergeCell ref="E107:E109"/>
    <mergeCell ref="F107:F109"/>
    <mergeCell ref="G107:G108"/>
    <mergeCell ref="J107:J109"/>
    <mergeCell ref="K107:K109"/>
    <mergeCell ref="L107:L108"/>
    <mergeCell ref="J111:J112"/>
    <mergeCell ref="C123:D123"/>
    <mergeCell ref="J123:K123"/>
    <mergeCell ref="H127:H128"/>
    <mergeCell ref="J127:J128"/>
    <mergeCell ref="O102:O103"/>
    <mergeCell ref="L104:L105"/>
    <mergeCell ref="N104:N105"/>
    <mergeCell ref="O104:O105"/>
    <mergeCell ref="N107:N108"/>
    <mergeCell ref="O107:O108"/>
    <mergeCell ref="M162:M163"/>
    <mergeCell ref="N162:N163"/>
    <mergeCell ref="O162:O163"/>
    <mergeCell ref="M51:M52"/>
    <mergeCell ref="A208:O208"/>
    <mergeCell ref="C204:D204"/>
    <mergeCell ref="J204:K204"/>
    <mergeCell ref="A206:A207"/>
    <mergeCell ref="B206:D207"/>
    <mergeCell ref="I206:K207"/>
    <mergeCell ref="K189:K192"/>
    <mergeCell ref="A199:A203"/>
    <mergeCell ref="B199:B203"/>
    <mergeCell ref="F199:F201"/>
    <mergeCell ref="C202:C203"/>
    <mergeCell ref="D202:D203"/>
    <mergeCell ref="J202:J203"/>
    <mergeCell ref="K202:K203"/>
    <mergeCell ref="F172:F173"/>
    <mergeCell ref="C184:D184"/>
    <mergeCell ref="J184:K184"/>
    <mergeCell ref="H141:I141"/>
    <mergeCell ref="J141:K141"/>
    <mergeCell ref="F146:F147"/>
    <mergeCell ref="C160:D160"/>
    <mergeCell ref="J160:K160"/>
    <mergeCell ref="O206:O207"/>
  </mergeCells>
  <phoneticPr fontId="5"/>
  <conditionalFormatting sqref="A206:B206 A1:XFD2 P3:XFD3 A3:B3 E3:N3 P208:XFD208 E207:G207 A136:B136 E136:I136 C187 A7:XFD8 A6:G6 A11:C11 L11:XFD11 E206:I206 L206:XFD207 A93:A97 C93:XFD97 A4:H4 A75:F76 H75:XFD76 A105:F105 H105:I105 A102:K102 M102:XFD102 M103 P103:XFD105 L104:M104 A103:I104 A106:I106 L106:XFD106 A214:XFD1048576 A213:E213 G213:XFD213 A209:XFD212 E5 E11:G11 A123:C123 E123:J123 A141:C141 E141:H141 A160:C160 E160:J160 A185:XFD186 A184:C184 E184:J184 E187:J187 A205:XFD205 A204:C204 E204:J204 A44:I44 A128:I128 L128:XFD128 J4 L4:XFD6 A46:XFD47 A98:XFD101 A107:XFD107 L123:XFD123 A124:XFD127 L136:XFD136 A129:XFD135 A137:XFD140 L141:XFD141 A142:XFD159 L160:XFD160 L184:XFD184 L187:XFD187 L204:XFD204 A77:XFD92 A5:C5 G5 A188:XFD203 P163:XFD163 A163:L163 A110:XFD122 A108:B109 H108:I109 M108:M109 P108:XFD109 A10:XFD10 A9:D9 H9:L9 N9:XFD9 A12:XFD17 A37:XFD43 A36:F36 H36:K36 M36 P36:XFD36 A45:F45 H45:I45 L44:XFD45 J141 A48:K52 L48 N48:XFD48 P49:XFD52 A18:K19 M18:XFD19 A53:XFD74 A20:XFD35 A164:XFD183 A161:XFD162">
    <cfRule type="expression" priority="16">
      <formula>"A1=&lt;&gt;空自標準文書保存期間基準!A1"</formula>
    </cfRule>
  </conditionalFormatting>
  <conditionalFormatting sqref="A206:B206 A1:XFD2 P3:XFD3 A3:B3 E3:N3 P208:XFD208 E207:G207 A136:B136 E136:I136 C187 A7:XFD8 A6:G6 A11:C11 L11:XFD11 E206:I206 L206:XFD207 A93:A97 C93:XFD97 A4:H4 A75:F76 H75:XFD76 A105:F105 H105:I105 A102:K102 M102:XFD102 M103 P103:XFD105 L104:M104 A103:I104 A106:I106 L106:XFD106 A214:XFD1048576 A213:E213 G213:XFD213 A209:XFD212 E5 E11:G11 A123:C123 E123:J123 A141:C141 E141:H141 A160:C160 E160:J160 A185:XFD186 A184:C184 E184:J184 E187:J187 A205:XFD205 A204:C204 E204:J204 A44:I44 A128:I128 L128:XFD128 J4 L4:XFD6 A46:XFD47 A98:XFD101 A107:XFD107 L123:XFD123 A124:XFD127 L136:XFD136 A129:XFD135 A137:XFD140 L141:XFD141 A142:XFD159 L160:XFD160 L184:XFD184 L187:XFD187 L204:XFD204 A77:XFD92 A5:C5 G5 A188:XFD203 P163:XFD163 A163:L163 A110:XFD122 A108:B109 H108:I109 M108:M109 P108:XFD109 A10:XFD10 A9:D9 H9:L9 N9:XFD9 A12:XFD17 A37:XFD43 A36:F36 H36:K36 M36 P36:XFD36 A45:F45 H45:I45 L44:XFD45 J141 A48:K52 L48 N48:XFD48 P49:XFD52 A18:K19 M18:XFD19 A53:XFD74 A20:XFD35 A164:XFD183 A161:XFD162">
    <cfRule type="expression" priority="15">
      <formula>#REF!&lt;&gt;A1</formula>
    </cfRule>
  </conditionalFormatting>
  <conditionalFormatting sqref="C136:D136">
    <cfRule type="expression" priority="14">
      <formula>"A1=&lt;&gt;空自標準文書保存期間基準!A1"</formula>
    </cfRule>
  </conditionalFormatting>
  <conditionalFormatting sqref="C136:D136">
    <cfRule type="expression" priority="13">
      <formula>#REF!&lt;&gt;C136</formula>
    </cfRule>
  </conditionalFormatting>
  <conditionalFormatting sqref="A187:B187">
    <cfRule type="expression" priority="12">
      <formula>"A1=&lt;&gt;空自標準文書保存期間基準!A1"</formula>
    </cfRule>
  </conditionalFormatting>
  <conditionalFormatting sqref="A187:B187">
    <cfRule type="expression" priority="11">
      <formula>#REF!&lt;&gt;A187</formula>
    </cfRule>
  </conditionalFormatting>
  <conditionalFormatting sqref="A208:L208">
    <cfRule type="expression" priority="10">
      <formula>"A1=&lt;&gt;空自標準文書保存期間基準!A1"</formula>
    </cfRule>
  </conditionalFormatting>
  <conditionalFormatting sqref="A208:L208">
    <cfRule type="expression" priority="9">
      <formula>#REF!&lt;&gt;A208</formula>
    </cfRule>
  </conditionalFormatting>
  <conditionalFormatting sqref="M105">
    <cfRule type="expression" priority="8">
      <formula>"A1=&lt;&gt;空自標準文書保存期間基準!A1"</formula>
    </cfRule>
  </conditionalFormatting>
  <conditionalFormatting sqref="M105">
    <cfRule type="expression" priority="7">
      <formula>#REF!&lt;&gt;M105</formula>
    </cfRule>
  </conditionalFormatting>
  <conditionalFormatting sqref="N104:O104">
    <cfRule type="expression" priority="6">
      <formula>"A1=&lt;&gt;空自標準文書保存期間基準!A1"</formula>
    </cfRule>
  </conditionalFormatting>
  <conditionalFormatting sqref="N104:O104">
    <cfRule type="expression" priority="5">
      <formula>#REF!&lt;&gt;N104</formula>
    </cfRule>
  </conditionalFormatting>
  <conditionalFormatting sqref="J136">
    <cfRule type="expression" priority="4">
      <formula>"A1=&lt;&gt;空自標準文書保存期間基準!A1"</formula>
    </cfRule>
  </conditionalFormatting>
  <conditionalFormatting sqref="J136">
    <cfRule type="expression" priority="3">
      <formula>#REF!&lt;&gt;J136</formula>
    </cfRule>
  </conditionalFormatting>
  <conditionalFormatting sqref="K136">
    <cfRule type="expression" priority="2">
      <formula>"A1=&lt;&gt;空自標準文書保存期間基準!A1"</formula>
    </cfRule>
  </conditionalFormatting>
  <conditionalFormatting sqref="K136">
    <cfRule type="expression" priority="1">
      <formula>#REF!&lt;&gt;K136</formula>
    </cfRule>
  </conditionalFormatting>
  <printOptions horizontalCentered="1"/>
  <pageMargins left="0.27559055118110237" right="0.19685039370078741" top="0.39370078740157483" bottom="0.19685039370078741" header="0.19685039370078741" footer="0.19685039370078741"/>
  <pageSetup paperSize="9" scale="58" fitToHeight="0" orientation="landscape" cellComments="asDisplayed" r:id="rId1"/>
  <headerFooter differentFirst="1" scaleWithDoc="0"/>
  <rowBreaks count="1" manualBreakCount="1">
    <brk id="36" max="14"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5BC64-28FE-49F9-9AEF-E1C5169E7A27}">
  <sheetPr codeName="Sheet10">
    <pageSetUpPr fitToPage="1"/>
  </sheetPr>
  <dimension ref="A1:AQ795"/>
  <sheetViews>
    <sheetView showGridLines="0" topLeftCell="A201" zoomScale="90" zoomScaleNormal="90" zoomScaleSheetLayoutView="80" workbookViewId="0">
      <selection activeCell="A108" sqref="A108:XFD108"/>
    </sheetView>
  </sheetViews>
  <sheetFormatPr defaultColWidth="8.88671875" defaultRowHeight="10.5" x14ac:dyDescent="0.25"/>
  <cols>
    <col min="1" max="1" width="2.44140625" style="22" customWidth="1"/>
    <col min="2" max="2" width="12.77734375" style="22" customWidth="1"/>
    <col min="3" max="3" width="3.6640625" style="22" customWidth="1"/>
    <col min="4" max="4" width="15.77734375" style="23" customWidth="1"/>
    <col min="5" max="5" width="2.44140625" style="22" customWidth="1"/>
    <col min="6" max="6" width="40.6640625" style="20" customWidth="1"/>
    <col min="7" max="7" width="41" style="20" customWidth="1"/>
    <col min="8" max="9" width="11.109375" style="20" customWidth="1"/>
    <col min="10" max="10" width="27.6640625" style="20" customWidth="1"/>
    <col min="11" max="12" width="9" style="20" customWidth="1"/>
    <col min="13" max="13" width="12.77734375" style="21" customWidth="1"/>
    <col min="14" max="14" width="5.6640625" style="21" customWidth="1"/>
    <col min="15" max="15" width="32.77734375" style="20" customWidth="1"/>
    <col min="16" max="16" width="5.6640625" style="20" customWidth="1"/>
    <col min="17" max="16384" width="8.88671875" style="20"/>
  </cols>
  <sheetData>
    <row r="1" spans="1:14" ht="14.25" x14ac:dyDescent="0.25">
      <c r="A1" s="2401" t="s">
        <v>3411</v>
      </c>
      <c r="B1" s="2401"/>
      <c r="C1" s="2401"/>
      <c r="D1" s="2401"/>
      <c r="E1" s="2401"/>
      <c r="F1" s="2401"/>
      <c r="G1" s="2401"/>
      <c r="H1" s="2401"/>
      <c r="I1" s="2401"/>
      <c r="J1" s="2401"/>
      <c r="K1" s="2401"/>
      <c r="L1" s="2401"/>
      <c r="M1" s="2401"/>
    </row>
    <row r="2" spans="1:14" ht="21" customHeight="1" x14ac:dyDescent="0.25">
      <c r="A2" s="309"/>
      <c r="B2" s="2402" t="s">
        <v>9307</v>
      </c>
      <c r="C2" s="2402"/>
      <c r="D2" s="2402"/>
      <c r="E2" s="687"/>
      <c r="F2" s="309"/>
      <c r="G2" s="309"/>
      <c r="H2" s="309"/>
      <c r="I2" s="309"/>
      <c r="J2" s="309"/>
      <c r="K2" s="2402" t="s">
        <v>3412</v>
      </c>
      <c r="L2" s="2402"/>
      <c r="M2" s="2402"/>
      <c r="N2" s="139"/>
    </row>
    <row r="3" spans="1:14" ht="21" x14ac:dyDescent="0.25">
      <c r="A3" s="2346" t="s">
        <v>2468</v>
      </c>
      <c r="B3" s="2347"/>
      <c r="C3" s="2346" t="s">
        <v>156</v>
      </c>
      <c r="D3" s="2347"/>
      <c r="E3" s="2346" t="s">
        <v>157</v>
      </c>
      <c r="F3" s="2347"/>
      <c r="G3" s="648" t="s">
        <v>158</v>
      </c>
      <c r="H3" s="648" t="s">
        <v>2957</v>
      </c>
      <c r="I3" s="648" t="s">
        <v>2959</v>
      </c>
      <c r="J3" s="648" t="s">
        <v>2961</v>
      </c>
      <c r="K3" s="648" t="s">
        <v>180</v>
      </c>
      <c r="L3" s="648" t="s">
        <v>181</v>
      </c>
      <c r="M3" s="310" t="s">
        <v>3413</v>
      </c>
      <c r="N3" s="311"/>
    </row>
    <row r="4" spans="1:14" ht="21" x14ac:dyDescent="0.25">
      <c r="A4" s="649">
        <v>22</v>
      </c>
      <c r="B4" s="2359" t="s">
        <v>2426</v>
      </c>
      <c r="C4" s="2786" t="s">
        <v>87</v>
      </c>
      <c r="D4" s="2359"/>
      <c r="E4" s="694" t="s">
        <v>12</v>
      </c>
      <c r="F4" s="650" t="s">
        <v>88</v>
      </c>
      <c r="G4" s="726" t="s">
        <v>2106</v>
      </c>
      <c r="H4" s="2323" t="s">
        <v>8561</v>
      </c>
      <c r="I4" s="650" t="s">
        <v>8764</v>
      </c>
      <c r="J4" s="870" t="s">
        <v>219</v>
      </c>
      <c r="K4" s="650" t="s">
        <v>3</v>
      </c>
      <c r="L4" s="616" t="s">
        <v>448</v>
      </c>
      <c r="M4" s="2323" t="s">
        <v>8542</v>
      </c>
      <c r="N4" s="312"/>
    </row>
    <row r="5" spans="1:14" ht="22.5" customHeight="1" x14ac:dyDescent="0.25">
      <c r="A5" s="657"/>
      <c r="B5" s="2635"/>
      <c r="C5" s="60"/>
      <c r="D5" s="658"/>
      <c r="E5" s="694" t="s">
        <v>14</v>
      </c>
      <c r="F5" s="650" t="s">
        <v>89</v>
      </c>
      <c r="G5" s="726" t="s">
        <v>2105</v>
      </c>
      <c r="H5" s="2349"/>
      <c r="I5" s="657"/>
      <c r="J5" s="616" t="s">
        <v>1089</v>
      </c>
      <c r="K5" s="650" t="s">
        <v>2</v>
      </c>
      <c r="L5" s="617"/>
      <c r="M5" s="2349"/>
      <c r="N5" s="312"/>
    </row>
    <row r="6" spans="1:14" ht="22.5" customHeight="1" x14ac:dyDescent="0.25">
      <c r="A6" s="657"/>
      <c r="B6" s="2635"/>
      <c r="C6" s="60"/>
      <c r="D6" s="658"/>
      <c r="E6" s="694" t="s">
        <v>35</v>
      </c>
      <c r="F6" s="650" t="s">
        <v>90</v>
      </c>
      <c r="G6" s="870" t="s">
        <v>2103</v>
      </c>
      <c r="H6" s="2349"/>
      <c r="I6" s="554"/>
      <c r="J6" s="616" t="s">
        <v>3414</v>
      </c>
      <c r="K6" s="707" t="s">
        <v>1457</v>
      </c>
      <c r="L6" s="617"/>
      <c r="M6" s="2349"/>
      <c r="N6" s="312"/>
    </row>
    <row r="7" spans="1:14" ht="12" customHeight="1" x14ac:dyDescent="0.25">
      <c r="A7" s="657"/>
      <c r="B7" s="2635"/>
      <c r="C7" s="60"/>
      <c r="D7" s="658"/>
      <c r="E7" s="694" t="s">
        <v>18</v>
      </c>
      <c r="F7" s="650" t="s">
        <v>91</v>
      </c>
      <c r="G7" s="726" t="s">
        <v>2102</v>
      </c>
      <c r="H7" s="2324"/>
      <c r="I7" s="554"/>
      <c r="J7" s="870" t="s">
        <v>1088</v>
      </c>
      <c r="K7" s="35" t="s">
        <v>144</v>
      </c>
      <c r="L7" s="617"/>
      <c r="M7" s="2324"/>
      <c r="N7" s="312"/>
    </row>
    <row r="8" spans="1:14" ht="178.5" customHeight="1" x14ac:dyDescent="0.25">
      <c r="A8" s="611">
        <v>27</v>
      </c>
      <c r="B8" s="729" t="s">
        <v>3415</v>
      </c>
      <c r="C8" s="2340" t="s">
        <v>3416</v>
      </c>
      <c r="D8" s="2308"/>
      <c r="E8" s="129" t="s">
        <v>3417</v>
      </c>
      <c r="F8" s="953" t="s">
        <v>2101</v>
      </c>
      <c r="G8" s="728" t="s">
        <v>2423</v>
      </c>
      <c r="H8" s="772" t="s">
        <v>1960</v>
      </c>
      <c r="I8" s="772" t="s">
        <v>2099</v>
      </c>
      <c r="J8" s="30" t="s">
        <v>9</v>
      </c>
      <c r="K8" s="729" t="s">
        <v>1057</v>
      </c>
      <c r="L8" s="772" t="s">
        <v>3418</v>
      </c>
      <c r="M8" s="772" t="s">
        <v>3419</v>
      </c>
      <c r="N8" s="52"/>
    </row>
    <row r="9" spans="1:14" s="27" customFormat="1" ht="43.5" customHeight="1" x14ac:dyDescent="0.15">
      <c r="A9" s="770">
        <v>31</v>
      </c>
      <c r="B9" s="745" t="s">
        <v>8565</v>
      </c>
      <c r="C9" s="750" t="s">
        <v>66</v>
      </c>
      <c r="D9" s="744" t="s">
        <v>8763</v>
      </c>
      <c r="E9" s="756" t="s">
        <v>122</v>
      </c>
      <c r="F9" s="766" t="s">
        <v>2973</v>
      </c>
      <c r="G9" s="729" t="s">
        <v>3420</v>
      </c>
      <c r="H9" s="713" t="s">
        <v>8561</v>
      </c>
      <c r="I9" s="178" t="s">
        <v>9436</v>
      </c>
      <c r="J9" s="772" t="s">
        <v>3421</v>
      </c>
      <c r="K9" s="769" t="s">
        <v>3422</v>
      </c>
      <c r="L9" s="870" t="s">
        <v>9</v>
      </c>
      <c r="M9" s="729" t="s">
        <v>54</v>
      </c>
    </row>
    <row r="10" spans="1:14" s="27" customFormat="1" ht="45" customHeight="1" x14ac:dyDescent="0.15">
      <c r="A10" s="701"/>
      <c r="B10" s="702"/>
      <c r="C10" s="757"/>
      <c r="D10" s="975"/>
      <c r="E10" s="751"/>
      <c r="F10" s="710"/>
      <c r="G10" s="729" t="s">
        <v>2501</v>
      </c>
      <c r="H10" s="713"/>
      <c r="I10" s="178"/>
      <c r="J10" s="772" t="s">
        <v>3423</v>
      </c>
      <c r="K10" s="769" t="s">
        <v>126</v>
      </c>
      <c r="L10" s="870" t="s">
        <v>9</v>
      </c>
      <c r="M10" s="729" t="s">
        <v>54</v>
      </c>
    </row>
    <row r="11" spans="1:14" s="27" customFormat="1" ht="23.25" customHeight="1" x14ac:dyDescent="0.15">
      <c r="A11" s="701"/>
      <c r="B11" s="702"/>
      <c r="C11" s="757"/>
      <c r="D11" s="975"/>
      <c r="E11" s="751"/>
      <c r="F11" s="710"/>
      <c r="G11" s="729" t="s">
        <v>3424</v>
      </c>
      <c r="H11" s="713"/>
      <c r="I11" s="806"/>
      <c r="J11" s="772" t="s">
        <v>3425</v>
      </c>
      <c r="K11" s="781" t="s">
        <v>11</v>
      </c>
      <c r="L11" s="870" t="s">
        <v>9</v>
      </c>
      <c r="M11" s="729" t="s">
        <v>54</v>
      </c>
    </row>
    <row r="12" spans="1:14" s="27" customFormat="1" ht="14.25" customHeight="1" x14ac:dyDescent="0.15">
      <c r="A12" s="701"/>
      <c r="B12" s="702"/>
      <c r="C12" s="757"/>
      <c r="D12" s="975"/>
      <c r="E12" s="751"/>
      <c r="F12" s="710"/>
      <c r="G12" s="714" t="s">
        <v>3426</v>
      </c>
      <c r="H12" s="713"/>
      <c r="I12" s="806"/>
      <c r="J12" s="772" t="s">
        <v>3427</v>
      </c>
      <c r="K12" s="698" t="s">
        <v>99</v>
      </c>
      <c r="L12" s="870" t="s">
        <v>9</v>
      </c>
      <c r="M12" s="729" t="s">
        <v>54</v>
      </c>
    </row>
    <row r="13" spans="1:14" s="27" customFormat="1" ht="27" customHeight="1" x14ac:dyDescent="0.15">
      <c r="A13" s="701"/>
      <c r="B13" s="702"/>
      <c r="C13" s="180"/>
      <c r="D13" s="806"/>
      <c r="E13" s="55" t="s">
        <v>84</v>
      </c>
      <c r="F13" s="729" t="s">
        <v>3428</v>
      </c>
      <c r="G13" s="772" t="s">
        <v>3429</v>
      </c>
      <c r="H13" s="713"/>
      <c r="I13" s="806"/>
      <c r="J13" s="772" t="s">
        <v>3430</v>
      </c>
      <c r="K13" s="781" t="s">
        <v>99</v>
      </c>
      <c r="L13" s="870" t="s">
        <v>9</v>
      </c>
      <c r="M13" s="711" t="s">
        <v>54</v>
      </c>
    </row>
    <row r="14" spans="1:14" s="27" customFormat="1" ht="15.75" customHeight="1" x14ac:dyDescent="0.15">
      <c r="A14" s="701"/>
      <c r="B14" s="702"/>
      <c r="C14" s="180"/>
      <c r="D14" s="806"/>
      <c r="E14" s="55" t="s">
        <v>92</v>
      </c>
      <c r="F14" s="729" t="s">
        <v>2512</v>
      </c>
      <c r="G14" s="728" t="s">
        <v>3431</v>
      </c>
      <c r="H14" s="713"/>
      <c r="I14" s="806"/>
      <c r="J14" s="772" t="s">
        <v>2517</v>
      </c>
      <c r="K14" s="781" t="s">
        <v>125</v>
      </c>
      <c r="L14" s="616" t="s">
        <v>9</v>
      </c>
      <c r="M14" s="698" t="s">
        <v>1</v>
      </c>
    </row>
    <row r="15" spans="1:14" s="27" customFormat="1" ht="22.35" customHeight="1" x14ac:dyDescent="0.15">
      <c r="A15" s="701"/>
      <c r="B15" s="702"/>
      <c r="C15" s="180"/>
      <c r="D15" s="806"/>
      <c r="E15" s="751" t="s">
        <v>134</v>
      </c>
      <c r="F15" s="710" t="s">
        <v>2058</v>
      </c>
      <c r="G15" s="770" t="s">
        <v>3432</v>
      </c>
      <c r="H15" s="713"/>
      <c r="I15" s="806"/>
      <c r="J15" s="772" t="s">
        <v>3433</v>
      </c>
      <c r="K15" s="779" t="s">
        <v>10</v>
      </c>
      <c r="L15" s="616" t="s">
        <v>9</v>
      </c>
      <c r="M15" s="698" t="s">
        <v>1</v>
      </c>
    </row>
    <row r="16" spans="1:14" s="27" customFormat="1" ht="36.6" customHeight="1" x14ac:dyDescent="0.15">
      <c r="A16" s="701"/>
      <c r="B16" s="702"/>
      <c r="C16" s="180"/>
      <c r="D16" s="806"/>
      <c r="E16" s="55" t="s">
        <v>152</v>
      </c>
      <c r="F16" s="729" t="s">
        <v>3434</v>
      </c>
      <c r="G16" s="772" t="s">
        <v>3435</v>
      </c>
      <c r="H16" s="713"/>
      <c r="I16" s="806"/>
      <c r="J16" s="772" t="s">
        <v>3436</v>
      </c>
      <c r="K16" s="779" t="s">
        <v>10</v>
      </c>
      <c r="L16" s="616" t="s">
        <v>9</v>
      </c>
      <c r="M16" s="698" t="s">
        <v>1</v>
      </c>
    </row>
    <row r="17" spans="1:13" s="27" customFormat="1" ht="15.6" customHeight="1" x14ac:dyDescent="0.15">
      <c r="A17" s="701"/>
      <c r="B17" s="702"/>
      <c r="C17" s="180"/>
      <c r="D17" s="806"/>
      <c r="E17" s="55" t="s">
        <v>288</v>
      </c>
      <c r="F17" s="729" t="s">
        <v>3128</v>
      </c>
      <c r="G17" s="728" t="s">
        <v>3437</v>
      </c>
      <c r="H17" s="713"/>
      <c r="I17" s="806"/>
      <c r="J17" s="772" t="s">
        <v>3438</v>
      </c>
      <c r="K17" s="779" t="s">
        <v>1457</v>
      </c>
      <c r="L17" s="616" t="s">
        <v>9</v>
      </c>
      <c r="M17" s="698" t="s">
        <v>1</v>
      </c>
    </row>
    <row r="18" spans="1:13" s="27" customFormat="1" ht="21" x14ac:dyDescent="0.15">
      <c r="A18" s="701"/>
      <c r="B18" s="702"/>
      <c r="C18" s="2309" t="s">
        <v>68</v>
      </c>
      <c r="D18" s="2362" t="s">
        <v>9437</v>
      </c>
      <c r="E18" s="754" t="s">
        <v>12</v>
      </c>
      <c r="F18" s="744" t="s">
        <v>2522</v>
      </c>
      <c r="G18" s="698" t="s">
        <v>2096</v>
      </c>
      <c r="H18" s="713"/>
      <c r="I18" s="2362" t="s">
        <v>8570</v>
      </c>
      <c r="J18" s="772" t="s">
        <v>1935</v>
      </c>
      <c r="K18" s="729" t="s">
        <v>15</v>
      </c>
      <c r="L18" s="616" t="s">
        <v>9</v>
      </c>
      <c r="M18" s="698" t="s">
        <v>1</v>
      </c>
    </row>
    <row r="19" spans="1:13" s="27" customFormat="1" ht="15" customHeight="1" x14ac:dyDescent="0.15">
      <c r="A19" s="701"/>
      <c r="B19" s="702"/>
      <c r="C19" s="2361"/>
      <c r="D19" s="2363"/>
      <c r="E19" s="759"/>
      <c r="F19" s="758"/>
      <c r="G19" s="699"/>
      <c r="H19" s="713"/>
      <c r="I19" s="2363"/>
      <c r="J19" s="772" t="s">
        <v>3439</v>
      </c>
      <c r="K19" s="729" t="s">
        <v>11</v>
      </c>
      <c r="L19" s="616" t="s">
        <v>9</v>
      </c>
      <c r="M19" s="698" t="s">
        <v>1</v>
      </c>
    </row>
    <row r="20" spans="1:13" s="27" customFormat="1" ht="25.5" customHeight="1" x14ac:dyDescent="0.15">
      <c r="A20" s="701"/>
      <c r="B20" s="702"/>
      <c r="C20" s="2361"/>
      <c r="D20" s="2363"/>
      <c r="E20" s="129" t="s">
        <v>122</v>
      </c>
      <c r="F20" s="211" t="s">
        <v>3440</v>
      </c>
      <c r="G20" s="728" t="s">
        <v>3441</v>
      </c>
      <c r="H20" s="713"/>
      <c r="I20" s="2363"/>
      <c r="J20" s="772" t="s">
        <v>3442</v>
      </c>
      <c r="K20" s="729" t="s">
        <v>11</v>
      </c>
      <c r="L20" s="870" t="s">
        <v>9</v>
      </c>
      <c r="M20" s="698" t="s">
        <v>1</v>
      </c>
    </row>
    <row r="21" spans="1:13" s="27" customFormat="1" ht="66" customHeight="1" x14ac:dyDescent="0.15">
      <c r="A21" s="701"/>
      <c r="B21" s="702"/>
      <c r="C21" s="2303"/>
      <c r="D21" s="2363"/>
      <c r="E21" s="55" t="s">
        <v>2150</v>
      </c>
      <c r="F21" s="779" t="s">
        <v>107</v>
      </c>
      <c r="G21" s="728" t="s">
        <v>2095</v>
      </c>
      <c r="H21" s="713"/>
      <c r="I21" s="2363"/>
      <c r="J21" s="772" t="s">
        <v>476</v>
      </c>
      <c r="K21" s="772" t="s">
        <v>17</v>
      </c>
      <c r="L21" s="870" t="s">
        <v>9</v>
      </c>
      <c r="M21" s="772" t="s">
        <v>1</v>
      </c>
    </row>
    <row r="22" spans="1:13" s="27" customFormat="1" ht="45" customHeight="1" x14ac:dyDescent="0.15">
      <c r="A22" s="701"/>
      <c r="B22" s="702"/>
      <c r="C22" s="2303"/>
      <c r="D22" s="2363"/>
      <c r="E22" s="754" t="s">
        <v>18</v>
      </c>
      <c r="F22" s="766" t="s">
        <v>19</v>
      </c>
      <c r="G22" s="728" t="s">
        <v>3443</v>
      </c>
      <c r="H22" s="713"/>
      <c r="I22" s="2363"/>
      <c r="J22" s="772" t="s">
        <v>3444</v>
      </c>
      <c r="K22" s="729" t="s">
        <v>3445</v>
      </c>
      <c r="L22" s="870" t="s">
        <v>9</v>
      </c>
      <c r="M22" s="772" t="s">
        <v>1</v>
      </c>
    </row>
    <row r="23" spans="1:13" s="27" customFormat="1" ht="66.75" customHeight="1" x14ac:dyDescent="0.15">
      <c r="A23" s="701"/>
      <c r="B23" s="188"/>
      <c r="C23" s="751"/>
      <c r="D23" s="758"/>
      <c r="E23" s="765"/>
      <c r="F23" s="711"/>
      <c r="G23" s="953" t="s">
        <v>3446</v>
      </c>
      <c r="H23" s="713"/>
      <c r="I23" s="703"/>
      <c r="J23" s="772" t="s">
        <v>7926</v>
      </c>
      <c r="K23" s="729" t="s">
        <v>15</v>
      </c>
      <c r="L23" s="870" t="s">
        <v>9</v>
      </c>
      <c r="M23" s="772" t="s">
        <v>1</v>
      </c>
    </row>
    <row r="24" spans="1:13" s="27" customFormat="1" ht="24" customHeight="1" x14ac:dyDescent="0.15">
      <c r="A24" s="701"/>
      <c r="B24" s="188"/>
      <c r="C24" s="751"/>
      <c r="D24" s="758"/>
      <c r="E24" s="759" t="s">
        <v>152</v>
      </c>
      <c r="F24" s="710" t="s">
        <v>3447</v>
      </c>
      <c r="G24" s="769" t="s">
        <v>3448</v>
      </c>
      <c r="H24" s="713"/>
      <c r="I24" s="703"/>
      <c r="J24" s="953" t="s">
        <v>3449</v>
      </c>
      <c r="K24" s="772" t="s">
        <v>125</v>
      </c>
      <c r="L24" s="870" t="s">
        <v>9</v>
      </c>
      <c r="M24" s="772" t="s">
        <v>1</v>
      </c>
    </row>
    <row r="25" spans="1:13" s="27" customFormat="1" ht="24" customHeight="1" x14ac:dyDescent="0.15">
      <c r="A25" s="701"/>
      <c r="B25" s="188"/>
      <c r="C25" s="751"/>
      <c r="D25" s="758"/>
      <c r="E25" s="759"/>
      <c r="F25" s="710"/>
      <c r="G25" s="713"/>
      <c r="H25" s="713"/>
      <c r="I25" s="703"/>
      <c r="J25" s="953" t="s">
        <v>3450</v>
      </c>
      <c r="K25" s="772" t="s">
        <v>11</v>
      </c>
      <c r="L25" s="870" t="s">
        <v>9</v>
      </c>
      <c r="M25" s="772" t="s">
        <v>1</v>
      </c>
    </row>
    <row r="26" spans="1:13" s="27" customFormat="1" ht="24.75" customHeight="1" x14ac:dyDescent="0.15">
      <c r="A26" s="701"/>
      <c r="B26" s="188"/>
      <c r="C26" s="751"/>
      <c r="D26" s="758"/>
      <c r="E26" s="759"/>
      <c r="F26" s="710"/>
      <c r="G26" s="952"/>
      <c r="H26" s="713"/>
      <c r="I26" s="703"/>
      <c r="J26" s="953" t="s">
        <v>3451</v>
      </c>
      <c r="K26" s="772" t="s">
        <v>99</v>
      </c>
      <c r="L26" s="870" t="s">
        <v>9</v>
      </c>
      <c r="M26" s="772" t="s">
        <v>1</v>
      </c>
    </row>
    <row r="27" spans="1:13" s="27" customFormat="1" ht="76.5" customHeight="1" x14ac:dyDescent="0.15">
      <c r="A27" s="701"/>
      <c r="B27" s="188"/>
      <c r="C27" s="751"/>
      <c r="D27" s="758"/>
      <c r="E27" s="754" t="s">
        <v>288</v>
      </c>
      <c r="F27" s="766" t="s">
        <v>3452</v>
      </c>
      <c r="G27" s="953" t="s">
        <v>3453</v>
      </c>
      <c r="H27" s="713"/>
      <c r="I27" s="703"/>
      <c r="J27" s="953" t="s">
        <v>3454</v>
      </c>
      <c r="K27" s="772" t="s">
        <v>10</v>
      </c>
      <c r="L27" s="870" t="s">
        <v>9</v>
      </c>
      <c r="M27" s="772" t="s">
        <v>1</v>
      </c>
    </row>
    <row r="28" spans="1:13" s="27" customFormat="1" ht="108" customHeight="1" x14ac:dyDescent="0.15">
      <c r="A28" s="701"/>
      <c r="B28" s="188"/>
      <c r="C28" s="751"/>
      <c r="D28" s="758"/>
      <c r="E28" s="765"/>
      <c r="F28" s="711"/>
      <c r="G28" s="953" t="s">
        <v>3455</v>
      </c>
      <c r="H28" s="713"/>
      <c r="I28" s="703"/>
      <c r="J28" s="953" t="s">
        <v>3456</v>
      </c>
      <c r="K28" s="772" t="s">
        <v>3457</v>
      </c>
      <c r="L28" s="870" t="s">
        <v>9</v>
      </c>
      <c r="M28" s="772" t="s">
        <v>1</v>
      </c>
    </row>
    <row r="29" spans="1:13" s="27" customFormat="1" ht="44.25" customHeight="1" x14ac:dyDescent="0.15">
      <c r="A29" s="701"/>
      <c r="B29" s="188"/>
      <c r="C29" s="751"/>
      <c r="D29" s="758"/>
      <c r="E29" s="129" t="s">
        <v>1184</v>
      </c>
      <c r="F29" s="729" t="s">
        <v>3458</v>
      </c>
      <c r="G29" s="953" t="s">
        <v>3459</v>
      </c>
      <c r="H29" s="713"/>
      <c r="I29" s="703"/>
      <c r="J29" s="772" t="s">
        <v>3460</v>
      </c>
      <c r="K29" s="953" t="s">
        <v>3457</v>
      </c>
      <c r="L29" s="870" t="s">
        <v>9</v>
      </c>
      <c r="M29" s="772" t="s">
        <v>1</v>
      </c>
    </row>
    <row r="30" spans="1:13" s="27" customFormat="1" ht="42.75" customHeight="1" x14ac:dyDescent="0.15">
      <c r="A30" s="701"/>
      <c r="B30" s="188"/>
      <c r="C30" s="751"/>
      <c r="D30" s="758"/>
      <c r="E30" s="129" t="s">
        <v>3461</v>
      </c>
      <c r="F30" s="710" t="s">
        <v>3462</v>
      </c>
      <c r="G30" s="953" t="s">
        <v>3463</v>
      </c>
      <c r="H30" s="713"/>
      <c r="I30" s="703"/>
      <c r="J30" s="772" t="s">
        <v>3464</v>
      </c>
      <c r="K30" s="953" t="s">
        <v>3465</v>
      </c>
      <c r="L30" s="870" t="s">
        <v>9</v>
      </c>
      <c r="M30" s="772" t="s">
        <v>1</v>
      </c>
    </row>
    <row r="31" spans="1:13" s="27" customFormat="1" ht="57" customHeight="1" x14ac:dyDescent="0.15">
      <c r="A31" s="701"/>
      <c r="B31" s="188"/>
      <c r="C31" s="751"/>
      <c r="D31" s="758"/>
      <c r="E31" s="759" t="s">
        <v>441</v>
      </c>
      <c r="F31" s="766" t="s">
        <v>3466</v>
      </c>
      <c r="G31" s="953" t="s">
        <v>3467</v>
      </c>
      <c r="H31" s="713"/>
      <c r="I31" s="703"/>
      <c r="J31" s="772" t="s">
        <v>3468</v>
      </c>
      <c r="K31" s="953" t="s">
        <v>3469</v>
      </c>
      <c r="L31" s="870" t="s">
        <v>9</v>
      </c>
      <c r="M31" s="772" t="s">
        <v>1</v>
      </c>
    </row>
    <row r="32" spans="1:13" s="27" customFormat="1" ht="23.25" customHeight="1" x14ac:dyDescent="0.15">
      <c r="A32" s="701"/>
      <c r="B32" s="188"/>
      <c r="C32" s="751"/>
      <c r="D32" s="758"/>
      <c r="E32" s="129" t="s">
        <v>176</v>
      </c>
      <c r="F32" s="729" t="s">
        <v>2058</v>
      </c>
      <c r="G32" s="728" t="s">
        <v>3432</v>
      </c>
      <c r="H32" s="713"/>
      <c r="I32" s="703"/>
      <c r="J32" s="781" t="s">
        <v>3470</v>
      </c>
      <c r="K32" s="953" t="s">
        <v>11</v>
      </c>
      <c r="L32" s="870" t="s">
        <v>9</v>
      </c>
      <c r="M32" s="772" t="s">
        <v>1</v>
      </c>
    </row>
    <row r="33" spans="1:13" s="27" customFormat="1" ht="24.75" customHeight="1" x14ac:dyDescent="0.15">
      <c r="A33" s="701"/>
      <c r="B33" s="188"/>
      <c r="C33" s="133" t="s">
        <v>69</v>
      </c>
      <c r="D33" s="800" t="s">
        <v>9390</v>
      </c>
      <c r="E33" s="55" t="s">
        <v>128</v>
      </c>
      <c r="F33" s="729" t="s">
        <v>3471</v>
      </c>
      <c r="G33" s="953" t="s">
        <v>3472</v>
      </c>
      <c r="H33" s="713"/>
      <c r="I33" s="42" t="s">
        <v>9390</v>
      </c>
      <c r="J33" s="772" t="s">
        <v>3473</v>
      </c>
      <c r="K33" s="953" t="s">
        <v>99</v>
      </c>
      <c r="L33" s="870" t="s">
        <v>9</v>
      </c>
      <c r="M33" s="772" t="s">
        <v>1</v>
      </c>
    </row>
    <row r="34" spans="1:13" s="27" customFormat="1" ht="24" customHeight="1" x14ac:dyDescent="0.15">
      <c r="A34" s="701"/>
      <c r="B34" s="702"/>
      <c r="C34" s="750" t="s">
        <v>70</v>
      </c>
      <c r="D34" s="744" t="s">
        <v>8960</v>
      </c>
      <c r="E34" s="756" t="s">
        <v>128</v>
      </c>
      <c r="F34" s="766" t="s">
        <v>2554</v>
      </c>
      <c r="G34" s="953" t="s">
        <v>3474</v>
      </c>
      <c r="H34" s="713"/>
      <c r="I34" s="712" t="s">
        <v>9300</v>
      </c>
      <c r="J34" s="772" t="s">
        <v>3475</v>
      </c>
      <c r="K34" s="953" t="s">
        <v>10</v>
      </c>
      <c r="L34" s="870" t="s">
        <v>9</v>
      </c>
      <c r="M34" s="772" t="s">
        <v>1</v>
      </c>
    </row>
    <row r="35" spans="1:13" s="27" customFormat="1" ht="16.5" customHeight="1" x14ac:dyDescent="0.15">
      <c r="A35" s="701"/>
      <c r="B35" s="702"/>
      <c r="C35" s="757"/>
      <c r="D35" s="758"/>
      <c r="E35" s="751"/>
      <c r="F35" s="710"/>
      <c r="G35" s="953" t="s">
        <v>3476</v>
      </c>
      <c r="H35" s="713"/>
      <c r="I35" s="713"/>
      <c r="J35" s="772" t="s">
        <v>3477</v>
      </c>
      <c r="K35" s="953" t="s">
        <v>125</v>
      </c>
      <c r="L35" s="870" t="s">
        <v>9</v>
      </c>
      <c r="M35" s="729" t="s">
        <v>54</v>
      </c>
    </row>
    <row r="36" spans="1:13" s="27" customFormat="1" ht="26.25" customHeight="1" x14ac:dyDescent="0.15">
      <c r="A36" s="771"/>
      <c r="B36" s="776"/>
      <c r="C36" s="757"/>
      <c r="D36" s="758"/>
      <c r="E36" s="767"/>
      <c r="F36" s="711"/>
      <c r="G36" s="953" t="s">
        <v>3478</v>
      </c>
      <c r="H36" s="713"/>
      <c r="I36" s="714"/>
      <c r="J36" s="772" t="s">
        <v>3479</v>
      </c>
      <c r="K36" s="953" t="s">
        <v>99</v>
      </c>
      <c r="L36" s="870" t="s">
        <v>9</v>
      </c>
      <c r="M36" s="729" t="s">
        <v>54</v>
      </c>
    </row>
    <row r="37" spans="1:13" s="27" customFormat="1" ht="22.5" customHeight="1" x14ac:dyDescent="0.15">
      <c r="A37" s="701">
        <v>32</v>
      </c>
      <c r="B37" s="2298" t="s">
        <v>916</v>
      </c>
      <c r="C37" s="750" t="s">
        <v>69</v>
      </c>
      <c r="D37" s="744" t="s">
        <v>8584</v>
      </c>
      <c r="E37" s="129" t="s">
        <v>12</v>
      </c>
      <c r="F37" s="729" t="s">
        <v>3025</v>
      </c>
      <c r="G37" s="728" t="s">
        <v>2562</v>
      </c>
      <c r="H37" s="712" t="s">
        <v>8963</v>
      </c>
      <c r="I37" s="706" t="s">
        <v>9395</v>
      </c>
      <c r="J37" s="772" t="s">
        <v>3026</v>
      </c>
      <c r="K37" s="729" t="s">
        <v>5</v>
      </c>
      <c r="L37" s="870" t="s">
        <v>9</v>
      </c>
      <c r="M37" s="772" t="s">
        <v>1</v>
      </c>
    </row>
    <row r="38" spans="1:13" s="27" customFormat="1" ht="33.75" customHeight="1" x14ac:dyDescent="0.15">
      <c r="A38" s="701"/>
      <c r="B38" s="2312"/>
      <c r="C38" s="750" t="s">
        <v>70</v>
      </c>
      <c r="D38" s="744" t="s">
        <v>8586</v>
      </c>
      <c r="E38" s="754" t="s">
        <v>12</v>
      </c>
      <c r="F38" s="806" t="s">
        <v>3028</v>
      </c>
      <c r="G38" s="714" t="s">
        <v>3480</v>
      </c>
      <c r="H38" s="713"/>
      <c r="I38" s="704" t="s">
        <v>8586</v>
      </c>
      <c r="J38" s="714" t="s">
        <v>3481</v>
      </c>
      <c r="K38" s="729" t="s">
        <v>3482</v>
      </c>
      <c r="L38" s="616" t="s">
        <v>9</v>
      </c>
      <c r="M38" s="712" t="s">
        <v>1</v>
      </c>
    </row>
    <row r="39" spans="1:13" s="27" customFormat="1" ht="33.75" customHeight="1" x14ac:dyDescent="0.15">
      <c r="A39" s="701"/>
      <c r="B39" s="702"/>
      <c r="C39" s="751"/>
      <c r="D39" s="758"/>
      <c r="E39" s="751"/>
      <c r="F39" s="710"/>
      <c r="G39" s="698" t="s">
        <v>3483</v>
      </c>
      <c r="H39" s="713"/>
      <c r="I39" s="713"/>
      <c r="J39" s="698" t="s">
        <v>7929</v>
      </c>
      <c r="K39" s="766" t="s">
        <v>5</v>
      </c>
      <c r="L39" s="616" t="s">
        <v>9</v>
      </c>
      <c r="M39" s="712" t="s">
        <v>1</v>
      </c>
    </row>
    <row r="40" spans="1:13" s="27" customFormat="1" ht="29.1" customHeight="1" x14ac:dyDescent="0.15">
      <c r="A40" s="701"/>
      <c r="B40" s="702"/>
      <c r="C40" s="751"/>
      <c r="D40" s="758"/>
      <c r="E40" s="751"/>
      <c r="F40" s="710"/>
      <c r="G40" s="772" t="s">
        <v>3032</v>
      </c>
      <c r="H40" s="713"/>
      <c r="I40" s="710"/>
      <c r="J40" s="772" t="s">
        <v>3033</v>
      </c>
      <c r="K40" s="729" t="s">
        <v>11</v>
      </c>
      <c r="L40" s="870" t="s">
        <v>9</v>
      </c>
      <c r="M40" s="772" t="s">
        <v>54</v>
      </c>
    </row>
    <row r="41" spans="1:13" s="27" customFormat="1" ht="34.5" customHeight="1" x14ac:dyDescent="0.15">
      <c r="A41" s="701"/>
      <c r="B41" s="702"/>
      <c r="C41" s="750" t="s">
        <v>71</v>
      </c>
      <c r="D41" s="744" t="s">
        <v>8589</v>
      </c>
      <c r="E41" s="754" t="s">
        <v>12</v>
      </c>
      <c r="F41" s="766" t="s">
        <v>2570</v>
      </c>
      <c r="G41" s="770" t="s">
        <v>2571</v>
      </c>
      <c r="H41" s="713"/>
      <c r="I41" s="744" t="s">
        <v>8589</v>
      </c>
      <c r="J41" s="772" t="s">
        <v>2405</v>
      </c>
      <c r="K41" s="693" t="s">
        <v>3484</v>
      </c>
      <c r="L41" s="870" t="s">
        <v>9</v>
      </c>
      <c r="M41" s="772" t="s">
        <v>1</v>
      </c>
    </row>
    <row r="42" spans="1:13" s="27" customFormat="1" ht="55.5" customHeight="1" x14ac:dyDescent="0.15">
      <c r="A42" s="701"/>
      <c r="B42" s="702"/>
      <c r="C42" s="757"/>
      <c r="D42" s="758"/>
      <c r="E42" s="759"/>
      <c r="F42" s="710"/>
      <c r="G42" s="713"/>
      <c r="H42" s="713"/>
      <c r="I42" s="875"/>
      <c r="J42" s="772" t="s">
        <v>2405</v>
      </c>
      <c r="K42" s="693" t="s">
        <v>3485</v>
      </c>
      <c r="L42" s="870" t="s">
        <v>9</v>
      </c>
      <c r="M42" s="772" t="s">
        <v>1</v>
      </c>
    </row>
    <row r="43" spans="1:13" s="27" customFormat="1" ht="34.5" customHeight="1" x14ac:dyDescent="0.15">
      <c r="A43" s="701"/>
      <c r="B43" s="702"/>
      <c r="C43" s="757"/>
      <c r="D43" s="758"/>
      <c r="E43" s="759"/>
      <c r="F43" s="806"/>
      <c r="G43" s="701"/>
      <c r="H43" s="713"/>
      <c r="I43" s="758"/>
      <c r="J43" s="772" t="s">
        <v>2405</v>
      </c>
      <c r="K43" s="693" t="s">
        <v>2574</v>
      </c>
      <c r="L43" s="870" t="s">
        <v>9</v>
      </c>
      <c r="M43" s="772" t="s">
        <v>1</v>
      </c>
    </row>
    <row r="44" spans="1:13" s="27" customFormat="1" ht="34.5" customHeight="1" x14ac:dyDescent="0.15">
      <c r="A44" s="701"/>
      <c r="B44" s="702"/>
      <c r="C44" s="750" t="s">
        <v>72</v>
      </c>
      <c r="D44" s="744" t="s">
        <v>8592</v>
      </c>
      <c r="E44" s="754" t="s">
        <v>12</v>
      </c>
      <c r="F44" s="769" t="s">
        <v>31</v>
      </c>
      <c r="G44" s="770" t="s">
        <v>2400</v>
      </c>
      <c r="H44" s="713"/>
      <c r="I44" s="704" t="s">
        <v>8592</v>
      </c>
      <c r="J44" s="712" t="s">
        <v>515</v>
      </c>
      <c r="K44" s="729" t="s">
        <v>3486</v>
      </c>
      <c r="L44" s="870" t="s">
        <v>9</v>
      </c>
      <c r="M44" s="772" t="s">
        <v>1</v>
      </c>
    </row>
    <row r="45" spans="1:13" s="27" customFormat="1" ht="33" customHeight="1" x14ac:dyDescent="0.15">
      <c r="A45" s="771"/>
      <c r="B45" s="776"/>
      <c r="C45" s="778"/>
      <c r="D45" s="764"/>
      <c r="E45" s="765"/>
      <c r="F45" s="952"/>
      <c r="G45" s="714"/>
      <c r="H45" s="714"/>
      <c r="I45" s="719"/>
      <c r="J45" s="714"/>
      <c r="K45" s="729" t="s">
        <v>3487</v>
      </c>
      <c r="L45" s="870" t="s">
        <v>9</v>
      </c>
      <c r="M45" s="772" t="s">
        <v>1</v>
      </c>
    </row>
    <row r="46" spans="1:13" s="27" customFormat="1" ht="45" customHeight="1" x14ac:dyDescent="0.15">
      <c r="A46" s="770">
        <v>33</v>
      </c>
      <c r="B46" s="745" t="s">
        <v>8596</v>
      </c>
      <c r="C46" s="750" t="s">
        <v>74</v>
      </c>
      <c r="D46" s="744" t="s">
        <v>8597</v>
      </c>
      <c r="E46" s="765" t="s">
        <v>92</v>
      </c>
      <c r="F46" s="729" t="s">
        <v>2389</v>
      </c>
      <c r="G46" s="772" t="s">
        <v>2388</v>
      </c>
      <c r="H46" s="712" t="s">
        <v>8596</v>
      </c>
      <c r="I46" s="705" t="s">
        <v>8597</v>
      </c>
      <c r="J46" s="772" t="s">
        <v>2387</v>
      </c>
      <c r="K46" s="781" t="s">
        <v>3488</v>
      </c>
      <c r="L46" s="870" t="s">
        <v>9</v>
      </c>
      <c r="M46" s="772" t="s">
        <v>54</v>
      </c>
    </row>
    <row r="47" spans="1:13" s="27" customFormat="1" ht="24.75" customHeight="1" x14ac:dyDescent="0.15">
      <c r="A47" s="701"/>
      <c r="B47" s="702"/>
      <c r="C47" s="757"/>
      <c r="D47" s="758"/>
      <c r="E47" s="765" t="s">
        <v>152</v>
      </c>
      <c r="F47" s="766" t="s">
        <v>3489</v>
      </c>
      <c r="G47" s="712" t="s">
        <v>3490</v>
      </c>
      <c r="H47" s="713"/>
      <c r="I47" s="703"/>
      <c r="J47" s="772" t="s">
        <v>3491</v>
      </c>
      <c r="K47" s="729" t="s">
        <v>99</v>
      </c>
      <c r="L47" s="870" t="s">
        <v>9</v>
      </c>
      <c r="M47" s="772" t="s">
        <v>54</v>
      </c>
    </row>
    <row r="48" spans="1:13" s="27" customFormat="1" ht="45" customHeight="1" x14ac:dyDescent="0.15">
      <c r="A48" s="701"/>
      <c r="B48" s="702"/>
      <c r="C48" s="757"/>
      <c r="D48" s="758"/>
      <c r="E48" s="759" t="s">
        <v>288</v>
      </c>
      <c r="F48" s="313" t="s">
        <v>3492</v>
      </c>
      <c r="G48" s="770" t="s">
        <v>3493</v>
      </c>
      <c r="H48" s="713"/>
      <c r="I48" s="703"/>
      <c r="J48" s="602" t="s">
        <v>3494</v>
      </c>
      <c r="K48" s="314" t="s">
        <v>199</v>
      </c>
      <c r="L48" s="870" t="s">
        <v>9</v>
      </c>
      <c r="M48" s="772" t="s">
        <v>54</v>
      </c>
    </row>
    <row r="49" spans="1:19" s="27" customFormat="1" ht="54.75" customHeight="1" x14ac:dyDescent="0.15">
      <c r="A49" s="701"/>
      <c r="B49" s="702"/>
      <c r="C49" s="757"/>
      <c r="D49" s="758"/>
      <c r="E49" s="315"/>
      <c r="F49" s="316"/>
      <c r="G49" s="770" t="s">
        <v>3495</v>
      </c>
      <c r="H49" s="713"/>
      <c r="I49" s="703"/>
      <c r="J49" s="602" t="s">
        <v>3496</v>
      </c>
      <c r="K49" s="729" t="s">
        <v>125</v>
      </c>
      <c r="L49" s="870" t="s">
        <v>9</v>
      </c>
      <c r="M49" s="772" t="s">
        <v>54</v>
      </c>
    </row>
    <row r="50" spans="1:19" s="27" customFormat="1" ht="16.5" customHeight="1" x14ac:dyDescent="0.15">
      <c r="A50" s="701"/>
      <c r="B50" s="702"/>
      <c r="C50" s="757"/>
      <c r="D50" s="758"/>
      <c r="E50" s="317" t="s">
        <v>1184</v>
      </c>
      <c r="F50" s="313" t="s">
        <v>3497</v>
      </c>
      <c r="G50" s="318" t="s">
        <v>3498</v>
      </c>
      <c r="H50" s="713"/>
      <c r="I50" s="703"/>
      <c r="J50" s="603" t="s">
        <v>3499</v>
      </c>
      <c r="K50" s="313" t="s">
        <v>210</v>
      </c>
      <c r="L50" s="870" t="s">
        <v>9</v>
      </c>
      <c r="M50" s="772" t="s">
        <v>54</v>
      </c>
    </row>
    <row r="51" spans="1:19" s="27" customFormat="1" ht="33.75" customHeight="1" x14ac:dyDescent="0.15">
      <c r="A51" s="701"/>
      <c r="B51" s="702"/>
      <c r="C51" s="750" t="s">
        <v>75</v>
      </c>
      <c r="D51" s="744" t="s">
        <v>8619</v>
      </c>
      <c r="E51" s="129" t="s">
        <v>14</v>
      </c>
      <c r="F51" s="729" t="s">
        <v>39</v>
      </c>
      <c r="G51" s="728" t="s">
        <v>3500</v>
      </c>
      <c r="H51" s="713"/>
      <c r="I51" s="705" t="s">
        <v>8619</v>
      </c>
      <c r="J51" s="772" t="s">
        <v>3501</v>
      </c>
      <c r="K51" s="732" t="s">
        <v>40</v>
      </c>
      <c r="L51" s="870" t="s">
        <v>9</v>
      </c>
      <c r="M51" s="772" t="s">
        <v>37</v>
      </c>
    </row>
    <row r="52" spans="1:19" s="27" customFormat="1" ht="36" customHeight="1" x14ac:dyDescent="0.15">
      <c r="A52" s="701"/>
      <c r="B52" s="702"/>
      <c r="C52" s="751"/>
      <c r="D52" s="758"/>
      <c r="E52" s="773" t="s">
        <v>1875</v>
      </c>
      <c r="F52" s="704" t="s">
        <v>3059</v>
      </c>
      <c r="G52" s="770" t="s">
        <v>2085</v>
      </c>
      <c r="H52" s="713"/>
      <c r="I52" s="723"/>
      <c r="J52" s="729" t="s">
        <v>2341</v>
      </c>
      <c r="K52" s="314" t="s">
        <v>11</v>
      </c>
      <c r="L52" s="870" t="s">
        <v>9</v>
      </c>
      <c r="M52" s="772" t="s">
        <v>37</v>
      </c>
    </row>
    <row r="53" spans="1:19" s="27" customFormat="1" ht="24.75" customHeight="1" x14ac:dyDescent="0.15">
      <c r="A53" s="701"/>
      <c r="B53" s="702"/>
      <c r="C53" s="751"/>
      <c r="D53" s="758"/>
      <c r="E53" s="756" t="s">
        <v>84</v>
      </c>
      <c r="F53" s="766" t="s">
        <v>2337</v>
      </c>
      <c r="G53" s="319" t="s">
        <v>3502</v>
      </c>
      <c r="H53" s="713"/>
      <c r="I53" s="723"/>
      <c r="J53" s="603" t="s">
        <v>3503</v>
      </c>
      <c r="K53" s="314" t="s">
        <v>199</v>
      </c>
      <c r="L53" s="870" t="s">
        <v>9</v>
      </c>
      <c r="M53" s="772" t="s">
        <v>54</v>
      </c>
    </row>
    <row r="54" spans="1:19" s="27" customFormat="1" ht="17.25" customHeight="1" x14ac:dyDescent="0.15">
      <c r="A54" s="701"/>
      <c r="B54" s="702"/>
      <c r="C54" s="751"/>
      <c r="D54" s="758"/>
      <c r="E54" s="774"/>
      <c r="F54" s="703"/>
      <c r="G54" s="713"/>
      <c r="H54" s="713"/>
      <c r="I54" s="723"/>
      <c r="J54" s="603" t="s">
        <v>3504</v>
      </c>
      <c r="K54" s="314" t="s">
        <v>99</v>
      </c>
      <c r="L54" s="870" t="s">
        <v>9</v>
      </c>
      <c r="M54" s="772" t="s">
        <v>54</v>
      </c>
    </row>
    <row r="55" spans="1:19" s="27" customFormat="1" ht="15" customHeight="1" x14ac:dyDescent="0.15">
      <c r="A55" s="701"/>
      <c r="B55" s="702"/>
      <c r="C55" s="751"/>
      <c r="D55" s="758"/>
      <c r="E55" s="774"/>
      <c r="F55" s="178"/>
      <c r="G55" s="714"/>
      <c r="H55" s="713"/>
      <c r="I55" s="723"/>
      <c r="J55" s="772" t="s">
        <v>3505</v>
      </c>
      <c r="K55" s="314" t="s">
        <v>164</v>
      </c>
      <c r="L55" s="870" t="s">
        <v>9</v>
      </c>
      <c r="M55" s="318" t="s">
        <v>213</v>
      </c>
    </row>
    <row r="56" spans="1:19" s="27" customFormat="1" ht="66" customHeight="1" x14ac:dyDescent="0.15">
      <c r="A56" s="701"/>
      <c r="B56" s="702"/>
      <c r="C56" s="751"/>
      <c r="D56" s="758"/>
      <c r="E56" s="751"/>
      <c r="F56" s="710"/>
      <c r="G56" s="728" t="s">
        <v>3506</v>
      </c>
      <c r="H56" s="713"/>
      <c r="I56" s="723"/>
      <c r="J56" s="772" t="s">
        <v>3507</v>
      </c>
      <c r="K56" s="729" t="s">
        <v>99</v>
      </c>
      <c r="L56" s="870" t="s">
        <v>9</v>
      </c>
      <c r="M56" s="318" t="s">
        <v>213</v>
      </c>
      <c r="O56" s="806"/>
      <c r="P56" s="806"/>
      <c r="Q56" s="554"/>
      <c r="R56" s="320"/>
      <c r="S56" s="321"/>
    </row>
    <row r="57" spans="1:19" s="27" customFormat="1" ht="45.75" customHeight="1" x14ac:dyDescent="0.15">
      <c r="A57" s="701"/>
      <c r="B57" s="702"/>
      <c r="C57" s="751"/>
      <c r="D57" s="758"/>
      <c r="E57" s="55" t="s">
        <v>92</v>
      </c>
      <c r="F57" s="322" t="s">
        <v>3508</v>
      </c>
      <c r="G57" s="323" t="s">
        <v>3509</v>
      </c>
      <c r="H57" s="713"/>
      <c r="I57" s="703"/>
      <c r="J57" s="604" t="s">
        <v>3510</v>
      </c>
      <c r="K57" s="314" t="s">
        <v>210</v>
      </c>
      <c r="L57" s="870" t="s">
        <v>9</v>
      </c>
      <c r="M57" s="772" t="s">
        <v>54</v>
      </c>
    </row>
    <row r="58" spans="1:19" s="27" customFormat="1" ht="21.75" customHeight="1" x14ac:dyDescent="0.15">
      <c r="A58" s="701"/>
      <c r="B58" s="702"/>
      <c r="C58" s="750" t="s">
        <v>76</v>
      </c>
      <c r="D58" s="744" t="s">
        <v>8630</v>
      </c>
      <c r="E58" s="129" t="s">
        <v>119</v>
      </c>
      <c r="F58" s="729" t="s">
        <v>3083</v>
      </c>
      <c r="G58" s="770" t="s">
        <v>3511</v>
      </c>
      <c r="H58" s="713"/>
      <c r="I58" s="704" t="s">
        <v>8630</v>
      </c>
      <c r="J58" s="772" t="s">
        <v>3512</v>
      </c>
      <c r="K58" s="729" t="s">
        <v>99</v>
      </c>
      <c r="L58" s="870" t="s">
        <v>9</v>
      </c>
      <c r="M58" s="772" t="s">
        <v>54</v>
      </c>
    </row>
    <row r="59" spans="1:19" s="27" customFormat="1" ht="18.75" customHeight="1" x14ac:dyDescent="0.15">
      <c r="A59" s="701"/>
      <c r="B59" s="702"/>
      <c r="C59" s="133" t="s">
        <v>2314</v>
      </c>
      <c r="D59" s="800" t="s">
        <v>8634</v>
      </c>
      <c r="E59" s="55" t="s">
        <v>128</v>
      </c>
      <c r="F59" s="953" t="s">
        <v>2313</v>
      </c>
      <c r="G59" s="772" t="s">
        <v>3513</v>
      </c>
      <c r="H59" s="713"/>
      <c r="I59" s="732" t="s">
        <v>8634</v>
      </c>
      <c r="J59" s="772" t="s">
        <v>3514</v>
      </c>
      <c r="K59" s="729" t="s">
        <v>16</v>
      </c>
      <c r="L59" s="616" t="s">
        <v>9</v>
      </c>
      <c r="M59" s="772" t="s">
        <v>1</v>
      </c>
    </row>
    <row r="60" spans="1:19" s="27" customFormat="1" ht="24" customHeight="1" x14ac:dyDescent="0.15">
      <c r="A60" s="701"/>
      <c r="B60" s="702"/>
      <c r="C60" s="750" t="s">
        <v>1856</v>
      </c>
      <c r="D60" s="744" t="s">
        <v>8635</v>
      </c>
      <c r="E60" s="756" t="s">
        <v>128</v>
      </c>
      <c r="F60" s="769" t="s">
        <v>2309</v>
      </c>
      <c r="G60" s="772" t="s">
        <v>3089</v>
      </c>
      <c r="H60" s="713"/>
      <c r="I60" s="705" t="s">
        <v>8635</v>
      </c>
      <c r="J60" s="772" t="s">
        <v>3515</v>
      </c>
      <c r="K60" s="729" t="s">
        <v>15</v>
      </c>
      <c r="L60" s="616" t="s">
        <v>9</v>
      </c>
      <c r="M60" s="772" t="s">
        <v>1</v>
      </c>
    </row>
    <row r="61" spans="1:19" s="27" customFormat="1" ht="35.25" customHeight="1" x14ac:dyDescent="0.15">
      <c r="A61" s="701"/>
      <c r="B61" s="702"/>
      <c r="C61" s="778"/>
      <c r="D61" s="764"/>
      <c r="E61" s="767"/>
      <c r="F61" s="711"/>
      <c r="G61" s="714" t="s">
        <v>3516</v>
      </c>
      <c r="H61" s="713"/>
      <c r="I61" s="706"/>
      <c r="J61" s="772" t="s">
        <v>3517</v>
      </c>
      <c r="K61" s="729" t="s">
        <v>3518</v>
      </c>
      <c r="L61" s="616" t="s">
        <v>9</v>
      </c>
      <c r="M61" s="772" t="s">
        <v>1</v>
      </c>
    </row>
    <row r="62" spans="1:19" s="27" customFormat="1" ht="35.25" customHeight="1" x14ac:dyDescent="0.15">
      <c r="A62" s="701"/>
      <c r="B62" s="702"/>
      <c r="C62" s="750" t="s">
        <v>1853</v>
      </c>
      <c r="D62" s="744" t="s">
        <v>8637</v>
      </c>
      <c r="E62" s="767" t="s">
        <v>14</v>
      </c>
      <c r="F62" s="711" t="s">
        <v>3519</v>
      </c>
      <c r="G62" s="714" t="s">
        <v>3520</v>
      </c>
      <c r="H62" s="713"/>
      <c r="I62" s="703" t="s">
        <v>9438</v>
      </c>
      <c r="J62" s="772" t="s">
        <v>3521</v>
      </c>
      <c r="K62" s="314" t="s">
        <v>210</v>
      </c>
      <c r="L62" s="616" t="s">
        <v>9</v>
      </c>
      <c r="M62" s="772" t="s">
        <v>1</v>
      </c>
    </row>
    <row r="63" spans="1:19" s="27" customFormat="1" ht="18.75" customHeight="1" x14ac:dyDescent="0.15">
      <c r="A63" s="701"/>
      <c r="B63" s="702"/>
      <c r="C63" s="2309" t="s">
        <v>2583</v>
      </c>
      <c r="D63" s="2362" t="s">
        <v>9439</v>
      </c>
      <c r="E63" s="756" t="s">
        <v>128</v>
      </c>
      <c r="F63" s="975" t="s">
        <v>3093</v>
      </c>
      <c r="G63" s="770" t="s">
        <v>3522</v>
      </c>
      <c r="H63" s="713"/>
      <c r="I63" s="705" t="s">
        <v>9440</v>
      </c>
      <c r="J63" s="772" t="s">
        <v>3523</v>
      </c>
      <c r="K63" s="729" t="s">
        <v>165</v>
      </c>
      <c r="L63" s="616" t="s">
        <v>9</v>
      </c>
      <c r="M63" s="772" t="s">
        <v>1</v>
      </c>
    </row>
    <row r="64" spans="1:19" s="27" customFormat="1" ht="24.75" customHeight="1" x14ac:dyDescent="0.15">
      <c r="A64" s="701"/>
      <c r="B64" s="702"/>
      <c r="C64" s="2361"/>
      <c r="D64" s="2363"/>
      <c r="E64" s="751"/>
      <c r="F64" s="975"/>
      <c r="G64" s="728" t="s">
        <v>3524</v>
      </c>
      <c r="H64" s="713"/>
      <c r="I64" s="723"/>
      <c r="J64" s="772" t="s">
        <v>3525</v>
      </c>
      <c r="K64" s="729" t="s">
        <v>16</v>
      </c>
      <c r="L64" s="616" t="s">
        <v>9</v>
      </c>
      <c r="M64" s="772" t="s">
        <v>37</v>
      </c>
    </row>
    <row r="65" spans="1:15" s="27" customFormat="1" ht="20.25" customHeight="1" x14ac:dyDescent="0.15">
      <c r="A65" s="701"/>
      <c r="B65" s="702"/>
      <c r="C65" s="751"/>
      <c r="D65" s="758"/>
      <c r="E65" s="129" t="s">
        <v>119</v>
      </c>
      <c r="F65" s="729" t="s">
        <v>3526</v>
      </c>
      <c r="G65" s="772" t="s">
        <v>3527</v>
      </c>
      <c r="H65" s="713"/>
      <c r="I65" s="703"/>
      <c r="J65" s="772" t="s">
        <v>3097</v>
      </c>
      <c r="K65" s="729" t="s">
        <v>15</v>
      </c>
      <c r="L65" s="870" t="s">
        <v>9</v>
      </c>
      <c r="M65" s="772" t="s">
        <v>54</v>
      </c>
    </row>
    <row r="66" spans="1:15" s="27" customFormat="1" ht="17.25" customHeight="1" x14ac:dyDescent="0.15">
      <c r="A66" s="770">
        <v>34</v>
      </c>
      <c r="B66" s="766" t="s">
        <v>8784</v>
      </c>
      <c r="C66" s="2311" t="s">
        <v>9407</v>
      </c>
      <c r="D66" s="2298"/>
      <c r="E66" s="756" t="s">
        <v>128</v>
      </c>
      <c r="F66" s="716" t="s">
        <v>3528</v>
      </c>
      <c r="G66" s="712" t="s">
        <v>3529</v>
      </c>
      <c r="H66" s="712" t="s">
        <v>9428</v>
      </c>
      <c r="I66" s="766" t="s">
        <v>9429</v>
      </c>
      <c r="J66" s="772" t="s">
        <v>3530</v>
      </c>
      <c r="K66" s="560" t="s">
        <v>125</v>
      </c>
      <c r="L66" s="870" t="s">
        <v>9</v>
      </c>
      <c r="M66" s="712" t="s">
        <v>54</v>
      </c>
    </row>
    <row r="67" spans="1:15" s="27" customFormat="1" ht="17.25" customHeight="1" x14ac:dyDescent="0.15">
      <c r="A67" s="771"/>
      <c r="B67" s="711"/>
      <c r="C67" s="767"/>
      <c r="D67" s="711"/>
      <c r="E67" s="767"/>
      <c r="F67" s="711"/>
      <c r="G67" s="781" t="s">
        <v>3102</v>
      </c>
      <c r="H67" s="714"/>
      <c r="I67" s="714"/>
      <c r="J67" s="772" t="s">
        <v>3103</v>
      </c>
      <c r="K67" s="560" t="s">
        <v>99</v>
      </c>
      <c r="L67" s="870" t="s">
        <v>9</v>
      </c>
      <c r="M67" s="712" t="s">
        <v>54</v>
      </c>
    </row>
    <row r="68" spans="1:15" s="27" customFormat="1" ht="34.5" customHeight="1" x14ac:dyDescent="0.15">
      <c r="A68" s="2311">
        <v>36</v>
      </c>
      <c r="B68" s="2305" t="s">
        <v>8689</v>
      </c>
      <c r="C68" s="2309" t="s">
        <v>74</v>
      </c>
      <c r="D68" s="2301" t="s">
        <v>8690</v>
      </c>
      <c r="E68" s="129" t="s">
        <v>12</v>
      </c>
      <c r="F68" s="766" t="s">
        <v>2230</v>
      </c>
      <c r="G68" s="772" t="s">
        <v>3532</v>
      </c>
      <c r="H68" s="2298" t="s">
        <v>8689</v>
      </c>
      <c r="I68" s="2362" t="s">
        <v>8690</v>
      </c>
      <c r="J68" s="772" t="s">
        <v>3533</v>
      </c>
      <c r="K68" s="781" t="s">
        <v>3534</v>
      </c>
      <c r="L68" s="772" t="s">
        <v>81</v>
      </c>
      <c r="M68" s="772" t="s">
        <v>3535</v>
      </c>
    </row>
    <row r="69" spans="1:15" s="27" customFormat="1" ht="16.5" customHeight="1" x14ac:dyDescent="0.15">
      <c r="A69" s="2310"/>
      <c r="B69" s="2306"/>
      <c r="C69" s="2303"/>
      <c r="D69" s="2302"/>
      <c r="E69" s="759" t="s">
        <v>18</v>
      </c>
      <c r="F69" s="766" t="s">
        <v>42</v>
      </c>
      <c r="G69" s="713" t="s">
        <v>3536</v>
      </c>
      <c r="H69" s="2312"/>
      <c r="I69" s="2363"/>
      <c r="J69" s="714" t="s">
        <v>3108</v>
      </c>
      <c r="K69" s="711" t="s">
        <v>43</v>
      </c>
      <c r="L69" s="618" t="s">
        <v>9</v>
      </c>
      <c r="M69" s="772" t="s">
        <v>54</v>
      </c>
    </row>
    <row r="70" spans="1:15" s="27" customFormat="1" ht="45" customHeight="1" x14ac:dyDescent="0.15">
      <c r="A70" s="2310"/>
      <c r="B70" s="2306"/>
      <c r="C70" s="2303"/>
      <c r="D70" s="2302"/>
      <c r="E70" s="759"/>
      <c r="F70" s="710"/>
      <c r="G70" s="714"/>
      <c r="H70" s="2312"/>
      <c r="I70" s="2363"/>
      <c r="J70" s="714" t="s">
        <v>3538</v>
      </c>
      <c r="K70" s="781" t="s">
        <v>3539</v>
      </c>
      <c r="L70" s="618" t="s">
        <v>9</v>
      </c>
      <c r="M70" s="772" t="s">
        <v>54</v>
      </c>
    </row>
    <row r="71" spans="1:15" s="27" customFormat="1" ht="22.5" customHeight="1" x14ac:dyDescent="0.15">
      <c r="A71" s="2310"/>
      <c r="B71" s="2306"/>
      <c r="C71" s="2303"/>
      <c r="D71" s="2302"/>
      <c r="E71" s="759"/>
      <c r="F71" s="710"/>
      <c r="G71" s="712" t="s">
        <v>3540</v>
      </c>
      <c r="H71" s="2312"/>
      <c r="I71" s="2363"/>
      <c r="J71" s="772" t="s">
        <v>3541</v>
      </c>
      <c r="K71" s="729" t="s">
        <v>15</v>
      </c>
      <c r="L71" s="870" t="s">
        <v>9</v>
      </c>
      <c r="M71" s="772" t="s">
        <v>54</v>
      </c>
    </row>
    <row r="72" spans="1:15" s="27" customFormat="1" ht="24.75" customHeight="1" x14ac:dyDescent="0.15">
      <c r="A72" s="2310"/>
      <c r="B72" s="2306"/>
      <c r="C72" s="2303"/>
      <c r="D72" s="2302"/>
      <c r="E72" s="759"/>
      <c r="F72" s="710"/>
      <c r="G72" s="772" t="s">
        <v>3542</v>
      </c>
      <c r="H72" s="2312"/>
      <c r="I72" s="2363"/>
      <c r="J72" s="714" t="s">
        <v>3543</v>
      </c>
      <c r="K72" s="779" t="s">
        <v>99</v>
      </c>
      <c r="L72" s="618" t="s">
        <v>9</v>
      </c>
      <c r="M72" s="772" t="s">
        <v>54</v>
      </c>
    </row>
    <row r="73" spans="1:15" s="27" customFormat="1" ht="15.75" customHeight="1" x14ac:dyDescent="0.15">
      <c r="A73" s="701"/>
      <c r="B73" s="702"/>
      <c r="C73" s="751"/>
      <c r="D73" s="758"/>
      <c r="E73" s="129" t="s">
        <v>134</v>
      </c>
      <c r="F73" s="729" t="s">
        <v>3544</v>
      </c>
      <c r="G73" s="772" t="s">
        <v>3545</v>
      </c>
      <c r="H73" s="710"/>
      <c r="I73" s="178"/>
      <c r="J73" s="712" t="s">
        <v>3546</v>
      </c>
      <c r="K73" s="766" t="s">
        <v>125</v>
      </c>
      <c r="L73" s="870" t="s">
        <v>9</v>
      </c>
      <c r="M73" s="772" t="s">
        <v>54</v>
      </c>
    </row>
    <row r="74" spans="1:15" s="27" customFormat="1" ht="33" customHeight="1" x14ac:dyDescent="0.15">
      <c r="A74" s="701"/>
      <c r="B74" s="702"/>
      <c r="C74" s="751"/>
      <c r="D74" s="758"/>
      <c r="E74" s="754" t="s">
        <v>1578</v>
      </c>
      <c r="F74" s="704" t="s">
        <v>3547</v>
      </c>
      <c r="G74" s="705" t="s">
        <v>3548</v>
      </c>
      <c r="H74" s="703"/>
      <c r="I74" s="178"/>
      <c r="J74" s="705" t="s">
        <v>3549</v>
      </c>
      <c r="K74" s="766" t="s">
        <v>3550</v>
      </c>
      <c r="L74" s="870" t="s">
        <v>9</v>
      </c>
      <c r="M74" s="772" t="s">
        <v>213</v>
      </c>
    </row>
    <row r="75" spans="1:15" s="27" customFormat="1" ht="75" customHeight="1" x14ac:dyDescent="0.15">
      <c r="A75" s="701"/>
      <c r="B75" s="702"/>
      <c r="C75" s="751"/>
      <c r="D75" s="758"/>
      <c r="E75" s="759"/>
      <c r="F75" s="703"/>
      <c r="G75" s="706"/>
      <c r="H75" s="703"/>
      <c r="I75" s="178"/>
      <c r="J75" s="706"/>
      <c r="K75" s="766" t="s">
        <v>3551</v>
      </c>
      <c r="L75" s="870" t="s">
        <v>9</v>
      </c>
      <c r="M75" s="772" t="s">
        <v>213</v>
      </c>
    </row>
    <row r="76" spans="1:15" s="27" customFormat="1" ht="43.5" customHeight="1" x14ac:dyDescent="0.15">
      <c r="A76" s="701"/>
      <c r="B76" s="702"/>
      <c r="C76" s="751"/>
      <c r="D76" s="758"/>
      <c r="E76" s="759"/>
      <c r="F76" s="703"/>
      <c r="G76" s="30" t="s">
        <v>3552</v>
      </c>
      <c r="H76" s="703"/>
      <c r="I76" s="178"/>
      <c r="J76" s="30" t="s">
        <v>3553</v>
      </c>
      <c r="K76" s="781" t="s">
        <v>3554</v>
      </c>
      <c r="L76" s="870" t="s">
        <v>9</v>
      </c>
      <c r="M76" s="772" t="s">
        <v>213</v>
      </c>
    </row>
    <row r="77" spans="1:15" s="27" customFormat="1" ht="32.25" customHeight="1" x14ac:dyDescent="0.15">
      <c r="A77" s="701"/>
      <c r="B77" s="702"/>
      <c r="C77" s="751"/>
      <c r="D77" s="758"/>
      <c r="E77" s="759"/>
      <c r="F77" s="703"/>
      <c r="G77" s="705" t="s">
        <v>3555</v>
      </c>
      <c r="H77" s="703"/>
      <c r="I77" s="178"/>
      <c r="J77" s="705" t="s">
        <v>3556</v>
      </c>
      <c r="K77" s="729" t="s">
        <v>3557</v>
      </c>
      <c r="L77" s="870" t="s">
        <v>9</v>
      </c>
      <c r="M77" s="772" t="s">
        <v>213</v>
      </c>
      <c r="O77" s="178"/>
    </row>
    <row r="78" spans="1:15" s="27" customFormat="1" ht="39.75" customHeight="1" x14ac:dyDescent="0.15">
      <c r="A78" s="701"/>
      <c r="B78" s="702"/>
      <c r="C78" s="751"/>
      <c r="D78" s="758"/>
      <c r="E78" s="759"/>
      <c r="F78" s="703"/>
      <c r="G78" s="723"/>
      <c r="H78" s="703"/>
      <c r="I78" s="178"/>
      <c r="J78" s="2764" t="s">
        <v>3558</v>
      </c>
      <c r="K78" s="729" t="s">
        <v>3559</v>
      </c>
      <c r="L78" s="870" t="s">
        <v>9</v>
      </c>
      <c r="M78" s="772" t="s">
        <v>213</v>
      </c>
      <c r="O78" s="178"/>
    </row>
    <row r="79" spans="1:15" s="27" customFormat="1" ht="51.75" customHeight="1" x14ac:dyDescent="0.15">
      <c r="A79" s="701"/>
      <c r="B79" s="702"/>
      <c r="C79" s="751"/>
      <c r="D79" s="758"/>
      <c r="E79" s="759"/>
      <c r="F79" s="703"/>
      <c r="G79" s="723"/>
      <c r="H79" s="703"/>
      <c r="I79" s="178"/>
      <c r="J79" s="2765"/>
      <c r="K79" s="729" t="s">
        <v>3560</v>
      </c>
      <c r="L79" s="870" t="s">
        <v>9</v>
      </c>
      <c r="M79" s="772" t="s">
        <v>213</v>
      </c>
      <c r="O79" s="178"/>
    </row>
    <row r="80" spans="1:15" s="27" customFormat="1" ht="33" customHeight="1" x14ac:dyDescent="0.15">
      <c r="A80" s="701"/>
      <c r="B80" s="702"/>
      <c r="C80" s="751"/>
      <c r="D80" s="758"/>
      <c r="E80" s="759"/>
      <c r="F80" s="703"/>
      <c r="G80" s="723"/>
      <c r="H80" s="703"/>
      <c r="I80" s="178"/>
      <c r="J80" s="705" t="s">
        <v>3561</v>
      </c>
      <c r="K80" s="729" t="s">
        <v>3562</v>
      </c>
      <c r="L80" s="870" t="s">
        <v>9</v>
      </c>
      <c r="M80" s="772" t="s">
        <v>213</v>
      </c>
      <c r="O80" s="178"/>
    </row>
    <row r="81" spans="1:15" s="27" customFormat="1" ht="33.75" customHeight="1" x14ac:dyDescent="0.15">
      <c r="A81" s="701"/>
      <c r="B81" s="702"/>
      <c r="C81" s="751"/>
      <c r="D81" s="758"/>
      <c r="E81" s="759"/>
      <c r="F81" s="703"/>
      <c r="G81" s="723"/>
      <c r="H81" s="703"/>
      <c r="I81" s="178"/>
      <c r="J81" s="706"/>
      <c r="K81" s="729" t="s">
        <v>3563</v>
      </c>
      <c r="L81" s="870" t="s">
        <v>9</v>
      </c>
      <c r="M81" s="772" t="s">
        <v>213</v>
      </c>
      <c r="O81" s="178"/>
    </row>
    <row r="82" spans="1:15" s="27" customFormat="1" ht="94.5" x14ac:dyDescent="0.15">
      <c r="A82" s="701"/>
      <c r="B82" s="702"/>
      <c r="C82" s="751"/>
      <c r="D82" s="758"/>
      <c r="E82" s="759"/>
      <c r="F82" s="703"/>
      <c r="G82" s="723"/>
      <c r="H82" s="703"/>
      <c r="I82" s="178"/>
      <c r="J82" s="30" t="s">
        <v>3564</v>
      </c>
      <c r="K82" s="729" t="s">
        <v>164</v>
      </c>
      <c r="L82" s="870" t="s">
        <v>9</v>
      </c>
      <c r="M82" s="772" t="s">
        <v>213</v>
      </c>
    </row>
    <row r="83" spans="1:15" s="27" customFormat="1" ht="123" customHeight="1" x14ac:dyDescent="0.15">
      <c r="A83" s="701"/>
      <c r="B83" s="702"/>
      <c r="C83" s="751"/>
      <c r="D83" s="758"/>
      <c r="E83" s="759"/>
      <c r="F83" s="703"/>
      <c r="G83" s="723"/>
      <c r="H83" s="723"/>
      <c r="I83" s="703"/>
      <c r="J83" s="705" t="s">
        <v>3565</v>
      </c>
      <c r="K83" s="766" t="s">
        <v>11</v>
      </c>
      <c r="L83" s="870" t="s">
        <v>9</v>
      </c>
      <c r="M83" s="772" t="s">
        <v>213</v>
      </c>
    </row>
    <row r="84" spans="1:15" s="27" customFormat="1" ht="106.5" customHeight="1" x14ac:dyDescent="0.15">
      <c r="A84" s="701"/>
      <c r="B84" s="702"/>
      <c r="C84" s="751"/>
      <c r="D84" s="758"/>
      <c r="E84" s="759"/>
      <c r="F84" s="703"/>
      <c r="G84" s="706"/>
      <c r="H84" s="703"/>
      <c r="I84" s="178"/>
      <c r="J84" s="30" t="s">
        <v>14947</v>
      </c>
      <c r="K84" s="766" t="s">
        <v>210</v>
      </c>
      <c r="L84" s="870" t="s">
        <v>9</v>
      </c>
      <c r="M84" s="772" t="s">
        <v>213</v>
      </c>
    </row>
    <row r="85" spans="1:15" s="27" customFormat="1" ht="32.25" customHeight="1" x14ac:dyDescent="0.15">
      <c r="A85" s="701"/>
      <c r="B85" s="702"/>
      <c r="C85" s="751"/>
      <c r="D85" s="758"/>
      <c r="E85" s="129" t="s">
        <v>1572</v>
      </c>
      <c r="F85" s="732" t="s">
        <v>3566</v>
      </c>
      <c r="G85" s="30" t="s">
        <v>3121</v>
      </c>
      <c r="H85" s="723"/>
      <c r="I85" s="703"/>
      <c r="J85" s="705" t="s">
        <v>3122</v>
      </c>
      <c r="K85" s="766" t="s">
        <v>3518</v>
      </c>
      <c r="L85" s="870" t="s">
        <v>9</v>
      </c>
      <c r="M85" s="772" t="s">
        <v>213</v>
      </c>
    </row>
    <row r="86" spans="1:15" s="27" customFormat="1" ht="95.25" customHeight="1" x14ac:dyDescent="0.15">
      <c r="A86" s="701"/>
      <c r="B86" s="702"/>
      <c r="C86" s="751"/>
      <c r="D86" s="758"/>
      <c r="E86" s="759" t="s">
        <v>1569</v>
      </c>
      <c r="F86" s="703" t="s">
        <v>3567</v>
      </c>
      <c r="G86" s="772" t="s">
        <v>3568</v>
      </c>
      <c r="H86" s="713"/>
      <c r="I86" s="723"/>
      <c r="J86" s="772" t="s">
        <v>3569</v>
      </c>
      <c r="K86" s="729" t="s">
        <v>10</v>
      </c>
      <c r="L86" s="870" t="s">
        <v>9</v>
      </c>
      <c r="M86" s="772" t="s">
        <v>213</v>
      </c>
    </row>
    <row r="87" spans="1:15" s="27" customFormat="1" ht="76.5" customHeight="1" x14ac:dyDescent="0.15">
      <c r="A87" s="701"/>
      <c r="B87" s="702"/>
      <c r="C87" s="751"/>
      <c r="D87" s="758"/>
      <c r="E87" s="759"/>
      <c r="F87" s="703"/>
      <c r="G87" s="705" t="s">
        <v>3570</v>
      </c>
      <c r="H87" s="723"/>
      <c r="I87" s="178"/>
      <c r="J87" s="705" t="s">
        <v>3571</v>
      </c>
      <c r="K87" s="766" t="s">
        <v>11</v>
      </c>
      <c r="L87" s="870" t="s">
        <v>9</v>
      </c>
      <c r="M87" s="772" t="s">
        <v>213</v>
      </c>
    </row>
    <row r="88" spans="1:15" s="27" customFormat="1" ht="75" customHeight="1" x14ac:dyDescent="0.15">
      <c r="A88" s="701"/>
      <c r="B88" s="702"/>
      <c r="C88" s="751"/>
      <c r="D88" s="758"/>
      <c r="E88" s="765"/>
      <c r="F88" s="719"/>
      <c r="G88" s="705" t="s">
        <v>3572</v>
      </c>
      <c r="H88" s="703"/>
      <c r="I88" s="178"/>
      <c r="J88" s="705" t="s">
        <v>3573</v>
      </c>
      <c r="K88" s="766" t="s">
        <v>99</v>
      </c>
      <c r="L88" s="870" t="s">
        <v>9</v>
      </c>
      <c r="M88" s="772" t="s">
        <v>213</v>
      </c>
    </row>
    <row r="89" spans="1:15" s="27" customFormat="1" ht="33.75" customHeight="1" x14ac:dyDescent="0.15">
      <c r="A89" s="701"/>
      <c r="B89" s="702"/>
      <c r="C89" s="750" t="s">
        <v>75</v>
      </c>
      <c r="D89" s="744" t="s">
        <v>9430</v>
      </c>
      <c r="E89" s="34" t="s">
        <v>3417</v>
      </c>
      <c r="F89" s="704" t="s">
        <v>3574</v>
      </c>
      <c r="G89" s="720" t="s">
        <v>3575</v>
      </c>
      <c r="H89" s="723"/>
      <c r="I89" s="704" t="s">
        <v>9430</v>
      </c>
      <c r="J89" s="954" t="s">
        <v>3576</v>
      </c>
      <c r="K89" s="44" t="s">
        <v>5</v>
      </c>
      <c r="L89" s="870" t="s">
        <v>9</v>
      </c>
      <c r="M89" s="772" t="s">
        <v>213</v>
      </c>
    </row>
    <row r="90" spans="1:15" s="27" customFormat="1" ht="22.5" customHeight="1" x14ac:dyDescent="0.15">
      <c r="A90" s="701"/>
      <c r="B90" s="702"/>
      <c r="C90" s="757"/>
      <c r="D90" s="758"/>
      <c r="E90" s="206"/>
      <c r="F90" s="703"/>
      <c r="G90" s="722"/>
      <c r="H90" s="723"/>
      <c r="I90" s="703"/>
      <c r="J90" s="781" t="s">
        <v>3577</v>
      </c>
      <c r="K90" s="324" t="s">
        <v>11</v>
      </c>
      <c r="L90" s="870" t="s">
        <v>9</v>
      </c>
      <c r="M90" s="772" t="s">
        <v>213</v>
      </c>
    </row>
    <row r="91" spans="1:15" s="27" customFormat="1" ht="35.25" customHeight="1" x14ac:dyDescent="0.15">
      <c r="A91" s="701"/>
      <c r="B91" s="702"/>
      <c r="C91" s="750" t="s">
        <v>76</v>
      </c>
      <c r="D91" s="744" t="s">
        <v>9441</v>
      </c>
      <c r="E91" s="34" t="s">
        <v>12</v>
      </c>
      <c r="F91" s="704" t="s">
        <v>3578</v>
      </c>
      <c r="G91" s="30" t="s">
        <v>3579</v>
      </c>
      <c r="H91" s="723"/>
      <c r="I91" s="705" t="s">
        <v>9442</v>
      </c>
      <c r="J91" s="30" t="s">
        <v>3580</v>
      </c>
      <c r="K91" s="729" t="s">
        <v>15</v>
      </c>
      <c r="L91" s="870" t="s">
        <v>9</v>
      </c>
      <c r="M91" s="772" t="s">
        <v>213</v>
      </c>
    </row>
    <row r="92" spans="1:15" s="27" customFormat="1" ht="18" customHeight="1" x14ac:dyDescent="0.15">
      <c r="A92" s="701"/>
      <c r="B92" s="702"/>
      <c r="C92" s="757"/>
      <c r="D92" s="758"/>
      <c r="E92" s="206"/>
      <c r="F92" s="703"/>
      <c r="G92" s="30" t="s">
        <v>3581</v>
      </c>
      <c r="H92" s="723"/>
      <c r="I92" s="723"/>
      <c r="J92" s="30" t="s">
        <v>3582</v>
      </c>
      <c r="K92" s="729" t="s">
        <v>210</v>
      </c>
      <c r="L92" s="870" t="s">
        <v>9</v>
      </c>
      <c r="M92" s="772" t="s">
        <v>213</v>
      </c>
    </row>
    <row r="93" spans="1:15" s="27" customFormat="1" ht="44.25" customHeight="1" x14ac:dyDescent="0.15">
      <c r="A93" s="770">
        <v>37</v>
      </c>
      <c r="B93" s="745" t="s">
        <v>79</v>
      </c>
      <c r="C93" s="750" t="s">
        <v>75</v>
      </c>
      <c r="D93" s="744" t="s">
        <v>9410</v>
      </c>
      <c r="E93" s="756" t="s">
        <v>12</v>
      </c>
      <c r="F93" s="716" t="s">
        <v>3583</v>
      </c>
      <c r="G93" s="712" t="s">
        <v>3584</v>
      </c>
      <c r="H93" s="766" t="s">
        <v>8806</v>
      </c>
      <c r="I93" s="744" t="s">
        <v>9410</v>
      </c>
      <c r="J93" s="712" t="s">
        <v>3585</v>
      </c>
      <c r="K93" s="766" t="s">
        <v>3586</v>
      </c>
      <c r="L93" s="870" t="s">
        <v>9</v>
      </c>
      <c r="M93" s="772" t="s">
        <v>213</v>
      </c>
    </row>
    <row r="94" spans="1:15" s="27" customFormat="1" ht="23.25" customHeight="1" x14ac:dyDescent="0.15">
      <c r="A94" s="701"/>
      <c r="B94" s="702"/>
      <c r="C94" s="750" t="s">
        <v>76</v>
      </c>
      <c r="D94" s="744" t="s">
        <v>9443</v>
      </c>
      <c r="E94" s="135" t="s">
        <v>128</v>
      </c>
      <c r="F94" s="766" t="s">
        <v>3587</v>
      </c>
      <c r="G94" s="712" t="s">
        <v>3588</v>
      </c>
      <c r="H94" s="713"/>
      <c r="I94" s="744" t="s">
        <v>9443</v>
      </c>
      <c r="J94" s="712" t="s">
        <v>3589</v>
      </c>
      <c r="K94" s="766" t="s">
        <v>10</v>
      </c>
      <c r="L94" s="870" t="s">
        <v>9</v>
      </c>
      <c r="M94" s="772" t="s">
        <v>213</v>
      </c>
    </row>
    <row r="95" spans="1:15" s="27" customFormat="1" ht="15.75" customHeight="1" x14ac:dyDescent="0.15">
      <c r="A95" s="701"/>
      <c r="B95" s="702"/>
      <c r="C95" s="757"/>
      <c r="D95" s="758"/>
      <c r="E95" s="751"/>
      <c r="F95" s="710"/>
      <c r="G95" s="713"/>
      <c r="H95" s="713"/>
      <c r="I95" s="758"/>
      <c r="J95" s="712" t="s">
        <v>3590</v>
      </c>
      <c r="K95" s="766" t="s">
        <v>125</v>
      </c>
      <c r="L95" s="870" t="s">
        <v>9</v>
      </c>
      <c r="M95" s="772" t="s">
        <v>213</v>
      </c>
    </row>
    <row r="96" spans="1:15" s="27" customFormat="1" ht="25.5" customHeight="1" x14ac:dyDescent="0.15">
      <c r="A96" s="770">
        <v>38</v>
      </c>
      <c r="B96" s="745" t="s">
        <v>8985</v>
      </c>
      <c r="C96" s="750" t="s">
        <v>74</v>
      </c>
      <c r="D96" s="766" t="s">
        <v>9357</v>
      </c>
      <c r="E96" s="34" t="s">
        <v>14</v>
      </c>
      <c r="F96" s="766" t="s">
        <v>3591</v>
      </c>
      <c r="G96" s="772" t="s">
        <v>3592</v>
      </c>
      <c r="H96" s="766" t="s">
        <v>8985</v>
      </c>
      <c r="I96" s="712" t="s">
        <v>9357</v>
      </c>
      <c r="J96" s="772" t="s">
        <v>3593</v>
      </c>
      <c r="K96" s="729" t="s">
        <v>10</v>
      </c>
      <c r="L96" s="870" t="s">
        <v>9</v>
      </c>
      <c r="M96" s="772" t="s">
        <v>213</v>
      </c>
    </row>
    <row r="97" spans="1:43" s="27" customFormat="1" ht="23.25" customHeight="1" x14ac:dyDescent="0.15">
      <c r="A97" s="701"/>
      <c r="B97" s="702"/>
      <c r="C97" s="757"/>
      <c r="D97" s="758"/>
      <c r="E97" s="759"/>
      <c r="F97" s="710"/>
      <c r="G97" s="781" t="s">
        <v>3594</v>
      </c>
      <c r="H97" s="710"/>
      <c r="I97" s="178"/>
      <c r="J97" s="772" t="s">
        <v>3595</v>
      </c>
      <c r="K97" s="766" t="s">
        <v>11</v>
      </c>
      <c r="L97" s="870" t="s">
        <v>9</v>
      </c>
      <c r="M97" s="772" t="s">
        <v>213</v>
      </c>
    </row>
    <row r="98" spans="1:43" s="27" customFormat="1" ht="33.75" customHeight="1" x14ac:dyDescent="0.15">
      <c r="A98" s="701"/>
      <c r="B98" s="702"/>
      <c r="C98" s="757"/>
      <c r="D98" s="758"/>
      <c r="E98" s="206"/>
      <c r="F98" s="710"/>
      <c r="G98" s="772" t="s">
        <v>3596</v>
      </c>
      <c r="H98" s="710"/>
      <c r="I98" s="178"/>
      <c r="J98" s="772" t="s">
        <v>3597</v>
      </c>
      <c r="K98" s="766" t="s">
        <v>99</v>
      </c>
      <c r="L98" s="870" t="s">
        <v>9</v>
      </c>
      <c r="M98" s="772" t="s">
        <v>213</v>
      </c>
    </row>
    <row r="99" spans="1:43" s="27" customFormat="1" ht="179.25" customHeight="1" x14ac:dyDescent="0.15">
      <c r="A99" s="701"/>
      <c r="B99" s="702"/>
      <c r="C99" s="750" t="s">
        <v>75</v>
      </c>
      <c r="D99" s="766" t="s">
        <v>9444</v>
      </c>
      <c r="E99" s="34" t="s">
        <v>12</v>
      </c>
      <c r="F99" s="766" t="s">
        <v>755</v>
      </c>
      <c r="G99" s="772" t="s">
        <v>2793</v>
      </c>
      <c r="H99" s="710"/>
      <c r="I99" s="704" t="s">
        <v>9412</v>
      </c>
      <c r="J99" s="772" t="s">
        <v>3192</v>
      </c>
      <c r="K99" s="729" t="s">
        <v>3598</v>
      </c>
      <c r="L99" s="870" t="s">
        <v>9</v>
      </c>
      <c r="M99" s="772" t="s">
        <v>213</v>
      </c>
    </row>
    <row r="100" spans="1:43" s="27" customFormat="1" ht="19.5" customHeight="1" x14ac:dyDescent="0.15">
      <c r="A100" s="701"/>
      <c r="B100" s="702"/>
      <c r="C100" s="757"/>
      <c r="D100" s="710"/>
      <c r="E100" s="34" t="s">
        <v>122</v>
      </c>
      <c r="F100" s="766" t="s">
        <v>3599</v>
      </c>
      <c r="G100" s="728" t="s">
        <v>3600</v>
      </c>
      <c r="H100" s="713"/>
      <c r="I100" s="178"/>
      <c r="J100" s="772" t="s">
        <v>3601</v>
      </c>
      <c r="K100" s="766" t="s">
        <v>99</v>
      </c>
      <c r="L100" s="870" t="s">
        <v>9</v>
      </c>
      <c r="M100" s="772" t="s">
        <v>213</v>
      </c>
    </row>
    <row r="101" spans="1:43" s="27" customFormat="1" ht="25.5" customHeight="1" x14ac:dyDescent="0.15">
      <c r="A101" s="701"/>
      <c r="B101" s="702"/>
      <c r="C101" s="767"/>
      <c r="D101" s="764"/>
      <c r="E101" s="55" t="s">
        <v>119</v>
      </c>
      <c r="F101" s="729" t="s">
        <v>3602</v>
      </c>
      <c r="G101" s="728" t="s">
        <v>3603</v>
      </c>
      <c r="H101" s="713"/>
      <c r="I101" s="952"/>
      <c r="J101" s="772" t="s">
        <v>3604</v>
      </c>
      <c r="K101" s="698" t="s">
        <v>99</v>
      </c>
      <c r="L101" s="870" t="s">
        <v>9</v>
      </c>
      <c r="M101" s="772" t="s">
        <v>213</v>
      </c>
    </row>
    <row r="102" spans="1:43" s="284" customFormat="1" ht="27.75" customHeight="1" x14ac:dyDescent="0.25">
      <c r="A102" s="701"/>
      <c r="B102" s="710"/>
      <c r="C102" s="325" t="s">
        <v>67</v>
      </c>
      <c r="D102" s="710" t="s">
        <v>9411</v>
      </c>
      <c r="E102" s="55" t="s">
        <v>128</v>
      </c>
      <c r="F102" s="729" t="s">
        <v>3605</v>
      </c>
      <c r="G102" s="772" t="s">
        <v>3606</v>
      </c>
      <c r="H102" s="713"/>
      <c r="I102" s="710" t="s">
        <v>9411</v>
      </c>
      <c r="J102" s="712" t="s">
        <v>3607</v>
      </c>
      <c r="K102" s="814" t="s">
        <v>10</v>
      </c>
      <c r="L102" s="870" t="s">
        <v>9</v>
      </c>
      <c r="M102" s="772" t="s">
        <v>213</v>
      </c>
      <c r="N102" s="283"/>
      <c r="O102" s="283"/>
      <c r="P102" s="283"/>
      <c r="Q102" s="283"/>
      <c r="R102" s="283"/>
      <c r="S102" s="283"/>
      <c r="T102" s="283"/>
      <c r="U102" s="283"/>
      <c r="V102" s="283"/>
      <c r="W102" s="283"/>
      <c r="X102" s="283"/>
      <c r="Y102" s="283"/>
      <c r="Z102" s="283"/>
      <c r="AA102" s="283"/>
      <c r="AB102" s="283"/>
      <c r="AC102" s="283"/>
      <c r="AD102" s="283"/>
      <c r="AE102" s="283"/>
      <c r="AF102" s="283"/>
      <c r="AG102" s="283"/>
      <c r="AH102" s="283"/>
      <c r="AI102" s="283"/>
      <c r="AJ102" s="283"/>
      <c r="AK102" s="283"/>
      <c r="AL102" s="283"/>
      <c r="AM102" s="283"/>
      <c r="AN102" s="283"/>
      <c r="AO102" s="283"/>
      <c r="AP102" s="283"/>
      <c r="AQ102" s="283"/>
    </row>
    <row r="103" spans="1:43" s="284" customFormat="1" ht="24.75" customHeight="1" x14ac:dyDescent="0.25">
      <c r="A103" s="701"/>
      <c r="B103" s="806"/>
      <c r="C103" s="326" t="s">
        <v>69</v>
      </c>
      <c r="D103" s="766" t="s">
        <v>8988</v>
      </c>
      <c r="E103" s="756" t="s">
        <v>128</v>
      </c>
      <c r="F103" s="766" t="s">
        <v>3608</v>
      </c>
      <c r="G103" s="772" t="s">
        <v>3609</v>
      </c>
      <c r="H103" s="713"/>
      <c r="I103" s="766" t="s">
        <v>8988</v>
      </c>
      <c r="J103" s="712" t="s">
        <v>3610</v>
      </c>
      <c r="K103" s="327" t="s">
        <v>1457</v>
      </c>
      <c r="L103" s="870" t="s">
        <v>9</v>
      </c>
      <c r="M103" s="772" t="s">
        <v>213</v>
      </c>
      <c r="N103" s="283"/>
      <c r="O103" s="283"/>
      <c r="P103" s="283"/>
      <c r="Q103" s="283"/>
      <c r="R103" s="283"/>
      <c r="S103" s="283"/>
      <c r="T103" s="283"/>
      <c r="U103" s="283"/>
      <c r="V103" s="283"/>
      <c r="W103" s="283"/>
      <c r="X103" s="283"/>
      <c r="Y103" s="283"/>
      <c r="Z103" s="283"/>
      <c r="AA103" s="283"/>
      <c r="AB103" s="283"/>
      <c r="AC103" s="283"/>
      <c r="AD103" s="283"/>
      <c r="AE103" s="283"/>
      <c r="AF103" s="283"/>
      <c r="AG103" s="283"/>
      <c r="AH103" s="283"/>
      <c r="AI103" s="283"/>
      <c r="AJ103" s="283"/>
      <c r="AK103" s="283"/>
      <c r="AL103" s="283"/>
      <c r="AM103" s="283"/>
      <c r="AN103" s="283"/>
      <c r="AO103" s="283"/>
      <c r="AP103" s="283"/>
      <c r="AQ103" s="283"/>
    </row>
    <row r="104" spans="1:43" s="284" customFormat="1" ht="18.75" customHeight="1" x14ac:dyDescent="0.25">
      <c r="A104" s="701"/>
      <c r="B104" s="806"/>
      <c r="C104" s="325"/>
      <c r="D104" s="710"/>
      <c r="E104" s="751"/>
      <c r="F104" s="710"/>
      <c r="G104" s="770" t="s">
        <v>3611</v>
      </c>
      <c r="H104" s="713"/>
      <c r="I104" s="806"/>
      <c r="J104" s="712" t="s">
        <v>3612</v>
      </c>
      <c r="K104" s="328" t="s">
        <v>10</v>
      </c>
      <c r="L104" s="870" t="s">
        <v>9</v>
      </c>
      <c r="M104" s="772" t="s">
        <v>213</v>
      </c>
      <c r="N104" s="283"/>
      <c r="O104" s="283"/>
      <c r="P104" s="283"/>
      <c r="Q104" s="283"/>
      <c r="R104" s="283"/>
      <c r="S104" s="283"/>
      <c r="T104" s="283"/>
      <c r="U104" s="283"/>
      <c r="V104" s="283"/>
      <c r="W104" s="283"/>
      <c r="X104" s="283"/>
      <c r="Y104" s="283"/>
      <c r="Z104" s="283"/>
      <c r="AA104" s="283"/>
      <c r="AB104" s="283"/>
      <c r="AC104" s="283"/>
      <c r="AD104" s="283"/>
      <c r="AE104" s="283"/>
      <c r="AF104" s="283"/>
      <c r="AG104" s="283"/>
      <c r="AH104" s="283"/>
      <c r="AI104" s="283"/>
      <c r="AJ104" s="283"/>
      <c r="AK104" s="283"/>
      <c r="AL104" s="283"/>
      <c r="AM104" s="283"/>
      <c r="AN104" s="283"/>
      <c r="AO104" s="283"/>
      <c r="AP104" s="283"/>
      <c r="AQ104" s="283"/>
    </row>
    <row r="105" spans="1:43" s="284" customFormat="1" ht="18" customHeight="1" x14ac:dyDescent="0.25">
      <c r="A105" s="701"/>
      <c r="B105" s="806"/>
      <c r="C105" s="325"/>
      <c r="D105" s="710"/>
      <c r="E105" s="751"/>
      <c r="F105" s="710"/>
      <c r="G105" s="714"/>
      <c r="H105" s="713"/>
      <c r="I105" s="806"/>
      <c r="J105" s="712" t="s">
        <v>3613</v>
      </c>
      <c r="K105" s="328" t="s">
        <v>99</v>
      </c>
      <c r="L105" s="870" t="s">
        <v>9</v>
      </c>
      <c r="M105" s="772" t="s">
        <v>213</v>
      </c>
      <c r="N105" s="283"/>
      <c r="O105" s="283"/>
      <c r="P105" s="283"/>
      <c r="Q105" s="283"/>
      <c r="R105" s="283"/>
      <c r="S105" s="283"/>
      <c r="T105" s="283"/>
      <c r="U105" s="283"/>
      <c r="V105" s="283"/>
      <c r="W105" s="283"/>
      <c r="X105" s="283"/>
      <c r="Y105" s="283"/>
      <c r="Z105" s="283"/>
      <c r="AA105" s="283"/>
      <c r="AB105" s="283"/>
      <c r="AC105" s="283"/>
      <c r="AD105" s="283"/>
      <c r="AE105" s="283"/>
      <c r="AF105" s="283"/>
      <c r="AG105" s="283"/>
      <c r="AH105" s="283"/>
      <c r="AI105" s="283"/>
      <c r="AJ105" s="283"/>
      <c r="AK105" s="283"/>
      <c r="AL105" s="283"/>
      <c r="AM105" s="283"/>
      <c r="AN105" s="283"/>
      <c r="AO105" s="283"/>
      <c r="AP105" s="283"/>
      <c r="AQ105" s="283"/>
    </row>
    <row r="106" spans="1:43" s="27" customFormat="1" ht="102" customHeight="1" x14ac:dyDescent="0.15">
      <c r="A106" s="770">
        <v>39</v>
      </c>
      <c r="B106" s="745" t="s">
        <v>8725</v>
      </c>
      <c r="C106" s="2841" t="s">
        <v>8725</v>
      </c>
      <c r="D106" s="2301"/>
      <c r="E106" s="756" t="s">
        <v>35</v>
      </c>
      <c r="F106" s="716" t="s">
        <v>2149</v>
      </c>
      <c r="G106" s="728" t="s">
        <v>2072</v>
      </c>
      <c r="H106" s="712" t="s">
        <v>9445</v>
      </c>
      <c r="I106" s="766" t="s">
        <v>8990</v>
      </c>
      <c r="J106" s="772" t="s">
        <v>3614</v>
      </c>
      <c r="K106" s="729" t="s">
        <v>145</v>
      </c>
      <c r="L106" s="870" t="s">
        <v>9</v>
      </c>
      <c r="M106" s="772" t="s">
        <v>213</v>
      </c>
    </row>
    <row r="107" spans="1:43" s="27" customFormat="1" ht="114.75" customHeight="1" x14ac:dyDescent="0.15">
      <c r="A107" s="701"/>
      <c r="B107" s="702"/>
      <c r="C107" s="751"/>
      <c r="D107" s="758"/>
      <c r="E107" s="751"/>
      <c r="F107" s="717"/>
      <c r="G107" s="728" t="s">
        <v>2071</v>
      </c>
      <c r="H107" s="713"/>
      <c r="I107" s="806"/>
      <c r="J107" s="772" t="s">
        <v>3615</v>
      </c>
      <c r="K107" s="729" t="s">
        <v>147</v>
      </c>
      <c r="L107" s="870" t="s">
        <v>9</v>
      </c>
      <c r="M107" s="772" t="s">
        <v>213</v>
      </c>
    </row>
    <row r="108" spans="1:43" s="27" customFormat="1" ht="117" customHeight="1" x14ac:dyDescent="0.15">
      <c r="A108" s="701"/>
      <c r="B108" s="702"/>
      <c r="C108" s="751"/>
      <c r="D108" s="758"/>
      <c r="E108" s="774"/>
      <c r="F108" s="991"/>
      <c r="G108" s="728" t="s">
        <v>723</v>
      </c>
      <c r="H108" s="713"/>
      <c r="I108" s="710"/>
      <c r="J108" s="772" t="s">
        <v>722</v>
      </c>
      <c r="K108" s="729" t="s">
        <v>1786</v>
      </c>
      <c r="L108" s="870" t="s">
        <v>9</v>
      </c>
      <c r="M108" s="772" t="s">
        <v>213</v>
      </c>
    </row>
    <row r="109" spans="1:43" s="27" customFormat="1" ht="59.25" customHeight="1" x14ac:dyDescent="0.15">
      <c r="A109" s="2310"/>
      <c r="B109" s="2306"/>
      <c r="C109" s="2303"/>
      <c r="D109" s="758"/>
      <c r="E109" s="206"/>
      <c r="F109" s="2312"/>
      <c r="G109" s="2313" t="s">
        <v>3616</v>
      </c>
      <c r="H109" s="713"/>
      <c r="I109" s="806"/>
      <c r="J109" s="772" t="s">
        <v>3617</v>
      </c>
      <c r="K109" s="698" t="s">
        <v>3618</v>
      </c>
      <c r="L109" s="870" t="s">
        <v>9</v>
      </c>
      <c r="M109" s="772" t="s">
        <v>213</v>
      </c>
    </row>
    <row r="110" spans="1:43" s="27" customFormat="1" ht="33.75" customHeight="1" x14ac:dyDescent="0.15">
      <c r="A110" s="2310"/>
      <c r="B110" s="2306"/>
      <c r="C110" s="2303"/>
      <c r="D110" s="758"/>
      <c r="E110" s="206"/>
      <c r="F110" s="2312"/>
      <c r="G110" s="2318"/>
      <c r="H110" s="713"/>
      <c r="I110" s="806"/>
      <c r="J110" s="772" t="s">
        <v>3619</v>
      </c>
      <c r="K110" s="781" t="s">
        <v>3563</v>
      </c>
      <c r="L110" s="870" t="s">
        <v>9</v>
      </c>
      <c r="M110" s="772" t="s">
        <v>213</v>
      </c>
    </row>
    <row r="111" spans="1:43" s="27" customFormat="1" ht="32.25" customHeight="1" x14ac:dyDescent="0.15">
      <c r="A111" s="2310"/>
      <c r="B111" s="2306"/>
      <c r="C111" s="2303"/>
      <c r="D111" s="758"/>
      <c r="E111" s="756" t="s">
        <v>18</v>
      </c>
      <c r="F111" s="716" t="s">
        <v>3620</v>
      </c>
      <c r="G111" s="770" t="s">
        <v>2069</v>
      </c>
      <c r="H111" s="713"/>
      <c r="I111" s="806"/>
      <c r="J111" s="712" t="s">
        <v>545</v>
      </c>
      <c r="K111" s="729" t="s">
        <v>3621</v>
      </c>
      <c r="L111" s="870" t="s">
        <v>9</v>
      </c>
      <c r="M111" s="772" t="s">
        <v>213</v>
      </c>
    </row>
    <row r="112" spans="1:43" s="27" customFormat="1" ht="33" customHeight="1" x14ac:dyDescent="0.15">
      <c r="A112" s="2310"/>
      <c r="B112" s="2306"/>
      <c r="C112" s="2303"/>
      <c r="D112" s="758"/>
      <c r="E112" s="751"/>
      <c r="F112" s="871"/>
      <c r="G112" s="701"/>
      <c r="H112" s="713"/>
      <c r="I112" s="806"/>
      <c r="J112" s="713"/>
      <c r="K112" s="729" t="s">
        <v>3550</v>
      </c>
      <c r="L112" s="870" t="s">
        <v>9</v>
      </c>
      <c r="M112" s="772" t="s">
        <v>213</v>
      </c>
    </row>
    <row r="113" spans="1:13" s="27" customFormat="1" ht="33.75" customHeight="1" x14ac:dyDescent="0.15">
      <c r="A113" s="2310"/>
      <c r="B113" s="2306"/>
      <c r="C113" s="2303"/>
      <c r="D113" s="758"/>
      <c r="E113" s="751"/>
      <c r="F113" s="871"/>
      <c r="G113" s="714"/>
      <c r="H113" s="713"/>
      <c r="I113" s="806"/>
      <c r="J113" s="714"/>
      <c r="K113" s="729" t="s">
        <v>2455</v>
      </c>
      <c r="L113" s="870" t="s">
        <v>9</v>
      </c>
      <c r="M113" s="772" t="s">
        <v>213</v>
      </c>
    </row>
    <row r="114" spans="1:13" s="27" customFormat="1" ht="44.25" customHeight="1" x14ac:dyDescent="0.15">
      <c r="A114" s="2310"/>
      <c r="B114" s="2306"/>
      <c r="C114" s="2303"/>
      <c r="D114" s="758"/>
      <c r="E114" s="756" t="s">
        <v>84</v>
      </c>
      <c r="F114" s="716" t="s">
        <v>3217</v>
      </c>
      <c r="G114" s="770" t="s">
        <v>665</v>
      </c>
      <c r="H114" s="713"/>
      <c r="I114" s="806"/>
      <c r="J114" s="772" t="s">
        <v>546</v>
      </c>
      <c r="K114" s="729" t="s">
        <v>55</v>
      </c>
      <c r="L114" s="870" t="s">
        <v>9</v>
      </c>
      <c r="M114" s="772" t="s">
        <v>213</v>
      </c>
    </row>
    <row r="115" spans="1:13" s="27" customFormat="1" ht="18.75" customHeight="1" x14ac:dyDescent="0.15">
      <c r="A115" s="2310"/>
      <c r="B115" s="2306"/>
      <c r="C115" s="2303"/>
      <c r="D115" s="758"/>
      <c r="E115" s="751"/>
      <c r="F115" s="717"/>
      <c r="G115" s="770" t="s">
        <v>725</v>
      </c>
      <c r="H115" s="713"/>
      <c r="I115" s="806"/>
      <c r="J115" s="772" t="s">
        <v>3622</v>
      </c>
      <c r="K115" s="772" t="s">
        <v>16</v>
      </c>
      <c r="L115" s="870" t="s">
        <v>9</v>
      </c>
      <c r="M115" s="772" t="s">
        <v>213</v>
      </c>
    </row>
    <row r="116" spans="1:13" s="27" customFormat="1" ht="44.25" customHeight="1" x14ac:dyDescent="0.15">
      <c r="A116" s="2310"/>
      <c r="B116" s="2306"/>
      <c r="C116" s="2303"/>
      <c r="D116" s="758"/>
      <c r="E116" s="751"/>
      <c r="F116" s="717"/>
      <c r="G116" s="772" t="s">
        <v>3623</v>
      </c>
      <c r="H116" s="713"/>
      <c r="I116" s="710"/>
      <c r="J116" s="772" t="s">
        <v>3624</v>
      </c>
      <c r="K116" s="729" t="s">
        <v>3625</v>
      </c>
      <c r="L116" s="870" t="s">
        <v>9</v>
      </c>
      <c r="M116" s="772" t="s">
        <v>213</v>
      </c>
    </row>
    <row r="117" spans="1:13" s="27" customFormat="1" ht="16.5" customHeight="1" x14ac:dyDescent="0.15">
      <c r="A117" s="701"/>
      <c r="B117" s="702"/>
      <c r="C117" s="751"/>
      <c r="D117" s="758"/>
      <c r="E117" s="135" t="s">
        <v>134</v>
      </c>
      <c r="F117" s="766" t="s">
        <v>3224</v>
      </c>
      <c r="G117" s="772" t="s">
        <v>3626</v>
      </c>
      <c r="H117" s="710"/>
      <c r="I117" s="806"/>
      <c r="J117" s="772" t="s">
        <v>3627</v>
      </c>
      <c r="K117" s="729" t="s">
        <v>125</v>
      </c>
      <c r="L117" s="870" t="s">
        <v>9</v>
      </c>
      <c r="M117" s="772" t="s">
        <v>213</v>
      </c>
    </row>
    <row r="118" spans="1:13" s="27" customFormat="1" ht="34.5" customHeight="1" x14ac:dyDescent="0.15">
      <c r="A118" s="701"/>
      <c r="B118" s="702"/>
      <c r="C118" s="751"/>
      <c r="D118" s="758"/>
      <c r="E118" s="28"/>
      <c r="F118" s="710"/>
      <c r="G118" s="712" t="s">
        <v>3628</v>
      </c>
      <c r="H118" s="710"/>
      <c r="I118" s="806"/>
      <c r="J118" s="712" t="s">
        <v>3629</v>
      </c>
      <c r="K118" s="729" t="s">
        <v>3630</v>
      </c>
      <c r="L118" s="870" t="s">
        <v>9</v>
      </c>
      <c r="M118" s="772" t="s">
        <v>213</v>
      </c>
    </row>
    <row r="119" spans="1:13" s="27" customFormat="1" ht="54.75" customHeight="1" x14ac:dyDescent="0.15">
      <c r="A119" s="701"/>
      <c r="B119" s="702"/>
      <c r="C119" s="751"/>
      <c r="D119" s="758"/>
      <c r="E119" s="28"/>
      <c r="F119" s="710"/>
      <c r="G119" s="713"/>
      <c r="H119" s="710"/>
      <c r="I119" s="806"/>
      <c r="J119" s="713"/>
      <c r="K119" s="729" t="s">
        <v>3631</v>
      </c>
      <c r="L119" s="870" t="s">
        <v>9</v>
      </c>
      <c r="M119" s="772" t="s">
        <v>213</v>
      </c>
    </row>
    <row r="120" spans="1:13" s="27" customFormat="1" ht="54" customHeight="1" x14ac:dyDescent="0.15">
      <c r="A120" s="701"/>
      <c r="B120" s="702"/>
      <c r="C120" s="751"/>
      <c r="D120" s="764"/>
      <c r="E120" s="135" t="s">
        <v>152</v>
      </c>
      <c r="F120" s="766" t="s">
        <v>3632</v>
      </c>
      <c r="G120" s="772" t="s">
        <v>3633</v>
      </c>
      <c r="H120" s="714"/>
      <c r="I120" s="711"/>
      <c r="J120" s="772" t="s">
        <v>3634</v>
      </c>
      <c r="K120" s="729" t="s">
        <v>3295</v>
      </c>
      <c r="L120" s="870" t="s">
        <v>9</v>
      </c>
      <c r="M120" s="772" t="s">
        <v>213</v>
      </c>
    </row>
    <row r="121" spans="1:13" s="27" customFormat="1" ht="27.75" customHeight="1" x14ac:dyDescent="0.15">
      <c r="A121" s="770">
        <v>40</v>
      </c>
      <c r="B121" s="745" t="s">
        <v>8736</v>
      </c>
      <c r="C121" s="2841" t="s">
        <v>8737</v>
      </c>
      <c r="D121" s="2301"/>
      <c r="E121" s="129" t="s">
        <v>134</v>
      </c>
      <c r="F121" s="729" t="s">
        <v>3635</v>
      </c>
      <c r="G121" s="728" t="s">
        <v>3636</v>
      </c>
      <c r="H121" s="713" t="s">
        <v>9364</v>
      </c>
      <c r="I121" s="703" t="s">
        <v>9366</v>
      </c>
      <c r="J121" s="772" t="s">
        <v>3637</v>
      </c>
      <c r="K121" s="729" t="s">
        <v>11</v>
      </c>
      <c r="L121" s="870" t="s">
        <v>9</v>
      </c>
      <c r="M121" s="772" t="s">
        <v>213</v>
      </c>
    </row>
    <row r="122" spans="1:13" s="27" customFormat="1" ht="40.5" customHeight="1" x14ac:dyDescent="0.15">
      <c r="A122" s="701"/>
      <c r="B122" s="702"/>
      <c r="C122" s="2842"/>
      <c r="D122" s="2302"/>
      <c r="E122" s="754" t="s">
        <v>152</v>
      </c>
      <c r="F122" s="766" t="s">
        <v>3638</v>
      </c>
      <c r="G122" s="728" t="s">
        <v>3232</v>
      </c>
      <c r="H122" s="713"/>
      <c r="I122" s="723"/>
      <c r="J122" s="712" t="s">
        <v>7927</v>
      </c>
      <c r="K122" s="698" t="s">
        <v>99</v>
      </c>
      <c r="L122" s="870" t="s">
        <v>9</v>
      </c>
      <c r="M122" s="772" t="s">
        <v>213</v>
      </c>
    </row>
    <row r="123" spans="1:13" s="27" customFormat="1" ht="57.75" customHeight="1" x14ac:dyDescent="0.15">
      <c r="A123" s="701"/>
      <c r="B123" s="702"/>
      <c r="C123" s="2842"/>
      <c r="D123" s="2302"/>
      <c r="E123" s="765"/>
      <c r="F123" s="711"/>
      <c r="G123" s="729" t="s">
        <v>3639</v>
      </c>
      <c r="H123" s="713"/>
      <c r="I123" s="723"/>
      <c r="J123" s="729" t="s">
        <v>3640</v>
      </c>
      <c r="K123" s="729" t="s">
        <v>3641</v>
      </c>
      <c r="L123" s="870" t="s">
        <v>9</v>
      </c>
      <c r="M123" s="772" t="s">
        <v>213</v>
      </c>
    </row>
    <row r="124" spans="1:13" s="27" customFormat="1" ht="23.25" customHeight="1" x14ac:dyDescent="0.15">
      <c r="A124" s="701"/>
      <c r="B124" s="702"/>
      <c r="C124" s="2842"/>
      <c r="D124" s="2302"/>
      <c r="E124" s="2733" t="s">
        <v>288</v>
      </c>
      <c r="F124" s="710" t="s">
        <v>3642</v>
      </c>
      <c r="G124" s="770" t="s">
        <v>3643</v>
      </c>
      <c r="H124" s="713"/>
      <c r="I124" s="723"/>
      <c r="J124" s="714" t="s">
        <v>3644</v>
      </c>
      <c r="K124" s="781" t="s">
        <v>10</v>
      </c>
      <c r="L124" s="870" t="s">
        <v>9</v>
      </c>
      <c r="M124" s="772" t="s">
        <v>213</v>
      </c>
    </row>
    <row r="125" spans="1:13" s="27" customFormat="1" ht="22.5" customHeight="1" x14ac:dyDescent="0.15">
      <c r="A125" s="701"/>
      <c r="B125" s="702"/>
      <c r="C125" s="2842"/>
      <c r="D125" s="2302"/>
      <c r="E125" s="2741"/>
      <c r="F125" s="710"/>
      <c r="G125" s="806"/>
      <c r="H125" s="713"/>
      <c r="I125" s="723"/>
      <c r="J125" s="772" t="s">
        <v>3645</v>
      </c>
      <c r="K125" s="700" t="s">
        <v>99</v>
      </c>
      <c r="L125" s="870" t="s">
        <v>9</v>
      </c>
      <c r="M125" s="772" t="s">
        <v>213</v>
      </c>
    </row>
    <row r="126" spans="1:13" s="27" customFormat="1" ht="45.75" customHeight="1" x14ac:dyDescent="0.15">
      <c r="A126" s="701"/>
      <c r="B126" s="702"/>
      <c r="C126" s="2842"/>
      <c r="D126" s="2302"/>
      <c r="E126" s="2741"/>
      <c r="F126" s="710"/>
      <c r="G126" s="44" t="s">
        <v>3646</v>
      </c>
      <c r="H126" s="329"/>
      <c r="I126" s="329"/>
      <c r="J126" s="44" t="s">
        <v>3647</v>
      </c>
      <c r="K126" s="766" t="s">
        <v>3648</v>
      </c>
      <c r="L126" s="870" t="s">
        <v>9</v>
      </c>
      <c r="M126" s="772" t="s">
        <v>213</v>
      </c>
    </row>
    <row r="127" spans="1:13" s="27" customFormat="1" ht="55.5" customHeight="1" x14ac:dyDescent="0.15">
      <c r="A127" s="701"/>
      <c r="B127" s="702"/>
      <c r="C127" s="2843"/>
      <c r="D127" s="2766"/>
      <c r="E127" s="2768"/>
      <c r="F127" s="711"/>
      <c r="G127" s="771" t="s">
        <v>3649</v>
      </c>
      <c r="H127" s="713"/>
      <c r="I127" s="723"/>
      <c r="J127" s="772" t="s">
        <v>3650</v>
      </c>
      <c r="K127" s="729" t="s">
        <v>3641</v>
      </c>
      <c r="L127" s="870" t="s">
        <v>9</v>
      </c>
      <c r="M127" s="772" t="s">
        <v>213</v>
      </c>
    </row>
    <row r="128" spans="1:13" s="27" customFormat="1" ht="77.25" customHeight="1" x14ac:dyDescent="0.15">
      <c r="A128" s="770">
        <v>41</v>
      </c>
      <c r="B128" s="745" t="s">
        <v>8740</v>
      </c>
      <c r="C128" s="750" t="s">
        <v>66</v>
      </c>
      <c r="D128" s="744" t="s">
        <v>9414</v>
      </c>
      <c r="E128" s="756" t="s">
        <v>83</v>
      </c>
      <c r="F128" s="716" t="s">
        <v>151</v>
      </c>
      <c r="G128" s="712" t="s">
        <v>2842</v>
      </c>
      <c r="H128" s="766" t="s">
        <v>8740</v>
      </c>
      <c r="I128" s="704" t="s">
        <v>9414</v>
      </c>
      <c r="J128" s="772" t="s">
        <v>3651</v>
      </c>
      <c r="K128" s="729" t="s">
        <v>1045</v>
      </c>
      <c r="L128" s="870" t="s">
        <v>9</v>
      </c>
      <c r="M128" s="772" t="s">
        <v>213</v>
      </c>
    </row>
    <row r="129" spans="1:13" s="27" customFormat="1" ht="33.75" customHeight="1" x14ac:dyDescent="0.15">
      <c r="A129" s="701"/>
      <c r="B129" s="702"/>
      <c r="C129" s="757"/>
      <c r="D129" s="758"/>
      <c r="E129" s="751"/>
      <c r="F129" s="717"/>
      <c r="G129" s="772" t="s">
        <v>3652</v>
      </c>
      <c r="H129" s="710"/>
      <c r="I129" s="703"/>
      <c r="J129" s="772" t="s">
        <v>1536</v>
      </c>
      <c r="K129" s="729" t="s">
        <v>3653</v>
      </c>
      <c r="L129" s="870" t="s">
        <v>9</v>
      </c>
      <c r="M129" s="772" t="s">
        <v>213</v>
      </c>
    </row>
    <row r="130" spans="1:13" s="27" customFormat="1" ht="27" customHeight="1" x14ac:dyDescent="0.15">
      <c r="A130" s="701"/>
      <c r="B130" s="702"/>
      <c r="C130" s="757"/>
      <c r="D130" s="758"/>
      <c r="E130" s="751"/>
      <c r="F130" s="710"/>
      <c r="G130" s="728" t="s">
        <v>3654</v>
      </c>
      <c r="H130" s="713"/>
      <c r="I130" s="703"/>
      <c r="J130" s="772" t="s">
        <v>3655</v>
      </c>
      <c r="K130" s="729" t="s">
        <v>125</v>
      </c>
      <c r="L130" s="870" t="s">
        <v>9</v>
      </c>
      <c r="M130" s="772" t="s">
        <v>213</v>
      </c>
    </row>
    <row r="131" spans="1:13" s="27" customFormat="1" ht="56.25" customHeight="1" x14ac:dyDescent="0.15">
      <c r="A131" s="701"/>
      <c r="B131" s="702"/>
      <c r="C131" s="751"/>
      <c r="D131" s="758"/>
      <c r="E131" s="754" t="s">
        <v>92</v>
      </c>
      <c r="F131" s="766" t="s">
        <v>3656</v>
      </c>
      <c r="G131" s="712" t="s">
        <v>3657</v>
      </c>
      <c r="H131" s="713"/>
      <c r="I131" s="806"/>
      <c r="J131" s="772" t="s">
        <v>3658</v>
      </c>
      <c r="K131" s="729" t="s">
        <v>3659</v>
      </c>
      <c r="L131" s="870" t="s">
        <v>9</v>
      </c>
      <c r="M131" s="772" t="s">
        <v>213</v>
      </c>
    </row>
    <row r="132" spans="1:13" s="27" customFormat="1" ht="26.25" customHeight="1" x14ac:dyDescent="0.15">
      <c r="A132" s="701"/>
      <c r="B132" s="702"/>
      <c r="C132" s="751"/>
      <c r="D132" s="758"/>
      <c r="E132" s="759"/>
      <c r="F132" s="710"/>
      <c r="G132" s="728" t="s">
        <v>3660</v>
      </c>
      <c r="H132" s="713"/>
      <c r="I132" s="806"/>
      <c r="J132" s="772" t="s">
        <v>3661</v>
      </c>
      <c r="K132" s="729" t="s">
        <v>40</v>
      </c>
      <c r="L132" s="870" t="s">
        <v>9</v>
      </c>
      <c r="M132" s="772" t="s">
        <v>213</v>
      </c>
    </row>
    <row r="133" spans="1:13" s="27" customFormat="1" ht="35.25" customHeight="1" x14ac:dyDescent="0.15">
      <c r="A133" s="701"/>
      <c r="B133" s="702"/>
      <c r="C133" s="751"/>
      <c r="D133" s="758"/>
      <c r="E133" s="759"/>
      <c r="F133" s="710"/>
      <c r="G133" s="728" t="s">
        <v>3662</v>
      </c>
      <c r="H133" s="713"/>
      <c r="I133" s="806"/>
      <c r="J133" s="772" t="s">
        <v>3663</v>
      </c>
      <c r="K133" s="729" t="s">
        <v>11</v>
      </c>
      <c r="L133" s="870" t="s">
        <v>9</v>
      </c>
      <c r="M133" s="772" t="s">
        <v>213</v>
      </c>
    </row>
    <row r="134" spans="1:13" s="27" customFormat="1" ht="88.5" customHeight="1" x14ac:dyDescent="0.15">
      <c r="A134" s="701"/>
      <c r="B134" s="702"/>
      <c r="C134" s="751"/>
      <c r="D134" s="758"/>
      <c r="E134" s="759"/>
      <c r="F134" s="710"/>
      <c r="G134" s="728" t="s">
        <v>3664</v>
      </c>
      <c r="H134" s="713"/>
      <c r="I134" s="806"/>
      <c r="J134" s="772" t="s">
        <v>3665</v>
      </c>
      <c r="K134" s="729" t="s">
        <v>99</v>
      </c>
      <c r="L134" s="870" t="s">
        <v>9</v>
      </c>
      <c r="M134" s="772" t="s">
        <v>213</v>
      </c>
    </row>
    <row r="135" spans="1:13" s="27" customFormat="1" ht="19.5" customHeight="1" x14ac:dyDescent="0.15">
      <c r="A135" s="701"/>
      <c r="B135" s="702"/>
      <c r="C135" s="751"/>
      <c r="D135" s="758"/>
      <c r="E135" s="129" t="s">
        <v>152</v>
      </c>
      <c r="F135" s="729" t="s">
        <v>3666</v>
      </c>
      <c r="G135" s="728" t="s">
        <v>3667</v>
      </c>
      <c r="H135" s="713"/>
      <c r="I135" s="806"/>
      <c r="J135" s="772" t="s">
        <v>3668</v>
      </c>
      <c r="K135" s="729" t="s">
        <v>40</v>
      </c>
      <c r="L135" s="870" t="s">
        <v>9</v>
      </c>
      <c r="M135" s="772" t="s">
        <v>213</v>
      </c>
    </row>
    <row r="136" spans="1:13" s="27" customFormat="1" ht="25.5" customHeight="1" x14ac:dyDescent="0.15">
      <c r="A136" s="701"/>
      <c r="B136" s="702"/>
      <c r="C136" s="750" t="s">
        <v>68</v>
      </c>
      <c r="D136" s="744" t="s">
        <v>3669</v>
      </c>
      <c r="E136" s="754" t="s">
        <v>128</v>
      </c>
      <c r="F136" s="766" t="s">
        <v>3670</v>
      </c>
      <c r="G136" s="772" t="s">
        <v>3671</v>
      </c>
      <c r="H136" s="713"/>
      <c r="I136" s="744" t="s">
        <v>3669</v>
      </c>
      <c r="J136" s="772" t="s">
        <v>3672</v>
      </c>
      <c r="K136" s="729" t="s">
        <v>3673</v>
      </c>
      <c r="L136" s="870" t="s">
        <v>9</v>
      </c>
      <c r="M136" s="772" t="s">
        <v>213</v>
      </c>
    </row>
    <row r="137" spans="1:13" s="27" customFormat="1" ht="39" customHeight="1" x14ac:dyDescent="0.15">
      <c r="A137" s="771"/>
      <c r="B137" s="776"/>
      <c r="C137" s="133" t="s">
        <v>67</v>
      </c>
      <c r="D137" s="800" t="s">
        <v>3674</v>
      </c>
      <c r="E137" s="129" t="s">
        <v>128</v>
      </c>
      <c r="F137" s="729" t="s">
        <v>2632</v>
      </c>
      <c r="G137" s="772" t="s">
        <v>3675</v>
      </c>
      <c r="H137" s="714"/>
      <c r="I137" s="704" t="s">
        <v>3674</v>
      </c>
      <c r="J137" s="772" t="s">
        <v>3676</v>
      </c>
      <c r="K137" s="729" t="s">
        <v>99</v>
      </c>
      <c r="L137" s="870" t="s">
        <v>9</v>
      </c>
      <c r="M137" s="772" t="s">
        <v>213</v>
      </c>
    </row>
    <row r="138" spans="1:13" s="27" customFormat="1" ht="18" customHeight="1" x14ac:dyDescent="0.15">
      <c r="A138" s="770">
        <v>42</v>
      </c>
      <c r="B138" s="745" t="s">
        <v>8747</v>
      </c>
      <c r="C138" s="750" t="s">
        <v>74</v>
      </c>
      <c r="D138" s="744" t="s">
        <v>8748</v>
      </c>
      <c r="E138" s="135" t="s">
        <v>18</v>
      </c>
      <c r="F138" s="779" t="s">
        <v>1507</v>
      </c>
      <c r="G138" s="781" t="s">
        <v>3678</v>
      </c>
      <c r="H138" s="713" t="s">
        <v>9031</v>
      </c>
      <c r="I138" s="712" t="s">
        <v>9433</v>
      </c>
      <c r="J138" s="781" t="s">
        <v>3679</v>
      </c>
      <c r="K138" s="781" t="s">
        <v>5</v>
      </c>
      <c r="L138" s="870" t="s">
        <v>9</v>
      </c>
      <c r="M138" s="772" t="s">
        <v>54</v>
      </c>
    </row>
    <row r="139" spans="1:13" s="27" customFormat="1" ht="47.25" customHeight="1" x14ac:dyDescent="0.15">
      <c r="A139" s="701"/>
      <c r="B139" s="702"/>
      <c r="C139" s="757"/>
      <c r="D139" s="758"/>
      <c r="E139" s="135" t="s">
        <v>84</v>
      </c>
      <c r="F139" s="716" t="s">
        <v>3680</v>
      </c>
      <c r="G139" s="781" t="s">
        <v>3681</v>
      </c>
      <c r="H139" s="713"/>
      <c r="I139" s="713"/>
      <c r="J139" s="781" t="s">
        <v>3682</v>
      </c>
      <c r="K139" s="729" t="s">
        <v>3683</v>
      </c>
      <c r="L139" s="870" t="s">
        <v>9</v>
      </c>
      <c r="M139" s="772" t="s">
        <v>54</v>
      </c>
    </row>
    <row r="140" spans="1:13" s="27" customFormat="1" ht="45" customHeight="1" x14ac:dyDescent="0.15">
      <c r="A140" s="701"/>
      <c r="B140" s="702"/>
      <c r="C140" s="757"/>
      <c r="D140" s="758"/>
      <c r="E140" s="751"/>
      <c r="F140" s="717"/>
      <c r="G140" s="781" t="s">
        <v>3684</v>
      </c>
      <c r="H140" s="713"/>
      <c r="I140" s="713"/>
      <c r="J140" s="781" t="s">
        <v>3685</v>
      </c>
      <c r="K140" s="781" t="s">
        <v>4</v>
      </c>
      <c r="L140" s="870" t="s">
        <v>9</v>
      </c>
      <c r="M140" s="772" t="s">
        <v>54</v>
      </c>
    </row>
    <row r="141" spans="1:13" s="27" customFormat="1" ht="36" customHeight="1" x14ac:dyDescent="0.15">
      <c r="A141" s="701"/>
      <c r="B141" s="702"/>
      <c r="C141" s="757"/>
      <c r="D141" s="758"/>
      <c r="E141" s="28"/>
      <c r="F141" s="717"/>
      <c r="G141" s="781" t="s">
        <v>3686</v>
      </c>
      <c r="H141" s="713"/>
      <c r="I141" s="713"/>
      <c r="J141" s="781" t="s">
        <v>3687</v>
      </c>
      <c r="K141" s="781" t="s">
        <v>16</v>
      </c>
      <c r="L141" s="870" t="s">
        <v>9</v>
      </c>
      <c r="M141" s="772" t="s">
        <v>54</v>
      </c>
    </row>
    <row r="142" spans="1:13" s="27" customFormat="1" ht="21.75" customHeight="1" x14ac:dyDescent="0.15">
      <c r="A142" s="701"/>
      <c r="B142" s="702"/>
      <c r="C142" s="757"/>
      <c r="D142" s="758"/>
      <c r="E142" s="756" t="s">
        <v>92</v>
      </c>
      <c r="F142" s="716" t="s">
        <v>3688</v>
      </c>
      <c r="G142" s="698" t="s">
        <v>3689</v>
      </c>
      <c r="H142" s="713"/>
      <c r="I142" s="713"/>
      <c r="J142" s="781" t="s">
        <v>3690</v>
      </c>
      <c r="K142" s="781" t="s">
        <v>8</v>
      </c>
      <c r="L142" s="870" t="s">
        <v>9</v>
      </c>
      <c r="M142" s="772" t="s">
        <v>54</v>
      </c>
    </row>
    <row r="143" spans="1:13" s="27" customFormat="1" ht="19.5" customHeight="1" x14ac:dyDescent="0.15">
      <c r="A143" s="701"/>
      <c r="B143" s="702"/>
      <c r="C143" s="757"/>
      <c r="D143" s="758"/>
      <c r="E143" s="751"/>
      <c r="F143" s="717"/>
      <c r="G143" s="700"/>
      <c r="H143" s="807"/>
      <c r="I143" s="758"/>
      <c r="J143" s="781" t="s">
        <v>3691</v>
      </c>
      <c r="K143" s="781" t="s">
        <v>16</v>
      </c>
      <c r="L143" s="870" t="s">
        <v>9</v>
      </c>
      <c r="M143" s="772" t="s">
        <v>54</v>
      </c>
    </row>
    <row r="144" spans="1:13" s="27" customFormat="1" ht="26.25" customHeight="1" x14ac:dyDescent="0.15">
      <c r="A144" s="701"/>
      <c r="B144" s="702"/>
      <c r="C144" s="757"/>
      <c r="D144" s="758"/>
      <c r="E144" s="756" t="s">
        <v>134</v>
      </c>
      <c r="F144" s="716" t="s">
        <v>3310</v>
      </c>
      <c r="G144" s="781" t="s">
        <v>3692</v>
      </c>
      <c r="H144" s="713"/>
      <c r="I144" s="713"/>
      <c r="J144" s="781" t="s">
        <v>3693</v>
      </c>
      <c r="K144" s="781" t="s">
        <v>16</v>
      </c>
      <c r="L144" s="870" t="s">
        <v>9</v>
      </c>
      <c r="M144" s="772" t="s">
        <v>54</v>
      </c>
    </row>
    <row r="145" spans="1:13" s="27" customFormat="1" ht="24" customHeight="1" x14ac:dyDescent="0.15">
      <c r="A145" s="701"/>
      <c r="B145" s="702"/>
      <c r="C145" s="757"/>
      <c r="D145" s="758"/>
      <c r="E145" s="28"/>
      <c r="F145" s="717"/>
      <c r="G145" s="698" t="s">
        <v>3694</v>
      </c>
      <c r="H145" s="713"/>
      <c r="I145" s="713"/>
      <c r="J145" s="781" t="s">
        <v>3695</v>
      </c>
      <c r="K145" s="729" t="s">
        <v>3</v>
      </c>
      <c r="L145" s="870" t="s">
        <v>9</v>
      </c>
      <c r="M145" s="772" t="s">
        <v>54</v>
      </c>
    </row>
    <row r="146" spans="1:13" s="27" customFormat="1" ht="24" customHeight="1" x14ac:dyDescent="0.15">
      <c r="A146" s="701"/>
      <c r="B146" s="702"/>
      <c r="C146" s="757"/>
      <c r="D146" s="758"/>
      <c r="E146" s="55" t="s">
        <v>152</v>
      </c>
      <c r="F146" s="779" t="s">
        <v>3696</v>
      </c>
      <c r="G146" s="698" t="s">
        <v>3697</v>
      </c>
      <c r="H146" s="710"/>
      <c r="I146" s="710"/>
      <c r="J146" s="781" t="s">
        <v>3698</v>
      </c>
      <c r="K146" s="781" t="s">
        <v>16</v>
      </c>
      <c r="L146" s="870" t="s">
        <v>9</v>
      </c>
      <c r="M146" s="772" t="s">
        <v>54</v>
      </c>
    </row>
    <row r="147" spans="1:13" s="27" customFormat="1" ht="59.25" customHeight="1" x14ac:dyDescent="0.15">
      <c r="A147" s="701"/>
      <c r="B147" s="702"/>
      <c r="C147" s="757"/>
      <c r="D147" s="758"/>
      <c r="E147" s="55" t="s">
        <v>3699</v>
      </c>
      <c r="F147" s="779" t="s">
        <v>3700</v>
      </c>
      <c r="G147" s="781" t="s">
        <v>3701</v>
      </c>
      <c r="H147" s="710"/>
      <c r="I147" s="710"/>
      <c r="J147" s="781" t="s">
        <v>3702</v>
      </c>
      <c r="K147" s="729" t="s">
        <v>3703</v>
      </c>
      <c r="L147" s="870" t="s">
        <v>9</v>
      </c>
      <c r="M147" s="772" t="s">
        <v>54</v>
      </c>
    </row>
    <row r="148" spans="1:13" s="27" customFormat="1" ht="25.5" customHeight="1" x14ac:dyDescent="0.15">
      <c r="A148" s="701"/>
      <c r="B148" s="702"/>
      <c r="C148" s="757"/>
      <c r="D148" s="758"/>
      <c r="E148" s="135" t="s">
        <v>291</v>
      </c>
      <c r="F148" s="716" t="s">
        <v>3704</v>
      </c>
      <c r="G148" s="781" t="s">
        <v>3705</v>
      </c>
      <c r="H148" s="710"/>
      <c r="I148" s="710"/>
      <c r="J148" s="781" t="s">
        <v>3706</v>
      </c>
      <c r="K148" s="781" t="s">
        <v>16</v>
      </c>
      <c r="L148" s="870" t="s">
        <v>9</v>
      </c>
      <c r="M148" s="772" t="s">
        <v>54</v>
      </c>
    </row>
    <row r="149" spans="1:13" s="27" customFormat="1" ht="45.75" customHeight="1" x14ac:dyDescent="0.15">
      <c r="A149" s="701"/>
      <c r="B149" s="702"/>
      <c r="C149" s="757"/>
      <c r="D149" s="758"/>
      <c r="E149" s="135" t="s">
        <v>1181</v>
      </c>
      <c r="F149" s="716" t="s">
        <v>3707</v>
      </c>
      <c r="G149" s="781" t="s">
        <v>3708</v>
      </c>
      <c r="H149" s="710"/>
      <c r="I149" s="710"/>
      <c r="J149" s="781" t="s">
        <v>3709</v>
      </c>
      <c r="K149" s="729" t="s">
        <v>3710</v>
      </c>
      <c r="L149" s="870" t="s">
        <v>9</v>
      </c>
      <c r="M149" s="772" t="s">
        <v>54</v>
      </c>
    </row>
    <row r="150" spans="1:13" s="27" customFormat="1" ht="24" customHeight="1" x14ac:dyDescent="0.15">
      <c r="A150" s="701"/>
      <c r="B150" s="702"/>
      <c r="C150" s="757"/>
      <c r="D150" s="758"/>
      <c r="E150" s="767"/>
      <c r="F150" s="724"/>
      <c r="G150" s="781" t="s">
        <v>3288</v>
      </c>
      <c r="H150" s="710"/>
      <c r="I150" s="710"/>
      <c r="J150" s="781" t="s">
        <v>3289</v>
      </c>
      <c r="K150" s="781" t="s">
        <v>16</v>
      </c>
      <c r="L150" s="870" t="s">
        <v>9</v>
      </c>
      <c r="M150" s="772" t="s">
        <v>54</v>
      </c>
    </row>
    <row r="151" spans="1:13" s="27" customFormat="1" ht="21" customHeight="1" x14ac:dyDescent="0.15">
      <c r="A151" s="701"/>
      <c r="B151" s="702"/>
      <c r="C151" s="757"/>
      <c r="D151" s="758"/>
      <c r="E151" s="135" t="s">
        <v>441</v>
      </c>
      <c r="F151" s="716" t="s">
        <v>2867</v>
      </c>
      <c r="G151" s="781" t="s">
        <v>3711</v>
      </c>
      <c r="H151" s="710"/>
      <c r="I151" s="710"/>
      <c r="J151" s="781" t="s">
        <v>3712</v>
      </c>
      <c r="K151" s="781" t="s">
        <v>16</v>
      </c>
      <c r="L151" s="870" t="s">
        <v>9</v>
      </c>
      <c r="M151" s="772" t="s">
        <v>54</v>
      </c>
    </row>
    <row r="152" spans="1:13" s="27" customFormat="1" ht="26.25" customHeight="1" x14ac:dyDescent="0.15">
      <c r="A152" s="701"/>
      <c r="B152" s="702"/>
      <c r="C152" s="757"/>
      <c r="D152" s="758"/>
      <c r="E152" s="55" t="s">
        <v>3713</v>
      </c>
      <c r="F152" s="779" t="s">
        <v>3714</v>
      </c>
      <c r="G152" s="781" t="s">
        <v>3715</v>
      </c>
      <c r="H152" s="702"/>
      <c r="I152" s="758"/>
      <c r="J152" s="698" t="s">
        <v>3716</v>
      </c>
      <c r="K152" s="781" t="s">
        <v>5</v>
      </c>
      <c r="L152" s="870" t="s">
        <v>9</v>
      </c>
      <c r="M152" s="772" t="s">
        <v>54</v>
      </c>
    </row>
    <row r="153" spans="1:13" s="27" customFormat="1" ht="21" customHeight="1" x14ac:dyDescent="0.15">
      <c r="A153" s="701"/>
      <c r="B153" s="702"/>
      <c r="C153" s="757"/>
      <c r="D153" s="758"/>
      <c r="E153" s="756" t="s">
        <v>192</v>
      </c>
      <c r="F153" s="716" t="s">
        <v>3717</v>
      </c>
      <c r="G153" s="698" t="s">
        <v>3718</v>
      </c>
      <c r="H153" s="702"/>
      <c r="I153" s="758"/>
      <c r="J153" s="781" t="s">
        <v>3719</v>
      </c>
      <c r="K153" s="781" t="s">
        <v>10</v>
      </c>
      <c r="L153" s="870" t="s">
        <v>9</v>
      </c>
      <c r="M153" s="772" t="s">
        <v>54</v>
      </c>
    </row>
    <row r="154" spans="1:13" s="27" customFormat="1" ht="25.5" customHeight="1" x14ac:dyDescent="0.15">
      <c r="A154" s="701"/>
      <c r="B154" s="702"/>
      <c r="C154" s="757"/>
      <c r="D154" s="758"/>
      <c r="E154" s="767"/>
      <c r="F154" s="724"/>
      <c r="G154" s="781" t="s">
        <v>3720</v>
      </c>
      <c r="H154" s="702"/>
      <c r="I154" s="758"/>
      <c r="J154" s="781" t="s">
        <v>3721</v>
      </c>
      <c r="K154" s="781" t="s">
        <v>4</v>
      </c>
      <c r="L154" s="870" t="s">
        <v>9</v>
      </c>
      <c r="M154" s="772" t="s">
        <v>54</v>
      </c>
    </row>
    <row r="155" spans="1:13" s="27" customFormat="1" ht="57" customHeight="1" x14ac:dyDescent="0.15">
      <c r="A155" s="701"/>
      <c r="B155" s="702"/>
      <c r="C155" s="757"/>
      <c r="D155" s="758"/>
      <c r="E155" s="756" t="s">
        <v>1686</v>
      </c>
      <c r="F155" s="716" t="s">
        <v>3722</v>
      </c>
      <c r="G155" s="781" t="s">
        <v>3723</v>
      </c>
      <c r="H155" s="702"/>
      <c r="I155" s="758"/>
      <c r="J155" s="781" t="s">
        <v>3724</v>
      </c>
      <c r="K155" s="729" t="s">
        <v>3295</v>
      </c>
      <c r="L155" s="870" t="s">
        <v>9</v>
      </c>
      <c r="M155" s="772" t="s">
        <v>54</v>
      </c>
    </row>
    <row r="156" spans="1:13" s="27" customFormat="1" ht="57" customHeight="1" x14ac:dyDescent="0.15">
      <c r="A156" s="701"/>
      <c r="B156" s="702"/>
      <c r="C156" s="757"/>
      <c r="D156" s="758"/>
      <c r="E156" s="756" t="s">
        <v>1254</v>
      </c>
      <c r="F156" s="716" t="s">
        <v>3725</v>
      </c>
      <c r="G156" s="781" t="s">
        <v>3726</v>
      </c>
      <c r="H156" s="702"/>
      <c r="I156" s="758"/>
      <c r="J156" s="781" t="s">
        <v>3727</v>
      </c>
      <c r="K156" s="729" t="s">
        <v>3295</v>
      </c>
      <c r="L156" s="870" t="s">
        <v>9</v>
      </c>
      <c r="M156" s="772" t="s">
        <v>54</v>
      </c>
    </row>
    <row r="157" spans="1:13" s="27" customFormat="1" ht="33" customHeight="1" x14ac:dyDescent="0.15">
      <c r="A157" s="701"/>
      <c r="B157" s="702"/>
      <c r="C157" s="750" t="s">
        <v>68</v>
      </c>
      <c r="D157" s="990" t="s">
        <v>9046</v>
      </c>
      <c r="E157" s="135" t="s">
        <v>119</v>
      </c>
      <c r="F157" s="716" t="s">
        <v>3728</v>
      </c>
      <c r="G157" s="781" t="s">
        <v>3729</v>
      </c>
      <c r="H157" s="702"/>
      <c r="I157" s="990" t="s">
        <v>9046</v>
      </c>
      <c r="J157" s="781" t="s">
        <v>3730</v>
      </c>
      <c r="K157" s="779" t="s">
        <v>2883</v>
      </c>
      <c r="L157" s="870" t="s">
        <v>9</v>
      </c>
      <c r="M157" s="772" t="s">
        <v>54</v>
      </c>
    </row>
    <row r="158" spans="1:13" s="27" customFormat="1" ht="36.75" customHeight="1" x14ac:dyDescent="0.15">
      <c r="A158" s="701"/>
      <c r="B158" s="702"/>
      <c r="C158" s="778"/>
      <c r="D158" s="992"/>
      <c r="E158" s="767"/>
      <c r="F158" s="724"/>
      <c r="G158" s="781" t="s">
        <v>3731</v>
      </c>
      <c r="H158" s="702"/>
      <c r="I158" s="57"/>
      <c r="J158" s="781" t="s">
        <v>3732</v>
      </c>
      <c r="K158" s="781" t="s">
        <v>16</v>
      </c>
      <c r="L158" s="870" t="s">
        <v>9</v>
      </c>
      <c r="M158" s="772" t="s">
        <v>54</v>
      </c>
    </row>
    <row r="159" spans="1:13" s="27" customFormat="1" ht="54.75" customHeight="1" x14ac:dyDescent="0.15">
      <c r="A159" s="701"/>
      <c r="B159" s="702"/>
      <c r="C159" s="750" t="s">
        <v>67</v>
      </c>
      <c r="D159" s="990" t="s">
        <v>9048</v>
      </c>
      <c r="E159" s="135" t="s">
        <v>128</v>
      </c>
      <c r="F159" s="716" t="s">
        <v>1382</v>
      </c>
      <c r="G159" s="781" t="s">
        <v>3733</v>
      </c>
      <c r="H159" s="702"/>
      <c r="I159" s="990" t="s">
        <v>9048</v>
      </c>
      <c r="J159" s="781" t="s">
        <v>3734</v>
      </c>
      <c r="K159" s="729" t="s">
        <v>3735</v>
      </c>
      <c r="L159" s="870" t="s">
        <v>9</v>
      </c>
      <c r="M159" s="772" t="s">
        <v>54</v>
      </c>
    </row>
    <row r="160" spans="1:13" s="27" customFormat="1" ht="50.25" customHeight="1" x14ac:dyDescent="0.15">
      <c r="A160" s="701"/>
      <c r="B160" s="702"/>
      <c r="C160" s="757"/>
      <c r="D160" s="991"/>
      <c r="E160" s="751"/>
      <c r="F160" s="717"/>
      <c r="G160" s="781" t="s">
        <v>3736</v>
      </c>
      <c r="H160" s="702"/>
      <c r="I160" s="991"/>
      <c r="J160" s="781" t="s">
        <v>3737</v>
      </c>
      <c r="K160" s="729" t="s">
        <v>3738</v>
      </c>
      <c r="L160" s="870" t="s">
        <v>9</v>
      </c>
      <c r="M160" s="772" t="s">
        <v>54</v>
      </c>
    </row>
    <row r="161" spans="1:13" s="27" customFormat="1" ht="33.75" customHeight="1" x14ac:dyDescent="0.15">
      <c r="A161" s="701"/>
      <c r="B161" s="702"/>
      <c r="C161" s="757"/>
      <c r="D161" s="991"/>
      <c r="E161" s="751"/>
      <c r="F161" s="717"/>
      <c r="G161" s="698" t="s">
        <v>3739</v>
      </c>
      <c r="H161" s="702"/>
      <c r="I161" s="991"/>
      <c r="J161" s="698" t="s">
        <v>3740</v>
      </c>
      <c r="K161" s="729" t="s">
        <v>3741</v>
      </c>
      <c r="L161" s="870" t="s">
        <v>9</v>
      </c>
      <c r="M161" s="772" t="s">
        <v>54</v>
      </c>
    </row>
    <row r="162" spans="1:13" s="27" customFormat="1" ht="36.75" customHeight="1" x14ac:dyDescent="0.15">
      <c r="A162" s="701"/>
      <c r="B162" s="702"/>
      <c r="C162" s="757"/>
      <c r="D162" s="991"/>
      <c r="E162" s="751"/>
      <c r="F162" s="717"/>
      <c r="G162" s="700"/>
      <c r="H162" s="702"/>
      <c r="I162" s="991"/>
      <c r="J162" s="700"/>
      <c r="K162" s="729" t="s">
        <v>3742</v>
      </c>
      <c r="L162" s="870" t="s">
        <v>9</v>
      </c>
      <c r="M162" s="772" t="s">
        <v>54</v>
      </c>
    </row>
    <row r="163" spans="1:13" s="27" customFormat="1" ht="35.25" customHeight="1" x14ac:dyDescent="0.15">
      <c r="A163" s="701"/>
      <c r="B163" s="702"/>
      <c r="C163" s="757"/>
      <c r="D163" s="991"/>
      <c r="E163" s="751"/>
      <c r="F163" s="717"/>
      <c r="G163" s="700"/>
      <c r="H163" s="702"/>
      <c r="I163" s="991"/>
      <c r="J163" s="699"/>
      <c r="K163" s="729" t="s">
        <v>3743</v>
      </c>
      <c r="L163" s="870" t="s">
        <v>9</v>
      </c>
      <c r="M163" s="772" t="s">
        <v>54</v>
      </c>
    </row>
    <row r="164" spans="1:13" s="27" customFormat="1" ht="33.75" customHeight="1" x14ac:dyDescent="0.15">
      <c r="A164" s="701"/>
      <c r="B164" s="702"/>
      <c r="C164" s="757"/>
      <c r="D164" s="991"/>
      <c r="E164" s="751"/>
      <c r="F164" s="717"/>
      <c r="G164" s="698" t="s">
        <v>3744</v>
      </c>
      <c r="H164" s="702"/>
      <c r="I164" s="991"/>
      <c r="J164" s="781" t="s">
        <v>3745</v>
      </c>
      <c r="K164" s="781" t="s">
        <v>5</v>
      </c>
      <c r="L164" s="870" t="s">
        <v>9</v>
      </c>
      <c r="M164" s="772" t="s">
        <v>54</v>
      </c>
    </row>
    <row r="165" spans="1:13" s="27" customFormat="1" ht="46.5" customHeight="1" x14ac:dyDescent="0.15">
      <c r="A165" s="701"/>
      <c r="B165" s="702"/>
      <c r="C165" s="757"/>
      <c r="D165" s="991"/>
      <c r="E165" s="28"/>
      <c r="F165" s="717"/>
      <c r="G165" s="781" t="s">
        <v>3746</v>
      </c>
      <c r="H165" s="702"/>
      <c r="I165" s="991"/>
      <c r="J165" s="781" t="s">
        <v>3747</v>
      </c>
      <c r="K165" s="781" t="s">
        <v>99</v>
      </c>
      <c r="L165" s="870" t="s">
        <v>9</v>
      </c>
      <c r="M165" s="772" t="s">
        <v>54</v>
      </c>
    </row>
    <row r="166" spans="1:13" s="27" customFormat="1" ht="21" customHeight="1" x14ac:dyDescent="0.15">
      <c r="A166" s="701"/>
      <c r="B166" s="702"/>
      <c r="C166" s="751"/>
      <c r="D166" s="758"/>
      <c r="E166" s="55" t="s">
        <v>119</v>
      </c>
      <c r="F166" s="779" t="s">
        <v>58</v>
      </c>
      <c r="G166" s="781" t="s">
        <v>3748</v>
      </c>
      <c r="H166" s="702"/>
      <c r="I166" s="991"/>
      <c r="J166" s="781" t="s">
        <v>3749</v>
      </c>
      <c r="K166" s="781" t="s">
        <v>138</v>
      </c>
      <c r="L166" s="870" t="s">
        <v>9</v>
      </c>
      <c r="M166" s="772" t="s">
        <v>54</v>
      </c>
    </row>
    <row r="167" spans="1:13" s="27" customFormat="1" ht="97.5" customHeight="1" x14ac:dyDescent="0.15">
      <c r="A167" s="701"/>
      <c r="B167" s="702"/>
      <c r="C167" s="751"/>
      <c r="D167" s="758"/>
      <c r="E167" s="756" t="s">
        <v>134</v>
      </c>
      <c r="F167" s="801" t="s">
        <v>3750</v>
      </c>
      <c r="G167" s="698" t="s">
        <v>3751</v>
      </c>
      <c r="H167" s="702"/>
      <c r="I167" s="991"/>
      <c r="J167" s="698" t="s">
        <v>3752</v>
      </c>
      <c r="K167" s="729" t="s">
        <v>3753</v>
      </c>
      <c r="L167" s="870" t="s">
        <v>9</v>
      </c>
      <c r="M167" s="772" t="s">
        <v>37</v>
      </c>
    </row>
    <row r="168" spans="1:13" s="27" customFormat="1" ht="57" customHeight="1" x14ac:dyDescent="0.15">
      <c r="A168" s="701"/>
      <c r="B168" s="702"/>
      <c r="C168" s="751"/>
      <c r="D168" s="758"/>
      <c r="E168" s="767"/>
      <c r="F168" s="724"/>
      <c r="G168" s="699"/>
      <c r="H168" s="702"/>
      <c r="I168" s="991"/>
      <c r="J168" s="699"/>
      <c r="K168" s="729" t="s">
        <v>3754</v>
      </c>
      <c r="L168" s="870" t="s">
        <v>9</v>
      </c>
      <c r="M168" s="772" t="s">
        <v>54</v>
      </c>
    </row>
    <row r="169" spans="1:13" s="27" customFormat="1" ht="35.25" customHeight="1" x14ac:dyDescent="0.15">
      <c r="A169" s="701"/>
      <c r="B169" s="702"/>
      <c r="C169" s="767"/>
      <c r="D169" s="764"/>
      <c r="E169" s="330" t="s">
        <v>152</v>
      </c>
      <c r="F169" s="779" t="s">
        <v>3755</v>
      </c>
      <c r="G169" s="781" t="s">
        <v>3756</v>
      </c>
      <c r="H169" s="702"/>
      <c r="I169" s="57"/>
      <c r="J169" s="781" t="s">
        <v>3757</v>
      </c>
      <c r="K169" s="781" t="s">
        <v>5</v>
      </c>
      <c r="L169" s="870" t="s">
        <v>9</v>
      </c>
      <c r="M169" s="772" t="s">
        <v>54</v>
      </c>
    </row>
    <row r="170" spans="1:13" s="27" customFormat="1" ht="22.5" customHeight="1" x14ac:dyDescent="0.15">
      <c r="A170" s="701"/>
      <c r="B170" s="702"/>
      <c r="C170" s="750" t="s">
        <v>69</v>
      </c>
      <c r="D170" s="744" t="s">
        <v>8899</v>
      </c>
      <c r="E170" s="751" t="s">
        <v>122</v>
      </c>
      <c r="F170" s="801" t="s">
        <v>3758</v>
      </c>
      <c r="G170" s="781" t="s">
        <v>3758</v>
      </c>
      <c r="H170" s="702"/>
      <c r="I170" s="744" t="s">
        <v>8899</v>
      </c>
      <c r="J170" s="781" t="s">
        <v>3760</v>
      </c>
      <c r="K170" s="781" t="s">
        <v>15</v>
      </c>
      <c r="L170" s="870" t="s">
        <v>9</v>
      </c>
      <c r="M170" s="772" t="s">
        <v>54</v>
      </c>
    </row>
    <row r="171" spans="1:13" s="27" customFormat="1" ht="76.5" customHeight="1" x14ac:dyDescent="0.15">
      <c r="A171" s="701"/>
      <c r="B171" s="702"/>
      <c r="C171" s="757"/>
      <c r="D171" s="758"/>
      <c r="E171" s="751"/>
      <c r="F171" s="871"/>
      <c r="G171" s="781" t="s">
        <v>3761</v>
      </c>
      <c r="H171" s="702"/>
      <c r="I171" s="758"/>
      <c r="J171" s="781" t="s">
        <v>3762</v>
      </c>
      <c r="K171" s="729" t="s">
        <v>3295</v>
      </c>
      <c r="L171" s="870" t="s">
        <v>9</v>
      </c>
      <c r="M171" s="772" t="s">
        <v>54</v>
      </c>
    </row>
    <row r="172" spans="1:13" s="27" customFormat="1" ht="20.25" customHeight="1" x14ac:dyDescent="0.15">
      <c r="A172" s="701"/>
      <c r="B172" s="702"/>
      <c r="C172" s="757"/>
      <c r="D172" s="758"/>
      <c r="E172" s="751"/>
      <c r="F172" s="871"/>
      <c r="G172" s="781" t="s">
        <v>3763</v>
      </c>
      <c r="H172" s="702"/>
      <c r="I172" s="758"/>
      <c r="J172" s="781" t="s">
        <v>3764</v>
      </c>
      <c r="K172" s="781" t="s">
        <v>4</v>
      </c>
      <c r="L172" s="870" t="s">
        <v>9</v>
      </c>
      <c r="M172" s="772" t="s">
        <v>54</v>
      </c>
    </row>
    <row r="173" spans="1:13" s="27" customFormat="1" ht="21" customHeight="1" x14ac:dyDescent="0.15">
      <c r="A173" s="701"/>
      <c r="B173" s="702"/>
      <c r="C173" s="757"/>
      <c r="D173" s="758"/>
      <c r="E173" s="751"/>
      <c r="F173" s="871"/>
      <c r="G173" s="698" t="s">
        <v>3765</v>
      </c>
      <c r="H173" s="702"/>
      <c r="I173" s="758"/>
      <c r="J173" s="698" t="s">
        <v>3766</v>
      </c>
      <c r="K173" s="781" t="s">
        <v>16</v>
      </c>
      <c r="L173" s="870" t="s">
        <v>9</v>
      </c>
      <c r="M173" s="772" t="s">
        <v>54</v>
      </c>
    </row>
    <row r="174" spans="1:13" s="27" customFormat="1" ht="24" customHeight="1" x14ac:dyDescent="0.15">
      <c r="A174" s="701"/>
      <c r="B174" s="702"/>
      <c r="C174" s="757"/>
      <c r="D174" s="758"/>
      <c r="E174" s="756" t="s">
        <v>119</v>
      </c>
      <c r="F174" s="801" t="s">
        <v>3767</v>
      </c>
      <c r="G174" s="781" t="s">
        <v>3768</v>
      </c>
      <c r="H174" s="702"/>
      <c r="I174" s="758"/>
      <c r="J174" s="781" t="s">
        <v>3770</v>
      </c>
      <c r="K174" s="729" t="s">
        <v>3</v>
      </c>
      <c r="L174" s="870" t="s">
        <v>9</v>
      </c>
      <c r="M174" s="772" t="s">
        <v>93</v>
      </c>
    </row>
    <row r="175" spans="1:13" s="27" customFormat="1" ht="55.5" customHeight="1" x14ac:dyDescent="0.15">
      <c r="A175" s="701"/>
      <c r="B175" s="702"/>
      <c r="C175" s="757"/>
      <c r="D175" s="758"/>
      <c r="E175" s="751"/>
      <c r="F175" s="871"/>
      <c r="G175" s="781" t="s">
        <v>3771</v>
      </c>
      <c r="H175" s="702"/>
      <c r="I175" s="758"/>
      <c r="J175" s="781" t="s">
        <v>3772</v>
      </c>
      <c r="K175" s="729" t="s">
        <v>3295</v>
      </c>
      <c r="L175" s="870" t="s">
        <v>9</v>
      </c>
      <c r="M175" s="772" t="s">
        <v>93</v>
      </c>
    </row>
    <row r="176" spans="1:13" s="27" customFormat="1" ht="26.25" customHeight="1" x14ac:dyDescent="0.15">
      <c r="A176" s="701"/>
      <c r="B176" s="702"/>
      <c r="C176" s="767"/>
      <c r="D176" s="764"/>
      <c r="E176" s="55" t="s">
        <v>83</v>
      </c>
      <c r="F176" s="779" t="s">
        <v>3773</v>
      </c>
      <c r="G176" s="781" t="s">
        <v>3774</v>
      </c>
      <c r="H176" s="807"/>
      <c r="I176" s="992"/>
      <c r="J176" s="781" t="s">
        <v>3775</v>
      </c>
      <c r="K176" s="781" t="s">
        <v>3776</v>
      </c>
      <c r="L176" s="870" t="s">
        <v>9</v>
      </c>
      <c r="M176" s="772" t="s">
        <v>93</v>
      </c>
    </row>
    <row r="177" spans="1:13" s="27" customFormat="1" ht="46.5" customHeight="1" x14ac:dyDescent="0.15">
      <c r="A177" s="701"/>
      <c r="B177" s="702"/>
      <c r="C177" s="750" t="s">
        <v>70</v>
      </c>
      <c r="D177" s="744" t="s">
        <v>9071</v>
      </c>
      <c r="E177" s="206" t="s">
        <v>128</v>
      </c>
      <c r="F177" s="779" t="s">
        <v>3777</v>
      </c>
      <c r="G177" s="781" t="s">
        <v>3778</v>
      </c>
      <c r="H177" s="807"/>
      <c r="I177" s="744" t="s">
        <v>9446</v>
      </c>
      <c r="J177" s="781" t="s">
        <v>3779</v>
      </c>
      <c r="K177" s="729" t="s">
        <v>3781</v>
      </c>
      <c r="L177" s="870" t="s">
        <v>9</v>
      </c>
      <c r="M177" s="772" t="s">
        <v>93</v>
      </c>
    </row>
    <row r="178" spans="1:13" s="27" customFormat="1" ht="28.5" customHeight="1" x14ac:dyDescent="0.15">
      <c r="A178" s="701"/>
      <c r="B178" s="702"/>
      <c r="C178" s="757"/>
      <c r="D178" s="758"/>
      <c r="E178" s="754" t="s">
        <v>122</v>
      </c>
      <c r="F178" s="716" t="s">
        <v>3782</v>
      </c>
      <c r="G178" s="781" t="s">
        <v>3783</v>
      </c>
      <c r="H178" s="702"/>
      <c r="I178" s="975"/>
      <c r="J178" s="781" t="s">
        <v>3784</v>
      </c>
      <c r="K178" s="781" t="s">
        <v>5</v>
      </c>
      <c r="L178" s="870" t="s">
        <v>9</v>
      </c>
      <c r="M178" s="772" t="s">
        <v>93</v>
      </c>
    </row>
    <row r="179" spans="1:13" s="27" customFormat="1" ht="17.25" customHeight="1" x14ac:dyDescent="0.15">
      <c r="A179" s="701"/>
      <c r="B179" s="702"/>
      <c r="C179" s="757"/>
      <c r="D179" s="758"/>
      <c r="E179" s="759"/>
      <c r="F179" s="717"/>
      <c r="G179" s="781" t="s">
        <v>3785</v>
      </c>
      <c r="H179" s="702"/>
      <c r="I179" s="975"/>
      <c r="J179" s="781" t="s">
        <v>3786</v>
      </c>
      <c r="K179" s="781" t="s">
        <v>99</v>
      </c>
      <c r="L179" s="870" t="s">
        <v>9</v>
      </c>
      <c r="M179" s="772" t="s">
        <v>93</v>
      </c>
    </row>
    <row r="180" spans="1:13" s="27" customFormat="1" ht="26.25" customHeight="1" x14ac:dyDescent="0.15">
      <c r="A180" s="701"/>
      <c r="B180" s="702"/>
      <c r="C180" s="757"/>
      <c r="D180" s="758"/>
      <c r="E180" s="129" t="s">
        <v>119</v>
      </c>
      <c r="F180" s="779" t="s">
        <v>3787</v>
      </c>
      <c r="G180" s="781" t="s">
        <v>3788</v>
      </c>
      <c r="H180" s="702"/>
      <c r="I180" s="975"/>
      <c r="J180" s="781" t="s">
        <v>3789</v>
      </c>
      <c r="K180" s="781" t="s">
        <v>99</v>
      </c>
      <c r="L180" s="870" t="s">
        <v>9</v>
      </c>
      <c r="M180" s="772" t="s">
        <v>93</v>
      </c>
    </row>
    <row r="181" spans="1:13" s="27" customFormat="1" ht="26.25" customHeight="1" x14ac:dyDescent="0.15">
      <c r="A181" s="701"/>
      <c r="B181" s="702"/>
      <c r="C181" s="757"/>
      <c r="D181" s="758"/>
      <c r="E181" s="129" t="s">
        <v>83</v>
      </c>
      <c r="F181" s="53" t="s">
        <v>3790</v>
      </c>
      <c r="G181" s="781" t="s">
        <v>3791</v>
      </c>
      <c r="H181" s="702"/>
      <c r="I181" s="975"/>
      <c r="J181" s="781" t="s">
        <v>3792</v>
      </c>
      <c r="K181" s="781" t="s">
        <v>11</v>
      </c>
      <c r="L181" s="870" t="s">
        <v>9</v>
      </c>
      <c r="M181" s="772" t="s">
        <v>93</v>
      </c>
    </row>
    <row r="182" spans="1:13" s="27" customFormat="1" ht="24" customHeight="1" x14ac:dyDescent="0.15">
      <c r="A182" s="701"/>
      <c r="B182" s="702"/>
      <c r="C182" s="750" t="s">
        <v>71</v>
      </c>
      <c r="D182" s="990" t="s">
        <v>9072</v>
      </c>
      <c r="E182" s="129" t="s">
        <v>128</v>
      </c>
      <c r="F182" s="53" t="s">
        <v>3793</v>
      </c>
      <c r="G182" s="781" t="s">
        <v>3794</v>
      </c>
      <c r="H182" s="702"/>
      <c r="I182" s="990" t="s">
        <v>9072</v>
      </c>
      <c r="J182" s="781" t="s">
        <v>3795</v>
      </c>
      <c r="K182" s="781" t="s">
        <v>99</v>
      </c>
      <c r="L182" s="870" t="s">
        <v>9</v>
      </c>
      <c r="M182" s="772" t="s">
        <v>1</v>
      </c>
    </row>
    <row r="183" spans="1:13" s="27" customFormat="1" ht="18.75" customHeight="1" x14ac:dyDescent="0.15">
      <c r="A183" s="701"/>
      <c r="B183" s="702"/>
      <c r="C183" s="757"/>
      <c r="D183" s="991"/>
      <c r="E183" s="756" t="s">
        <v>122</v>
      </c>
      <c r="F183" s="716" t="s">
        <v>3796</v>
      </c>
      <c r="G183" s="781" t="s">
        <v>3797</v>
      </c>
      <c r="H183" s="702"/>
      <c r="I183" s="991"/>
      <c r="J183" s="781" t="s">
        <v>3798</v>
      </c>
      <c r="K183" s="781" t="s">
        <v>5</v>
      </c>
      <c r="L183" s="870" t="s">
        <v>9</v>
      </c>
      <c r="M183" s="712" t="s">
        <v>54</v>
      </c>
    </row>
    <row r="184" spans="1:13" s="27" customFormat="1" ht="48" customHeight="1" x14ac:dyDescent="0.15">
      <c r="A184" s="701"/>
      <c r="B184" s="702"/>
      <c r="C184" s="757"/>
      <c r="D184" s="758"/>
      <c r="E184" s="756" t="s">
        <v>119</v>
      </c>
      <c r="F184" s="716" t="s">
        <v>3799</v>
      </c>
      <c r="G184" s="698" t="s">
        <v>3800</v>
      </c>
      <c r="H184" s="702"/>
      <c r="I184" s="991"/>
      <c r="J184" s="781" t="s">
        <v>3801</v>
      </c>
      <c r="K184" s="781" t="s">
        <v>5</v>
      </c>
      <c r="L184" s="870" t="s">
        <v>9</v>
      </c>
      <c r="M184" s="712" t="s">
        <v>54</v>
      </c>
    </row>
    <row r="185" spans="1:13" s="27" customFormat="1" ht="37.5" customHeight="1" x14ac:dyDescent="0.15">
      <c r="A185" s="701"/>
      <c r="B185" s="702"/>
      <c r="C185" s="757"/>
      <c r="D185" s="758"/>
      <c r="E185" s="751"/>
      <c r="F185" s="717"/>
      <c r="G185" s="698" t="s">
        <v>3802</v>
      </c>
      <c r="H185" s="702"/>
      <c r="I185" s="991"/>
      <c r="J185" s="698" t="s">
        <v>3804</v>
      </c>
      <c r="K185" s="781" t="s">
        <v>3805</v>
      </c>
      <c r="L185" s="870" t="s">
        <v>9</v>
      </c>
      <c r="M185" s="712" t="s">
        <v>54</v>
      </c>
    </row>
    <row r="186" spans="1:13" s="27" customFormat="1" ht="35.25" customHeight="1" x14ac:dyDescent="0.15">
      <c r="A186" s="701"/>
      <c r="B186" s="702"/>
      <c r="C186" s="757"/>
      <c r="D186" s="758"/>
      <c r="E186" s="767"/>
      <c r="F186" s="717"/>
      <c r="G186" s="699"/>
      <c r="H186" s="702"/>
      <c r="I186" s="991"/>
      <c r="J186" s="699"/>
      <c r="K186" s="781" t="s">
        <v>3550</v>
      </c>
      <c r="L186" s="870" t="s">
        <v>9</v>
      </c>
      <c r="M186" s="712" t="s">
        <v>54</v>
      </c>
    </row>
    <row r="187" spans="1:13" s="27" customFormat="1" ht="39" customHeight="1" x14ac:dyDescent="0.15">
      <c r="A187" s="770">
        <v>45</v>
      </c>
      <c r="B187" s="744" t="s">
        <v>8918</v>
      </c>
      <c r="C187" s="750" t="s">
        <v>74</v>
      </c>
      <c r="D187" s="744" t="s">
        <v>8918</v>
      </c>
      <c r="E187" s="756" t="s">
        <v>128</v>
      </c>
      <c r="F187" s="716" t="s">
        <v>3806</v>
      </c>
      <c r="G187" s="770" t="s">
        <v>3807</v>
      </c>
      <c r="H187" s="705" t="s">
        <v>9077</v>
      </c>
      <c r="I187" s="718" t="s">
        <v>9077</v>
      </c>
      <c r="J187" s="772" t="s">
        <v>3808</v>
      </c>
      <c r="K187" s="729" t="s">
        <v>10</v>
      </c>
      <c r="L187" s="870" t="s">
        <v>9</v>
      </c>
      <c r="M187" s="772" t="s">
        <v>54</v>
      </c>
    </row>
    <row r="188" spans="1:13" s="27" customFormat="1" ht="23.25" customHeight="1" x14ac:dyDescent="0.15">
      <c r="A188" s="701"/>
      <c r="B188" s="702"/>
      <c r="C188" s="751"/>
      <c r="D188" s="758"/>
      <c r="E188" s="751"/>
      <c r="F188" s="717"/>
      <c r="G188" s="770" t="s">
        <v>3809</v>
      </c>
      <c r="H188" s="713"/>
      <c r="I188" s="806"/>
      <c r="J188" s="772" t="s">
        <v>3810</v>
      </c>
      <c r="K188" s="729" t="s">
        <v>11</v>
      </c>
      <c r="L188" s="870" t="s">
        <v>9</v>
      </c>
      <c r="M188" s="714" t="s">
        <v>54</v>
      </c>
    </row>
    <row r="189" spans="1:13" s="27" customFormat="1" ht="33" customHeight="1" x14ac:dyDescent="0.15">
      <c r="A189" s="701"/>
      <c r="B189" s="702"/>
      <c r="C189" s="751"/>
      <c r="D189" s="758"/>
      <c r="E189" s="751"/>
      <c r="F189" s="717"/>
      <c r="G189" s="770" t="s">
        <v>3811</v>
      </c>
      <c r="H189" s="713"/>
      <c r="I189" s="806"/>
      <c r="J189" s="712" t="s">
        <v>3812</v>
      </c>
      <c r="K189" s="729" t="s">
        <v>3813</v>
      </c>
      <c r="L189" s="870" t="s">
        <v>9</v>
      </c>
      <c r="M189" s="714" t="s">
        <v>54</v>
      </c>
    </row>
    <row r="190" spans="1:13" s="27" customFormat="1" ht="33.75" customHeight="1" x14ac:dyDescent="0.15">
      <c r="A190" s="701"/>
      <c r="B190" s="702"/>
      <c r="C190" s="751"/>
      <c r="D190" s="758"/>
      <c r="E190" s="751"/>
      <c r="F190" s="717"/>
      <c r="G190" s="714"/>
      <c r="H190" s="713"/>
      <c r="I190" s="806"/>
      <c r="J190" s="714"/>
      <c r="K190" s="729" t="s">
        <v>3814</v>
      </c>
      <c r="L190" s="870" t="s">
        <v>9</v>
      </c>
      <c r="M190" s="714" t="s">
        <v>54</v>
      </c>
    </row>
    <row r="191" spans="1:13" s="27" customFormat="1" ht="54.75" customHeight="1" x14ac:dyDescent="0.15">
      <c r="A191" s="701"/>
      <c r="B191" s="702"/>
      <c r="C191" s="751"/>
      <c r="D191" s="758"/>
      <c r="E191" s="751"/>
      <c r="F191" s="717"/>
      <c r="G191" s="770" t="s">
        <v>3815</v>
      </c>
      <c r="H191" s="713"/>
      <c r="I191" s="806"/>
      <c r="J191" s="772" t="s">
        <v>3816</v>
      </c>
      <c r="K191" s="729" t="s">
        <v>99</v>
      </c>
      <c r="L191" s="870" t="s">
        <v>9</v>
      </c>
      <c r="M191" s="714" t="s">
        <v>54</v>
      </c>
    </row>
    <row r="192" spans="1:13" s="27" customFormat="1" ht="34.5" customHeight="1" x14ac:dyDescent="0.15">
      <c r="A192" s="701"/>
      <c r="B192" s="702"/>
      <c r="C192" s="751"/>
      <c r="D192" s="758"/>
      <c r="E192" s="55" t="s">
        <v>122</v>
      </c>
      <c r="F192" s="779" t="s">
        <v>3817</v>
      </c>
      <c r="G192" s="728" t="s">
        <v>3818</v>
      </c>
      <c r="H192" s="713"/>
      <c r="I192" s="178"/>
      <c r="J192" s="772" t="s">
        <v>3819</v>
      </c>
      <c r="K192" s="729" t="s">
        <v>3820</v>
      </c>
      <c r="L192" s="870" t="s">
        <v>9</v>
      </c>
      <c r="M192" s="772" t="s">
        <v>54</v>
      </c>
    </row>
    <row r="193" spans="1:13" s="27" customFormat="1" ht="24" customHeight="1" x14ac:dyDescent="0.15">
      <c r="A193" s="701"/>
      <c r="B193" s="702"/>
      <c r="C193" s="750" t="s">
        <v>75</v>
      </c>
      <c r="D193" s="744" t="s">
        <v>9264</v>
      </c>
      <c r="E193" s="756" t="s">
        <v>12</v>
      </c>
      <c r="F193" s="716" t="s">
        <v>1005</v>
      </c>
      <c r="G193" s="770" t="s">
        <v>2915</v>
      </c>
      <c r="H193" s="713"/>
      <c r="I193" s="704" t="s">
        <v>9264</v>
      </c>
      <c r="J193" s="772" t="s">
        <v>1004</v>
      </c>
      <c r="K193" s="729" t="s">
        <v>3821</v>
      </c>
      <c r="L193" s="870" t="s">
        <v>1003</v>
      </c>
      <c r="M193" s="772" t="s">
        <v>1</v>
      </c>
    </row>
    <row r="194" spans="1:13" s="27" customFormat="1" ht="35.25" customHeight="1" x14ac:dyDescent="0.15">
      <c r="A194" s="701"/>
      <c r="B194" s="702"/>
      <c r="C194" s="757"/>
      <c r="D194" s="758"/>
      <c r="E194" s="751"/>
      <c r="F194" s="717"/>
      <c r="G194" s="772" t="s">
        <v>3822</v>
      </c>
      <c r="H194" s="713"/>
      <c r="I194" s="178"/>
      <c r="J194" s="772" t="s">
        <v>3823</v>
      </c>
      <c r="K194" s="729" t="s">
        <v>125</v>
      </c>
      <c r="L194" s="870" t="s">
        <v>9</v>
      </c>
      <c r="M194" s="772" t="s">
        <v>1</v>
      </c>
    </row>
    <row r="195" spans="1:13" s="27" customFormat="1" ht="23.25" customHeight="1" x14ac:dyDescent="0.15">
      <c r="A195" s="701"/>
      <c r="B195" s="702"/>
      <c r="C195" s="757"/>
      <c r="D195" s="758"/>
      <c r="E195" s="751"/>
      <c r="F195" s="717"/>
      <c r="G195" s="714" t="s">
        <v>3824</v>
      </c>
      <c r="H195" s="713"/>
      <c r="I195" s="178"/>
      <c r="J195" s="772" t="s">
        <v>1002</v>
      </c>
      <c r="K195" s="729" t="s">
        <v>4</v>
      </c>
      <c r="L195" s="870" t="s">
        <v>9</v>
      </c>
      <c r="M195" s="772" t="s">
        <v>1</v>
      </c>
    </row>
    <row r="196" spans="1:13" s="27" customFormat="1" ht="48.75" customHeight="1" x14ac:dyDescent="0.15">
      <c r="A196" s="701"/>
      <c r="B196" s="702"/>
      <c r="C196" s="750" t="s">
        <v>76</v>
      </c>
      <c r="D196" s="744" t="s">
        <v>8921</v>
      </c>
      <c r="E196" s="756" t="s">
        <v>128</v>
      </c>
      <c r="F196" s="766" t="s">
        <v>3402</v>
      </c>
      <c r="G196" s="770" t="s">
        <v>2917</v>
      </c>
      <c r="H196" s="713"/>
      <c r="I196" s="704" t="s">
        <v>8921</v>
      </c>
      <c r="J196" s="712" t="s">
        <v>1001</v>
      </c>
      <c r="K196" s="729" t="s">
        <v>5</v>
      </c>
      <c r="L196" s="616" t="s">
        <v>1003</v>
      </c>
      <c r="M196" s="772" t="s">
        <v>3825</v>
      </c>
    </row>
    <row r="197" spans="1:13" s="27" customFormat="1" ht="21.75" customHeight="1" x14ac:dyDescent="0.15">
      <c r="A197" s="701"/>
      <c r="B197" s="702"/>
      <c r="C197" s="757"/>
      <c r="D197" s="758"/>
      <c r="E197" s="751"/>
      <c r="F197" s="806"/>
      <c r="G197" s="714"/>
      <c r="H197" s="710"/>
      <c r="I197" s="178"/>
      <c r="J197" s="714"/>
      <c r="K197" s="766" t="s">
        <v>1167</v>
      </c>
      <c r="L197" s="618"/>
      <c r="M197" s="772" t="s">
        <v>1</v>
      </c>
    </row>
    <row r="198" spans="1:13" s="27" customFormat="1" ht="22.5" customHeight="1" x14ac:dyDescent="0.15">
      <c r="A198" s="701"/>
      <c r="B198" s="702"/>
      <c r="C198" s="751"/>
      <c r="D198" s="758"/>
      <c r="E198" s="751"/>
      <c r="F198" s="806"/>
      <c r="G198" s="712" t="s">
        <v>3403</v>
      </c>
      <c r="H198" s="710"/>
      <c r="I198" s="806"/>
      <c r="J198" s="712" t="s">
        <v>3404</v>
      </c>
      <c r="K198" s="766" t="s">
        <v>138</v>
      </c>
      <c r="L198" s="616" t="s">
        <v>9</v>
      </c>
      <c r="M198" s="712" t="s">
        <v>54</v>
      </c>
    </row>
    <row r="199" spans="1:13" s="27" customFormat="1" ht="28.5" customHeight="1" x14ac:dyDescent="0.15">
      <c r="A199" s="770">
        <v>46</v>
      </c>
      <c r="B199" s="745" t="s">
        <v>8922</v>
      </c>
      <c r="C199" s="750" t="s">
        <v>74</v>
      </c>
      <c r="D199" s="744" t="s">
        <v>8925</v>
      </c>
      <c r="E199" s="55" t="s">
        <v>122</v>
      </c>
      <c r="F199" s="953" t="s">
        <v>3826</v>
      </c>
      <c r="G199" s="772" t="s">
        <v>3827</v>
      </c>
      <c r="H199" s="766" t="s">
        <v>8922</v>
      </c>
      <c r="I199" s="704" t="s">
        <v>8925</v>
      </c>
      <c r="J199" s="772" t="s">
        <v>1109</v>
      </c>
      <c r="K199" s="766" t="s">
        <v>138</v>
      </c>
      <c r="L199" s="870" t="s">
        <v>9</v>
      </c>
      <c r="M199" s="772" t="s">
        <v>1</v>
      </c>
    </row>
    <row r="200" spans="1:13" s="27" customFormat="1" ht="46.5" customHeight="1" x14ac:dyDescent="0.15">
      <c r="A200" s="771"/>
      <c r="B200" s="776"/>
      <c r="C200" s="750" t="s">
        <v>67</v>
      </c>
      <c r="D200" s="800" t="s">
        <v>8926</v>
      </c>
      <c r="E200" s="55" t="s">
        <v>128</v>
      </c>
      <c r="F200" s="953" t="s">
        <v>3828</v>
      </c>
      <c r="G200" s="772" t="s">
        <v>3829</v>
      </c>
      <c r="H200" s="714"/>
      <c r="I200" s="30" t="s">
        <v>8926</v>
      </c>
      <c r="J200" s="772" t="s">
        <v>3830</v>
      </c>
      <c r="K200" s="766" t="s">
        <v>3831</v>
      </c>
      <c r="L200" s="616" t="s">
        <v>9</v>
      </c>
      <c r="M200" s="712" t="s">
        <v>54</v>
      </c>
    </row>
    <row r="201" spans="1:13" s="27" customFormat="1" ht="63" customHeight="1" x14ac:dyDescent="0.15">
      <c r="A201" s="770">
        <v>48</v>
      </c>
      <c r="B201" s="745" t="s">
        <v>8757</v>
      </c>
      <c r="C201" s="750" t="s">
        <v>74</v>
      </c>
      <c r="D201" s="744" t="s">
        <v>8758</v>
      </c>
      <c r="E201" s="55" t="s">
        <v>12</v>
      </c>
      <c r="F201" s="779" t="s">
        <v>2059</v>
      </c>
      <c r="G201" s="772" t="s">
        <v>64</v>
      </c>
      <c r="H201" s="766" t="s">
        <v>8757</v>
      </c>
      <c r="I201" s="704" t="s">
        <v>8758</v>
      </c>
      <c r="J201" s="772" t="s">
        <v>596</v>
      </c>
      <c r="K201" s="729" t="s">
        <v>1104</v>
      </c>
      <c r="L201" s="870" t="s">
        <v>9</v>
      </c>
      <c r="M201" s="772" t="s">
        <v>1</v>
      </c>
    </row>
    <row r="202" spans="1:13" s="27" customFormat="1" ht="44.25" customHeight="1" x14ac:dyDescent="0.15">
      <c r="A202" s="701"/>
      <c r="B202" s="702"/>
      <c r="C202" s="757"/>
      <c r="D202" s="758"/>
      <c r="E202" s="28" t="s">
        <v>122</v>
      </c>
      <c r="F202" s="717" t="s">
        <v>3832</v>
      </c>
      <c r="G202" s="770" t="s">
        <v>379</v>
      </c>
      <c r="H202" s="713"/>
      <c r="I202" s="723"/>
      <c r="J202" s="772" t="s">
        <v>3833</v>
      </c>
      <c r="K202" s="766" t="s">
        <v>3780</v>
      </c>
      <c r="L202" s="870" t="s">
        <v>9</v>
      </c>
      <c r="M202" s="772" t="s">
        <v>1</v>
      </c>
    </row>
    <row r="203" spans="1:13" s="27" customFormat="1" ht="21" customHeight="1" x14ac:dyDescent="0.15">
      <c r="A203" s="701"/>
      <c r="B203" s="702"/>
      <c r="C203" s="757"/>
      <c r="D203" s="758"/>
      <c r="E203" s="55" t="s">
        <v>119</v>
      </c>
      <c r="F203" s="779" t="s">
        <v>3834</v>
      </c>
      <c r="G203" s="772" t="s">
        <v>3835</v>
      </c>
      <c r="H203" s="713"/>
      <c r="I203" s="703"/>
      <c r="J203" s="772" t="s">
        <v>3836</v>
      </c>
      <c r="K203" s="766" t="s">
        <v>125</v>
      </c>
      <c r="L203" s="870" t="s">
        <v>9</v>
      </c>
      <c r="M203" s="772" t="s">
        <v>1</v>
      </c>
    </row>
    <row r="204" spans="1:13" s="27" customFormat="1" ht="21" x14ac:dyDescent="0.15">
      <c r="A204" s="701"/>
      <c r="B204" s="188"/>
      <c r="C204" s="750" t="s">
        <v>75</v>
      </c>
      <c r="D204" s="744" t="s">
        <v>9386</v>
      </c>
      <c r="E204" s="132" t="s">
        <v>12</v>
      </c>
      <c r="F204" s="711" t="s">
        <v>2014</v>
      </c>
      <c r="G204" s="728" t="s">
        <v>3837</v>
      </c>
      <c r="H204" s="701"/>
      <c r="I204" s="705" t="s">
        <v>9386</v>
      </c>
      <c r="J204" s="728" t="s">
        <v>3838</v>
      </c>
      <c r="K204" s="798" t="s">
        <v>125</v>
      </c>
      <c r="L204" s="870" t="s">
        <v>9</v>
      </c>
      <c r="M204" s="772" t="s">
        <v>1</v>
      </c>
    </row>
    <row r="205" spans="1:13" s="27" customFormat="1" ht="15" customHeight="1" x14ac:dyDescent="0.15">
      <c r="A205" s="701"/>
      <c r="B205" s="188"/>
      <c r="C205" s="757"/>
      <c r="D205" s="758"/>
      <c r="E205" s="132" t="s">
        <v>122</v>
      </c>
      <c r="F205" s="711" t="s">
        <v>3839</v>
      </c>
      <c r="G205" s="728" t="s">
        <v>3840</v>
      </c>
      <c r="H205" s="701"/>
      <c r="I205" s="723"/>
      <c r="J205" s="728" t="s">
        <v>3841</v>
      </c>
      <c r="K205" s="798" t="s">
        <v>125</v>
      </c>
      <c r="L205" s="870" t="s">
        <v>9</v>
      </c>
      <c r="M205" s="772" t="s">
        <v>1</v>
      </c>
    </row>
    <row r="206" spans="1:13" s="27" customFormat="1" ht="21.75" customHeight="1" x14ac:dyDescent="0.15">
      <c r="A206" s="771"/>
      <c r="B206" s="331"/>
      <c r="C206" s="778"/>
      <c r="D206" s="764"/>
      <c r="E206" s="132" t="s">
        <v>119</v>
      </c>
      <c r="F206" s="711" t="s">
        <v>2009</v>
      </c>
      <c r="G206" s="728" t="s">
        <v>3842</v>
      </c>
      <c r="H206" s="701"/>
      <c r="I206" s="706"/>
      <c r="J206" s="728" t="s">
        <v>3843</v>
      </c>
      <c r="K206" s="560" t="s">
        <v>10</v>
      </c>
      <c r="L206" s="870" t="s">
        <v>9</v>
      </c>
      <c r="M206" s="772" t="s">
        <v>1</v>
      </c>
    </row>
    <row r="207" spans="1:13" s="27" customFormat="1" x14ac:dyDescent="0.15">
      <c r="A207" s="2796" t="s">
        <v>6027</v>
      </c>
      <c r="B207" s="2797"/>
      <c r="C207" s="2797"/>
      <c r="D207" s="2798"/>
      <c r="E207" s="2794" t="s">
        <v>3410</v>
      </c>
      <c r="F207" s="2795"/>
      <c r="G207" s="245" t="s">
        <v>2946</v>
      </c>
      <c r="H207" s="2796" t="s">
        <v>2111</v>
      </c>
      <c r="I207" s="2798"/>
      <c r="J207" s="781" t="s">
        <v>993</v>
      </c>
      <c r="K207" s="270" t="s">
        <v>43</v>
      </c>
      <c r="L207" s="220" t="s">
        <v>9</v>
      </c>
      <c r="M207" s="2805" t="s">
        <v>65</v>
      </c>
    </row>
    <row r="208" spans="1:13" s="27" customFormat="1" ht="41.25" customHeight="1" x14ac:dyDescent="0.15">
      <c r="A208" s="2799"/>
      <c r="B208" s="2800"/>
      <c r="C208" s="2800"/>
      <c r="D208" s="2801"/>
      <c r="E208" s="290" t="s">
        <v>14</v>
      </c>
      <c r="F208" s="242" t="s">
        <v>991</v>
      </c>
      <c r="G208" s="785" t="s">
        <v>2948</v>
      </c>
      <c r="H208" s="2799"/>
      <c r="I208" s="2801"/>
      <c r="J208" s="772" t="s">
        <v>2949</v>
      </c>
      <c r="K208" s="270" t="s">
        <v>8</v>
      </c>
      <c r="L208" s="220" t="s">
        <v>9</v>
      </c>
      <c r="M208" s="2806"/>
    </row>
    <row r="209" spans="1:14" s="27" customFormat="1" ht="33.75" customHeight="1" x14ac:dyDescent="0.15">
      <c r="A209" s="2799"/>
      <c r="B209" s="2800"/>
      <c r="C209" s="2800"/>
      <c r="D209" s="2801"/>
      <c r="E209" s="290"/>
      <c r="F209" s="257"/>
      <c r="G209" s="785" t="s">
        <v>2950</v>
      </c>
      <c r="H209" s="2799"/>
      <c r="I209" s="2801"/>
      <c r="J209" s="772" t="s">
        <v>988</v>
      </c>
      <c r="K209" s="270" t="s">
        <v>5</v>
      </c>
      <c r="L209" s="220" t="s">
        <v>9</v>
      </c>
      <c r="M209" s="2806"/>
    </row>
    <row r="210" spans="1:14" s="27" customFormat="1" ht="35.25" customHeight="1" x14ac:dyDescent="0.15">
      <c r="A210" s="2802"/>
      <c r="B210" s="2803"/>
      <c r="C210" s="2803"/>
      <c r="D210" s="2804"/>
      <c r="E210" s="243"/>
      <c r="F210" s="244"/>
      <c r="G210" s="785" t="s">
        <v>80</v>
      </c>
      <c r="H210" s="788"/>
      <c r="I210" s="789"/>
      <c r="J210" s="772" t="s">
        <v>2110</v>
      </c>
      <c r="K210" s="605" t="s">
        <v>16</v>
      </c>
      <c r="L210" s="227" t="s">
        <v>9</v>
      </c>
      <c r="M210" s="2844"/>
    </row>
    <row r="211" spans="1:14" ht="291.60000000000002" customHeight="1" x14ac:dyDescent="0.25">
      <c r="A211" s="2607" t="s">
        <v>11890</v>
      </c>
      <c r="B211" s="2608"/>
      <c r="C211" s="2608"/>
      <c r="D211" s="2608"/>
      <c r="E211" s="2608"/>
      <c r="F211" s="2608"/>
      <c r="G211" s="2608"/>
      <c r="H211" s="2608"/>
      <c r="I211" s="2608"/>
      <c r="J211" s="2608"/>
      <c r="K211" s="2839"/>
      <c r="L211" s="2839"/>
      <c r="M211" s="2840"/>
      <c r="N211" s="20"/>
    </row>
    <row r="244" spans="4:43" s="22" customFormat="1" hidden="1" x14ac:dyDescent="0.25">
      <c r="D244" s="23"/>
      <c r="F244" s="20"/>
      <c r="G244" s="20"/>
      <c r="H244" s="20"/>
      <c r="I244" s="20"/>
      <c r="J244" s="20"/>
      <c r="K244" s="20"/>
      <c r="L244" s="20"/>
      <c r="M244" s="21"/>
      <c r="N244" s="21"/>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row>
    <row r="245" spans="4:43" s="22" customFormat="1" hidden="1" x14ac:dyDescent="0.25">
      <c r="D245" s="23"/>
      <c r="F245" s="20"/>
      <c r="G245" s="20"/>
      <c r="H245" s="20"/>
      <c r="I245" s="20"/>
      <c r="J245" s="20"/>
      <c r="K245" s="20"/>
      <c r="L245" s="20"/>
      <c r="M245" s="21"/>
      <c r="N245" s="21"/>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row>
    <row r="246" spans="4:43" s="22" customFormat="1" hidden="1" x14ac:dyDescent="0.25">
      <c r="D246" s="23"/>
      <c r="F246" s="20"/>
      <c r="G246" s="20"/>
      <c r="H246" s="20"/>
      <c r="I246" s="20"/>
      <c r="J246" s="20"/>
      <c r="K246" s="20"/>
      <c r="L246" s="20"/>
      <c r="M246" s="21"/>
      <c r="N246" s="21"/>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row>
    <row r="247" spans="4:43" s="22" customFormat="1" hidden="1" x14ac:dyDescent="0.25">
      <c r="D247" s="23"/>
      <c r="F247" s="20"/>
      <c r="G247" s="20"/>
      <c r="H247" s="20"/>
      <c r="I247" s="20"/>
      <c r="J247" s="20"/>
      <c r="K247" s="20"/>
      <c r="L247" s="20"/>
      <c r="M247" s="21"/>
      <c r="N247" s="21"/>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row>
    <row r="248" spans="4:43" s="22" customFormat="1" hidden="1" x14ac:dyDescent="0.25">
      <c r="D248" s="23"/>
      <c r="F248" s="20"/>
      <c r="G248" s="20"/>
      <c r="H248" s="20"/>
      <c r="I248" s="20"/>
      <c r="J248" s="20"/>
      <c r="K248" s="20"/>
      <c r="L248" s="20"/>
      <c r="M248" s="21"/>
      <c r="N248" s="21"/>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row>
    <row r="249" spans="4:43" s="22" customFormat="1" hidden="1" x14ac:dyDescent="0.25">
      <c r="D249" s="23"/>
      <c r="F249" s="20"/>
      <c r="G249" s="20"/>
      <c r="H249" s="20"/>
      <c r="I249" s="20"/>
      <c r="J249" s="20"/>
      <c r="K249" s="20"/>
      <c r="L249" s="20"/>
      <c r="M249" s="21"/>
      <c r="N249" s="21"/>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row>
    <row r="250" spans="4:43" s="22" customFormat="1" hidden="1" x14ac:dyDescent="0.25">
      <c r="D250" s="23"/>
      <c r="F250" s="20"/>
      <c r="G250" s="20"/>
      <c r="H250" s="20"/>
      <c r="I250" s="20"/>
      <c r="J250" s="20"/>
      <c r="K250" s="20"/>
      <c r="L250" s="20"/>
      <c r="M250" s="21"/>
      <c r="N250" s="21"/>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row>
    <row r="251" spans="4:43" s="22" customFormat="1" hidden="1" x14ac:dyDescent="0.25">
      <c r="D251" s="23"/>
      <c r="F251" s="20"/>
      <c r="G251" s="20"/>
      <c r="H251" s="20"/>
      <c r="I251" s="20"/>
      <c r="J251" s="20"/>
      <c r="K251" s="20"/>
      <c r="L251" s="20"/>
      <c r="M251" s="21"/>
      <c r="N251" s="21"/>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row>
    <row r="252" spans="4:43" s="22" customFormat="1" hidden="1" x14ac:dyDescent="0.25">
      <c r="D252" s="23"/>
      <c r="F252" s="20"/>
      <c r="G252" s="20"/>
      <c r="H252" s="20"/>
      <c r="I252" s="20"/>
      <c r="J252" s="20"/>
      <c r="K252" s="20"/>
      <c r="L252" s="20"/>
      <c r="M252" s="21"/>
      <c r="N252" s="21"/>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row>
    <row r="253" spans="4:43" s="22" customFormat="1" hidden="1" x14ac:dyDescent="0.25">
      <c r="D253" s="23"/>
      <c r="F253" s="20"/>
      <c r="G253" s="20"/>
      <c r="H253" s="20"/>
      <c r="I253" s="20"/>
      <c r="J253" s="20"/>
      <c r="K253" s="20"/>
      <c r="L253" s="20"/>
      <c r="M253" s="21"/>
      <c r="N253" s="21"/>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row>
    <row r="254" spans="4:43" s="22" customFormat="1" hidden="1" x14ac:dyDescent="0.25">
      <c r="D254" s="23"/>
      <c r="F254" s="20"/>
      <c r="G254" s="20"/>
      <c r="H254" s="20"/>
      <c r="I254" s="20"/>
      <c r="J254" s="20"/>
      <c r="K254" s="20"/>
      <c r="L254" s="20"/>
      <c r="M254" s="21"/>
      <c r="N254" s="21"/>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row>
    <row r="255" spans="4:43" s="22" customFormat="1" hidden="1" x14ac:dyDescent="0.25">
      <c r="D255" s="23"/>
      <c r="F255" s="20"/>
      <c r="G255" s="20"/>
      <c r="H255" s="20"/>
      <c r="I255" s="20"/>
      <c r="J255" s="20"/>
      <c r="K255" s="20"/>
      <c r="L255" s="20"/>
      <c r="M255" s="21"/>
      <c r="N255" s="21"/>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row>
    <row r="256" spans="4:43" s="22" customFormat="1" hidden="1" x14ac:dyDescent="0.25">
      <c r="D256" s="23"/>
      <c r="F256" s="20"/>
      <c r="G256" s="20"/>
      <c r="H256" s="20"/>
      <c r="I256" s="20"/>
      <c r="J256" s="20"/>
      <c r="K256" s="20"/>
      <c r="L256" s="20"/>
      <c r="M256" s="21"/>
      <c r="N256" s="21"/>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row>
    <row r="257" spans="4:43" s="22" customFormat="1" hidden="1" x14ac:dyDescent="0.25">
      <c r="D257" s="23"/>
      <c r="F257" s="20"/>
      <c r="G257" s="20"/>
      <c r="H257" s="20"/>
      <c r="I257" s="20"/>
      <c r="J257" s="20"/>
      <c r="K257" s="20"/>
      <c r="L257" s="20"/>
      <c r="M257" s="21"/>
      <c r="N257" s="21"/>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row>
    <row r="258" spans="4:43" s="22" customFormat="1" hidden="1" x14ac:dyDescent="0.25">
      <c r="D258" s="23"/>
      <c r="F258" s="20"/>
      <c r="G258" s="20"/>
      <c r="H258" s="20"/>
      <c r="I258" s="20"/>
      <c r="J258" s="20"/>
      <c r="K258" s="20"/>
      <c r="L258" s="20"/>
      <c r="M258" s="21"/>
      <c r="N258" s="21"/>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row>
    <row r="259" spans="4:43" s="22" customFormat="1" hidden="1" x14ac:dyDescent="0.25">
      <c r="D259" s="23"/>
      <c r="F259" s="20"/>
      <c r="G259" s="20"/>
      <c r="H259" s="20"/>
      <c r="I259" s="20"/>
      <c r="J259" s="20"/>
      <c r="K259" s="20"/>
      <c r="L259" s="20"/>
      <c r="M259" s="21"/>
      <c r="N259" s="21"/>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row>
    <row r="260" spans="4:43" s="22" customFormat="1" hidden="1" x14ac:dyDescent="0.25">
      <c r="D260" s="23"/>
      <c r="F260" s="20"/>
      <c r="G260" s="20"/>
      <c r="H260" s="20"/>
      <c r="I260" s="20"/>
      <c r="J260" s="20"/>
      <c r="K260" s="20"/>
      <c r="L260" s="20"/>
      <c r="M260" s="21"/>
      <c r="N260" s="21"/>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row>
    <row r="261" spans="4:43" s="22" customFormat="1" hidden="1" x14ac:dyDescent="0.25">
      <c r="D261" s="23"/>
      <c r="F261" s="20"/>
      <c r="G261" s="20"/>
      <c r="H261" s="20"/>
      <c r="I261" s="20"/>
      <c r="J261" s="20"/>
      <c r="K261" s="20"/>
      <c r="L261" s="20"/>
      <c r="M261" s="21"/>
      <c r="N261" s="21"/>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row>
    <row r="262" spans="4:43" s="22" customFormat="1" hidden="1" x14ac:dyDescent="0.25">
      <c r="D262" s="23"/>
      <c r="F262" s="20"/>
      <c r="G262" s="20"/>
      <c r="H262" s="20"/>
      <c r="I262" s="20"/>
      <c r="J262" s="20"/>
      <c r="K262" s="20"/>
      <c r="L262" s="20"/>
      <c r="M262" s="21"/>
      <c r="N262" s="21"/>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row>
    <row r="263" spans="4:43" s="22" customFormat="1" hidden="1" x14ac:dyDescent="0.25">
      <c r="D263" s="23"/>
      <c r="F263" s="20"/>
      <c r="G263" s="20"/>
      <c r="H263" s="20"/>
      <c r="I263" s="20"/>
      <c r="J263" s="20"/>
      <c r="K263" s="20"/>
      <c r="L263" s="20"/>
      <c r="M263" s="21"/>
      <c r="N263" s="21"/>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row>
    <row r="264" spans="4:43" s="22" customFormat="1" hidden="1" x14ac:dyDescent="0.25">
      <c r="D264" s="23"/>
      <c r="F264" s="20"/>
      <c r="G264" s="20"/>
      <c r="H264" s="20"/>
      <c r="I264" s="20"/>
      <c r="J264" s="20"/>
      <c r="K264" s="20"/>
      <c r="L264" s="20"/>
      <c r="M264" s="21"/>
      <c r="N264" s="21"/>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row>
    <row r="265" spans="4:43" s="22" customFormat="1" hidden="1" x14ac:dyDescent="0.25">
      <c r="D265" s="23"/>
      <c r="F265" s="20"/>
      <c r="G265" s="20"/>
      <c r="H265" s="20"/>
      <c r="I265" s="20"/>
      <c r="J265" s="20"/>
      <c r="K265" s="20"/>
      <c r="L265" s="20"/>
      <c r="M265" s="21"/>
      <c r="N265" s="21"/>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row>
    <row r="266" spans="4:43" s="22" customFormat="1" hidden="1" x14ac:dyDescent="0.25">
      <c r="D266" s="23"/>
      <c r="F266" s="20"/>
      <c r="G266" s="20"/>
      <c r="H266" s="20"/>
      <c r="I266" s="20"/>
      <c r="J266" s="20"/>
      <c r="K266" s="20"/>
      <c r="L266" s="20"/>
      <c r="M266" s="21"/>
      <c r="N266" s="21"/>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row>
    <row r="267" spans="4:43" s="22" customFormat="1" hidden="1" x14ac:dyDescent="0.25">
      <c r="D267" s="23"/>
      <c r="F267" s="20"/>
      <c r="G267" s="20"/>
      <c r="H267" s="20"/>
      <c r="I267" s="20"/>
      <c r="J267" s="20"/>
      <c r="K267" s="20"/>
      <c r="L267" s="20"/>
      <c r="M267" s="21"/>
      <c r="N267" s="21"/>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row>
    <row r="268" spans="4:43" s="22" customFormat="1" hidden="1" x14ac:dyDescent="0.25">
      <c r="D268" s="23"/>
      <c r="F268" s="20"/>
      <c r="G268" s="20"/>
      <c r="H268" s="20"/>
      <c r="I268" s="20"/>
      <c r="J268" s="20"/>
      <c r="K268" s="20"/>
      <c r="L268" s="20"/>
      <c r="M268" s="21"/>
      <c r="N268" s="21"/>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row>
    <row r="269" spans="4:43" s="22" customFormat="1" hidden="1" x14ac:dyDescent="0.25">
      <c r="D269" s="23"/>
      <c r="F269" s="20"/>
      <c r="G269" s="20"/>
      <c r="H269" s="20"/>
      <c r="I269" s="20"/>
      <c r="J269" s="20"/>
      <c r="K269" s="20"/>
      <c r="L269" s="20"/>
      <c r="M269" s="21"/>
      <c r="N269" s="21"/>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row>
    <row r="270" spans="4:43" s="22" customFormat="1" hidden="1" x14ac:dyDescent="0.25">
      <c r="D270" s="23"/>
      <c r="F270" s="20"/>
      <c r="G270" s="20"/>
      <c r="H270" s="20"/>
      <c r="I270" s="20"/>
      <c r="J270" s="20"/>
      <c r="K270" s="20"/>
      <c r="L270" s="20"/>
      <c r="M270" s="21"/>
      <c r="N270" s="21"/>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row>
    <row r="271" spans="4:43" s="22" customFormat="1" hidden="1" x14ac:dyDescent="0.25">
      <c r="D271" s="23"/>
      <c r="F271" s="20"/>
      <c r="G271" s="20"/>
      <c r="H271" s="20"/>
      <c r="I271" s="20"/>
      <c r="J271" s="20"/>
      <c r="K271" s="20"/>
      <c r="L271" s="20"/>
      <c r="M271" s="21"/>
      <c r="N271" s="21"/>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row>
    <row r="272" spans="4:43" s="22" customFormat="1" hidden="1" x14ac:dyDescent="0.25">
      <c r="D272" s="23"/>
      <c r="F272" s="20"/>
      <c r="G272" s="20"/>
      <c r="H272" s="20"/>
      <c r="I272" s="20"/>
      <c r="J272" s="20"/>
      <c r="K272" s="20"/>
      <c r="L272" s="20"/>
      <c r="M272" s="21"/>
      <c r="N272" s="21"/>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row>
    <row r="273" spans="4:43" s="22" customFormat="1" hidden="1" x14ac:dyDescent="0.25">
      <c r="D273" s="23"/>
      <c r="F273" s="20"/>
      <c r="G273" s="20"/>
      <c r="H273" s="20"/>
      <c r="I273" s="20"/>
      <c r="J273" s="20"/>
      <c r="K273" s="20"/>
      <c r="L273" s="20"/>
      <c r="M273" s="21"/>
      <c r="N273" s="21"/>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row>
    <row r="274" spans="4:43" s="22" customFormat="1" hidden="1" x14ac:dyDescent="0.25">
      <c r="D274" s="23"/>
      <c r="F274" s="20"/>
      <c r="G274" s="20"/>
      <c r="H274" s="20"/>
      <c r="I274" s="20"/>
      <c r="J274" s="20"/>
      <c r="K274" s="20"/>
      <c r="L274" s="20"/>
      <c r="M274" s="21"/>
      <c r="N274" s="21"/>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row>
    <row r="275" spans="4:43" s="22" customFormat="1" hidden="1" x14ac:dyDescent="0.25">
      <c r="D275" s="23"/>
      <c r="F275" s="20"/>
      <c r="G275" s="20"/>
      <c r="H275" s="20"/>
      <c r="I275" s="20"/>
      <c r="J275" s="20"/>
      <c r="K275" s="20"/>
      <c r="L275" s="20"/>
      <c r="M275" s="21"/>
      <c r="N275" s="21"/>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row>
    <row r="276" spans="4:43" s="22" customFormat="1" hidden="1" x14ac:dyDescent="0.25">
      <c r="D276" s="23"/>
      <c r="F276" s="20"/>
      <c r="G276" s="20"/>
      <c r="H276" s="20"/>
      <c r="I276" s="20"/>
      <c r="J276" s="20"/>
      <c r="K276" s="20"/>
      <c r="L276" s="20"/>
      <c r="M276" s="21"/>
      <c r="N276" s="21"/>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row>
    <row r="277" spans="4:43" s="22" customFormat="1" hidden="1" x14ac:dyDescent="0.25">
      <c r="D277" s="23"/>
      <c r="F277" s="20"/>
      <c r="G277" s="20"/>
      <c r="H277" s="20"/>
      <c r="I277" s="20"/>
      <c r="J277" s="20"/>
      <c r="K277" s="20"/>
      <c r="L277" s="20"/>
      <c r="M277" s="21"/>
      <c r="N277" s="21"/>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row>
    <row r="278" spans="4:43" s="22" customFormat="1" hidden="1" x14ac:dyDescent="0.25">
      <c r="D278" s="23"/>
      <c r="F278" s="20"/>
      <c r="G278" s="20"/>
      <c r="H278" s="20"/>
      <c r="I278" s="20"/>
      <c r="J278" s="20"/>
      <c r="K278" s="20"/>
      <c r="L278" s="20"/>
      <c r="M278" s="21"/>
      <c r="N278" s="21"/>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row>
    <row r="279" spans="4:43" s="22" customFormat="1" hidden="1" x14ac:dyDescent="0.25">
      <c r="D279" s="23"/>
      <c r="F279" s="20"/>
      <c r="G279" s="20"/>
      <c r="H279" s="20"/>
      <c r="I279" s="20"/>
      <c r="J279" s="20"/>
      <c r="K279" s="20"/>
      <c r="L279" s="20"/>
      <c r="M279" s="21"/>
      <c r="N279" s="21"/>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row>
    <row r="280" spans="4:43" s="22" customFormat="1" hidden="1" x14ac:dyDescent="0.25">
      <c r="D280" s="23"/>
      <c r="F280" s="20"/>
      <c r="G280" s="20"/>
      <c r="H280" s="20"/>
      <c r="I280" s="20"/>
      <c r="J280" s="20"/>
      <c r="K280" s="20"/>
      <c r="L280" s="20"/>
      <c r="M280" s="21"/>
      <c r="N280" s="21"/>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row>
    <row r="281" spans="4:43" s="22" customFormat="1" hidden="1" x14ac:dyDescent="0.25">
      <c r="D281" s="23"/>
      <c r="F281" s="20"/>
      <c r="G281" s="20"/>
      <c r="H281" s="20"/>
      <c r="I281" s="20"/>
      <c r="J281" s="20"/>
      <c r="K281" s="20"/>
      <c r="L281" s="20"/>
      <c r="M281" s="21"/>
      <c r="N281" s="21"/>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row>
    <row r="282" spans="4:43" s="22" customFormat="1" hidden="1" x14ac:dyDescent="0.25">
      <c r="D282" s="23"/>
      <c r="F282" s="20"/>
      <c r="G282" s="20"/>
      <c r="H282" s="20"/>
      <c r="I282" s="20"/>
      <c r="J282" s="20"/>
      <c r="K282" s="20"/>
      <c r="L282" s="20"/>
      <c r="M282" s="21"/>
      <c r="N282" s="21"/>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row>
    <row r="283" spans="4:43" s="22" customFormat="1" hidden="1" x14ac:dyDescent="0.25">
      <c r="D283" s="23"/>
      <c r="F283" s="20"/>
      <c r="G283" s="20"/>
      <c r="H283" s="20"/>
      <c r="I283" s="20"/>
      <c r="J283" s="20"/>
      <c r="K283" s="20"/>
      <c r="L283" s="20"/>
      <c r="M283" s="21"/>
      <c r="N283" s="21"/>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row>
    <row r="284" spans="4:43" s="22" customFormat="1" hidden="1" x14ac:dyDescent="0.25">
      <c r="D284" s="23"/>
      <c r="F284" s="20"/>
      <c r="G284" s="20"/>
      <c r="H284" s="20"/>
      <c r="I284" s="20"/>
      <c r="J284" s="20"/>
      <c r="K284" s="20"/>
      <c r="L284" s="20"/>
      <c r="M284" s="21"/>
      <c r="N284" s="21"/>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row>
    <row r="285" spans="4:43" s="22" customFormat="1" hidden="1" x14ac:dyDescent="0.25">
      <c r="D285" s="23"/>
      <c r="F285" s="20"/>
      <c r="G285" s="20"/>
      <c r="H285" s="20"/>
      <c r="I285" s="20"/>
      <c r="J285" s="20"/>
      <c r="K285" s="20"/>
      <c r="L285" s="20"/>
      <c r="M285" s="21"/>
      <c r="N285" s="21"/>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row>
    <row r="286" spans="4:43" s="22" customFormat="1" hidden="1" x14ac:dyDescent="0.25">
      <c r="D286" s="23"/>
      <c r="F286" s="20"/>
      <c r="G286" s="20"/>
      <c r="H286" s="20"/>
      <c r="I286" s="20"/>
      <c r="J286" s="20"/>
      <c r="K286" s="20"/>
      <c r="L286" s="20"/>
      <c r="M286" s="21"/>
      <c r="N286" s="21"/>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row>
    <row r="287" spans="4:43" s="22" customFormat="1" hidden="1" x14ac:dyDescent="0.25">
      <c r="D287" s="23"/>
      <c r="F287" s="20"/>
      <c r="G287" s="20"/>
      <c r="H287" s="20"/>
      <c r="I287" s="20"/>
      <c r="J287" s="20"/>
      <c r="K287" s="20"/>
      <c r="L287" s="20"/>
      <c r="M287" s="21"/>
      <c r="N287" s="21"/>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row>
    <row r="288" spans="4:43" s="22" customFormat="1" hidden="1" x14ac:dyDescent="0.25">
      <c r="D288" s="23"/>
      <c r="F288" s="20"/>
      <c r="G288" s="20"/>
      <c r="H288" s="20"/>
      <c r="I288" s="20"/>
      <c r="J288" s="20"/>
      <c r="K288" s="20"/>
      <c r="L288" s="20"/>
      <c r="M288" s="21"/>
      <c r="N288" s="21"/>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row>
    <row r="289" spans="4:43" s="22" customFormat="1" hidden="1" x14ac:dyDescent="0.25">
      <c r="D289" s="23"/>
      <c r="F289" s="20"/>
      <c r="G289" s="20"/>
      <c r="H289" s="20"/>
      <c r="I289" s="20"/>
      <c r="J289" s="20"/>
      <c r="K289" s="20"/>
      <c r="L289" s="20"/>
      <c r="M289" s="21"/>
      <c r="N289" s="21"/>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row>
    <row r="290" spans="4:43" s="22" customFormat="1" hidden="1" x14ac:dyDescent="0.25">
      <c r="D290" s="23"/>
      <c r="F290" s="20"/>
      <c r="G290" s="20"/>
      <c r="H290" s="20"/>
      <c r="I290" s="20"/>
      <c r="J290" s="20"/>
      <c r="K290" s="20"/>
      <c r="L290" s="20"/>
      <c r="M290" s="21"/>
      <c r="N290" s="21"/>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row>
    <row r="291" spans="4:43" s="22" customFormat="1" hidden="1" x14ac:dyDescent="0.25">
      <c r="D291" s="23"/>
      <c r="F291" s="20"/>
      <c r="G291" s="20"/>
      <c r="H291" s="20"/>
      <c r="I291" s="20"/>
      <c r="J291" s="20"/>
      <c r="K291" s="20"/>
      <c r="L291" s="20"/>
      <c r="M291" s="21"/>
      <c r="N291" s="21"/>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row>
    <row r="292" spans="4:43" s="22" customFormat="1" hidden="1" x14ac:dyDescent="0.25">
      <c r="D292" s="23"/>
      <c r="F292" s="20"/>
      <c r="G292" s="20"/>
      <c r="H292" s="20"/>
      <c r="I292" s="20"/>
      <c r="J292" s="20"/>
      <c r="K292" s="20"/>
      <c r="L292" s="20"/>
      <c r="M292" s="21"/>
      <c r="N292" s="21"/>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row>
    <row r="293" spans="4:43" s="22" customFormat="1" hidden="1" x14ac:dyDescent="0.25">
      <c r="D293" s="23"/>
      <c r="F293" s="20"/>
      <c r="G293" s="20"/>
      <c r="H293" s="20"/>
      <c r="I293" s="20"/>
      <c r="J293" s="20"/>
      <c r="K293" s="20"/>
      <c r="L293" s="20"/>
      <c r="M293" s="21"/>
      <c r="N293" s="21"/>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row>
    <row r="294" spans="4:43" s="22" customFormat="1" hidden="1" x14ac:dyDescent="0.25">
      <c r="D294" s="23"/>
      <c r="F294" s="20"/>
      <c r="G294" s="20"/>
      <c r="H294" s="20"/>
      <c r="I294" s="20"/>
      <c r="J294" s="20"/>
      <c r="K294" s="20"/>
      <c r="L294" s="20"/>
      <c r="M294" s="21"/>
      <c r="N294" s="21"/>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row>
    <row r="295" spans="4:43" s="22" customFormat="1" hidden="1" x14ac:dyDescent="0.25">
      <c r="D295" s="23"/>
      <c r="F295" s="20"/>
      <c r="G295" s="20"/>
      <c r="H295" s="20"/>
      <c r="I295" s="20"/>
      <c r="J295" s="20"/>
      <c r="K295" s="20"/>
      <c r="L295" s="20"/>
      <c r="M295" s="21"/>
      <c r="N295" s="21"/>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row>
    <row r="296" spans="4:43" s="22" customFormat="1" hidden="1" x14ac:dyDescent="0.25">
      <c r="D296" s="23"/>
      <c r="F296" s="20"/>
      <c r="G296" s="20"/>
      <c r="H296" s="20"/>
      <c r="I296" s="20"/>
      <c r="J296" s="20"/>
      <c r="K296" s="20"/>
      <c r="L296" s="20"/>
      <c r="M296" s="21"/>
      <c r="N296" s="21"/>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row>
    <row r="297" spans="4:43" s="22" customFormat="1" hidden="1" x14ac:dyDescent="0.25">
      <c r="D297" s="23"/>
      <c r="F297" s="20"/>
      <c r="G297" s="20"/>
      <c r="H297" s="20"/>
      <c r="I297" s="20"/>
      <c r="J297" s="20"/>
      <c r="K297" s="20"/>
      <c r="L297" s="20"/>
      <c r="M297" s="21"/>
      <c r="N297" s="21"/>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row>
    <row r="298" spans="4:43" s="22" customFormat="1" hidden="1" x14ac:dyDescent="0.25">
      <c r="D298" s="23"/>
      <c r="F298" s="20"/>
      <c r="G298" s="20"/>
      <c r="H298" s="20"/>
      <c r="I298" s="20"/>
      <c r="J298" s="20"/>
      <c r="K298" s="20"/>
      <c r="L298" s="20"/>
      <c r="M298" s="21"/>
      <c r="N298" s="21"/>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row>
    <row r="299" spans="4:43" s="22" customFormat="1" hidden="1" x14ac:dyDescent="0.25">
      <c r="D299" s="23"/>
      <c r="F299" s="20"/>
      <c r="G299" s="20"/>
      <c r="H299" s="20"/>
      <c r="I299" s="20"/>
      <c r="J299" s="20"/>
      <c r="K299" s="20"/>
      <c r="L299" s="20"/>
      <c r="M299" s="21"/>
      <c r="N299" s="21"/>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row>
    <row r="300" spans="4:43" s="22" customFormat="1" hidden="1" x14ac:dyDescent="0.25">
      <c r="D300" s="23"/>
      <c r="F300" s="20"/>
      <c r="G300" s="20"/>
      <c r="H300" s="20"/>
      <c r="I300" s="20"/>
      <c r="J300" s="20"/>
      <c r="K300" s="20"/>
      <c r="L300" s="20"/>
      <c r="M300" s="21"/>
      <c r="N300" s="21"/>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row>
    <row r="301" spans="4:43" s="22" customFormat="1" hidden="1" x14ac:dyDescent="0.25">
      <c r="D301" s="23"/>
      <c r="F301" s="20"/>
      <c r="G301" s="20"/>
      <c r="H301" s="20"/>
      <c r="I301" s="20"/>
      <c r="J301" s="20"/>
      <c r="K301" s="20"/>
      <c r="L301" s="20"/>
      <c r="M301" s="21"/>
      <c r="N301" s="21"/>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row>
    <row r="302" spans="4:43" s="22" customFormat="1" hidden="1" x14ac:dyDescent="0.25">
      <c r="D302" s="23"/>
      <c r="F302" s="20"/>
      <c r="G302" s="20"/>
      <c r="H302" s="20"/>
      <c r="I302" s="20"/>
      <c r="J302" s="20"/>
      <c r="K302" s="20"/>
      <c r="L302" s="20"/>
      <c r="M302" s="21"/>
      <c r="N302" s="21"/>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row>
    <row r="303" spans="4:43" s="22" customFormat="1" hidden="1" x14ac:dyDescent="0.25">
      <c r="D303" s="23"/>
      <c r="F303" s="20"/>
      <c r="G303" s="20"/>
      <c r="H303" s="20"/>
      <c r="I303" s="20"/>
      <c r="J303" s="20"/>
      <c r="K303" s="20"/>
      <c r="L303" s="20"/>
      <c r="M303" s="21"/>
      <c r="N303" s="21"/>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row>
    <row r="304" spans="4:43" s="22" customFormat="1" hidden="1" x14ac:dyDescent="0.25">
      <c r="D304" s="23"/>
      <c r="F304" s="20"/>
      <c r="G304" s="20"/>
      <c r="H304" s="20"/>
      <c r="I304" s="20"/>
      <c r="J304" s="20"/>
      <c r="K304" s="20"/>
      <c r="L304" s="20"/>
      <c r="M304" s="21"/>
      <c r="N304" s="21"/>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row>
    <row r="305" spans="4:43" s="22" customFormat="1" hidden="1" x14ac:dyDescent="0.25">
      <c r="D305" s="23"/>
      <c r="F305" s="20"/>
      <c r="G305" s="20"/>
      <c r="H305" s="20"/>
      <c r="I305" s="20"/>
      <c r="J305" s="20"/>
      <c r="K305" s="20"/>
      <c r="L305" s="20"/>
      <c r="M305" s="21"/>
      <c r="N305" s="21"/>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row>
    <row r="306" spans="4:43" s="22" customFormat="1" hidden="1" x14ac:dyDescent="0.25">
      <c r="D306" s="23"/>
      <c r="F306" s="20"/>
      <c r="G306" s="20"/>
      <c r="H306" s="20"/>
      <c r="I306" s="20"/>
      <c r="J306" s="20"/>
      <c r="K306" s="20"/>
      <c r="L306" s="20"/>
      <c r="M306" s="21"/>
      <c r="N306" s="21"/>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row>
    <row r="307" spans="4:43" s="22" customFormat="1" hidden="1" x14ac:dyDescent="0.25">
      <c r="D307" s="23"/>
      <c r="F307" s="20"/>
      <c r="G307" s="20"/>
      <c r="H307" s="20"/>
      <c r="I307" s="20"/>
      <c r="J307" s="20"/>
      <c r="K307" s="20"/>
      <c r="L307" s="20"/>
      <c r="M307" s="21"/>
      <c r="N307" s="21"/>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row>
    <row r="308" spans="4:43" s="22" customFormat="1" hidden="1" x14ac:dyDescent="0.25">
      <c r="D308" s="23"/>
      <c r="F308" s="20"/>
      <c r="G308" s="20"/>
      <c r="H308" s="20"/>
      <c r="I308" s="20"/>
      <c r="J308" s="20"/>
      <c r="K308" s="20"/>
      <c r="L308" s="20"/>
      <c r="M308" s="21"/>
      <c r="N308" s="21"/>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row>
    <row r="309" spans="4:43" s="22" customFormat="1" hidden="1" x14ac:dyDescent="0.25">
      <c r="D309" s="23"/>
      <c r="F309" s="20"/>
      <c r="G309" s="20"/>
      <c r="H309" s="20"/>
      <c r="I309" s="20"/>
      <c r="J309" s="20"/>
      <c r="K309" s="20"/>
      <c r="L309" s="20"/>
      <c r="M309" s="21"/>
      <c r="N309" s="21"/>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row>
    <row r="310" spans="4:43" s="22" customFormat="1" hidden="1" x14ac:dyDescent="0.25">
      <c r="D310" s="23"/>
      <c r="F310" s="20"/>
      <c r="G310" s="20"/>
      <c r="H310" s="20"/>
      <c r="I310" s="20"/>
      <c r="J310" s="20"/>
      <c r="K310" s="20"/>
      <c r="L310" s="20"/>
      <c r="M310" s="21"/>
      <c r="N310" s="21"/>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row>
    <row r="311" spans="4:43" s="22" customFormat="1" hidden="1" x14ac:dyDescent="0.25">
      <c r="D311" s="23"/>
      <c r="F311" s="20"/>
      <c r="G311" s="20"/>
      <c r="H311" s="20"/>
      <c r="I311" s="20"/>
      <c r="J311" s="20"/>
      <c r="K311" s="20"/>
      <c r="L311" s="20"/>
      <c r="M311" s="21"/>
      <c r="N311" s="21"/>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row>
    <row r="312" spans="4:43" s="22" customFormat="1" hidden="1" x14ac:dyDescent="0.25">
      <c r="D312" s="23"/>
      <c r="F312" s="20"/>
      <c r="G312" s="20"/>
      <c r="H312" s="20"/>
      <c r="I312" s="20"/>
      <c r="J312" s="20"/>
      <c r="K312" s="20"/>
      <c r="L312" s="20"/>
      <c r="M312" s="21"/>
      <c r="N312" s="21"/>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row>
    <row r="313" spans="4:43" s="22" customFormat="1" hidden="1" x14ac:dyDescent="0.25">
      <c r="D313" s="23"/>
      <c r="F313" s="20"/>
      <c r="G313" s="20"/>
      <c r="H313" s="20"/>
      <c r="I313" s="20"/>
      <c r="J313" s="20"/>
      <c r="K313" s="20"/>
      <c r="L313" s="20"/>
      <c r="M313" s="21"/>
      <c r="N313" s="21"/>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row>
    <row r="314" spans="4:43" s="22" customFormat="1" hidden="1" x14ac:dyDescent="0.25">
      <c r="D314" s="23"/>
      <c r="F314" s="20"/>
      <c r="G314" s="20"/>
      <c r="H314" s="20"/>
      <c r="I314" s="20"/>
      <c r="J314" s="20"/>
      <c r="K314" s="20"/>
      <c r="L314" s="20"/>
      <c r="M314" s="21"/>
      <c r="N314" s="21"/>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row>
    <row r="315" spans="4:43" s="22" customFormat="1" hidden="1" x14ac:dyDescent="0.25">
      <c r="D315" s="23"/>
      <c r="F315" s="20"/>
      <c r="G315" s="20"/>
      <c r="H315" s="20"/>
      <c r="I315" s="20"/>
      <c r="J315" s="20"/>
      <c r="K315" s="20"/>
      <c r="L315" s="20"/>
      <c r="M315" s="21"/>
      <c r="N315" s="21"/>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row>
    <row r="316" spans="4:43" s="22" customFormat="1" hidden="1" x14ac:dyDescent="0.25">
      <c r="D316" s="23"/>
      <c r="F316" s="20"/>
      <c r="G316" s="20"/>
      <c r="H316" s="20"/>
      <c r="I316" s="20"/>
      <c r="J316" s="20"/>
      <c r="K316" s="20"/>
      <c r="L316" s="20"/>
      <c r="M316" s="21"/>
      <c r="N316" s="21"/>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row>
    <row r="317" spans="4:43" s="22" customFormat="1" hidden="1" x14ac:dyDescent="0.25">
      <c r="D317" s="23"/>
      <c r="F317" s="20"/>
      <c r="G317" s="20"/>
      <c r="H317" s="20"/>
      <c r="I317" s="20"/>
      <c r="J317" s="20"/>
      <c r="K317" s="20"/>
      <c r="L317" s="20"/>
      <c r="M317" s="21"/>
      <c r="N317" s="21"/>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row>
    <row r="318" spans="4:43" s="22" customFormat="1" hidden="1" x14ac:dyDescent="0.25">
      <c r="D318" s="23"/>
      <c r="F318" s="20"/>
      <c r="G318" s="20"/>
      <c r="H318" s="20"/>
      <c r="I318" s="20"/>
      <c r="J318" s="20"/>
      <c r="K318" s="20"/>
      <c r="L318" s="20"/>
      <c r="M318" s="21"/>
      <c r="N318" s="21"/>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row>
    <row r="319" spans="4:43" s="22" customFormat="1" hidden="1" x14ac:dyDescent="0.25">
      <c r="D319" s="23"/>
      <c r="F319" s="20"/>
      <c r="G319" s="20"/>
      <c r="H319" s="20"/>
      <c r="I319" s="20"/>
      <c r="J319" s="20"/>
      <c r="K319" s="20"/>
      <c r="L319" s="20"/>
      <c r="M319" s="21"/>
      <c r="N319" s="21"/>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row>
    <row r="320" spans="4:43" s="22" customFormat="1" hidden="1" x14ac:dyDescent="0.25">
      <c r="D320" s="23"/>
      <c r="F320" s="20"/>
      <c r="G320" s="20"/>
      <c r="H320" s="20"/>
      <c r="I320" s="20"/>
      <c r="J320" s="20"/>
      <c r="K320" s="20"/>
      <c r="L320" s="20"/>
      <c r="M320" s="21"/>
      <c r="N320" s="21"/>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row>
    <row r="321" spans="4:43" s="22" customFormat="1" hidden="1" x14ac:dyDescent="0.25">
      <c r="D321" s="23"/>
      <c r="F321" s="20"/>
      <c r="G321" s="20"/>
      <c r="H321" s="20"/>
      <c r="I321" s="20"/>
      <c r="J321" s="20"/>
      <c r="K321" s="20"/>
      <c r="L321" s="20"/>
      <c r="M321" s="21"/>
      <c r="N321" s="21"/>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row>
    <row r="322" spans="4:43" s="22" customFormat="1" hidden="1" x14ac:dyDescent="0.25">
      <c r="D322" s="23"/>
      <c r="F322" s="20"/>
      <c r="G322" s="20"/>
      <c r="H322" s="20"/>
      <c r="I322" s="20"/>
      <c r="J322" s="20"/>
      <c r="K322" s="20"/>
      <c r="L322" s="20"/>
      <c r="M322" s="21"/>
      <c r="N322" s="21"/>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row>
    <row r="323" spans="4:43" s="22" customFormat="1" hidden="1" x14ac:dyDescent="0.25">
      <c r="D323" s="23"/>
      <c r="F323" s="20"/>
      <c r="G323" s="20"/>
      <c r="H323" s="20"/>
      <c r="I323" s="20"/>
      <c r="J323" s="20"/>
      <c r="K323" s="20"/>
      <c r="L323" s="20"/>
      <c r="M323" s="21"/>
      <c r="N323" s="21"/>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row>
    <row r="324" spans="4:43" s="22" customFormat="1" hidden="1" x14ac:dyDescent="0.25">
      <c r="D324" s="23"/>
      <c r="F324" s="20"/>
      <c r="G324" s="20"/>
      <c r="H324" s="20"/>
      <c r="I324" s="20"/>
      <c r="J324" s="20"/>
      <c r="K324" s="20"/>
      <c r="L324" s="20"/>
      <c r="M324" s="21"/>
      <c r="N324" s="21"/>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row>
    <row r="325" spans="4:43" s="22" customFormat="1" hidden="1" x14ac:dyDescent="0.25">
      <c r="D325" s="23"/>
      <c r="F325" s="20"/>
      <c r="G325" s="20"/>
      <c r="H325" s="20"/>
      <c r="I325" s="20"/>
      <c r="J325" s="20"/>
      <c r="K325" s="20"/>
      <c r="L325" s="20"/>
      <c r="M325" s="21"/>
      <c r="N325" s="21"/>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row>
    <row r="326" spans="4:43" s="22" customFormat="1" hidden="1" x14ac:dyDescent="0.25">
      <c r="D326" s="23"/>
      <c r="F326" s="20"/>
      <c r="G326" s="20"/>
      <c r="H326" s="20"/>
      <c r="I326" s="20"/>
      <c r="J326" s="20"/>
      <c r="K326" s="20"/>
      <c r="L326" s="20"/>
      <c r="M326" s="21"/>
      <c r="N326" s="21"/>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row>
    <row r="327" spans="4:43" s="22" customFormat="1" hidden="1" x14ac:dyDescent="0.25">
      <c r="D327" s="23"/>
      <c r="F327" s="20"/>
      <c r="G327" s="20"/>
      <c r="H327" s="20"/>
      <c r="I327" s="20"/>
      <c r="J327" s="20"/>
      <c r="K327" s="20"/>
      <c r="L327" s="20"/>
      <c r="M327" s="21"/>
      <c r="N327" s="21"/>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row>
    <row r="328" spans="4:43" s="22" customFormat="1" hidden="1" x14ac:dyDescent="0.25">
      <c r="D328" s="23"/>
      <c r="F328" s="20"/>
      <c r="G328" s="20"/>
      <c r="H328" s="20"/>
      <c r="I328" s="20"/>
      <c r="J328" s="20"/>
      <c r="K328" s="20"/>
      <c r="L328" s="20"/>
      <c r="M328" s="21"/>
      <c r="N328" s="21"/>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row>
    <row r="329" spans="4:43" s="22" customFormat="1" hidden="1" x14ac:dyDescent="0.25">
      <c r="D329" s="23"/>
      <c r="F329" s="20"/>
      <c r="G329" s="20"/>
      <c r="H329" s="20"/>
      <c r="I329" s="20"/>
      <c r="J329" s="20"/>
      <c r="K329" s="20"/>
      <c r="L329" s="20"/>
      <c r="M329" s="21"/>
      <c r="N329" s="21"/>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row>
    <row r="330" spans="4:43" s="22" customFormat="1" hidden="1" x14ac:dyDescent="0.25">
      <c r="D330" s="23"/>
      <c r="F330" s="20"/>
      <c r="G330" s="20"/>
      <c r="H330" s="20"/>
      <c r="I330" s="20"/>
      <c r="J330" s="20"/>
      <c r="K330" s="20"/>
      <c r="L330" s="20"/>
      <c r="M330" s="21"/>
      <c r="N330" s="21"/>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row>
    <row r="331" spans="4:43" s="22" customFormat="1" hidden="1" x14ac:dyDescent="0.25">
      <c r="D331" s="23"/>
      <c r="F331" s="20"/>
      <c r="G331" s="20"/>
      <c r="H331" s="20"/>
      <c r="I331" s="20"/>
      <c r="J331" s="20"/>
      <c r="K331" s="20"/>
      <c r="L331" s="20"/>
      <c r="M331" s="21"/>
      <c r="N331" s="21"/>
      <c r="O331" s="20"/>
      <c r="P331" s="20"/>
      <c r="Q331" s="20"/>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row>
    <row r="332" spans="4:43" s="22" customFormat="1" hidden="1" x14ac:dyDescent="0.25">
      <c r="D332" s="23"/>
      <c r="F332" s="20"/>
      <c r="G332" s="20"/>
      <c r="H332" s="20"/>
      <c r="I332" s="20"/>
      <c r="J332" s="20"/>
      <c r="K332" s="20"/>
      <c r="L332" s="20"/>
      <c r="M332" s="21"/>
      <c r="N332" s="21"/>
      <c r="O332" s="20"/>
      <c r="P332" s="20"/>
      <c r="Q332" s="20"/>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row>
    <row r="333" spans="4:43" s="22" customFormat="1" hidden="1" x14ac:dyDescent="0.25">
      <c r="D333" s="23"/>
      <c r="F333" s="20"/>
      <c r="G333" s="20"/>
      <c r="H333" s="20"/>
      <c r="I333" s="20"/>
      <c r="J333" s="20"/>
      <c r="K333" s="20"/>
      <c r="L333" s="20"/>
      <c r="M333" s="21"/>
      <c r="N333" s="21"/>
      <c r="O333" s="20"/>
      <c r="P333" s="20"/>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row>
    <row r="334" spans="4:43" s="22" customFormat="1" hidden="1" x14ac:dyDescent="0.25">
      <c r="D334" s="23"/>
      <c r="F334" s="20"/>
      <c r="G334" s="20"/>
      <c r="H334" s="20"/>
      <c r="I334" s="20"/>
      <c r="J334" s="20"/>
      <c r="K334" s="20"/>
      <c r="L334" s="20"/>
      <c r="M334" s="21"/>
      <c r="N334" s="21"/>
      <c r="O334" s="20"/>
      <c r="P334" s="20"/>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row>
    <row r="335" spans="4:43" s="22" customFormat="1" hidden="1" x14ac:dyDescent="0.25">
      <c r="D335" s="23"/>
      <c r="F335" s="20"/>
      <c r="G335" s="20"/>
      <c r="H335" s="20"/>
      <c r="I335" s="20"/>
      <c r="J335" s="20"/>
      <c r="K335" s="20"/>
      <c r="L335" s="20"/>
      <c r="M335" s="21"/>
      <c r="N335" s="21"/>
      <c r="O335" s="20"/>
      <c r="P335" s="20"/>
      <c r="Q335" s="20"/>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row>
    <row r="336" spans="4:43" s="22" customFormat="1" hidden="1" x14ac:dyDescent="0.25">
      <c r="D336" s="23"/>
      <c r="F336" s="20"/>
      <c r="G336" s="20"/>
      <c r="H336" s="20"/>
      <c r="I336" s="20"/>
      <c r="J336" s="20"/>
      <c r="K336" s="20"/>
      <c r="L336" s="20"/>
      <c r="M336" s="21"/>
      <c r="N336" s="21"/>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row>
    <row r="337" spans="4:43" s="22" customFormat="1" hidden="1" x14ac:dyDescent="0.25">
      <c r="D337" s="23"/>
      <c r="F337" s="20"/>
      <c r="G337" s="20"/>
      <c r="H337" s="20"/>
      <c r="I337" s="20"/>
      <c r="J337" s="20"/>
      <c r="K337" s="20"/>
      <c r="L337" s="20"/>
      <c r="M337" s="21"/>
      <c r="N337" s="21"/>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row>
    <row r="338" spans="4:43" s="22" customFormat="1" hidden="1" x14ac:dyDescent="0.25">
      <c r="D338" s="23"/>
      <c r="F338" s="20"/>
      <c r="G338" s="20"/>
      <c r="H338" s="20"/>
      <c r="I338" s="20"/>
      <c r="J338" s="20"/>
      <c r="K338" s="20"/>
      <c r="L338" s="20"/>
      <c r="M338" s="21"/>
      <c r="N338" s="21"/>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row>
    <row r="339" spans="4:43" s="22" customFormat="1" hidden="1" x14ac:dyDescent="0.25">
      <c r="D339" s="23"/>
      <c r="F339" s="20"/>
      <c r="G339" s="20"/>
      <c r="H339" s="20"/>
      <c r="I339" s="20"/>
      <c r="J339" s="20"/>
      <c r="K339" s="20"/>
      <c r="L339" s="20"/>
      <c r="M339" s="21"/>
      <c r="N339" s="21"/>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row>
    <row r="340" spans="4:43" s="22" customFormat="1" hidden="1" x14ac:dyDescent="0.25">
      <c r="D340" s="23"/>
      <c r="F340" s="20"/>
      <c r="G340" s="20"/>
      <c r="H340" s="20"/>
      <c r="I340" s="20"/>
      <c r="J340" s="20"/>
      <c r="K340" s="20"/>
      <c r="L340" s="20"/>
      <c r="M340" s="21"/>
      <c r="N340" s="21"/>
      <c r="O340" s="20"/>
      <c r="P340" s="20"/>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row>
    <row r="341" spans="4:43" s="22" customFormat="1" hidden="1" x14ac:dyDescent="0.25">
      <c r="D341" s="23"/>
      <c r="F341" s="20"/>
      <c r="G341" s="20"/>
      <c r="H341" s="20"/>
      <c r="I341" s="20"/>
      <c r="J341" s="20"/>
      <c r="K341" s="20"/>
      <c r="L341" s="20"/>
      <c r="M341" s="21"/>
      <c r="N341" s="21"/>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row>
    <row r="342" spans="4:43" s="22" customFormat="1" hidden="1" x14ac:dyDescent="0.25">
      <c r="D342" s="23"/>
      <c r="F342" s="20"/>
      <c r="G342" s="20"/>
      <c r="H342" s="20"/>
      <c r="I342" s="20"/>
      <c r="J342" s="20"/>
      <c r="K342" s="20"/>
      <c r="L342" s="20"/>
      <c r="M342" s="21"/>
      <c r="N342" s="21"/>
      <c r="O342" s="20"/>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row>
    <row r="343" spans="4:43" s="22" customFormat="1" hidden="1" x14ac:dyDescent="0.25">
      <c r="D343" s="23"/>
      <c r="F343" s="20"/>
      <c r="G343" s="20"/>
      <c r="H343" s="20"/>
      <c r="I343" s="20"/>
      <c r="J343" s="20"/>
      <c r="K343" s="20"/>
      <c r="L343" s="20"/>
      <c r="M343" s="21"/>
      <c r="N343" s="21"/>
      <c r="O343" s="20"/>
      <c r="P343" s="20"/>
      <c r="Q343" s="20"/>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row>
    <row r="344" spans="4:43" s="22" customFormat="1" hidden="1" x14ac:dyDescent="0.25">
      <c r="D344" s="23"/>
      <c r="F344" s="20"/>
      <c r="G344" s="20"/>
      <c r="H344" s="20"/>
      <c r="I344" s="20"/>
      <c r="J344" s="20"/>
      <c r="K344" s="20"/>
      <c r="L344" s="20"/>
      <c r="M344" s="21"/>
      <c r="N344" s="21"/>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row>
    <row r="345" spans="4:43" s="22" customFormat="1" hidden="1" x14ac:dyDescent="0.25">
      <c r="D345" s="23"/>
      <c r="F345" s="20"/>
      <c r="G345" s="20"/>
      <c r="H345" s="20"/>
      <c r="I345" s="20"/>
      <c r="J345" s="20"/>
      <c r="K345" s="20"/>
      <c r="L345" s="20"/>
      <c r="M345" s="21"/>
      <c r="N345" s="21"/>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row>
    <row r="346" spans="4:43" s="22" customFormat="1" hidden="1" x14ac:dyDescent="0.25">
      <c r="D346" s="23"/>
      <c r="F346" s="20"/>
      <c r="G346" s="20"/>
      <c r="H346" s="20"/>
      <c r="I346" s="20"/>
      <c r="J346" s="20"/>
      <c r="K346" s="20"/>
      <c r="L346" s="20"/>
      <c r="M346" s="21"/>
      <c r="N346" s="21"/>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row>
    <row r="347" spans="4:43" s="22" customFormat="1" hidden="1" x14ac:dyDescent="0.25">
      <c r="D347" s="23"/>
      <c r="F347" s="20"/>
      <c r="G347" s="20"/>
      <c r="H347" s="20"/>
      <c r="I347" s="20"/>
      <c r="J347" s="20"/>
      <c r="K347" s="20"/>
      <c r="L347" s="20"/>
      <c r="M347" s="21"/>
      <c r="N347" s="21"/>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row>
    <row r="348" spans="4:43" s="22" customFormat="1" hidden="1" x14ac:dyDescent="0.25">
      <c r="D348" s="23"/>
      <c r="F348" s="20"/>
      <c r="G348" s="20"/>
      <c r="H348" s="20"/>
      <c r="I348" s="20"/>
      <c r="J348" s="20"/>
      <c r="K348" s="20"/>
      <c r="L348" s="20"/>
      <c r="M348" s="21"/>
      <c r="N348" s="21"/>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row>
    <row r="349" spans="4:43" s="22" customFormat="1" hidden="1" x14ac:dyDescent="0.25">
      <c r="D349" s="23"/>
      <c r="F349" s="20"/>
      <c r="G349" s="20"/>
      <c r="H349" s="20"/>
      <c r="I349" s="20"/>
      <c r="J349" s="20"/>
      <c r="K349" s="20"/>
      <c r="L349" s="20"/>
      <c r="M349" s="21"/>
      <c r="N349" s="21"/>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row>
    <row r="350" spans="4:43" s="22" customFormat="1" hidden="1" x14ac:dyDescent="0.25">
      <c r="D350" s="23"/>
      <c r="F350" s="20"/>
      <c r="G350" s="20"/>
      <c r="H350" s="20"/>
      <c r="I350" s="20"/>
      <c r="J350" s="20"/>
      <c r="K350" s="20"/>
      <c r="L350" s="20"/>
      <c r="M350" s="21"/>
      <c r="N350" s="21"/>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row>
    <row r="351" spans="4:43" s="22" customFormat="1" hidden="1" x14ac:dyDescent="0.25">
      <c r="D351" s="23"/>
      <c r="F351" s="20"/>
      <c r="G351" s="20"/>
      <c r="H351" s="20"/>
      <c r="I351" s="20"/>
      <c r="J351" s="20"/>
      <c r="K351" s="20"/>
      <c r="L351" s="20"/>
      <c r="M351" s="21"/>
      <c r="N351" s="21"/>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row>
    <row r="352" spans="4:43" s="22" customFormat="1" hidden="1" x14ac:dyDescent="0.25">
      <c r="D352" s="23"/>
      <c r="F352" s="20"/>
      <c r="G352" s="20"/>
      <c r="H352" s="20"/>
      <c r="I352" s="20"/>
      <c r="J352" s="20"/>
      <c r="K352" s="20"/>
      <c r="L352" s="20"/>
      <c r="M352" s="21"/>
      <c r="N352" s="21"/>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row>
    <row r="353" spans="4:43" s="22" customFormat="1" hidden="1" x14ac:dyDescent="0.25">
      <c r="D353" s="23"/>
      <c r="F353" s="20"/>
      <c r="G353" s="20"/>
      <c r="H353" s="20"/>
      <c r="I353" s="20"/>
      <c r="J353" s="20"/>
      <c r="K353" s="20"/>
      <c r="L353" s="20"/>
      <c r="M353" s="21"/>
      <c r="N353" s="21"/>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row>
    <row r="354" spans="4:43" s="22" customFormat="1" hidden="1" x14ac:dyDescent="0.25">
      <c r="D354" s="23"/>
      <c r="F354" s="20"/>
      <c r="G354" s="20"/>
      <c r="H354" s="20"/>
      <c r="I354" s="20"/>
      <c r="J354" s="20"/>
      <c r="K354" s="20"/>
      <c r="L354" s="20"/>
      <c r="M354" s="21"/>
      <c r="N354" s="21"/>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row>
    <row r="355" spans="4:43" s="22" customFormat="1" hidden="1" x14ac:dyDescent="0.25">
      <c r="D355" s="23"/>
      <c r="F355" s="20"/>
      <c r="G355" s="20"/>
      <c r="H355" s="20"/>
      <c r="I355" s="20"/>
      <c r="J355" s="20"/>
      <c r="K355" s="20"/>
      <c r="L355" s="20"/>
      <c r="M355" s="21"/>
      <c r="N355" s="21"/>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row>
    <row r="356" spans="4:43" s="22" customFormat="1" hidden="1" x14ac:dyDescent="0.25">
      <c r="D356" s="23"/>
      <c r="F356" s="20"/>
      <c r="G356" s="20"/>
      <c r="H356" s="20"/>
      <c r="I356" s="20"/>
      <c r="J356" s="20"/>
      <c r="K356" s="20"/>
      <c r="L356" s="20"/>
      <c r="M356" s="21"/>
      <c r="N356" s="21"/>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row>
    <row r="357" spans="4:43" s="22" customFormat="1" hidden="1" x14ac:dyDescent="0.25">
      <c r="D357" s="23"/>
      <c r="F357" s="20"/>
      <c r="G357" s="20"/>
      <c r="H357" s="20"/>
      <c r="I357" s="20"/>
      <c r="J357" s="20"/>
      <c r="K357" s="20"/>
      <c r="L357" s="20"/>
      <c r="M357" s="21"/>
      <c r="N357" s="21"/>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row>
    <row r="358" spans="4:43" s="22" customFormat="1" hidden="1" x14ac:dyDescent="0.25">
      <c r="D358" s="23"/>
      <c r="F358" s="20"/>
      <c r="G358" s="20"/>
      <c r="H358" s="20"/>
      <c r="I358" s="20"/>
      <c r="J358" s="20"/>
      <c r="K358" s="20"/>
      <c r="L358" s="20"/>
      <c r="M358" s="21"/>
      <c r="N358" s="21"/>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row>
    <row r="359" spans="4:43" s="22" customFormat="1" hidden="1" x14ac:dyDescent="0.25">
      <c r="D359" s="23"/>
      <c r="F359" s="20"/>
      <c r="G359" s="20"/>
      <c r="H359" s="20"/>
      <c r="I359" s="20"/>
      <c r="J359" s="20"/>
      <c r="K359" s="20"/>
      <c r="L359" s="20"/>
      <c r="M359" s="21"/>
      <c r="N359" s="21"/>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row>
    <row r="360" spans="4:43" s="22" customFormat="1" hidden="1" x14ac:dyDescent="0.25">
      <c r="D360" s="23"/>
      <c r="F360" s="20"/>
      <c r="G360" s="20"/>
      <c r="H360" s="20"/>
      <c r="I360" s="20"/>
      <c r="J360" s="20"/>
      <c r="K360" s="20"/>
      <c r="L360" s="20"/>
      <c r="M360" s="21"/>
      <c r="N360" s="21"/>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row>
    <row r="361" spans="4:43" s="22" customFormat="1" hidden="1" x14ac:dyDescent="0.25">
      <c r="D361" s="23"/>
      <c r="F361" s="20"/>
      <c r="G361" s="20"/>
      <c r="H361" s="20"/>
      <c r="I361" s="20"/>
      <c r="J361" s="20"/>
      <c r="K361" s="20"/>
      <c r="L361" s="20"/>
      <c r="M361" s="21"/>
      <c r="N361" s="21"/>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row>
    <row r="362" spans="4:43" s="22" customFormat="1" hidden="1" x14ac:dyDescent="0.25">
      <c r="D362" s="23"/>
      <c r="F362" s="20"/>
      <c r="G362" s="20"/>
      <c r="H362" s="20"/>
      <c r="I362" s="20"/>
      <c r="J362" s="20"/>
      <c r="K362" s="20"/>
      <c r="L362" s="20"/>
      <c r="M362" s="21"/>
      <c r="N362" s="21"/>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row>
    <row r="363" spans="4:43" s="22" customFormat="1" hidden="1" x14ac:dyDescent="0.25">
      <c r="D363" s="23"/>
      <c r="F363" s="20"/>
      <c r="G363" s="20"/>
      <c r="H363" s="20"/>
      <c r="I363" s="20"/>
      <c r="J363" s="20"/>
      <c r="K363" s="20"/>
      <c r="L363" s="20"/>
      <c r="M363" s="21"/>
      <c r="N363" s="21"/>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row>
    <row r="364" spans="4:43" s="22" customFormat="1" hidden="1" x14ac:dyDescent="0.25">
      <c r="D364" s="23"/>
      <c r="F364" s="20"/>
      <c r="G364" s="20"/>
      <c r="H364" s="20"/>
      <c r="I364" s="20"/>
      <c r="J364" s="20"/>
      <c r="K364" s="20"/>
      <c r="L364" s="20"/>
      <c r="M364" s="21"/>
      <c r="N364" s="21"/>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row>
    <row r="365" spans="4:43" s="22" customFormat="1" hidden="1" x14ac:dyDescent="0.25">
      <c r="D365" s="23"/>
      <c r="F365" s="20"/>
      <c r="G365" s="20"/>
      <c r="H365" s="20"/>
      <c r="I365" s="20"/>
      <c r="J365" s="20"/>
      <c r="K365" s="20"/>
      <c r="L365" s="20"/>
      <c r="M365" s="21"/>
      <c r="N365" s="21"/>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row>
    <row r="366" spans="4:43" s="22" customFormat="1" hidden="1" x14ac:dyDescent="0.25">
      <c r="D366" s="23"/>
      <c r="F366" s="20"/>
      <c r="G366" s="20"/>
      <c r="H366" s="20"/>
      <c r="I366" s="20"/>
      <c r="J366" s="20"/>
      <c r="K366" s="20"/>
      <c r="L366" s="20"/>
      <c r="M366" s="21"/>
      <c r="N366" s="21"/>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row>
    <row r="367" spans="4:43" s="22" customFormat="1" hidden="1" x14ac:dyDescent="0.25">
      <c r="D367" s="23"/>
      <c r="F367" s="20"/>
      <c r="G367" s="20"/>
      <c r="H367" s="20"/>
      <c r="I367" s="20"/>
      <c r="J367" s="20"/>
      <c r="K367" s="20"/>
      <c r="L367" s="20"/>
      <c r="M367" s="21"/>
      <c r="N367" s="21"/>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row>
    <row r="368" spans="4:43" s="22" customFormat="1" hidden="1" x14ac:dyDescent="0.25">
      <c r="D368" s="23"/>
      <c r="F368" s="20"/>
      <c r="G368" s="20"/>
      <c r="H368" s="20"/>
      <c r="I368" s="20"/>
      <c r="J368" s="20"/>
      <c r="K368" s="20"/>
      <c r="L368" s="20"/>
      <c r="M368" s="21"/>
      <c r="N368" s="21"/>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row>
    <row r="369" spans="4:43" s="22" customFormat="1" hidden="1" x14ac:dyDescent="0.25">
      <c r="D369" s="23"/>
      <c r="F369" s="20"/>
      <c r="G369" s="20"/>
      <c r="H369" s="20"/>
      <c r="I369" s="20"/>
      <c r="J369" s="20"/>
      <c r="K369" s="20"/>
      <c r="L369" s="20"/>
      <c r="M369" s="21"/>
      <c r="N369" s="21"/>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row>
    <row r="370" spans="4:43" s="22" customFormat="1" hidden="1" x14ac:dyDescent="0.25">
      <c r="D370" s="23"/>
      <c r="F370" s="20"/>
      <c r="G370" s="20"/>
      <c r="H370" s="20"/>
      <c r="I370" s="20"/>
      <c r="J370" s="20"/>
      <c r="K370" s="20"/>
      <c r="L370" s="20"/>
      <c r="M370" s="21"/>
      <c r="N370" s="21"/>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row>
    <row r="371" spans="4:43" s="22" customFormat="1" hidden="1" x14ac:dyDescent="0.25">
      <c r="D371" s="23"/>
      <c r="F371" s="20"/>
      <c r="G371" s="20"/>
      <c r="H371" s="20"/>
      <c r="I371" s="20"/>
      <c r="J371" s="20"/>
      <c r="K371" s="20"/>
      <c r="L371" s="20"/>
      <c r="M371" s="21"/>
      <c r="N371" s="21"/>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row>
    <row r="372" spans="4:43" s="22" customFormat="1" hidden="1" x14ac:dyDescent="0.25">
      <c r="D372" s="23"/>
      <c r="F372" s="20"/>
      <c r="G372" s="20"/>
      <c r="H372" s="20"/>
      <c r="I372" s="20"/>
      <c r="J372" s="20"/>
      <c r="K372" s="20"/>
      <c r="L372" s="20"/>
      <c r="M372" s="21"/>
      <c r="N372" s="21"/>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row>
    <row r="373" spans="4:43" s="22" customFormat="1" hidden="1" x14ac:dyDescent="0.25">
      <c r="D373" s="23"/>
      <c r="F373" s="20"/>
      <c r="G373" s="20"/>
      <c r="H373" s="20"/>
      <c r="I373" s="20"/>
      <c r="J373" s="20"/>
      <c r="K373" s="20"/>
      <c r="L373" s="20"/>
      <c r="M373" s="21"/>
      <c r="N373" s="21"/>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row>
    <row r="374" spans="4:43" s="22" customFormat="1" hidden="1" x14ac:dyDescent="0.25">
      <c r="D374" s="23"/>
      <c r="F374" s="20"/>
      <c r="G374" s="20"/>
      <c r="H374" s="20"/>
      <c r="I374" s="20"/>
      <c r="J374" s="20"/>
      <c r="K374" s="20"/>
      <c r="L374" s="20"/>
      <c r="M374" s="21"/>
      <c r="N374" s="21"/>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row>
    <row r="375" spans="4:43" s="22" customFormat="1" hidden="1" x14ac:dyDescent="0.25">
      <c r="D375" s="23"/>
      <c r="F375" s="20"/>
      <c r="G375" s="20"/>
      <c r="H375" s="20"/>
      <c r="I375" s="20"/>
      <c r="J375" s="20"/>
      <c r="K375" s="20"/>
      <c r="L375" s="20"/>
      <c r="M375" s="21"/>
      <c r="N375" s="21"/>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row>
    <row r="376" spans="4:43" s="22" customFormat="1" hidden="1" x14ac:dyDescent="0.25">
      <c r="D376" s="23"/>
      <c r="F376" s="20"/>
      <c r="G376" s="20"/>
      <c r="H376" s="20"/>
      <c r="I376" s="20"/>
      <c r="J376" s="20"/>
      <c r="K376" s="20"/>
      <c r="L376" s="20"/>
      <c r="M376" s="21"/>
      <c r="N376" s="21"/>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row>
    <row r="377" spans="4:43" s="22" customFormat="1" hidden="1" x14ac:dyDescent="0.25">
      <c r="D377" s="23"/>
      <c r="F377" s="20"/>
      <c r="G377" s="20"/>
      <c r="H377" s="20"/>
      <c r="I377" s="20"/>
      <c r="J377" s="20"/>
      <c r="K377" s="20"/>
      <c r="L377" s="20"/>
      <c r="M377" s="21"/>
      <c r="N377" s="21"/>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row>
    <row r="378" spans="4:43" s="22" customFormat="1" hidden="1" x14ac:dyDescent="0.25">
      <c r="D378" s="23"/>
      <c r="F378" s="20"/>
      <c r="G378" s="20"/>
      <c r="H378" s="20"/>
      <c r="I378" s="20"/>
      <c r="J378" s="20"/>
      <c r="K378" s="20"/>
      <c r="L378" s="20"/>
      <c r="M378" s="21"/>
      <c r="N378" s="21"/>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row>
    <row r="379" spans="4:43" s="22" customFormat="1" hidden="1" x14ac:dyDescent="0.25">
      <c r="D379" s="23"/>
      <c r="F379" s="20"/>
      <c r="G379" s="20"/>
      <c r="H379" s="20"/>
      <c r="I379" s="20"/>
      <c r="J379" s="20"/>
      <c r="K379" s="20"/>
      <c r="L379" s="20"/>
      <c r="M379" s="21"/>
      <c r="N379" s="21"/>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row>
    <row r="380" spans="4:43" s="22" customFormat="1" hidden="1" x14ac:dyDescent="0.25">
      <c r="D380" s="23"/>
      <c r="F380" s="20"/>
      <c r="G380" s="20"/>
      <c r="H380" s="20"/>
      <c r="I380" s="20"/>
      <c r="J380" s="20"/>
      <c r="K380" s="20"/>
      <c r="L380" s="20"/>
      <c r="M380" s="21"/>
      <c r="N380" s="21"/>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row>
    <row r="381" spans="4:43" s="22" customFormat="1" hidden="1" x14ac:dyDescent="0.25">
      <c r="D381" s="23"/>
      <c r="F381" s="20"/>
      <c r="G381" s="20"/>
      <c r="H381" s="20"/>
      <c r="I381" s="20"/>
      <c r="J381" s="20"/>
      <c r="K381" s="20"/>
      <c r="L381" s="20"/>
      <c r="M381" s="21"/>
      <c r="N381" s="21"/>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row>
    <row r="382" spans="4:43" s="22" customFormat="1" hidden="1" x14ac:dyDescent="0.25">
      <c r="D382" s="23"/>
      <c r="F382" s="20"/>
      <c r="G382" s="20"/>
      <c r="H382" s="20"/>
      <c r="I382" s="20"/>
      <c r="J382" s="20"/>
      <c r="K382" s="20"/>
      <c r="L382" s="20"/>
      <c r="M382" s="21"/>
      <c r="N382" s="21"/>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row>
    <row r="383" spans="4:43" s="22" customFormat="1" hidden="1" x14ac:dyDescent="0.25">
      <c r="D383" s="23"/>
      <c r="F383" s="20"/>
      <c r="G383" s="20"/>
      <c r="H383" s="20"/>
      <c r="I383" s="20"/>
      <c r="J383" s="20"/>
      <c r="K383" s="20"/>
      <c r="L383" s="20"/>
      <c r="M383" s="21"/>
      <c r="N383" s="21"/>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row>
    <row r="384" spans="4:43" s="22" customFormat="1" hidden="1" x14ac:dyDescent="0.25">
      <c r="D384" s="23"/>
      <c r="F384" s="20"/>
      <c r="G384" s="20"/>
      <c r="H384" s="20"/>
      <c r="I384" s="20"/>
      <c r="J384" s="20"/>
      <c r="K384" s="20"/>
      <c r="L384" s="20"/>
      <c r="M384" s="21"/>
      <c r="N384" s="21"/>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row>
    <row r="385" spans="4:43" s="22" customFormat="1" hidden="1" x14ac:dyDescent="0.25">
      <c r="D385" s="23"/>
      <c r="F385" s="20"/>
      <c r="G385" s="20"/>
      <c r="H385" s="20"/>
      <c r="I385" s="20"/>
      <c r="J385" s="20"/>
      <c r="K385" s="20"/>
      <c r="L385" s="20"/>
      <c r="M385" s="21"/>
      <c r="N385" s="21"/>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row>
    <row r="386" spans="4:43" s="22" customFormat="1" hidden="1" x14ac:dyDescent="0.25">
      <c r="D386" s="23"/>
      <c r="F386" s="20"/>
      <c r="G386" s="20"/>
      <c r="H386" s="20"/>
      <c r="I386" s="20"/>
      <c r="J386" s="20"/>
      <c r="K386" s="20"/>
      <c r="L386" s="20"/>
      <c r="M386" s="21"/>
      <c r="N386" s="21"/>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row>
    <row r="387" spans="4:43" s="22" customFormat="1" hidden="1" x14ac:dyDescent="0.25">
      <c r="D387" s="23"/>
      <c r="F387" s="20"/>
      <c r="G387" s="20"/>
      <c r="H387" s="20"/>
      <c r="I387" s="20"/>
      <c r="J387" s="20"/>
      <c r="K387" s="20"/>
      <c r="L387" s="20"/>
      <c r="M387" s="21"/>
      <c r="N387" s="21"/>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row>
    <row r="388" spans="4:43" s="22" customFormat="1" hidden="1" x14ac:dyDescent="0.25">
      <c r="D388" s="23"/>
      <c r="F388" s="20"/>
      <c r="G388" s="20"/>
      <c r="H388" s="20"/>
      <c r="I388" s="20"/>
      <c r="J388" s="20"/>
      <c r="K388" s="20"/>
      <c r="L388" s="20"/>
      <c r="M388" s="21"/>
      <c r="N388" s="21"/>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row>
    <row r="389" spans="4:43" s="22" customFormat="1" hidden="1" x14ac:dyDescent="0.25">
      <c r="D389" s="23"/>
      <c r="F389" s="20"/>
      <c r="G389" s="20"/>
      <c r="H389" s="20"/>
      <c r="I389" s="20"/>
      <c r="J389" s="20"/>
      <c r="K389" s="20"/>
      <c r="L389" s="20"/>
      <c r="M389" s="21"/>
      <c r="N389" s="21"/>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row>
    <row r="390" spans="4:43" s="22" customFormat="1" hidden="1" x14ac:dyDescent="0.25">
      <c r="D390" s="23"/>
      <c r="F390" s="20"/>
      <c r="G390" s="20"/>
      <c r="H390" s="20"/>
      <c r="I390" s="20"/>
      <c r="J390" s="20"/>
      <c r="K390" s="20"/>
      <c r="L390" s="20"/>
      <c r="M390" s="21"/>
      <c r="N390" s="21"/>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row>
    <row r="391" spans="4:43" s="22" customFormat="1" hidden="1" x14ac:dyDescent="0.25">
      <c r="D391" s="23"/>
      <c r="F391" s="20"/>
      <c r="G391" s="20"/>
      <c r="H391" s="20"/>
      <c r="I391" s="20"/>
      <c r="J391" s="20"/>
      <c r="K391" s="20"/>
      <c r="L391" s="20"/>
      <c r="M391" s="21"/>
      <c r="N391" s="21"/>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row>
    <row r="392" spans="4:43" s="22" customFormat="1" hidden="1" x14ac:dyDescent="0.25">
      <c r="D392" s="23"/>
      <c r="F392" s="20"/>
      <c r="G392" s="20"/>
      <c r="H392" s="20"/>
      <c r="I392" s="20"/>
      <c r="J392" s="20"/>
      <c r="K392" s="20"/>
      <c r="L392" s="20"/>
      <c r="M392" s="21"/>
      <c r="N392" s="21"/>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row>
    <row r="393" spans="4:43" s="22" customFormat="1" hidden="1" x14ac:dyDescent="0.25">
      <c r="D393" s="23"/>
      <c r="F393" s="20"/>
      <c r="G393" s="20"/>
      <c r="H393" s="20"/>
      <c r="I393" s="20"/>
      <c r="J393" s="20"/>
      <c r="K393" s="20"/>
      <c r="L393" s="20"/>
      <c r="M393" s="21"/>
      <c r="N393" s="21"/>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row>
    <row r="394" spans="4:43" s="22" customFormat="1" hidden="1" x14ac:dyDescent="0.25">
      <c r="D394" s="23"/>
      <c r="F394" s="20"/>
      <c r="G394" s="20"/>
      <c r="H394" s="20"/>
      <c r="I394" s="20"/>
      <c r="J394" s="20"/>
      <c r="K394" s="20"/>
      <c r="L394" s="20"/>
      <c r="M394" s="21"/>
      <c r="N394" s="21"/>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row>
    <row r="395" spans="4:43" s="22" customFormat="1" hidden="1" x14ac:dyDescent="0.25">
      <c r="D395" s="23"/>
      <c r="F395" s="20"/>
      <c r="G395" s="20"/>
      <c r="H395" s="20"/>
      <c r="I395" s="20"/>
      <c r="J395" s="20"/>
      <c r="K395" s="20"/>
      <c r="L395" s="20"/>
      <c r="M395" s="21"/>
      <c r="N395" s="21"/>
      <c r="O395" s="20"/>
      <c r="P395" s="20"/>
      <c r="Q395" s="20"/>
      <c r="R395" s="20"/>
      <c r="S395" s="20"/>
      <c r="T395" s="20"/>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row>
    <row r="396" spans="4:43" s="22" customFormat="1" hidden="1" x14ac:dyDescent="0.25">
      <c r="D396" s="23"/>
      <c r="F396" s="20"/>
      <c r="G396" s="20"/>
      <c r="H396" s="20"/>
      <c r="I396" s="20"/>
      <c r="J396" s="20"/>
      <c r="K396" s="20"/>
      <c r="L396" s="20"/>
      <c r="M396" s="21"/>
      <c r="N396" s="21"/>
      <c r="O396" s="20"/>
      <c r="P396" s="20"/>
      <c r="Q396" s="20"/>
      <c r="R396" s="20"/>
      <c r="S396" s="20"/>
      <c r="T396" s="20"/>
      <c r="U396" s="20"/>
      <c r="V396" s="20"/>
      <c r="W396" s="20"/>
      <c r="X396" s="20"/>
      <c r="Y396" s="20"/>
      <c r="Z396" s="20"/>
      <c r="AA396" s="20"/>
      <c r="AB396" s="20"/>
      <c r="AC396" s="20"/>
      <c r="AD396" s="20"/>
      <c r="AE396" s="20"/>
      <c r="AF396" s="20"/>
      <c r="AG396" s="20"/>
      <c r="AH396" s="20"/>
      <c r="AI396" s="20"/>
      <c r="AJ396" s="20"/>
      <c r="AK396" s="20"/>
      <c r="AL396" s="20"/>
      <c r="AM396" s="20"/>
      <c r="AN396" s="20"/>
      <c r="AO396" s="20"/>
      <c r="AP396" s="20"/>
      <c r="AQ396" s="20"/>
    </row>
    <row r="397" spans="4:43" s="22" customFormat="1" hidden="1" x14ac:dyDescent="0.25">
      <c r="D397" s="23"/>
      <c r="F397" s="20"/>
      <c r="G397" s="20"/>
      <c r="H397" s="20"/>
      <c r="I397" s="20"/>
      <c r="J397" s="20"/>
      <c r="K397" s="20"/>
      <c r="L397" s="20"/>
      <c r="M397" s="21"/>
      <c r="N397" s="21"/>
      <c r="O397" s="20"/>
      <c r="P397" s="20"/>
      <c r="Q397" s="20"/>
      <c r="R397" s="20"/>
      <c r="S397" s="20"/>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row>
    <row r="398" spans="4:43" s="22" customFormat="1" hidden="1" x14ac:dyDescent="0.25">
      <c r="D398" s="23"/>
      <c r="F398" s="20"/>
      <c r="G398" s="20"/>
      <c r="H398" s="20"/>
      <c r="I398" s="20"/>
      <c r="J398" s="20"/>
      <c r="K398" s="20"/>
      <c r="L398" s="20"/>
      <c r="M398" s="21"/>
      <c r="N398" s="21"/>
      <c r="O398" s="20"/>
      <c r="P398" s="20"/>
      <c r="Q398" s="20"/>
      <c r="R398" s="20"/>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row>
    <row r="399" spans="4:43" s="22" customFormat="1" hidden="1" x14ac:dyDescent="0.25">
      <c r="D399" s="23"/>
      <c r="F399" s="20"/>
      <c r="G399" s="20"/>
      <c r="H399" s="20"/>
      <c r="I399" s="20"/>
      <c r="J399" s="20"/>
      <c r="K399" s="20"/>
      <c r="L399" s="20"/>
      <c r="M399" s="21"/>
      <c r="N399" s="21"/>
      <c r="O399" s="20"/>
      <c r="P399" s="20"/>
      <c r="Q399" s="20"/>
      <c r="R399" s="20"/>
      <c r="S399" s="20"/>
      <c r="T399" s="20"/>
      <c r="U399" s="20"/>
      <c r="V399" s="20"/>
      <c r="W399" s="20"/>
      <c r="X399" s="20"/>
      <c r="Y399" s="20"/>
      <c r="Z399" s="20"/>
      <c r="AA399" s="20"/>
      <c r="AB399" s="20"/>
      <c r="AC399" s="20"/>
      <c r="AD399" s="20"/>
      <c r="AE399" s="20"/>
      <c r="AF399" s="20"/>
      <c r="AG399" s="20"/>
      <c r="AH399" s="20"/>
      <c r="AI399" s="20"/>
      <c r="AJ399" s="20"/>
      <c r="AK399" s="20"/>
      <c r="AL399" s="20"/>
      <c r="AM399" s="20"/>
      <c r="AN399" s="20"/>
      <c r="AO399" s="20"/>
      <c r="AP399" s="20"/>
      <c r="AQ399" s="20"/>
    </row>
    <row r="400" spans="4:43" s="22" customFormat="1" hidden="1" x14ac:dyDescent="0.25">
      <c r="D400" s="23"/>
      <c r="F400" s="20"/>
      <c r="G400" s="20"/>
      <c r="H400" s="20"/>
      <c r="I400" s="20"/>
      <c r="J400" s="20"/>
      <c r="K400" s="20"/>
      <c r="L400" s="20"/>
      <c r="M400" s="21"/>
      <c r="N400" s="21"/>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row>
    <row r="401" spans="4:43" s="22" customFormat="1" hidden="1" x14ac:dyDescent="0.25">
      <c r="D401" s="23"/>
      <c r="F401" s="20"/>
      <c r="G401" s="20"/>
      <c r="H401" s="20"/>
      <c r="I401" s="20"/>
      <c r="J401" s="20"/>
      <c r="K401" s="20"/>
      <c r="L401" s="20"/>
      <c r="M401" s="21"/>
      <c r="N401" s="21"/>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row>
    <row r="402" spans="4:43" s="22" customFormat="1" hidden="1" x14ac:dyDescent="0.25">
      <c r="D402" s="23"/>
      <c r="F402" s="20"/>
      <c r="G402" s="20"/>
      <c r="H402" s="20"/>
      <c r="I402" s="20"/>
      <c r="J402" s="20"/>
      <c r="K402" s="20"/>
      <c r="L402" s="20"/>
      <c r="M402" s="21"/>
      <c r="N402" s="21"/>
      <c r="O402" s="20"/>
      <c r="P402" s="20"/>
      <c r="Q402" s="20"/>
      <c r="R402" s="20"/>
      <c r="S402" s="20"/>
      <c r="T402" s="20"/>
      <c r="U402" s="20"/>
      <c r="V402" s="20"/>
      <c r="W402" s="20"/>
      <c r="X402" s="20"/>
      <c r="Y402" s="20"/>
      <c r="Z402" s="20"/>
      <c r="AA402" s="20"/>
      <c r="AB402" s="20"/>
      <c r="AC402" s="20"/>
      <c r="AD402" s="20"/>
      <c r="AE402" s="20"/>
      <c r="AF402" s="20"/>
      <c r="AG402" s="20"/>
      <c r="AH402" s="20"/>
      <c r="AI402" s="20"/>
      <c r="AJ402" s="20"/>
      <c r="AK402" s="20"/>
      <c r="AL402" s="20"/>
      <c r="AM402" s="20"/>
      <c r="AN402" s="20"/>
      <c r="AO402" s="20"/>
      <c r="AP402" s="20"/>
      <c r="AQ402" s="20"/>
    </row>
    <row r="403" spans="4:43" s="22" customFormat="1" hidden="1" x14ac:dyDescent="0.25">
      <c r="D403" s="23"/>
      <c r="F403" s="20"/>
      <c r="G403" s="20"/>
      <c r="H403" s="20"/>
      <c r="I403" s="20"/>
      <c r="J403" s="20"/>
      <c r="K403" s="20"/>
      <c r="L403" s="20"/>
      <c r="M403" s="21"/>
      <c r="N403" s="21"/>
      <c r="O403" s="20"/>
      <c r="P403" s="20"/>
      <c r="Q403" s="20"/>
      <c r="R403" s="20"/>
      <c r="S403" s="20"/>
      <c r="T403" s="20"/>
      <c r="U403" s="20"/>
      <c r="V403" s="20"/>
      <c r="W403" s="20"/>
      <c r="X403" s="20"/>
      <c r="Y403" s="20"/>
      <c r="Z403" s="20"/>
      <c r="AA403" s="20"/>
      <c r="AB403" s="20"/>
      <c r="AC403" s="20"/>
      <c r="AD403" s="20"/>
      <c r="AE403" s="20"/>
      <c r="AF403" s="20"/>
      <c r="AG403" s="20"/>
      <c r="AH403" s="20"/>
      <c r="AI403" s="20"/>
      <c r="AJ403" s="20"/>
      <c r="AK403" s="20"/>
      <c r="AL403" s="20"/>
      <c r="AM403" s="20"/>
      <c r="AN403" s="20"/>
      <c r="AO403" s="20"/>
      <c r="AP403" s="20"/>
      <c r="AQ403" s="20"/>
    </row>
    <row r="404" spans="4:43" s="22" customFormat="1" hidden="1" x14ac:dyDescent="0.25">
      <c r="D404" s="23"/>
      <c r="F404" s="20"/>
      <c r="G404" s="20"/>
      <c r="H404" s="20"/>
      <c r="I404" s="20"/>
      <c r="J404" s="20"/>
      <c r="K404" s="20"/>
      <c r="L404" s="20"/>
      <c r="M404" s="21"/>
      <c r="N404" s="21"/>
      <c r="O404" s="20"/>
      <c r="P404" s="20"/>
      <c r="Q404" s="20"/>
      <c r="R404" s="20"/>
      <c r="S404" s="20"/>
      <c r="T404" s="20"/>
      <c r="U404" s="20"/>
      <c r="V404" s="20"/>
      <c r="W404" s="20"/>
      <c r="X404" s="20"/>
      <c r="Y404" s="20"/>
      <c r="Z404" s="20"/>
      <c r="AA404" s="20"/>
      <c r="AB404" s="20"/>
      <c r="AC404" s="20"/>
      <c r="AD404" s="20"/>
      <c r="AE404" s="20"/>
      <c r="AF404" s="20"/>
      <c r="AG404" s="20"/>
      <c r="AH404" s="20"/>
      <c r="AI404" s="20"/>
      <c r="AJ404" s="20"/>
      <c r="AK404" s="20"/>
      <c r="AL404" s="20"/>
      <c r="AM404" s="20"/>
      <c r="AN404" s="20"/>
      <c r="AO404" s="20"/>
      <c r="AP404" s="20"/>
      <c r="AQ404" s="20"/>
    </row>
    <row r="405" spans="4:43" s="22" customFormat="1" hidden="1" x14ac:dyDescent="0.25">
      <c r="D405" s="23"/>
      <c r="F405" s="20"/>
      <c r="G405" s="20"/>
      <c r="H405" s="20"/>
      <c r="I405" s="20"/>
      <c r="J405" s="20"/>
      <c r="K405" s="20"/>
      <c r="L405" s="20"/>
      <c r="M405" s="21"/>
      <c r="N405" s="21"/>
      <c r="O405" s="20"/>
      <c r="P405" s="20"/>
      <c r="Q405" s="20"/>
      <c r="R405" s="20"/>
      <c r="S405" s="20"/>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row>
    <row r="406" spans="4:43" s="22" customFormat="1" hidden="1" x14ac:dyDescent="0.25">
      <c r="D406" s="23"/>
      <c r="F406" s="20"/>
      <c r="G406" s="20"/>
      <c r="H406" s="20"/>
      <c r="I406" s="20"/>
      <c r="J406" s="20"/>
      <c r="K406" s="20"/>
      <c r="L406" s="20"/>
      <c r="M406" s="21"/>
      <c r="N406" s="21"/>
      <c r="O406" s="20"/>
      <c r="P406" s="20"/>
      <c r="Q406" s="20"/>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row>
    <row r="407" spans="4:43" s="22" customFormat="1" hidden="1" x14ac:dyDescent="0.25">
      <c r="D407" s="23"/>
      <c r="F407" s="20"/>
      <c r="G407" s="20"/>
      <c r="H407" s="20"/>
      <c r="I407" s="20"/>
      <c r="J407" s="20"/>
      <c r="K407" s="20"/>
      <c r="L407" s="20"/>
      <c r="M407" s="21"/>
      <c r="N407" s="21"/>
      <c r="O407" s="20"/>
      <c r="P407" s="20"/>
      <c r="Q407" s="20"/>
      <c r="R407" s="20"/>
      <c r="S407" s="20"/>
      <c r="T407" s="20"/>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row>
    <row r="408" spans="4:43" s="22" customFormat="1" hidden="1" x14ac:dyDescent="0.25">
      <c r="D408" s="23"/>
      <c r="F408" s="20"/>
      <c r="G408" s="20"/>
      <c r="H408" s="20"/>
      <c r="I408" s="20"/>
      <c r="J408" s="20"/>
      <c r="K408" s="20"/>
      <c r="L408" s="20"/>
      <c r="M408" s="21"/>
      <c r="N408" s="21"/>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row>
    <row r="409" spans="4:43" s="22" customFormat="1" hidden="1" x14ac:dyDescent="0.25">
      <c r="D409" s="23"/>
      <c r="F409" s="20"/>
      <c r="G409" s="20"/>
      <c r="H409" s="20"/>
      <c r="I409" s="20"/>
      <c r="J409" s="20"/>
      <c r="K409" s="20"/>
      <c r="L409" s="20"/>
      <c r="M409" s="21"/>
      <c r="N409" s="21"/>
      <c r="O409" s="20"/>
      <c r="P409" s="20"/>
      <c r="Q409" s="20"/>
      <c r="R409" s="20"/>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row>
    <row r="410" spans="4:43" s="22" customFormat="1" hidden="1" x14ac:dyDescent="0.25">
      <c r="D410" s="23"/>
      <c r="F410" s="20"/>
      <c r="G410" s="20"/>
      <c r="H410" s="20"/>
      <c r="I410" s="20"/>
      <c r="J410" s="20"/>
      <c r="K410" s="20"/>
      <c r="L410" s="20"/>
      <c r="M410" s="21"/>
      <c r="N410" s="21"/>
      <c r="O410" s="20"/>
      <c r="P410" s="20"/>
      <c r="Q410" s="20"/>
      <c r="R410" s="20"/>
      <c r="S410" s="20"/>
      <c r="T410" s="20"/>
      <c r="U410" s="20"/>
      <c r="V410" s="20"/>
      <c r="W410" s="20"/>
      <c r="X410" s="20"/>
      <c r="Y410" s="20"/>
      <c r="Z410" s="20"/>
      <c r="AA410" s="20"/>
      <c r="AB410" s="20"/>
      <c r="AC410" s="20"/>
      <c r="AD410" s="20"/>
      <c r="AE410" s="20"/>
      <c r="AF410" s="20"/>
      <c r="AG410" s="20"/>
      <c r="AH410" s="20"/>
      <c r="AI410" s="20"/>
      <c r="AJ410" s="20"/>
      <c r="AK410" s="20"/>
      <c r="AL410" s="20"/>
      <c r="AM410" s="20"/>
      <c r="AN410" s="20"/>
      <c r="AO410" s="20"/>
      <c r="AP410" s="20"/>
      <c r="AQ410" s="20"/>
    </row>
    <row r="411" spans="4:43" s="22" customFormat="1" hidden="1" x14ac:dyDescent="0.25">
      <c r="D411" s="23"/>
      <c r="F411" s="20"/>
      <c r="G411" s="20"/>
      <c r="H411" s="20"/>
      <c r="I411" s="20"/>
      <c r="J411" s="20"/>
      <c r="K411" s="20"/>
      <c r="L411" s="20"/>
      <c r="M411" s="21"/>
      <c r="N411" s="21"/>
      <c r="O411" s="20"/>
      <c r="P411" s="20"/>
      <c r="Q411" s="20"/>
      <c r="R411" s="20"/>
      <c r="S411" s="20"/>
      <c r="T411" s="20"/>
      <c r="U411" s="20"/>
      <c r="V411" s="20"/>
      <c r="W411" s="20"/>
      <c r="X411" s="20"/>
      <c r="Y411" s="20"/>
      <c r="Z411" s="20"/>
      <c r="AA411" s="20"/>
      <c r="AB411" s="20"/>
      <c r="AC411" s="20"/>
      <c r="AD411" s="20"/>
      <c r="AE411" s="20"/>
      <c r="AF411" s="20"/>
      <c r="AG411" s="20"/>
      <c r="AH411" s="20"/>
      <c r="AI411" s="20"/>
      <c r="AJ411" s="20"/>
      <c r="AK411" s="20"/>
      <c r="AL411" s="20"/>
      <c r="AM411" s="20"/>
      <c r="AN411" s="20"/>
      <c r="AO411" s="20"/>
      <c r="AP411" s="20"/>
      <c r="AQ411" s="20"/>
    </row>
    <row r="412" spans="4:43" s="22" customFormat="1" hidden="1" x14ac:dyDescent="0.25">
      <c r="D412" s="23"/>
      <c r="F412" s="20"/>
      <c r="G412" s="20"/>
      <c r="H412" s="20"/>
      <c r="I412" s="20"/>
      <c r="J412" s="20"/>
      <c r="K412" s="20"/>
      <c r="L412" s="20"/>
      <c r="M412" s="21"/>
      <c r="N412" s="21"/>
      <c r="O412" s="20"/>
      <c r="P412" s="20"/>
      <c r="Q412" s="20"/>
      <c r="R412" s="20"/>
      <c r="S412" s="20"/>
      <c r="T412" s="20"/>
      <c r="U412" s="20"/>
      <c r="V412" s="20"/>
      <c r="W412" s="20"/>
      <c r="X412" s="20"/>
      <c r="Y412" s="20"/>
      <c r="Z412" s="20"/>
      <c r="AA412" s="20"/>
      <c r="AB412" s="20"/>
      <c r="AC412" s="20"/>
      <c r="AD412" s="20"/>
      <c r="AE412" s="20"/>
      <c r="AF412" s="20"/>
      <c r="AG412" s="20"/>
      <c r="AH412" s="20"/>
      <c r="AI412" s="20"/>
      <c r="AJ412" s="20"/>
      <c r="AK412" s="20"/>
      <c r="AL412" s="20"/>
      <c r="AM412" s="20"/>
      <c r="AN412" s="20"/>
      <c r="AO412" s="20"/>
      <c r="AP412" s="20"/>
      <c r="AQ412" s="20"/>
    </row>
    <row r="413" spans="4:43" s="22" customFormat="1" hidden="1" x14ac:dyDescent="0.25">
      <c r="D413" s="23"/>
      <c r="F413" s="20"/>
      <c r="G413" s="20"/>
      <c r="H413" s="20"/>
      <c r="I413" s="20"/>
      <c r="J413" s="20"/>
      <c r="K413" s="20"/>
      <c r="L413" s="20"/>
      <c r="M413" s="21"/>
      <c r="N413" s="21"/>
      <c r="O413" s="20"/>
      <c r="P413" s="20"/>
      <c r="Q413" s="20"/>
      <c r="R413" s="20"/>
      <c r="S413" s="20"/>
      <c r="T413" s="20"/>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row>
    <row r="414" spans="4:43" s="22" customFormat="1" hidden="1" x14ac:dyDescent="0.25">
      <c r="D414" s="23"/>
      <c r="F414" s="20"/>
      <c r="G414" s="20"/>
      <c r="H414" s="20"/>
      <c r="I414" s="20"/>
      <c r="J414" s="20"/>
      <c r="K414" s="20"/>
      <c r="L414" s="20"/>
      <c r="M414" s="21"/>
      <c r="N414" s="21"/>
      <c r="O414" s="20"/>
      <c r="P414" s="20"/>
      <c r="Q414" s="20"/>
      <c r="R414" s="20"/>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row>
    <row r="415" spans="4:43" s="22" customFormat="1" hidden="1" x14ac:dyDescent="0.25">
      <c r="D415" s="23"/>
      <c r="F415" s="20"/>
      <c r="G415" s="20"/>
      <c r="H415" s="20"/>
      <c r="I415" s="20"/>
      <c r="J415" s="20"/>
      <c r="K415" s="20"/>
      <c r="L415" s="20"/>
      <c r="M415" s="21"/>
      <c r="N415" s="21"/>
      <c r="O415" s="20"/>
      <c r="P415" s="20"/>
      <c r="Q415" s="20"/>
      <c r="R415" s="20"/>
      <c r="S415" s="20"/>
      <c r="T415" s="20"/>
      <c r="U415" s="20"/>
      <c r="V415" s="20"/>
      <c r="W415" s="20"/>
      <c r="X415" s="20"/>
      <c r="Y415" s="20"/>
      <c r="Z415" s="20"/>
      <c r="AA415" s="20"/>
      <c r="AB415" s="20"/>
      <c r="AC415" s="20"/>
      <c r="AD415" s="20"/>
      <c r="AE415" s="20"/>
      <c r="AF415" s="20"/>
      <c r="AG415" s="20"/>
      <c r="AH415" s="20"/>
      <c r="AI415" s="20"/>
      <c r="AJ415" s="20"/>
      <c r="AK415" s="20"/>
      <c r="AL415" s="20"/>
      <c r="AM415" s="20"/>
      <c r="AN415" s="20"/>
      <c r="AO415" s="20"/>
      <c r="AP415" s="20"/>
      <c r="AQ415" s="20"/>
    </row>
    <row r="416" spans="4:43" s="22" customFormat="1" hidden="1" x14ac:dyDescent="0.25">
      <c r="D416" s="23"/>
      <c r="F416" s="20"/>
      <c r="G416" s="20"/>
      <c r="H416" s="20"/>
      <c r="I416" s="20"/>
      <c r="J416" s="20"/>
      <c r="K416" s="20"/>
      <c r="L416" s="20"/>
      <c r="M416" s="21"/>
      <c r="N416" s="21"/>
      <c r="O416" s="20"/>
      <c r="P416" s="20"/>
      <c r="Q416" s="20"/>
      <c r="R416" s="20"/>
      <c r="S416" s="20"/>
      <c r="T416" s="20"/>
      <c r="U416" s="20"/>
      <c r="V416" s="20"/>
      <c r="W416" s="20"/>
      <c r="X416" s="20"/>
      <c r="Y416" s="20"/>
      <c r="Z416" s="20"/>
      <c r="AA416" s="20"/>
      <c r="AB416" s="20"/>
      <c r="AC416" s="20"/>
      <c r="AD416" s="20"/>
      <c r="AE416" s="20"/>
      <c r="AF416" s="20"/>
      <c r="AG416" s="20"/>
      <c r="AH416" s="20"/>
      <c r="AI416" s="20"/>
      <c r="AJ416" s="20"/>
      <c r="AK416" s="20"/>
      <c r="AL416" s="20"/>
      <c r="AM416" s="20"/>
      <c r="AN416" s="20"/>
      <c r="AO416" s="20"/>
      <c r="AP416" s="20"/>
      <c r="AQ416" s="20"/>
    </row>
    <row r="417" spans="4:43" s="22" customFormat="1" hidden="1" x14ac:dyDescent="0.25">
      <c r="D417" s="23"/>
      <c r="F417" s="20"/>
      <c r="G417" s="20"/>
      <c r="H417" s="20"/>
      <c r="I417" s="20"/>
      <c r="J417" s="20"/>
      <c r="K417" s="20"/>
      <c r="L417" s="20"/>
      <c r="M417" s="21"/>
      <c r="N417" s="21"/>
      <c r="O417" s="20"/>
      <c r="P417" s="20"/>
      <c r="Q417" s="20"/>
      <c r="R417" s="20"/>
      <c r="S417" s="20"/>
      <c r="T417" s="20"/>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row>
    <row r="418" spans="4:43" s="22" customFormat="1" hidden="1" x14ac:dyDescent="0.25">
      <c r="D418" s="23"/>
      <c r="F418" s="20"/>
      <c r="G418" s="20"/>
      <c r="H418" s="20"/>
      <c r="I418" s="20"/>
      <c r="J418" s="20"/>
      <c r="K418" s="20"/>
      <c r="L418" s="20"/>
      <c r="M418" s="21"/>
      <c r="N418" s="21"/>
      <c r="O418" s="20"/>
      <c r="P418" s="20"/>
      <c r="Q418" s="20"/>
      <c r="R418" s="20"/>
      <c r="S418" s="20"/>
      <c r="T418" s="20"/>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row>
    <row r="419" spans="4:43" s="22" customFormat="1" hidden="1" x14ac:dyDescent="0.25">
      <c r="D419" s="23"/>
      <c r="F419" s="20"/>
      <c r="G419" s="20"/>
      <c r="H419" s="20"/>
      <c r="I419" s="20"/>
      <c r="J419" s="20"/>
      <c r="K419" s="20"/>
      <c r="L419" s="20"/>
      <c r="M419" s="21"/>
      <c r="N419" s="21"/>
      <c r="O419" s="20"/>
      <c r="P419" s="20"/>
      <c r="Q419" s="20"/>
      <c r="R419" s="20"/>
      <c r="S419" s="20"/>
      <c r="T419" s="20"/>
      <c r="U419" s="20"/>
      <c r="V419" s="20"/>
      <c r="W419" s="20"/>
      <c r="X419" s="20"/>
      <c r="Y419" s="20"/>
      <c r="Z419" s="20"/>
      <c r="AA419" s="20"/>
      <c r="AB419" s="20"/>
      <c r="AC419" s="20"/>
      <c r="AD419" s="20"/>
      <c r="AE419" s="20"/>
      <c r="AF419" s="20"/>
      <c r="AG419" s="20"/>
      <c r="AH419" s="20"/>
      <c r="AI419" s="20"/>
      <c r="AJ419" s="20"/>
      <c r="AK419" s="20"/>
      <c r="AL419" s="20"/>
      <c r="AM419" s="20"/>
      <c r="AN419" s="20"/>
      <c r="AO419" s="20"/>
      <c r="AP419" s="20"/>
      <c r="AQ419" s="20"/>
    </row>
    <row r="420" spans="4:43" s="22" customFormat="1" hidden="1" x14ac:dyDescent="0.25">
      <c r="D420" s="23"/>
      <c r="F420" s="20"/>
      <c r="G420" s="20"/>
      <c r="H420" s="20"/>
      <c r="I420" s="20"/>
      <c r="J420" s="20"/>
      <c r="K420" s="20"/>
      <c r="L420" s="20"/>
      <c r="M420" s="21"/>
      <c r="N420" s="21"/>
      <c r="O420" s="20"/>
      <c r="P420" s="20"/>
      <c r="Q420" s="20"/>
      <c r="R420" s="20"/>
      <c r="S420" s="20"/>
      <c r="T420" s="20"/>
      <c r="U420" s="20"/>
      <c r="V420" s="20"/>
      <c r="W420" s="20"/>
      <c r="X420" s="20"/>
      <c r="Y420" s="20"/>
      <c r="Z420" s="20"/>
      <c r="AA420" s="20"/>
      <c r="AB420" s="20"/>
      <c r="AC420" s="20"/>
      <c r="AD420" s="20"/>
      <c r="AE420" s="20"/>
      <c r="AF420" s="20"/>
      <c r="AG420" s="20"/>
      <c r="AH420" s="20"/>
      <c r="AI420" s="20"/>
      <c r="AJ420" s="20"/>
      <c r="AK420" s="20"/>
      <c r="AL420" s="20"/>
      <c r="AM420" s="20"/>
      <c r="AN420" s="20"/>
      <c r="AO420" s="20"/>
      <c r="AP420" s="20"/>
      <c r="AQ420" s="20"/>
    </row>
    <row r="421" spans="4:43" s="22" customFormat="1" hidden="1" x14ac:dyDescent="0.25">
      <c r="D421" s="23"/>
      <c r="F421" s="20"/>
      <c r="G421" s="20"/>
      <c r="H421" s="20"/>
      <c r="I421" s="20"/>
      <c r="J421" s="20"/>
      <c r="K421" s="20"/>
      <c r="L421" s="20"/>
      <c r="M421" s="21"/>
      <c r="N421" s="21"/>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row>
    <row r="422" spans="4:43" s="22" customFormat="1" hidden="1" x14ac:dyDescent="0.25">
      <c r="D422" s="23"/>
      <c r="F422" s="20"/>
      <c r="G422" s="20"/>
      <c r="H422" s="20"/>
      <c r="I422" s="20"/>
      <c r="J422" s="20"/>
      <c r="K422" s="20"/>
      <c r="L422" s="20"/>
      <c r="M422" s="21"/>
      <c r="N422" s="21"/>
      <c r="O422" s="20"/>
      <c r="P422" s="20"/>
      <c r="Q422" s="20"/>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row>
    <row r="423" spans="4:43" s="22" customFormat="1" hidden="1" x14ac:dyDescent="0.25">
      <c r="D423" s="23"/>
      <c r="F423" s="20"/>
      <c r="G423" s="20"/>
      <c r="H423" s="20"/>
      <c r="I423" s="20"/>
      <c r="J423" s="20"/>
      <c r="K423" s="20"/>
      <c r="L423" s="20"/>
      <c r="M423" s="21"/>
      <c r="N423" s="21"/>
      <c r="O423" s="20"/>
      <c r="P423" s="20"/>
      <c r="Q423" s="20"/>
      <c r="R423" s="20"/>
      <c r="S423" s="20"/>
      <c r="T423" s="20"/>
      <c r="U423" s="20"/>
      <c r="V423" s="20"/>
      <c r="W423" s="20"/>
      <c r="X423" s="20"/>
      <c r="Y423" s="20"/>
      <c r="Z423" s="20"/>
      <c r="AA423" s="20"/>
      <c r="AB423" s="20"/>
      <c r="AC423" s="20"/>
      <c r="AD423" s="20"/>
      <c r="AE423" s="20"/>
      <c r="AF423" s="20"/>
      <c r="AG423" s="20"/>
      <c r="AH423" s="20"/>
      <c r="AI423" s="20"/>
      <c r="AJ423" s="20"/>
      <c r="AK423" s="20"/>
      <c r="AL423" s="20"/>
      <c r="AM423" s="20"/>
      <c r="AN423" s="20"/>
      <c r="AO423" s="20"/>
      <c r="AP423" s="20"/>
      <c r="AQ423" s="20"/>
    </row>
    <row r="424" spans="4:43" s="22" customFormat="1" hidden="1" x14ac:dyDescent="0.25">
      <c r="D424" s="23"/>
      <c r="F424" s="20"/>
      <c r="G424" s="20"/>
      <c r="H424" s="20"/>
      <c r="I424" s="20"/>
      <c r="J424" s="20"/>
      <c r="K424" s="20"/>
      <c r="L424" s="20"/>
      <c r="M424" s="21"/>
      <c r="N424" s="21"/>
      <c r="O424" s="20"/>
      <c r="P424" s="20"/>
      <c r="Q424" s="20"/>
      <c r="R424" s="20"/>
      <c r="S424" s="20"/>
      <c r="T424" s="20"/>
      <c r="U424" s="20"/>
      <c r="V424" s="20"/>
      <c r="W424" s="20"/>
      <c r="X424" s="20"/>
      <c r="Y424" s="20"/>
      <c r="Z424" s="20"/>
      <c r="AA424" s="20"/>
      <c r="AB424" s="20"/>
      <c r="AC424" s="20"/>
      <c r="AD424" s="20"/>
      <c r="AE424" s="20"/>
      <c r="AF424" s="20"/>
      <c r="AG424" s="20"/>
      <c r="AH424" s="20"/>
      <c r="AI424" s="20"/>
      <c r="AJ424" s="20"/>
      <c r="AK424" s="20"/>
      <c r="AL424" s="20"/>
      <c r="AM424" s="20"/>
      <c r="AN424" s="20"/>
      <c r="AO424" s="20"/>
      <c r="AP424" s="20"/>
      <c r="AQ424" s="20"/>
    </row>
    <row r="425" spans="4:43" s="22" customFormat="1" hidden="1" x14ac:dyDescent="0.25">
      <c r="D425" s="23"/>
      <c r="F425" s="20"/>
      <c r="G425" s="20"/>
      <c r="H425" s="20"/>
      <c r="I425" s="20"/>
      <c r="J425" s="20"/>
      <c r="K425" s="20"/>
      <c r="L425" s="20"/>
      <c r="M425" s="21"/>
      <c r="N425" s="21"/>
      <c r="O425" s="20"/>
      <c r="P425" s="20"/>
      <c r="Q425" s="20"/>
      <c r="R425" s="20"/>
      <c r="S425" s="20"/>
      <c r="T425" s="20"/>
      <c r="U425" s="20"/>
      <c r="V425" s="20"/>
      <c r="W425" s="20"/>
      <c r="X425" s="20"/>
      <c r="Y425" s="20"/>
      <c r="Z425" s="20"/>
      <c r="AA425" s="20"/>
      <c r="AB425" s="20"/>
      <c r="AC425" s="20"/>
      <c r="AD425" s="20"/>
      <c r="AE425" s="20"/>
      <c r="AF425" s="20"/>
      <c r="AG425" s="20"/>
      <c r="AH425" s="20"/>
      <c r="AI425" s="20"/>
      <c r="AJ425" s="20"/>
      <c r="AK425" s="20"/>
      <c r="AL425" s="20"/>
      <c r="AM425" s="20"/>
      <c r="AN425" s="20"/>
      <c r="AO425" s="20"/>
      <c r="AP425" s="20"/>
      <c r="AQ425" s="20"/>
    </row>
    <row r="426" spans="4:43" s="22" customFormat="1" hidden="1" x14ac:dyDescent="0.25">
      <c r="D426" s="23"/>
      <c r="F426" s="20"/>
      <c r="G426" s="20"/>
      <c r="H426" s="20"/>
      <c r="I426" s="20"/>
      <c r="J426" s="20"/>
      <c r="K426" s="20"/>
      <c r="L426" s="20"/>
      <c r="M426" s="21"/>
      <c r="N426" s="21"/>
      <c r="O426" s="20"/>
      <c r="P426" s="20"/>
      <c r="Q426" s="20"/>
      <c r="R426" s="20"/>
      <c r="S426" s="20"/>
      <c r="T426" s="20"/>
      <c r="U426" s="20"/>
      <c r="V426" s="20"/>
      <c r="W426" s="20"/>
      <c r="X426" s="20"/>
      <c r="Y426" s="20"/>
      <c r="Z426" s="20"/>
      <c r="AA426" s="20"/>
      <c r="AB426" s="20"/>
      <c r="AC426" s="20"/>
      <c r="AD426" s="20"/>
      <c r="AE426" s="20"/>
      <c r="AF426" s="20"/>
      <c r="AG426" s="20"/>
      <c r="AH426" s="20"/>
      <c r="AI426" s="20"/>
      <c r="AJ426" s="20"/>
      <c r="AK426" s="20"/>
      <c r="AL426" s="20"/>
      <c r="AM426" s="20"/>
      <c r="AN426" s="20"/>
      <c r="AO426" s="20"/>
      <c r="AP426" s="20"/>
      <c r="AQ426" s="20"/>
    </row>
    <row r="427" spans="4:43" s="22" customFormat="1" hidden="1" x14ac:dyDescent="0.25">
      <c r="D427" s="23"/>
      <c r="F427" s="20"/>
      <c r="G427" s="20"/>
      <c r="H427" s="20"/>
      <c r="I427" s="20"/>
      <c r="J427" s="20"/>
      <c r="K427" s="20"/>
      <c r="L427" s="20"/>
      <c r="M427" s="21"/>
      <c r="N427" s="21"/>
      <c r="O427" s="20"/>
      <c r="P427" s="20"/>
      <c r="Q427" s="20"/>
      <c r="R427" s="20"/>
      <c r="S427" s="20"/>
      <c r="T427" s="20"/>
      <c r="U427" s="20"/>
      <c r="V427" s="20"/>
      <c r="W427" s="20"/>
      <c r="X427" s="20"/>
      <c r="Y427" s="20"/>
      <c r="Z427" s="20"/>
      <c r="AA427" s="20"/>
      <c r="AB427" s="20"/>
      <c r="AC427" s="20"/>
      <c r="AD427" s="20"/>
      <c r="AE427" s="20"/>
      <c r="AF427" s="20"/>
      <c r="AG427" s="20"/>
      <c r="AH427" s="20"/>
      <c r="AI427" s="20"/>
      <c r="AJ427" s="20"/>
      <c r="AK427" s="20"/>
      <c r="AL427" s="20"/>
      <c r="AM427" s="20"/>
      <c r="AN427" s="20"/>
      <c r="AO427" s="20"/>
      <c r="AP427" s="20"/>
      <c r="AQ427" s="20"/>
    </row>
    <row r="428" spans="4:43" s="22" customFormat="1" hidden="1" x14ac:dyDescent="0.25">
      <c r="D428" s="23"/>
      <c r="F428" s="20"/>
      <c r="G428" s="20"/>
      <c r="H428" s="20"/>
      <c r="I428" s="20"/>
      <c r="J428" s="20"/>
      <c r="K428" s="20"/>
      <c r="L428" s="20"/>
      <c r="M428" s="21"/>
      <c r="N428" s="21"/>
      <c r="O428" s="20"/>
      <c r="P428" s="20"/>
      <c r="Q428" s="20"/>
      <c r="R428" s="20"/>
      <c r="S428" s="20"/>
      <c r="T428" s="20"/>
      <c r="U428" s="20"/>
      <c r="V428" s="20"/>
      <c r="W428" s="20"/>
      <c r="X428" s="20"/>
      <c r="Y428" s="20"/>
      <c r="Z428" s="20"/>
      <c r="AA428" s="20"/>
      <c r="AB428" s="20"/>
      <c r="AC428" s="20"/>
      <c r="AD428" s="20"/>
      <c r="AE428" s="20"/>
      <c r="AF428" s="20"/>
      <c r="AG428" s="20"/>
      <c r="AH428" s="20"/>
      <c r="AI428" s="20"/>
      <c r="AJ428" s="20"/>
      <c r="AK428" s="20"/>
      <c r="AL428" s="20"/>
      <c r="AM428" s="20"/>
      <c r="AN428" s="20"/>
      <c r="AO428" s="20"/>
      <c r="AP428" s="20"/>
      <c r="AQ428" s="20"/>
    </row>
    <row r="429" spans="4:43" s="22" customFormat="1" hidden="1" x14ac:dyDescent="0.25">
      <c r="D429" s="23"/>
      <c r="F429" s="20"/>
      <c r="G429" s="20"/>
      <c r="H429" s="20"/>
      <c r="I429" s="20"/>
      <c r="J429" s="20"/>
      <c r="K429" s="20"/>
      <c r="L429" s="20"/>
      <c r="M429" s="21"/>
      <c r="N429" s="21"/>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row>
    <row r="430" spans="4:43" s="22" customFormat="1" hidden="1" x14ac:dyDescent="0.25">
      <c r="D430" s="23"/>
      <c r="F430" s="20"/>
      <c r="G430" s="20"/>
      <c r="H430" s="20"/>
      <c r="I430" s="20"/>
      <c r="J430" s="20"/>
      <c r="K430" s="20"/>
      <c r="L430" s="20"/>
      <c r="M430" s="21"/>
      <c r="N430" s="21"/>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row>
    <row r="431" spans="4:43" s="22" customFormat="1" hidden="1" x14ac:dyDescent="0.25">
      <c r="D431" s="23"/>
      <c r="F431" s="20"/>
      <c r="G431" s="20"/>
      <c r="H431" s="20"/>
      <c r="I431" s="20"/>
      <c r="J431" s="20"/>
      <c r="K431" s="20"/>
      <c r="L431" s="20"/>
      <c r="M431" s="21"/>
      <c r="N431" s="21"/>
      <c r="O431" s="20"/>
      <c r="P431" s="20"/>
      <c r="Q431" s="20"/>
      <c r="R431" s="20"/>
      <c r="S431" s="20"/>
      <c r="T431" s="20"/>
      <c r="U431" s="20"/>
      <c r="V431" s="20"/>
      <c r="W431" s="20"/>
      <c r="X431" s="20"/>
      <c r="Y431" s="20"/>
      <c r="Z431" s="20"/>
      <c r="AA431" s="20"/>
      <c r="AB431" s="20"/>
      <c r="AC431" s="20"/>
      <c r="AD431" s="20"/>
      <c r="AE431" s="20"/>
      <c r="AF431" s="20"/>
      <c r="AG431" s="20"/>
      <c r="AH431" s="20"/>
      <c r="AI431" s="20"/>
      <c r="AJ431" s="20"/>
      <c r="AK431" s="20"/>
      <c r="AL431" s="20"/>
      <c r="AM431" s="20"/>
      <c r="AN431" s="20"/>
      <c r="AO431" s="20"/>
      <c r="AP431" s="20"/>
      <c r="AQ431" s="20"/>
    </row>
    <row r="432" spans="4:43" s="22" customFormat="1" hidden="1" x14ac:dyDescent="0.25">
      <c r="D432" s="23"/>
      <c r="F432" s="20"/>
      <c r="G432" s="20"/>
      <c r="H432" s="20"/>
      <c r="I432" s="20"/>
      <c r="J432" s="20"/>
      <c r="K432" s="20"/>
      <c r="L432" s="20"/>
      <c r="M432" s="21"/>
      <c r="N432" s="21"/>
      <c r="O432" s="20"/>
      <c r="P432" s="20"/>
      <c r="Q432" s="20"/>
      <c r="R432" s="20"/>
      <c r="S432" s="20"/>
      <c r="T432" s="20"/>
      <c r="U432" s="20"/>
      <c r="V432" s="20"/>
      <c r="W432" s="20"/>
      <c r="X432" s="20"/>
      <c r="Y432" s="20"/>
      <c r="Z432" s="20"/>
      <c r="AA432" s="20"/>
      <c r="AB432" s="20"/>
      <c r="AC432" s="20"/>
      <c r="AD432" s="20"/>
      <c r="AE432" s="20"/>
      <c r="AF432" s="20"/>
      <c r="AG432" s="20"/>
      <c r="AH432" s="20"/>
      <c r="AI432" s="20"/>
      <c r="AJ432" s="20"/>
      <c r="AK432" s="20"/>
      <c r="AL432" s="20"/>
      <c r="AM432" s="20"/>
      <c r="AN432" s="20"/>
      <c r="AO432" s="20"/>
      <c r="AP432" s="20"/>
      <c r="AQ432" s="20"/>
    </row>
    <row r="433" spans="4:43" s="22" customFormat="1" hidden="1" x14ac:dyDescent="0.25">
      <c r="D433" s="23"/>
      <c r="F433" s="20"/>
      <c r="G433" s="20"/>
      <c r="H433" s="20"/>
      <c r="I433" s="20"/>
      <c r="J433" s="20"/>
      <c r="K433" s="20"/>
      <c r="L433" s="20"/>
      <c r="M433" s="21"/>
      <c r="N433" s="21"/>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row>
    <row r="434" spans="4:43" s="22" customFormat="1" hidden="1" x14ac:dyDescent="0.25">
      <c r="D434" s="23"/>
      <c r="F434" s="20"/>
      <c r="G434" s="20"/>
      <c r="H434" s="20"/>
      <c r="I434" s="20"/>
      <c r="J434" s="20"/>
      <c r="K434" s="20"/>
      <c r="L434" s="20"/>
      <c r="M434" s="21"/>
      <c r="N434" s="21"/>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row>
    <row r="435" spans="4:43" s="22" customFormat="1" hidden="1" x14ac:dyDescent="0.25">
      <c r="D435" s="23"/>
      <c r="F435" s="20"/>
      <c r="G435" s="20"/>
      <c r="H435" s="20"/>
      <c r="I435" s="20"/>
      <c r="J435" s="20"/>
      <c r="K435" s="20"/>
      <c r="L435" s="20"/>
      <c r="M435" s="21"/>
      <c r="N435" s="21"/>
      <c r="O435" s="20"/>
      <c r="P435" s="20"/>
      <c r="Q435" s="20"/>
      <c r="R435" s="20"/>
      <c r="S435" s="20"/>
      <c r="T435" s="20"/>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row>
    <row r="436" spans="4:43" s="22" customFormat="1" hidden="1" x14ac:dyDescent="0.25">
      <c r="D436" s="23"/>
      <c r="F436" s="20"/>
      <c r="G436" s="20"/>
      <c r="H436" s="20"/>
      <c r="I436" s="20"/>
      <c r="J436" s="20"/>
      <c r="K436" s="20"/>
      <c r="L436" s="20"/>
      <c r="M436" s="21"/>
      <c r="N436" s="21"/>
      <c r="O436" s="20"/>
      <c r="P436" s="20"/>
      <c r="Q436" s="20"/>
      <c r="R436" s="20"/>
      <c r="S436" s="20"/>
      <c r="T436" s="20"/>
      <c r="U436" s="20"/>
      <c r="V436" s="20"/>
      <c r="W436" s="20"/>
      <c r="X436" s="20"/>
      <c r="Y436" s="20"/>
      <c r="Z436" s="20"/>
      <c r="AA436" s="20"/>
      <c r="AB436" s="20"/>
      <c r="AC436" s="20"/>
      <c r="AD436" s="20"/>
      <c r="AE436" s="20"/>
      <c r="AF436" s="20"/>
      <c r="AG436" s="20"/>
      <c r="AH436" s="20"/>
      <c r="AI436" s="20"/>
      <c r="AJ436" s="20"/>
      <c r="AK436" s="20"/>
      <c r="AL436" s="20"/>
      <c r="AM436" s="20"/>
      <c r="AN436" s="20"/>
      <c r="AO436" s="20"/>
      <c r="AP436" s="20"/>
      <c r="AQ436" s="20"/>
    </row>
    <row r="437" spans="4:43" s="22" customFormat="1" hidden="1" x14ac:dyDescent="0.25">
      <c r="D437" s="23"/>
      <c r="F437" s="20"/>
      <c r="G437" s="20"/>
      <c r="H437" s="20"/>
      <c r="I437" s="20"/>
      <c r="J437" s="20"/>
      <c r="K437" s="20"/>
      <c r="L437" s="20"/>
      <c r="M437" s="21"/>
      <c r="N437" s="21"/>
      <c r="O437" s="20"/>
      <c r="P437" s="20"/>
      <c r="Q437" s="20"/>
      <c r="R437" s="20"/>
      <c r="S437" s="20"/>
      <c r="T437" s="20"/>
      <c r="U437" s="20"/>
      <c r="V437" s="20"/>
      <c r="W437" s="20"/>
      <c r="X437" s="20"/>
      <c r="Y437" s="20"/>
      <c r="Z437" s="20"/>
      <c r="AA437" s="20"/>
      <c r="AB437" s="20"/>
      <c r="AC437" s="20"/>
      <c r="AD437" s="20"/>
      <c r="AE437" s="20"/>
      <c r="AF437" s="20"/>
      <c r="AG437" s="20"/>
      <c r="AH437" s="20"/>
      <c r="AI437" s="20"/>
      <c r="AJ437" s="20"/>
      <c r="AK437" s="20"/>
      <c r="AL437" s="20"/>
      <c r="AM437" s="20"/>
      <c r="AN437" s="20"/>
      <c r="AO437" s="20"/>
      <c r="AP437" s="20"/>
      <c r="AQ437" s="20"/>
    </row>
    <row r="438" spans="4:43" s="22" customFormat="1" hidden="1" x14ac:dyDescent="0.25">
      <c r="D438" s="23"/>
      <c r="F438" s="20"/>
      <c r="G438" s="20"/>
      <c r="H438" s="20"/>
      <c r="I438" s="20"/>
      <c r="J438" s="20"/>
      <c r="K438" s="20"/>
      <c r="L438" s="20"/>
      <c r="M438" s="21"/>
      <c r="N438" s="21"/>
      <c r="O438" s="20"/>
      <c r="P438" s="20"/>
      <c r="Q438" s="20"/>
      <c r="R438" s="20"/>
      <c r="S438" s="20"/>
      <c r="T438" s="20"/>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row>
    <row r="439" spans="4:43" s="22" customFormat="1" hidden="1" x14ac:dyDescent="0.25">
      <c r="D439" s="23"/>
      <c r="F439" s="20"/>
      <c r="G439" s="20"/>
      <c r="H439" s="20"/>
      <c r="I439" s="20"/>
      <c r="J439" s="20"/>
      <c r="K439" s="20"/>
      <c r="L439" s="20"/>
      <c r="M439" s="21"/>
      <c r="N439" s="21"/>
      <c r="O439" s="20"/>
      <c r="P439" s="20"/>
      <c r="Q439" s="20"/>
      <c r="R439" s="20"/>
      <c r="S439" s="20"/>
      <c r="T439" s="20"/>
      <c r="U439" s="20"/>
      <c r="V439" s="20"/>
      <c r="W439" s="20"/>
      <c r="X439" s="20"/>
      <c r="Y439" s="20"/>
      <c r="Z439" s="20"/>
      <c r="AA439" s="20"/>
      <c r="AB439" s="20"/>
      <c r="AC439" s="20"/>
      <c r="AD439" s="20"/>
      <c r="AE439" s="20"/>
      <c r="AF439" s="20"/>
      <c r="AG439" s="20"/>
      <c r="AH439" s="20"/>
      <c r="AI439" s="20"/>
      <c r="AJ439" s="20"/>
      <c r="AK439" s="20"/>
      <c r="AL439" s="20"/>
      <c r="AM439" s="20"/>
      <c r="AN439" s="20"/>
      <c r="AO439" s="20"/>
      <c r="AP439" s="20"/>
      <c r="AQ439" s="20"/>
    </row>
    <row r="440" spans="4:43" s="22" customFormat="1" hidden="1" x14ac:dyDescent="0.25">
      <c r="D440" s="23"/>
      <c r="F440" s="20"/>
      <c r="G440" s="20"/>
      <c r="H440" s="20"/>
      <c r="I440" s="20"/>
      <c r="J440" s="20"/>
      <c r="K440" s="20"/>
      <c r="L440" s="20"/>
      <c r="M440" s="21"/>
      <c r="N440" s="21"/>
      <c r="O440" s="20"/>
      <c r="P440" s="20"/>
      <c r="Q440" s="20"/>
      <c r="R440" s="20"/>
      <c r="S440" s="20"/>
      <c r="T440" s="20"/>
      <c r="U440" s="20"/>
      <c r="V440" s="20"/>
      <c r="W440" s="20"/>
      <c r="X440" s="20"/>
      <c r="Y440" s="20"/>
      <c r="Z440" s="20"/>
      <c r="AA440" s="20"/>
      <c r="AB440" s="20"/>
      <c r="AC440" s="20"/>
      <c r="AD440" s="20"/>
      <c r="AE440" s="20"/>
      <c r="AF440" s="20"/>
      <c r="AG440" s="20"/>
      <c r="AH440" s="20"/>
      <c r="AI440" s="20"/>
      <c r="AJ440" s="20"/>
      <c r="AK440" s="20"/>
      <c r="AL440" s="20"/>
      <c r="AM440" s="20"/>
      <c r="AN440" s="20"/>
      <c r="AO440" s="20"/>
      <c r="AP440" s="20"/>
      <c r="AQ440" s="20"/>
    </row>
    <row r="441" spans="4:43" s="22" customFormat="1" hidden="1" x14ac:dyDescent="0.25">
      <c r="D441" s="23"/>
      <c r="F441" s="20"/>
      <c r="G441" s="20"/>
      <c r="H441" s="20"/>
      <c r="I441" s="20"/>
      <c r="J441" s="20"/>
      <c r="K441" s="20"/>
      <c r="L441" s="20"/>
      <c r="M441" s="21"/>
      <c r="N441" s="21"/>
      <c r="O441" s="20"/>
      <c r="P441" s="20"/>
      <c r="Q441" s="20"/>
      <c r="R441" s="20"/>
      <c r="S441" s="20"/>
      <c r="T441" s="20"/>
      <c r="U441" s="20"/>
      <c r="V441" s="20"/>
      <c r="W441" s="20"/>
      <c r="X441" s="20"/>
      <c r="Y441" s="20"/>
      <c r="Z441" s="20"/>
      <c r="AA441" s="20"/>
      <c r="AB441" s="20"/>
      <c r="AC441" s="20"/>
      <c r="AD441" s="20"/>
      <c r="AE441" s="20"/>
      <c r="AF441" s="20"/>
      <c r="AG441" s="20"/>
      <c r="AH441" s="20"/>
      <c r="AI441" s="20"/>
      <c r="AJ441" s="20"/>
      <c r="AK441" s="20"/>
      <c r="AL441" s="20"/>
      <c r="AM441" s="20"/>
      <c r="AN441" s="20"/>
      <c r="AO441" s="20"/>
      <c r="AP441" s="20"/>
      <c r="AQ441" s="20"/>
    </row>
    <row r="442" spans="4:43" s="22" customFormat="1" hidden="1" x14ac:dyDescent="0.25">
      <c r="D442" s="23"/>
      <c r="F442" s="20"/>
      <c r="G442" s="20"/>
      <c r="H442" s="20"/>
      <c r="I442" s="20"/>
      <c r="J442" s="20"/>
      <c r="K442" s="20"/>
      <c r="L442" s="20"/>
      <c r="M442" s="21"/>
      <c r="N442" s="21"/>
      <c r="O442" s="20"/>
      <c r="P442" s="20"/>
      <c r="Q442" s="20"/>
      <c r="R442" s="20"/>
      <c r="S442" s="20"/>
      <c r="T442" s="20"/>
      <c r="U442" s="20"/>
      <c r="V442" s="20"/>
      <c r="W442" s="20"/>
      <c r="X442" s="20"/>
      <c r="Y442" s="20"/>
      <c r="Z442" s="20"/>
      <c r="AA442" s="20"/>
      <c r="AB442" s="20"/>
      <c r="AC442" s="20"/>
      <c r="AD442" s="20"/>
      <c r="AE442" s="20"/>
      <c r="AF442" s="20"/>
      <c r="AG442" s="20"/>
      <c r="AH442" s="20"/>
      <c r="AI442" s="20"/>
      <c r="AJ442" s="20"/>
      <c r="AK442" s="20"/>
      <c r="AL442" s="20"/>
      <c r="AM442" s="20"/>
      <c r="AN442" s="20"/>
      <c r="AO442" s="20"/>
      <c r="AP442" s="20"/>
      <c r="AQ442" s="20"/>
    </row>
    <row r="443" spans="4:43" s="22" customFormat="1" hidden="1" x14ac:dyDescent="0.25">
      <c r="D443" s="23"/>
      <c r="F443" s="20"/>
      <c r="G443" s="20"/>
      <c r="H443" s="20"/>
      <c r="I443" s="20"/>
      <c r="J443" s="20"/>
      <c r="K443" s="20"/>
      <c r="L443" s="20"/>
      <c r="M443" s="21"/>
      <c r="N443" s="21"/>
      <c r="O443" s="20"/>
      <c r="P443" s="20"/>
      <c r="Q443" s="20"/>
      <c r="R443" s="20"/>
      <c r="S443" s="20"/>
      <c r="T443" s="20"/>
      <c r="U443" s="20"/>
      <c r="V443" s="20"/>
      <c r="W443" s="20"/>
      <c r="X443" s="20"/>
      <c r="Y443" s="20"/>
      <c r="Z443" s="20"/>
      <c r="AA443" s="20"/>
      <c r="AB443" s="20"/>
      <c r="AC443" s="20"/>
      <c r="AD443" s="20"/>
      <c r="AE443" s="20"/>
      <c r="AF443" s="20"/>
      <c r="AG443" s="20"/>
      <c r="AH443" s="20"/>
      <c r="AI443" s="20"/>
      <c r="AJ443" s="20"/>
      <c r="AK443" s="20"/>
      <c r="AL443" s="20"/>
      <c r="AM443" s="20"/>
      <c r="AN443" s="20"/>
      <c r="AO443" s="20"/>
      <c r="AP443" s="20"/>
      <c r="AQ443" s="20"/>
    </row>
    <row r="444" spans="4:43" s="22" customFormat="1" hidden="1" x14ac:dyDescent="0.25">
      <c r="D444" s="23"/>
      <c r="F444" s="20"/>
      <c r="G444" s="20"/>
      <c r="H444" s="20"/>
      <c r="I444" s="20"/>
      <c r="J444" s="20"/>
      <c r="K444" s="20"/>
      <c r="L444" s="20"/>
      <c r="M444" s="21"/>
      <c r="N444" s="21"/>
      <c r="O444" s="20"/>
      <c r="P444" s="20"/>
      <c r="Q444" s="20"/>
      <c r="R444" s="20"/>
      <c r="S444" s="20"/>
      <c r="T444" s="20"/>
      <c r="U444" s="20"/>
      <c r="V444" s="20"/>
      <c r="W444" s="20"/>
      <c r="X444" s="20"/>
      <c r="Y444" s="20"/>
      <c r="Z444" s="20"/>
      <c r="AA444" s="20"/>
      <c r="AB444" s="20"/>
      <c r="AC444" s="20"/>
      <c r="AD444" s="20"/>
      <c r="AE444" s="20"/>
      <c r="AF444" s="20"/>
      <c r="AG444" s="20"/>
      <c r="AH444" s="20"/>
      <c r="AI444" s="20"/>
      <c r="AJ444" s="20"/>
      <c r="AK444" s="20"/>
      <c r="AL444" s="20"/>
      <c r="AM444" s="20"/>
      <c r="AN444" s="20"/>
      <c r="AO444" s="20"/>
      <c r="AP444" s="20"/>
      <c r="AQ444" s="20"/>
    </row>
    <row r="445" spans="4:43" s="22" customFormat="1" hidden="1" x14ac:dyDescent="0.25">
      <c r="D445" s="23"/>
      <c r="F445" s="20"/>
      <c r="G445" s="20"/>
      <c r="H445" s="20"/>
      <c r="I445" s="20"/>
      <c r="J445" s="20"/>
      <c r="K445" s="20"/>
      <c r="L445" s="20"/>
      <c r="M445" s="21"/>
      <c r="N445" s="21"/>
      <c r="O445" s="20"/>
      <c r="P445" s="20"/>
      <c r="Q445" s="20"/>
      <c r="R445" s="20"/>
      <c r="S445" s="20"/>
      <c r="T445" s="20"/>
      <c r="U445" s="20"/>
      <c r="V445" s="20"/>
      <c r="W445" s="20"/>
      <c r="X445" s="20"/>
      <c r="Y445" s="20"/>
      <c r="Z445" s="20"/>
      <c r="AA445" s="20"/>
      <c r="AB445" s="20"/>
      <c r="AC445" s="20"/>
      <c r="AD445" s="20"/>
      <c r="AE445" s="20"/>
      <c r="AF445" s="20"/>
      <c r="AG445" s="20"/>
      <c r="AH445" s="20"/>
      <c r="AI445" s="20"/>
      <c r="AJ445" s="20"/>
      <c r="AK445" s="20"/>
      <c r="AL445" s="20"/>
      <c r="AM445" s="20"/>
      <c r="AN445" s="20"/>
      <c r="AO445" s="20"/>
      <c r="AP445" s="20"/>
      <c r="AQ445" s="20"/>
    </row>
    <row r="446" spans="4:43" s="22" customFormat="1" hidden="1" x14ac:dyDescent="0.25">
      <c r="D446" s="23"/>
      <c r="F446" s="20"/>
      <c r="G446" s="20"/>
      <c r="H446" s="20"/>
      <c r="I446" s="20"/>
      <c r="J446" s="20"/>
      <c r="K446" s="20"/>
      <c r="L446" s="20"/>
      <c r="M446" s="21"/>
      <c r="N446" s="21"/>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row>
    <row r="447" spans="4:43" s="22" customFormat="1" hidden="1" x14ac:dyDescent="0.25">
      <c r="D447" s="23"/>
      <c r="F447" s="20"/>
      <c r="G447" s="20"/>
      <c r="H447" s="20"/>
      <c r="I447" s="20"/>
      <c r="J447" s="20"/>
      <c r="K447" s="20"/>
      <c r="L447" s="20"/>
      <c r="M447" s="21"/>
      <c r="N447" s="21"/>
      <c r="O447" s="20"/>
      <c r="P447" s="20"/>
      <c r="Q447" s="20"/>
      <c r="R447" s="20"/>
      <c r="S447" s="20"/>
      <c r="T447" s="20"/>
      <c r="U447" s="20"/>
      <c r="V447" s="20"/>
      <c r="W447" s="20"/>
      <c r="X447" s="20"/>
      <c r="Y447" s="20"/>
      <c r="Z447" s="20"/>
      <c r="AA447" s="20"/>
      <c r="AB447" s="20"/>
      <c r="AC447" s="20"/>
      <c r="AD447" s="20"/>
      <c r="AE447" s="20"/>
      <c r="AF447" s="20"/>
      <c r="AG447" s="20"/>
      <c r="AH447" s="20"/>
      <c r="AI447" s="20"/>
      <c r="AJ447" s="20"/>
      <c r="AK447" s="20"/>
      <c r="AL447" s="20"/>
      <c r="AM447" s="20"/>
      <c r="AN447" s="20"/>
      <c r="AO447" s="20"/>
      <c r="AP447" s="20"/>
      <c r="AQ447" s="20"/>
    </row>
    <row r="448" spans="4:43" s="22" customFormat="1" hidden="1" x14ac:dyDescent="0.25">
      <c r="D448" s="23"/>
      <c r="F448" s="20"/>
      <c r="G448" s="20"/>
      <c r="H448" s="20"/>
      <c r="I448" s="20"/>
      <c r="J448" s="20"/>
      <c r="K448" s="20"/>
      <c r="L448" s="20"/>
      <c r="M448" s="21"/>
      <c r="N448" s="21"/>
      <c r="O448" s="20"/>
      <c r="P448" s="20"/>
      <c r="Q448" s="20"/>
      <c r="R448" s="20"/>
      <c r="S448" s="20"/>
      <c r="T448" s="20"/>
      <c r="U448" s="20"/>
      <c r="V448" s="20"/>
      <c r="W448" s="20"/>
      <c r="X448" s="20"/>
      <c r="Y448" s="20"/>
      <c r="Z448" s="20"/>
      <c r="AA448" s="20"/>
      <c r="AB448" s="20"/>
      <c r="AC448" s="20"/>
      <c r="AD448" s="20"/>
      <c r="AE448" s="20"/>
      <c r="AF448" s="20"/>
      <c r="AG448" s="20"/>
      <c r="AH448" s="20"/>
      <c r="AI448" s="20"/>
      <c r="AJ448" s="20"/>
      <c r="AK448" s="20"/>
      <c r="AL448" s="20"/>
      <c r="AM448" s="20"/>
      <c r="AN448" s="20"/>
      <c r="AO448" s="20"/>
      <c r="AP448" s="20"/>
      <c r="AQ448" s="20"/>
    </row>
    <row r="449" spans="4:43" s="22" customFormat="1" hidden="1" x14ac:dyDescent="0.25">
      <c r="D449" s="23"/>
      <c r="F449" s="20"/>
      <c r="G449" s="20"/>
      <c r="H449" s="20"/>
      <c r="I449" s="20"/>
      <c r="J449" s="20"/>
      <c r="K449" s="20"/>
      <c r="L449" s="20"/>
      <c r="M449" s="21"/>
      <c r="N449" s="21"/>
      <c r="O449" s="20"/>
      <c r="P449" s="20"/>
      <c r="Q449" s="20"/>
      <c r="R449" s="20"/>
      <c r="S449" s="20"/>
      <c r="T449" s="20"/>
      <c r="U449" s="20"/>
      <c r="V449" s="20"/>
      <c r="W449" s="20"/>
      <c r="X449" s="20"/>
      <c r="Y449" s="20"/>
      <c r="Z449" s="20"/>
      <c r="AA449" s="20"/>
      <c r="AB449" s="20"/>
      <c r="AC449" s="20"/>
      <c r="AD449" s="20"/>
      <c r="AE449" s="20"/>
      <c r="AF449" s="20"/>
      <c r="AG449" s="20"/>
      <c r="AH449" s="20"/>
      <c r="AI449" s="20"/>
      <c r="AJ449" s="20"/>
      <c r="AK449" s="20"/>
      <c r="AL449" s="20"/>
      <c r="AM449" s="20"/>
      <c r="AN449" s="20"/>
      <c r="AO449" s="20"/>
      <c r="AP449" s="20"/>
      <c r="AQ449" s="20"/>
    </row>
    <row r="450" spans="4:43" s="22" customFormat="1" hidden="1" x14ac:dyDescent="0.25">
      <c r="D450" s="23"/>
      <c r="F450" s="20"/>
      <c r="G450" s="20"/>
      <c r="H450" s="20"/>
      <c r="I450" s="20"/>
      <c r="J450" s="20"/>
      <c r="K450" s="20"/>
      <c r="L450" s="20"/>
      <c r="M450" s="21"/>
      <c r="N450" s="21"/>
      <c r="O450" s="20"/>
      <c r="P450" s="20"/>
      <c r="Q450" s="20"/>
      <c r="R450" s="20"/>
      <c r="S450" s="20"/>
      <c r="T450" s="20"/>
      <c r="U450" s="20"/>
      <c r="V450" s="20"/>
      <c r="W450" s="20"/>
      <c r="X450" s="20"/>
      <c r="Y450" s="20"/>
      <c r="Z450" s="20"/>
      <c r="AA450" s="20"/>
      <c r="AB450" s="20"/>
      <c r="AC450" s="20"/>
      <c r="AD450" s="20"/>
      <c r="AE450" s="20"/>
      <c r="AF450" s="20"/>
      <c r="AG450" s="20"/>
      <c r="AH450" s="20"/>
      <c r="AI450" s="20"/>
      <c r="AJ450" s="20"/>
      <c r="AK450" s="20"/>
      <c r="AL450" s="20"/>
      <c r="AM450" s="20"/>
      <c r="AN450" s="20"/>
      <c r="AO450" s="20"/>
      <c r="AP450" s="20"/>
      <c r="AQ450" s="20"/>
    </row>
    <row r="451" spans="4:43" s="22" customFormat="1" hidden="1" x14ac:dyDescent="0.25">
      <c r="D451" s="23"/>
      <c r="F451" s="20"/>
      <c r="G451" s="20"/>
      <c r="H451" s="20"/>
      <c r="I451" s="20"/>
      <c r="J451" s="20"/>
      <c r="K451" s="20"/>
      <c r="L451" s="20"/>
      <c r="M451" s="21"/>
      <c r="N451" s="21"/>
      <c r="O451" s="20"/>
      <c r="P451" s="20"/>
      <c r="Q451" s="20"/>
      <c r="R451" s="20"/>
      <c r="S451" s="20"/>
      <c r="T451" s="20"/>
      <c r="U451" s="20"/>
      <c r="V451" s="20"/>
      <c r="W451" s="20"/>
      <c r="X451" s="20"/>
      <c r="Y451" s="20"/>
      <c r="Z451" s="20"/>
      <c r="AA451" s="20"/>
      <c r="AB451" s="20"/>
      <c r="AC451" s="20"/>
      <c r="AD451" s="20"/>
      <c r="AE451" s="20"/>
      <c r="AF451" s="20"/>
      <c r="AG451" s="20"/>
      <c r="AH451" s="20"/>
      <c r="AI451" s="20"/>
      <c r="AJ451" s="20"/>
      <c r="AK451" s="20"/>
      <c r="AL451" s="20"/>
      <c r="AM451" s="20"/>
      <c r="AN451" s="20"/>
      <c r="AO451" s="20"/>
      <c r="AP451" s="20"/>
      <c r="AQ451" s="20"/>
    </row>
    <row r="452" spans="4:43" s="22" customFormat="1" hidden="1" x14ac:dyDescent="0.25">
      <c r="D452" s="23"/>
      <c r="F452" s="20"/>
      <c r="G452" s="20"/>
      <c r="H452" s="20"/>
      <c r="I452" s="20"/>
      <c r="J452" s="20"/>
      <c r="K452" s="20"/>
      <c r="L452" s="20"/>
      <c r="M452" s="21"/>
      <c r="N452" s="21"/>
      <c r="O452" s="20"/>
      <c r="P452" s="20"/>
      <c r="Q452" s="20"/>
      <c r="R452" s="20"/>
      <c r="S452" s="20"/>
      <c r="T452" s="20"/>
      <c r="U452" s="20"/>
      <c r="V452" s="20"/>
      <c r="W452" s="20"/>
      <c r="X452" s="20"/>
      <c r="Y452" s="20"/>
      <c r="Z452" s="20"/>
      <c r="AA452" s="20"/>
      <c r="AB452" s="20"/>
      <c r="AC452" s="20"/>
      <c r="AD452" s="20"/>
      <c r="AE452" s="20"/>
      <c r="AF452" s="20"/>
      <c r="AG452" s="20"/>
      <c r="AH452" s="20"/>
      <c r="AI452" s="20"/>
      <c r="AJ452" s="20"/>
      <c r="AK452" s="20"/>
      <c r="AL452" s="20"/>
      <c r="AM452" s="20"/>
      <c r="AN452" s="20"/>
      <c r="AO452" s="20"/>
      <c r="AP452" s="20"/>
      <c r="AQ452" s="20"/>
    </row>
    <row r="453" spans="4:43" s="22" customFormat="1" hidden="1" x14ac:dyDescent="0.25">
      <c r="D453" s="23"/>
      <c r="F453" s="20"/>
      <c r="G453" s="20"/>
      <c r="H453" s="20"/>
      <c r="I453" s="20"/>
      <c r="J453" s="20"/>
      <c r="K453" s="20"/>
      <c r="L453" s="20"/>
      <c r="M453" s="21"/>
      <c r="N453" s="21"/>
      <c r="O453" s="20"/>
      <c r="P453" s="20"/>
      <c r="Q453" s="20"/>
      <c r="R453" s="20"/>
      <c r="S453" s="20"/>
      <c r="T453" s="20"/>
      <c r="U453" s="20"/>
      <c r="V453" s="20"/>
      <c r="W453" s="20"/>
      <c r="X453" s="20"/>
      <c r="Y453" s="20"/>
      <c r="Z453" s="20"/>
      <c r="AA453" s="20"/>
      <c r="AB453" s="20"/>
      <c r="AC453" s="20"/>
      <c r="AD453" s="20"/>
      <c r="AE453" s="20"/>
      <c r="AF453" s="20"/>
      <c r="AG453" s="20"/>
      <c r="AH453" s="20"/>
      <c r="AI453" s="20"/>
      <c r="AJ453" s="20"/>
      <c r="AK453" s="20"/>
      <c r="AL453" s="20"/>
      <c r="AM453" s="20"/>
      <c r="AN453" s="20"/>
      <c r="AO453" s="20"/>
      <c r="AP453" s="20"/>
      <c r="AQ453" s="20"/>
    </row>
    <row r="454" spans="4:43" s="22" customFormat="1" hidden="1" x14ac:dyDescent="0.25">
      <c r="D454" s="23"/>
      <c r="F454" s="20"/>
      <c r="G454" s="20"/>
      <c r="H454" s="20"/>
      <c r="I454" s="20"/>
      <c r="J454" s="20"/>
      <c r="K454" s="20"/>
      <c r="L454" s="20"/>
      <c r="M454" s="21"/>
      <c r="N454" s="21"/>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row>
    <row r="455" spans="4:43" s="22" customFormat="1" hidden="1" x14ac:dyDescent="0.25">
      <c r="D455" s="23"/>
      <c r="F455" s="20"/>
      <c r="G455" s="20"/>
      <c r="H455" s="20"/>
      <c r="I455" s="20"/>
      <c r="J455" s="20"/>
      <c r="K455" s="20"/>
      <c r="L455" s="20"/>
      <c r="M455" s="21"/>
      <c r="N455" s="21"/>
      <c r="O455" s="20"/>
      <c r="P455" s="20"/>
      <c r="Q455" s="20"/>
      <c r="R455" s="20"/>
      <c r="S455" s="20"/>
      <c r="T455" s="20"/>
      <c r="U455" s="20"/>
      <c r="V455" s="20"/>
      <c r="W455" s="20"/>
      <c r="X455" s="20"/>
      <c r="Y455" s="20"/>
      <c r="Z455" s="20"/>
      <c r="AA455" s="20"/>
      <c r="AB455" s="20"/>
      <c r="AC455" s="20"/>
      <c r="AD455" s="20"/>
      <c r="AE455" s="20"/>
      <c r="AF455" s="20"/>
      <c r="AG455" s="20"/>
      <c r="AH455" s="20"/>
      <c r="AI455" s="20"/>
      <c r="AJ455" s="20"/>
      <c r="AK455" s="20"/>
      <c r="AL455" s="20"/>
      <c r="AM455" s="20"/>
      <c r="AN455" s="20"/>
      <c r="AO455" s="20"/>
      <c r="AP455" s="20"/>
      <c r="AQ455" s="20"/>
    </row>
    <row r="456" spans="4:43" s="22" customFormat="1" hidden="1" x14ac:dyDescent="0.25">
      <c r="D456" s="23"/>
      <c r="F456" s="20"/>
      <c r="G456" s="20"/>
      <c r="H456" s="20"/>
      <c r="I456" s="20"/>
      <c r="J456" s="20"/>
      <c r="K456" s="20"/>
      <c r="L456" s="20"/>
      <c r="M456" s="21"/>
      <c r="N456" s="21"/>
      <c r="O456" s="20"/>
      <c r="P456" s="20"/>
      <c r="Q456" s="20"/>
      <c r="R456" s="20"/>
      <c r="S456" s="20"/>
      <c r="T456" s="20"/>
      <c r="U456" s="20"/>
      <c r="V456" s="20"/>
      <c r="W456" s="20"/>
      <c r="X456" s="20"/>
      <c r="Y456" s="20"/>
      <c r="Z456" s="20"/>
      <c r="AA456" s="20"/>
      <c r="AB456" s="20"/>
      <c r="AC456" s="20"/>
      <c r="AD456" s="20"/>
      <c r="AE456" s="20"/>
      <c r="AF456" s="20"/>
      <c r="AG456" s="20"/>
      <c r="AH456" s="20"/>
      <c r="AI456" s="20"/>
      <c r="AJ456" s="20"/>
      <c r="AK456" s="20"/>
      <c r="AL456" s="20"/>
      <c r="AM456" s="20"/>
      <c r="AN456" s="20"/>
      <c r="AO456" s="20"/>
      <c r="AP456" s="20"/>
      <c r="AQ456" s="20"/>
    </row>
    <row r="457" spans="4:43" s="22" customFormat="1" hidden="1" x14ac:dyDescent="0.25">
      <c r="D457" s="23"/>
      <c r="F457" s="20"/>
      <c r="G457" s="20"/>
      <c r="H457" s="20"/>
      <c r="I457" s="20"/>
      <c r="J457" s="20"/>
      <c r="K457" s="20"/>
      <c r="L457" s="20"/>
      <c r="M457" s="21"/>
      <c r="N457" s="21"/>
      <c r="O457" s="20"/>
      <c r="P457" s="20"/>
      <c r="Q457" s="20"/>
      <c r="R457" s="20"/>
      <c r="S457" s="20"/>
      <c r="T457" s="20"/>
      <c r="U457" s="20"/>
      <c r="V457" s="20"/>
      <c r="W457" s="20"/>
      <c r="X457" s="20"/>
      <c r="Y457" s="20"/>
      <c r="Z457" s="20"/>
      <c r="AA457" s="20"/>
      <c r="AB457" s="20"/>
      <c r="AC457" s="20"/>
      <c r="AD457" s="20"/>
      <c r="AE457" s="20"/>
      <c r="AF457" s="20"/>
      <c r="AG457" s="20"/>
      <c r="AH457" s="20"/>
      <c r="AI457" s="20"/>
      <c r="AJ457" s="20"/>
      <c r="AK457" s="20"/>
      <c r="AL457" s="20"/>
      <c r="AM457" s="20"/>
      <c r="AN457" s="20"/>
      <c r="AO457" s="20"/>
      <c r="AP457" s="20"/>
      <c r="AQ457" s="20"/>
    </row>
    <row r="458" spans="4:43" s="22" customFormat="1" hidden="1" x14ac:dyDescent="0.25">
      <c r="D458" s="23"/>
      <c r="F458" s="20"/>
      <c r="G458" s="20"/>
      <c r="H458" s="20"/>
      <c r="I458" s="20"/>
      <c r="J458" s="20"/>
      <c r="K458" s="20"/>
      <c r="L458" s="20"/>
      <c r="M458" s="21"/>
      <c r="N458" s="21"/>
      <c r="O458" s="20"/>
      <c r="P458" s="20"/>
      <c r="Q458" s="20"/>
      <c r="R458" s="20"/>
      <c r="S458" s="20"/>
      <c r="T458" s="20"/>
      <c r="U458" s="20"/>
      <c r="V458" s="20"/>
      <c r="W458" s="20"/>
      <c r="X458" s="20"/>
      <c r="Y458" s="20"/>
      <c r="Z458" s="20"/>
      <c r="AA458" s="20"/>
      <c r="AB458" s="20"/>
      <c r="AC458" s="20"/>
      <c r="AD458" s="20"/>
      <c r="AE458" s="20"/>
      <c r="AF458" s="20"/>
      <c r="AG458" s="20"/>
      <c r="AH458" s="20"/>
      <c r="AI458" s="20"/>
      <c r="AJ458" s="20"/>
      <c r="AK458" s="20"/>
      <c r="AL458" s="20"/>
      <c r="AM458" s="20"/>
      <c r="AN458" s="20"/>
      <c r="AO458" s="20"/>
      <c r="AP458" s="20"/>
      <c r="AQ458" s="20"/>
    </row>
    <row r="459" spans="4:43" s="22" customFormat="1" hidden="1" x14ac:dyDescent="0.25">
      <c r="D459" s="23"/>
      <c r="F459" s="20"/>
      <c r="G459" s="20"/>
      <c r="H459" s="20"/>
      <c r="I459" s="20"/>
      <c r="J459" s="20"/>
      <c r="K459" s="20"/>
      <c r="L459" s="20"/>
      <c r="M459" s="21"/>
      <c r="N459" s="21"/>
      <c r="O459" s="20"/>
      <c r="P459" s="20"/>
      <c r="Q459" s="20"/>
      <c r="R459" s="20"/>
      <c r="S459" s="20"/>
      <c r="T459" s="20"/>
      <c r="U459" s="20"/>
      <c r="V459" s="20"/>
      <c r="W459" s="20"/>
      <c r="X459" s="20"/>
      <c r="Y459" s="20"/>
      <c r="Z459" s="20"/>
      <c r="AA459" s="20"/>
      <c r="AB459" s="20"/>
      <c r="AC459" s="20"/>
      <c r="AD459" s="20"/>
      <c r="AE459" s="20"/>
      <c r="AF459" s="20"/>
      <c r="AG459" s="20"/>
      <c r="AH459" s="20"/>
      <c r="AI459" s="20"/>
      <c r="AJ459" s="20"/>
      <c r="AK459" s="20"/>
      <c r="AL459" s="20"/>
      <c r="AM459" s="20"/>
      <c r="AN459" s="20"/>
      <c r="AO459" s="20"/>
      <c r="AP459" s="20"/>
      <c r="AQ459" s="20"/>
    </row>
    <row r="460" spans="4:43" s="22" customFormat="1" hidden="1" x14ac:dyDescent="0.25">
      <c r="D460" s="23"/>
      <c r="F460" s="20"/>
      <c r="G460" s="20"/>
      <c r="H460" s="20"/>
      <c r="I460" s="20"/>
      <c r="J460" s="20"/>
      <c r="K460" s="20"/>
      <c r="L460" s="20"/>
      <c r="M460" s="21"/>
      <c r="N460" s="21"/>
      <c r="O460" s="20"/>
      <c r="P460" s="20"/>
      <c r="Q460" s="20"/>
      <c r="R460" s="20"/>
      <c r="S460" s="20"/>
      <c r="T460" s="20"/>
      <c r="U460" s="20"/>
      <c r="V460" s="20"/>
      <c r="W460" s="20"/>
      <c r="X460" s="20"/>
      <c r="Y460" s="20"/>
      <c r="Z460" s="20"/>
      <c r="AA460" s="20"/>
      <c r="AB460" s="20"/>
      <c r="AC460" s="20"/>
      <c r="AD460" s="20"/>
      <c r="AE460" s="20"/>
      <c r="AF460" s="20"/>
      <c r="AG460" s="20"/>
      <c r="AH460" s="20"/>
      <c r="AI460" s="20"/>
      <c r="AJ460" s="20"/>
      <c r="AK460" s="20"/>
      <c r="AL460" s="20"/>
      <c r="AM460" s="20"/>
      <c r="AN460" s="20"/>
      <c r="AO460" s="20"/>
      <c r="AP460" s="20"/>
      <c r="AQ460" s="20"/>
    </row>
    <row r="461" spans="4:43" s="22" customFormat="1" hidden="1" x14ac:dyDescent="0.25">
      <c r="D461" s="23"/>
      <c r="F461" s="20"/>
      <c r="G461" s="20"/>
      <c r="H461" s="20"/>
      <c r="I461" s="20"/>
      <c r="J461" s="20"/>
      <c r="K461" s="20"/>
      <c r="L461" s="20"/>
      <c r="M461" s="21"/>
      <c r="N461" s="21"/>
      <c r="O461" s="20"/>
      <c r="P461" s="20"/>
      <c r="Q461" s="20"/>
      <c r="R461" s="20"/>
      <c r="S461" s="20"/>
      <c r="T461" s="20"/>
      <c r="U461" s="20"/>
      <c r="V461" s="20"/>
      <c r="W461" s="20"/>
      <c r="X461" s="20"/>
      <c r="Y461" s="20"/>
      <c r="Z461" s="20"/>
      <c r="AA461" s="20"/>
      <c r="AB461" s="20"/>
      <c r="AC461" s="20"/>
      <c r="AD461" s="20"/>
      <c r="AE461" s="20"/>
      <c r="AF461" s="20"/>
      <c r="AG461" s="20"/>
      <c r="AH461" s="20"/>
      <c r="AI461" s="20"/>
      <c r="AJ461" s="20"/>
      <c r="AK461" s="20"/>
      <c r="AL461" s="20"/>
      <c r="AM461" s="20"/>
      <c r="AN461" s="20"/>
      <c r="AO461" s="20"/>
      <c r="AP461" s="20"/>
      <c r="AQ461" s="20"/>
    </row>
    <row r="462" spans="4:43" s="22" customFormat="1" hidden="1" x14ac:dyDescent="0.25">
      <c r="D462" s="23"/>
      <c r="F462" s="20"/>
      <c r="G462" s="20"/>
      <c r="H462" s="20"/>
      <c r="I462" s="20"/>
      <c r="J462" s="20"/>
      <c r="K462" s="20"/>
      <c r="L462" s="20"/>
      <c r="M462" s="21"/>
      <c r="N462" s="21"/>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row>
    <row r="463" spans="4:43" s="22" customFormat="1" hidden="1" x14ac:dyDescent="0.25">
      <c r="D463" s="23"/>
      <c r="F463" s="20"/>
      <c r="G463" s="20"/>
      <c r="H463" s="20"/>
      <c r="I463" s="20"/>
      <c r="J463" s="20"/>
      <c r="K463" s="20"/>
      <c r="L463" s="20"/>
      <c r="M463" s="21"/>
      <c r="N463" s="21"/>
      <c r="O463" s="20"/>
      <c r="P463" s="20"/>
      <c r="Q463" s="20"/>
      <c r="R463" s="20"/>
      <c r="S463" s="20"/>
      <c r="T463" s="20"/>
      <c r="U463" s="20"/>
      <c r="V463" s="20"/>
      <c r="W463" s="20"/>
      <c r="X463" s="20"/>
      <c r="Y463" s="20"/>
      <c r="Z463" s="20"/>
      <c r="AA463" s="20"/>
      <c r="AB463" s="20"/>
      <c r="AC463" s="20"/>
      <c r="AD463" s="20"/>
      <c r="AE463" s="20"/>
      <c r="AF463" s="20"/>
      <c r="AG463" s="20"/>
      <c r="AH463" s="20"/>
      <c r="AI463" s="20"/>
      <c r="AJ463" s="20"/>
      <c r="AK463" s="20"/>
      <c r="AL463" s="20"/>
      <c r="AM463" s="20"/>
      <c r="AN463" s="20"/>
      <c r="AO463" s="20"/>
      <c r="AP463" s="20"/>
      <c r="AQ463" s="20"/>
    </row>
    <row r="464" spans="4:43" s="22" customFormat="1" hidden="1" x14ac:dyDescent="0.25">
      <c r="D464" s="23"/>
      <c r="F464" s="20"/>
      <c r="G464" s="20"/>
      <c r="H464" s="20"/>
      <c r="I464" s="20"/>
      <c r="J464" s="20"/>
      <c r="K464" s="20"/>
      <c r="L464" s="20"/>
      <c r="M464" s="21"/>
      <c r="N464" s="21"/>
      <c r="O464" s="20"/>
      <c r="P464" s="20"/>
      <c r="Q464" s="20"/>
      <c r="R464" s="20"/>
      <c r="S464" s="20"/>
      <c r="T464" s="20"/>
      <c r="U464" s="20"/>
      <c r="V464" s="20"/>
      <c r="W464" s="20"/>
      <c r="X464" s="20"/>
      <c r="Y464" s="20"/>
      <c r="Z464" s="20"/>
      <c r="AA464" s="20"/>
      <c r="AB464" s="20"/>
      <c r="AC464" s="20"/>
      <c r="AD464" s="20"/>
      <c r="AE464" s="20"/>
      <c r="AF464" s="20"/>
      <c r="AG464" s="20"/>
      <c r="AH464" s="20"/>
      <c r="AI464" s="20"/>
      <c r="AJ464" s="20"/>
      <c r="AK464" s="20"/>
      <c r="AL464" s="20"/>
      <c r="AM464" s="20"/>
      <c r="AN464" s="20"/>
      <c r="AO464" s="20"/>
      <c r="AP464" s="20"/>
      <c r="AQ464" s="20"/>
    </row>
    <row r="465" spans="4:43" s="22" customFormat="1" hidden="1" x14ac:dyDescent="0.25">
      <c r="D465" s="23"/>
      <c r="F465" s="20"/>
      <c r="G465" s="20"/>
      <c r="H465" s="20"/>
      <c r="I465" s="20"/>
      <c r="J465" s="20"/>
      <c r="K465" s="20"/>
      <c r="L465" s="20"/>
      <c r="M465" s="21"/>
      <c r="N465" s="21"/>
      <c r="O465" s="20"/>
      <c r="P465" s="20"/>
      <c r="Q465" s="20"/>
      <c r="R465" s="20"/>
      <c r="S465" s="20"/>
      <c r="T465" s="20"/>
      <c r="U465" s="20"/>
      <c r="V465" s="20"/>
      <c r="W465" s="20"/>
      <c r="X465" s="20"/>
      <c r="Y465" s="20"/>
      <c r="Z465" s="20"/>
      <c r="AA465" s="20"/>
      <c r="AB465" s="20"/>
      <c r="AC465" s="20"/>
      <c r="AD465" s="20"/>
      <c r="AE465" s="20"/>
      <c r="AF465" s="20"/>
      <c r="AG465" s="20"/>
      <c r="AH465" s="20"/>
      <c r="AI465" s="20"/>
      <c r="AJ465" s="20"/>
      <c r="AK465" s="20"/>
      <c r="AL465" s="20"/>
      <c r="AM465" s="20"/>
      <c r="AN465" s="20"/>
      <c r="AO465" s="20"/>
      <c r="AP465" s="20"/>
      <c r="AQ465" s="20"/>
    </row>
    <row r="466" spans="4:43" s="22" customFormat="1" hidden="1" x14ac:dyDescent="0.25">
      <c r="D466" s="23"/>
      <c r="F466" s="20"/>
      <c r="G466" s="20"/>
      <c r="H466" s="20"/>
      <c r="I466" s="20"/>
      <c r="J466" s="20"/>
      <c r="K466" s="20"/>
      <c r="L466" s="20"/>
      <c r="M466" s="21"/>
      <c r="N466" s="21"/>
      <c r="O466" s="20"/>
      <c r="P466" s="20"/>
      <c r="Q466" s="20"/>
      <c r="R466" s="20"/>
      <c r="S466" s="20"/>
      <c r="T466" s="20"/>
      <c r="U466" s="20"/>
      <c r="V466" s="20"/>
      <c r="W466" s="20"/>
      <c r="X466" s="20"/>
      <c r="Y466" s="20"/>
      <c r="Z466" s="20"/>
      <c r="AA466" s="20"/>
      <c r="AB466" s="20"/>
      <c r="AC466" s="20"/>
      <c r="AD466" s="20"/>
      <c r="AE466" s="20"/>
      <c r="AF466" s="20"/>
      <c r="AG466" s="20"/>
      <c r="AH466" s="20"/>
      <c r="AI466" s="20"/>
      <c r="AJ466" s="20"/>
      <c r="AK466" s="20"/>
      <c r="AL466" s="20"/>
      <c r="AM466" s="20"/>
      <c r="AN466" s="20"/>
      <c r="AO466" s="20"/>
      <c r="AP466" s="20"/>
      <c r="AQ466" s="20"/>
    </row>
    <row r="467" spans="4:43" s="22" customFormat="1" hidden="1" x14ac:dyDescent="0.25">
      <c r="D467" s="23"/>
      <c r="F467" s="20"/>
      <c r="G467" s="20"/>
      <c r="H467" s="20"/>
      <c r="I467" s="20"/>
      <c r="J467" s="20"/>
      <c r="K467" s="20"/>
      <c r="L467" s="20"/>
      <c r="M467" s="21"/>
      <c r="N467" s="21"/>
      <c r="O467" s="20"/>
      <c r="P467" s="20"/>
      <c r="Q467" s="20"/>
      <c r="R467" s="20"/>
      <c r="S467" s="20"/>
      <c r="T467" s="20"/>
      <c r="U467" s="20"/>
      <c r="V467" s="20"/>
      <c r="W467" s="20"/>
      <c r="X467" s="20"/>
      <c r="Y467" s="20"/>
      <c r="Z467" s="20"/>
      <c r="AA467" s="20"/>
      <c r="AB467" s="20"/>
      <c r="AC467" s="20"/>
      <c r="AD467" s="20"/>
      <c r="AE467" s="20"/>
      <c r="AF467" s="20"/>
      <c r="AG467" s="20"/>
      <c r="AH467" s="20"/>
      <c r="AI467" s="20"/>
      <c r="AJ467" s="20"/>
      <c r="AK467" s="20"/>
      <c r="AL467" s="20"/>
      <c r="AM467" s="20"/>
      <c r="AN467" s="20"/>
      <c r="AO467" s="20"/>
      <c r="AP467" s="20"/>
      <c r="AQ467" s="20"/>
    </row>
    <row r="468" spans="4:43" s="22" customFormat="1" hidden="1" x14ac:dyDescent="0.25">
      <c r="D468" s="23"/>
      <c r="F468" s="20"/>
      <c r="G468" s="20"/>
      <c r="H468" s="20"/>
      <c r="I468" s="20"/>
      <c r="J468" s="20"/>
      <c r="K468" s="20"/>
      <c r="L468" s="20"/>
      <c r="M468" s="21"/>
      <c r="N468" s="21"/>
      <c r="O468" s="20"/>
      <c r="P468" s="20"/>
      <c r="Q468" s="20"/>
      <c r="R468" s="20"/>
      <c r="S468" s="20"/>
      <c r="T468" s="20"/>
      <c r="U468" s="20"/>
      <c r="V468" s="20"/>
      <c r="W468" s="20"/>
      <c r="X468" s="20"/>
      <c r="Y468" s="20"/>
      <c r="Z468" s="20"/>
      <c r="AA468" s="20"/>
      <c r="AB468" s="20"/>
      <c r="AC468" s="20"/>
      <c r="AD468" s="20"/>
      <c r="AE468" s="20"/>
      <c r="AF468" s="20"/>
      <c r="AG468" s="20"/>
      <c r="AH468" s="20"/>
      <c r="AI468" s="20"/>
      <c r="AJ468" s="20"/>
      <c r="AK468" s="20"/>
      <c r="AL468" s="20"/>
      <c r="AM468" s="20"/>
      <c r="AN468" s="20"/>
      <c r="AO468" s="20"/>
      <c r="AP468" s="20"/>
      <c r="AQ468" s="20"/>
    </row>
    <row r="469" spans="4:43" s="22" customFormat="1" hidden="1" x14ac:dyDescent="0.25">
      <c r="D469" s="23"/>
      <c r="F469" s="20"/>
      <c r="G469" s="20"/>
      <c r="H469" s="20"/>
      <c r="I469" s="20"/>
      <c r="J469" s="20"/>
      <c r="K469" s="20"/>
      <c r="L469" s="20"/>
      <c r="M469" s="21"/>
      <c r="N469" s="21"/>
      <c r="O469" s="20"/>
      <c r="P469" s="20"/>
      <c r="Q469" s="20"/>
      <c r="R469" s="20"/>
      <c r="S469" s="20"/>
      <c r="T469" s="20"/>
      <c r="U469" s="20"/>
      <c r="V469" s="20"/>
      <c r="W469" s="20"/>
      <c r="X469" s="20"/>
      <c r="Y469" s="20"/>
      <c r="Z469" s="20"/>
      <c r="AA469" s="20"/>
      <c r="AB469" s="20"/>
      <c r="AC469" s="20"/>
      <c r="AD469" s="20"/>
      <c r="AE469" s="20"/>
      <c r="AF469" s="20"/>
      <c r="AG469" s="20"/>
      <c r="AH469" s="20"/>
      <c r="AI469" s="20"/>
      <c r="AJ469" s="20"/>
      <c r="AK469" s="20"/>
      <c r="AL469" s="20"/>
      <c r="AM469" s="20"/>
      <c r="AN469" s="20"/>
      <c r="AO469" s="20"/>
      <c r="AP469" s="20"/>
      <c r="AQ469" s="20"/>
    </row>
    <row r="470" spans="4:43" s="22" customFormat="1" hidden="1" x14ac:dyDescent="0.25">
      <c r="D470" s="23"/>
      <c r="F470" s="20"/>
      <c r="G470" s="20"/>
      <c r="H470" s="20"/>
      <c r="I470" s="20"/>
      <c r="J470" s="20"/>
      <c r="K470" s="20"/>
      <c r="L470" s="20"/>
      <c r="M470" s="21"/>
      <c r="N470" s="21"/>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row>
    <row r="471" spans="4:43" s="22" customFormat="1" hidden="1" x14ac:dyDescent="0.25">
      <c r="D471" s="23"/>
      <c r="F471" s="20"/>
      <c r="G471" s="20"/>
      <c r="H471" s="20"/>
      <c r="I471" s="20"/>
      <c r="J471" s="20"/>
      <c r="K471" s="20"/>
      <c r="L471" s="20"/>
      <c r="M471" s="21"/>
      <c r="N471" s="21"/>
      <c r="O471" s="20"/>
      <c r="P471" s="20"/>
      <c r="Q471" s="20"/>
      <c r="R471" s="20"/>
      <c r="S471" s="20"/>
      <c r="T471" s="20"/>
      <c r="U471" s="20"/>
      <c r="V471" s="20"/>
      <c r="W471" s="20"/>
      <c r="X471" s="20"/>
      <c r="Y471" s="20"/>
      <c r="Z471" s="20"/>
      <c r="AA471" s="20"/>
      <c r="AB471" s="20"/>
      <c r="AC471" s="20"/>
      <c r="AD471" s="20"/>
      <c r="AE471" s="20"/>
      <c r="AF471" s="20"/>
      <c r="AG471" s="20"/>
      <c r="AH471" s="20"/>
      <c r="AI471" s="20"/>
      <c r="AJ471" s="20"/>
      <c r="AK471" s="20"/>
      <c r="AL471" s="20"/>
      <c r="AM471" s="20"/>
      <c r="AN471" s="20"/>
      <c r="AO471" s="20"/>
      <c r="AP471" s="20"/>
      <c r="AQ471" s="20"/>
    </row>
    <row r="472" spans="4:43" s="22" customFormat="1" hidden="1" x14ac:dyDescent="0.25">
      <c r="D472" s="23"/>
      <c r="F472" s="20"/>
      <c r="G472" s="20"/>
      <c r="H472" s="20"/>
      <c r="I472" s="20"/>
      <c r="J472" s="20"/>
      <c r="K472" s="20"/>
      <c r="L472" s="20"/>
      <c r="M472" s="21"/>
      <c r="N472" s="21"/>
      <c r="O472" s="20"/>
      <c r="P472" s="20"/>
      <c r="Q472" s="20"/>
      <c r="R472" s="20"/>
      <c r="S472" s="20"/>
      <c r="T472" s="20"/>
      <c r="U472" s="20"/>
      <c r="V472" s="20"/>
      <c r="W472" s="20"/>
      <c r="X472" s="20"/>
      <c r="Y472" s="20"/>
      <c r="Z472" s="20"/>
      <c r="AA472" s="20"/>
      <c r="AB472" s="20"/>
      <c r="AC472" s="20"/>
      <c r="AD472" s="20"/>
      <c r="AE472" s="20"/>
      <c r="AF472" s="20"/>
      <c r="AG472" s="20"/>
      <c r="AH472" s="20"/>
      <c r="AI472" s="20"/>
      <c r="AJ472" s="20"/>
      <c r="AK472" s="20"/>
      <c r="AL472" s="20"/>
      <c r="AM472" s="20"/>
      <c r="AN472" s="20"/>
      <c r="AO472" s="20"/>
      <c r="AP472" s="20"/>
      <c r="AQ472" s="20"/>
    </row>
    <row r="473" spans="4:43" s="22" customFormat="1" hidden="1" x14ac:dyDescent="0.25">
      <c r="D473" s="23"/>
      <c r="F473" s="20"/>
      <c r="G473" s="20"/>
      <c r="H473" s="20"/>
      <c r="I473" s="20"/>
      <c r="J473" s="20"/>
      <c r="K473" s="20"/>
      <c r="L473" s="20"/>
      <c r="M473" s="21"/>
      <c r="N473" s="21"/>
      <c r="O473" s="20"/>
      <c r="P473" s="20"/>
      <c r="Q473" s="20"/>
      <c r="R473" s="20"/>
      <c r="S473" s="20"/>
      <c r="T473" s="20"/>
      <c r="U473" s="20"/>
      <c r="V473" s="20"/>
      <c r="W473" s="20"/>
      <c r="X473" s="20"/>
      <c r="Y473" s="20"/>
      <c r="Z473" s="20"/>
      <c r="AA473" s="20"/>
      <c r="AB473" s="20"/>
      <c r="AC473" s="20"/>
      <c r="AD473" s="20"/>
      <c r="AE473" s="20"/>
      <c r="AF473" s="20"/>
      <c r="AG473" s="20"/>
      <c r="AH473" s="20"/>
      <c r="AI473" s="20"/>
      <c r="AJ473" s="20"/>
      <c r="AK473" s="20"/>
      <c r="AL473" s="20"/>
      <c r="AM473" s="20"/>
      <c r="AN473" s="20"/>
      <c r="AO473" s="20"/>
      <c r="AP473" s="20"/>
      <c r="AQ473" s="20"/>
    </row>
    <row r="474" spans="4:43" s="22" customFormat="1" hidden="1" x14ac:dyDescent="0.25">
      <c r="D474" s="23"/>
      <c r="F474" s="20"/>
      <c r="G474" s="20"/>
      <c r="H474" s="20"/>
      <c r="I474" s="20"/>
      <c r="J474" s="20"/>
      <c r="K474" s="20"/>
      <c r="L474" s="20"/>
      <c r="M474" s="21"/>
      <c r="N474" s="21"/>
      <c r="O474" s="20"/>
      <c r="P474" s="20"/>
      <c r="Q474" s="20"/>
      <c r="R474" s="20"/>
      <c r="S474" s="20"/>
      <c r="T474" s="20"/>
      <c r="U474" s="20"/>
      <c r="V474" s="20"/>
      <c r="W474" s="20"/>
      <c r="X474" s="20"/>
      <c r="Y474" s="20"/>
      <c r="Z474" s="20"/>
      <c r="AA474" s="20"/>
      <c r="AB474" s="20"/>
      <c r="AC474" s="20"/>
      <c r="AD474" s="20"/>
      <c r="AE474" s="20"/>
      <c r="AF474" s="20"/>
      <c r="AG474" s="20"/>
      <c r="AH474" s="20"/>
      <c r="AI474" s="20"/>
      <c r="AJ474" s="20"/>
      <c r="AK474" s="20"/>
      <c r="AL474" s="20"/>
      <c r="AM474" s="20"/>
      <c r="AN474" s="20"/>
      <c r="AO474" s="20"/>
      <c r="AP474" s="20"/>
      <c r="AQ474" s="20"/>
    </row>
    <row r="475" spans="4:43" s="22" customFormat="1" hidden="1" x14ac:dyDescent="0.25">
      <c r="D475" s="23"/>
      <c r="F475" s="20"/>
      <c r="G475" s="20"/>
      <c r="H475" s="20"/>
      <c r="I475" s="20"/>
      <c r="J475" s="20"/>
      <c r="K475" s="20"/>
      <c r="L475" s="20"/>
      <c r="M475" s="21"/>
      <c r="N475" s="21"/>
      <c r="O475" s="20"/>
      <c r="P475" s="20"/>
      <c r="Q475" s="20"/>
      <c r="R475" s="20"/>
      <c r="S475" s="20"/>
      <c r="T475" s="20"/>
      <c r="U475" s="20"/>
      <c r="V475" s="20"/>
      <c r="W475" s="20"/>
      <c r="X475" s="20"/>
      <c r="Y475" s="20"/>
      <c r="Z475" s="20"/>
      <c r="AA475" s="20"/>
      <c r="AB475" s="20"/>
      <c r="AC475" s="20"/>
      <c r="AD475" s="20"/>
      <c r="AE475" s="20"/>
      <c r="AF475" s="20"/>
      <c r="AG475" s="20"/>
      <c r="AH475" s="20"/>
      <c r="AI475" s="20"/>
      <c r="AJ475" s="20"/>
      <c r="AK475" s="20"/>
      <c r="AL475" s="20"/>
      <c r="AM475" s="20"/>
      <c r="AN475" s="20"/>
      <c r="AO475" s="20"/>
      <c r="AP475" s="20"/>
      <c r="AQ475" s="20"/>
    </row>
    <row r="476" spans="4:43" s="22" customFormat="1" hidden="1" x14ac:dyDescent="0.25">
      <c r="D476" s="23"/>
      <c r="F476" s="20"/>
      <c r="G476" s="20"/>
      <c r="H476" s="20"/>
      <c r="I476" s="20"/>
      <c r="J476" s="20"/>
      <c r="K476" s="20"/>
      <c r="L476" s="20"/>
      <c r="M476" s="21"/>
      <c r="N476" s="21"/>
      <c r="O476" s="20"/>
      <c r="P476" s="20"/>
      <c r="Q476" s="20"/>
      <c r="R476" s="20"/>
      <c r="S476" s="20"/>
      <c r="T476" s="20"/>
      <c r="U476" s="20"/>
      <c r="V476" s="20"/>
      <c r="W476" s="20"/>
      <c r="X476" s="20"/>
      <c r="Y476" s="20"/>
      <c r="Z476" s="20"/>
      <c r="AA476" s="20"/>
      <c r="AB476" s="20"/>
      <c r="AC476" s="20"/>
      <c r="AD476" s="20"/>
      <c r="AE476" s="20"/>
      <c r="AF476" s="20"/>
      <c r="AG476" s="20"/>
      <c r="AH476" s="20"/>
      <c r="AI476" s="20"/>
      <c r="AJ476" s="20"/>
      <c r="AK476" s="20"/>
      <c r="AL476" s="20"/>
      <c r="AM476" s="20"/>
      <c r="AN476" s="20"/>
      <c r="AO476" s="20"/>
      <c r="AP476" s="20"/>
      <c r="AQ476" s="20"/>
    </row>
    <row r="477" spans="4:43" s="22" customFormat="1" hidden="1" x14ac:dyDescent="0.25">
      <c r="D477" s="23"/>
      <c r="F477" s="20"/>
      <c r="G477" s="20"/>
      <c r="H477" s="20"/>
      <c r="I477" s="20"/>
      <c r="J477" s="20"/>
      <c r="K477" s="20"/>
      <c r="L477" s="20"/>
      <c r="M477" s="21"/>
      <c r="N477" s="21"/>
      <c r="O477" s="20"/>
      <c r="P477" s="20"/>
      <c r="Q477" s="20"/>
      <c r="R477" s="20"/>
      <c r="S477" s="20"/>
      <c r="T477" s="20"/>
      <c r="U477" s="20"/>
      <c r="V477" s="20"/>
      <c r="W477" s="20"/>
      <c r="X477" s="20"/>
      <c r="Y477" s="20"/>
      <c r="Z477" s="20"/>
      <c r="AA477" s="20"/>
      <c r="AB477" s="20"/>
      <c r="AC477" s="20"/>
      <c r="AD477" s="20"/>
      <c r="AE477" s="20"/>
      <c r="AF477" s="20"/>
      <c r="AG477" s="20"/>
      <c r="AH477" s="20"/>
      <c r="AI477" s="20"/>
      <c r="AJ477" s="20"/>
      <c r="AK477" s="20"/>
      <c r="AL477" s="20"/>
      <c r="AM477" s="20"/>
      <c r="AN477" s="20"/>
      <c r="AO477" s="20"/>
      <c r="AP477" s="20"/>
      <c r="AQ477" s="20"/>
    </row>
    <row r="478" spans="4:43" s="22" customFormat="1" hidden="1" x14ac:dyDescent="0.25">
      <c r="D478" s="23"/>
      <c r="F478" s="20"/>
      <c r="G478" s="20"/>
      <c r="H478" s="20"/>
      <c r="I478" s="20"/>
      <c r="J478" s="20"/>
      <c r="K478" s="20"/>
      <c r="L478" s="20"/>
      <c r="M478" s="21"/>
      <c r="N478" s="21"/>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row>
    <row r="479" spans="4:43" s="22" customFormat="1" hidden="1" x14ac:dyDescent="0.25">
      <c r="D479" s="23"/>
      <c r="F479" s="20"/>
      <c r="G479" s="20"/>
      <c r="H479" s="20"/>
      <c r="I479" s="20"/>
      <c r="J479" s="20"/>
      <c r="K479" s="20"/>
      <c r="L479" s="20"/>
      <c r="M479" s="21"/>
      <c r="N479" s="21"/>
      <c r="O479" s="20"/>
      <c r="P479" s="20"/>
      <c r="Q479" s="20"/>
      <c r="R479" s="20"/>
      <c r="S479" s="20"/>
      <c r="T479" s="20"/>
      <c r="U479" s="20"/>
      <c r="V479" s="20"/>
      <c r="W479" s="20"/>
      <c r="X479" s="20"/>
      <c r="Y479" s="20"/>
      <c r="Z479" s="20"/>
      <c r="AA479" s="20"/>
      <c r="AB479" s="20"/>
      <c r="AC479" s="20"/>
      <c r="AD479" s="20"/>
      <c r="AE479" s="20"/>
      <c r="AF479" s="20"/>
      <c r="AG479" s="20"/>
      <c r="AH479" s="20"/>
      <c r="AI479" s="20"/>
      <c r="AJ479" s="20"/>
      <c r="AK479" s="20"/>
      <c r="AL479" s="20"/>
      <c r="AM479" s="20"/>
      <c r="AN479" s="20"/>
      <c r="AO479" s="20"/>
      <c r="AP479" s="20"/>
      <c r="AQ479" s="20"/>
    </row>
    <row r="480" spans="4:43" s="22" customFormat="1" hidden="1" x14ac:dyDescent="0.25">
      <c r="D480" s="23"/>
      <c r="F480" s="20"/>
      <c r="G480" s="20"/>
      <c r="H480" s="20"/>
      <c r="I480" s="20"/>
      <c r="J480" s="20"/>
      <c r="K480" s="20"/>
      <c r="L480" s="20"/>
      <c r="M480" s="21"/>
      <c r="N480" s="21"/>
      <c r="O480" s="20"/>
      <c r="P480" s="20"/>
      <c r="Q480" s="20"/>
      <c r="R480" s="20"/>
      <c r="S480" s="20"/>
      <c r="T480" s="20"/>
      <c r="U480" s="20"/>
      <c r="V480" s="20"/>
      <c r="W480" s="20"/>
      <c r="X480" s="20"/>
      <c r="Y480" s="20"/>
      <c r="Z480" s="20"/>
      <c r="AA480" s="20"/>
      <c r="AB480" s="20"/>
      <c r="AC480" s="20"/>
      <c r="AD480" s="20"/>
      <c r="AE480" s="20"/>
      <c r="AF480" s="20"/>
      <c r="AG480" s="20"/>
      <c r="AH480" s="20"/>
      <c r="AI480" s="20"/>
      <c r="AJ480" s="20"/>
      <c r="AK480" s="20"/>
      <c r="AL480" s="20"/>
      <c r="AM480" s="20"/>
      <c r="AN480" s="20"/>
      <c r="AO480" s="20"/>
      <c r="AP480" s="20"/>
      <c r="AQ480" s="20"/>
    </row>
    <row r="481" spans="4:43" s="22" customFormat="1" hidden="1" x14ac:dyDescent="0.25">
      <c r="D481" s="23"/>
      <c r="F481" s="20"/>
      <c r="G481" s="20"/>
      <c r="H481" s="20"/>
      <c r="I481" s="20"/>
      <c r="J481" s="20"/>
      <c r="K481" s="20"/>
      <c r="L481" s="20"/>
      <c r="M481" s="21"/>
      <c r="N481" s="21"/>
      <c r="O481" s="20"/>
      <c r="P481" s="20"/>
      <c r="Q481" s="20"/>
      <c r="R481" s="20"/>
      <c r="S481" s="20"/>
      <c r="T481" s="20"/>
      <c r="U481" s="20"/>
      <c r="V481" s="20"/>
      <c r="W481" s="20"/>
      <c r="X481" s="20"/>
      <c r="Y481" s="20"/>
      <c r="Z481" s="20"/>
      <c r="AA481" s="20"/>
      <c r="AB481" s="20"/>
      <c r="AC481" s="20"/>
      <c r="AD481" s="20"/>
      <c r="AE481" s="20"/>
      <c r="AF481" s="20"/>
      <c r="AG481" s="20"/>
      <c r="AH481" s="20"/>
      <c r="AI481" s="20"/>
      <c r="AJ481" s="20"/>
      <c r="AK481" s="20"/>
      <c r="AL481" s="20"/>
      <c r="AM481" s="20"/>
      <c r="AN481" s="20"/>
      <c r="AO481" s="20"/>
      <c r="AP481" s="20"/>
      <c r="AQ481" s="20"/>
    </row>
    <row r="482" spans="4:43" s="22" customFormat="1" hidden="1" x14ac:dyDescent="0.25">
      <c r="D482" s="23"/>
      <c r="F482" s="20"/>
      <c r="G482" s="20"/>
      <c r="H482" s="20"/>
      <c r="I482" s="20"/>
      <c r="J482" s="20"/>
      <c r="K482" s="20"/>
      <c r="L482" s="20"/>
      <c r="M482" s="21"/>
      <c r="N482" s="21"/>
      <c r="O482" s="20"/>
      <c r="P482" s="20"/>
      <c r="Q482" s="20"/>
      <c r="R482" s="20"/>
      <c r="S482" s="20"/>
      <c r="T482" s="20"/>
      <c r="U482" s="20"/>
      <c r="V482" s="20"/>
      <c r="W482" s="20"/>
      <c r="X482" s="20"/>
      <c r="Y482" s="20"/>
      <c r="Z482" s="20"/>
      <c r="AA482" s="20"/>
      <c r="AB482" s="20"/>
      <c r="AC482" s="20"/>
      <c r="AD482" s="20"/>
      <c r="AE482" s="20"/>
      <c r="AF482" s="20"/>
      <c r="AG482" s="20"/>
      <c r="AH482" s="20"/>
      <c r="AI482" s="20"/>
      <c r="AJ482" s="20"/>
      <c r="AK482" s="20"/>
      <c r="AL482" s="20"/>
      <c r="AM482" s="20"/>
      <c r="AN482" s="20"/>
      <c r="AO482" s="20"/>
      <c r="AP482" s="20"/>
      <c r="AQ482" s="20"/>
    </row>
    <row r="483" spans="4:43" s="22" customFormat="1" hidden="1" x14ac:dyDescent="0.25">
      <c r="D483" s="23"/>
      <c r="F483" s="20"/>
      <c r="G483" s="20"/>
      <c r="H483" s="20"/>
      <c r="I483" s="20"/>
      <c r="J483" s="20"/>
      <c r="K483" s="20"/>
      <c r="L483" s="20"/>
      <c r="M483" s="21"/>
      <c r="N483" s="21"/>
      <c r="O483" s="20"/>
      <c r="P483" s="20"/>
      <c r="Q483" s="20"/>
      <c r="R483" s="20"/>
      <c r="S483" s="20"/>
      <c r="T483" s="20"/>
      <c r="U483" s="20"/>
      <c r="V483" s="20"/>
      <c r="W483" s="20"/>
      <c r="X483" s="20"/>
      <c r="Y483" s="20"/>
      <c r="Z483" s="20"/>
      <c r="AA483" s="20"/>
      <c r="AB483" s="20"/>
      <c r="AC483" s="20"/>
      <c r="AD483" s="20"/>
      <c r="AE483" s="20"/>
      <c r="AF483" s="20"/>
      <c r="AG483" s="20"/>
      <c r="AH483" s="20"/>
      <c r="AI483" s="20"/>
      <c r="AJ483" s="20"/>
      <c r="AK483" s="20"/>
      <c r="AL483" s="20"/>
      <c r="AM483" s="20"/>
      <c r="AN483" s="20"/>
      <c r="AO483" s="20"/>
      <c r="AP483" s="20"/>
      <c r="AQ483" s="20"/>
    </row>
    <row r="484" spans="4:43" s="22" customFormat="1" hidden="1" x14ac:dyDescent="0.25">
      <c r="D484" s="23"/>
      <c r="F484" s="20"/>
      <c r="G484" s="20"/>
      <c r="H484" s="20"/>
      <c r="I484" s="20"/>
      <c r="J484" s="20"/>
      <c r="K484" s="20"/>
      <c r="L484" s="20"/>
      <c r="M484" s="21"/>
      <c r="N484" s="21"/>
      <c r="O484" s="20"/>
      <c r="P484" s="20"/>
      <c r="Q484" s="20"/>
      <c r="R484" s="20"/>
      <c r="S484" s="20"/>
      <c r="T484" s="20"/>
      <c r="U484" s="20"/>
      <c r="V484" s="20"/>
      <c r="W484" s="20"/>
      <c r="X484" s="20"/>
      <c r="Y484" s="20"/>
      <c r="Z484" s="20"/>
      <c r="AA484" s="20"/>
      <c r="AB484" s="20"/>
      <c r="AC484" s="20"/>
      <c r="AD484" s="20"/>
      <c r="AE484" s="20"/>
      <c r="AF484" s="20"/>
      <c r="AG484" s="20"/>
      <c r="AH484" s="20"/>
      <c r="AI484" s="20"/>
      <c r="AJ484" s="20"/>
      <c r="AK484" s="20"/>
      <c r="AL484" s="20"/>
      <c r="AM484" s="20"/>
      <c r="AN484" s="20"/>
      <c r="AO484" s="20"/>
      <c r="AP484" s="20"/>
      <c r="AQ484" s="20"/>
    </row>
    <row r="485" spans="4:43" s="22" customFormat="1" hidden="1" x14ac:dyDescent="0.25">
      <c r="D485" s="23"/>
      <c r="F485" s="20"/>
      <c r="G485" s="20"/>
      <c r="H485" s="20"/>
      <c r="I485" s="20"/>
      <c r="J485" s="20"/>
      <c r="K485" s="20"/>
      <c r="L485" s="20"/>
      <c r="M485" s="21"/>
      <c r="N485" s="21"/>
      <c r="O485" s="20"/>
      <c r="P485" s="20"/>
      <c r="Q485" s="20"/>
      <c r="R485" s="20"/>
      <c r="S485" s="20"/>
      <c r="T485" s="20"/>
      <c r="U485" s="20"/>
      <c r="V485" s="20"/>
      <c r="W485" s="20"/>
      <c r="X485" s="20"/>
      <c r="Y485" s="20"/>
      <c r="Z485" s="20"/>
      <c r="AA485" s="20"/>
      <c r="AB485" s="20"/>
      <c r="AC485" s="20"/>
      <c r="AD485" s="20"/>
      <c r="AE485" s="20"/>
      <c r="AF485" s="20"/>
      <c r="AG485" s="20"/>
      <c r="AH485" s="20"/>
      <c r="AI485" s="20"/>
      <c r="AJ485" s="20"/>
      <c r="AK485" s="20"/>
      <c r="AL485" s="20"/>
      <c r="AM485" s="20"/>
      <c r="AN485" s="20"/>
      <c r="AO485" s="20"/>
      <c r="AP485" s="20"/>
      <c r="AQ485" s="20"/>
    </row>
    <row r="486" spans="4:43" s="22" customFormat="1" hidden="1" x14ac:dyDescent="0.25">
      <c r="D486" s="23"/>
      <c r="F486" s="20"/>
      <c r="G486" s="20"/>
      <c r="H486" s="20"/>
      <c r="I486" s="20"/>
      <c r="J486" s="20"/>
      <c r="K486" s="20"/>
      <c r="L486" s="20"/>
      <c r="M486" s="21"/>
      <c r="N486" s="21"/>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row>
    <row r="487" spans="4:43" s="22" customFormat="1" hidden="1" x14ac:dyDescent="0.25">
      <c r="D487" s="23"/>
      <c r="F487" s="20"/>
      <c r="G487" s="20"/>
      <c r="H487" s="20"/>
      <c r="I487" s="20"/>
      <c r="J487" s="20"/>
      <c r="K487" s="20"/>
      <c r="L487" s="20"/>
      <c r="M487" s="21"/>
      <c r="N487" s="21"/>
      <c r="O487" s="20"/>
      <c r="P487" s="20"/>
      <c r="Q487" s="20"/>
      <c r="R487" s="20"/>
      <c r="S487" s="20"/>
      <c r="T487" s="20"/>
      <c r="U487" s="20"/>
      <c r="V487" s="20"/>
      <c r="W487" s="20"/>
      <c r="X487" s="20"/>
      <c r="Y487" s="20"/>
      <c r="Z487" s="20"/>
      <c r="AA487" s="20"/>
      <c r="AB487" s="20"/>
      <c r="AC487" s="20"/>
      <c r="AD487" s="20"/>
      <c r="AE487" s="20"/>
      <c r="AF487" s="20"/>
      <c r="AG487" s="20"/>
      <c r="AH487" s="20"/>
      <c r="AI487" s="20"/>
      <c r="AJ487" s="20"/>
      <c r="AK487" s="20"/>
      <c r="AL487" s="20"/>
      <c r="AM487" s="20"/>
      <c r="AN487" s="20"/>
      <c r="AO487" s="20"/>
      <c r="AP487" s="20"/>
      <c r="AQ487" s="20"/>
    </row>
    <row r="488" spans="4:43" s="22" customFormat="1" hidden="1" x14ac:dyDescent="0.25">
      <c r="D488" s="23"/>
      <c r="F488" s="20"/>
      <c r="G488" s="20"/>
      <c r="H488" s="20"/>
      <c r="I488" s="20"/>
      <c r="J488" s="20"/>
      <c r="K488" s="20"/>
      <c r="L488" s="20"/>
      <c r="M488" s="21"/>
      <c r="N488" s="21"/>
      <c r="O488" s="20"/>
      <c r="P488" s="20"/>
      <c r="Q488" s="20"/>
      <c r="R488" s="20"/>
      <c r="S488" s="20"/>
      <c r="T488" s="20"/>
      <c r="U488" s="20"/>
      <c r="V488" s="20"/>
      <c r="W488" s="20"/>
      <c r="X488" s="20"/>
      <c r="Y488" s="20"/>
      <c r="Z488" s="20"/>
      <c r="AA488" s="20"/>
      <c r="AB488" s="20"/>
      <c r="AC488" s="20"/>
      <c r="AD488" s="20"/>
      <c r="AE488" s="20"/>
      <c r="AF488" s="20"/>
      <c r="AG488" s="20"/>
      <c r="AH488" s="20"/>
      <c r="AI488" s="20"/>
      <c r="AJ488" s="20"/>
      <c r="AK488" s="20"/>
      <c r="AL488" s="20"/>
      <c r="AM488" s="20"/>
      <c r="AN488" s="20"/>
      <c r="AO488" s="20"/>
      <c r="AP488" s="20"/>
      <c r="AQ488" s="20"/>
    </row>
    <row r="489" spans="4:43" s="22" customFormat="1" hidden="1" x14ac:dyDescent="0.25">
      <c r="D489" s="23"/>
      <c r="F489" s="20"/>
      <c r="G489" s="20"/>
      <c r="H489" s="20"/>
      <c r="I489" s="20"/>
      <c r="J489" s="20"/>
      <c r="K489" s="20"/>
      <c r="L489" s="20"/>
      <c r="M489" s="21"/>
      <c r="N489" s="21"/>
      <c r="O489" s="20"/>
      <c r="P489" s="20"/>
      <c r="Q489" s="20"/>
      <c r="R489" s="20"/>
      <c r="S489" s="20"/>
      <c r="T489" s="20"/>
      <c r="U489" s="20"/>
      <c r="V489" s="20"/>
      <c r="W489" s="20"/>
      <c r="X489" s="20"/>
      <c r="Y489" s="20"/>
      <c r="Z489" s="20"/>
      <c r="AA489" s="20"/>
      <c r="AB489" s="20"/>
      <c r="AC489" s="20"/>
      <c r="AD489" s="20"/>
      <c r="AE489" s="20"/>
      <c r="AF489" s="20"/>
      <c r="AG489" s="20"/>
      <c r="AH489" s="20"/>
      <c r="AI489" s="20"/>
      <c r="AJ489" s="20"/>
      <c r="AK489" s="20"/>
      <c r="AL489" s="20"/>
      <c r="AM489" s="20"/>
      <c r="AN489" s="20"/>
      <c r="AO489" s="20"/>
      <c r="AP489" s="20"/>
      <c r="AQ489" s="20"/>
    </row>
    <row r="490" spans="4:43" s="22" customFormat="1" hidden="1" x14ac:dyDescent="0.25">
      <c r="D490" s="23"/>
      <c r="F490" s="20"/>
      <c r="G490" s="20"/>
      <c r="H490" s="20"/>
      <c r="I490" s="20"/>
      <c r="J490" s="20"/>
      <c r="K490" s="20"/>
      <c r="L490" s="20"/>
      <c r="M490" s="21"/>
      <c r="N490" s="21"/>
      <c r="O490" s="20"/>
      <c r="P490" s="20"/>
      <c r="Q490" s="20"/>
      <c r="R490" s="20"/>
      <c r="S490" s="20"/>
      <c r="T490" s="20"/>
      <c r="U490" s="20"/>
      <c r="V490" s="20"/>
      <c r="W490" s="20"/>
      <c r="X490" s="20"/>
      <c r="Y490" s="20"/>
      <c r="Z490" s="20"/>
      <c r="AA490" s="20"/>
      <c r="AB490" s="20"/>
      <c r="AC490" s="20"/>
      <c r="AD490" s="20"/>
      <c r="AE490" s="20"/>
      <c r="AF490" s="20"/>
      <c r="AG490" s="20"/>
      <c r="AH490" s="20"/>
      <c r="AI490" s="20"/>
      <c r="AJ490" s="20"/>
      <c r="AK490" s="20"/>
      <c r="AL490" s="20"/>
      <c r="AM490" s="20"/>
      <c r="AN490" s="20"/>
      <c r="AO490" s="20"/>
      <c r="AP490" s="20"/>
      <c r="AQ490" s="20"/>
    </row>
    <row r="491" spans="4:43" s="22" customFormat="1" hidden="1" x14ac:dyDescent="0.25">
      <c r="D491" s="23"/>
      <c r="F491" s="20"/>
      <c r="G491" s="20"/>
      <c r="H491" s="20"/>
      <c r="I491" s="20"/>
      <c r="J491" s="20"/>
      <c r="K491" s="20"/>
      <c r="L491" s="20"/>
      <c r="M491" s="21"/>
      <c r="N491" s="21"/>
      <c r="O491" s="20"/>
      <c r="P491" s="20"/>
      <c r="Q491" s="20"/>
      <c r="R491" s="20"/>
      <c r="S491" s="20"/>
      <c r="T491" s="20"/>
      <c r="U491" s="20"/>
      <c r="V491" s="20"/>
      <c r="W491" s="20"/>
      <c r="X491" s="20"/>
      <c r="Y491" s="20"/>
      <c r="Z491" s="20"/>
      <c r="AA491" s="20"/>
      <c r="AB491" s="20"/>
      <c r="AC491" s="20"/>
      <c r="AD491" s="20"/>
      <c r="AE491" s="20"/>
      <c r="AF491" s="20"/>
      <c r="AG491" s="20"/>
      <c r="AH491" s="20"/>
      <c r="AI491" s="20"/>
      <c r="AJ491" s="20"/>
      <c r="AK491" s="20"/>
      <c r="AL491" s="20"/>
      <c r="AM491" s="20"/>
      <c r="AN491" s="20"/>
      <c r="AO491" s="20"/>
      <c r="AP491" s="20"/>
      <c r="AQ491" s="20"/>
    </row>
    <row r="492" spans="4:43" s="22" customFormat="1" hidden="1" x14ac:dyDescent="0.25">
      <c r="D492" s="23"/>
      <c r="F492" s="20"/>
      <c r="G492" s="20"/>
      <c r="H492" s="20"/>
      <c r="I492" s="20"/>
      <c r="J492" s="20"/>
      <c r="K492" s="20"/>
      <c r="L492" s="20"/>
      <c r="M492" s="21"/>
      <c r="N492" s="21"/>
      <c r="O492" s="20"/>
      <c r="P492" s="20"/>
      <c r="Q492" s="20"/>
      <c r="R492" s="20"/>
      <c r="S492" s="20"/>
      <c r="T492" s="20"/>
      <c r="U492" s="20"/>
      <c r="V492" s="20"/>
      <c r="W492" s="20"/>
      <c r="X492" s="20"/>
      <c r="Y492" s="20"/>
      <c r="Z492" s="20"/>
      <c r="AA492" s="20"/>
      <c r="AB492" s="20"/>
      <c r="AC492" s="20"/>
      <c r="AD492" s="20"/>
      <c r="AE492" s="20"/>
      <c r="AF492" s="20"/>
      <c r="AG492" s="20"/>
      <c r="AH492" s="20"/>
      <c r="AI492" s="20"/>
      <c r="AJ492" s="20"/>
      <c r="AK492" s="20"/>
      <c r="AL492" s="20"/>
      <c r="AM492" s="20"/>
      <c r="AN492" s="20"/>
      <c r="AO492" s="20"/>
      <c r="AP492" s="20"/>
      <c r="AQ492" s="20"/>
    </row>
    <row r="493" spans="4:43" s="22" customFormat="1" hidden="1" x14ac:dyDescent="0.25">
      <c r="D493" s="23"/>
      <c r="F493" s="20"/>
      <c r="G493" s="20"/>
      <c r="H493" s="20"/>
      <c r="I493" s="20"/>
      <c r="J493" s="20"/>
      <c r="K493" s="20"/>
      <c r="L493" s="20"/>
      <c r="M493" s="21"/>
      <c r="N493" s="21"/>
      <c r="O493" s="20"/>
      <c r="P493" s="20"/>
      <c r="Q493" s="20"/>
      <c r="R493" s="20"/>
      <c r="S493" s="20"/>
      <c r="T493" s="20"/>
      <c r="U493" s="20"/>
      <c r="V493" s="20"/>
      <c r="W493" s="20"/>
      <c r="X493" s="20"/>
      <c r="Y493" s="20"/>
      <c r="Z493" s="20"/>
      <c r="AA493" s="20"/>
      <c r="AB493" s="20"/>
      <c r="AC493" s="20"/>
      <c r="AD493" s="20"/>
      <c r="AE493" s="20"/>
      <c r="AF493" s="20"/>
      <c r="AG493" s="20"/>
      <c r="AH493" s="20"/>
      <c r="AI493" s="20"/>
      <c r="AJ493" s="20"/>
      <c r="AK493" s="20"/>
      <c r="AL493" s="20"/>
      <c r="AM493" s="20"/>
      <c r="AN493" s="20"/>
      <c r="AO493" s="20"/>
      <c r="AP493" s="20"/>
      <c r="AQ493" s="20"/>
    </row>
    <row r="494" spans="4:43" s="22" customFormat="1" hidden="1" x14ac:dyDescent="0.25">
      <c r="D494" s="23"/>
      <c r="F494" s="20"/>
      <c r="G494" s="20"/>
      <c r="H494" s="20"/>
      <c r="I494" s="20"/>
      <c r="J494" s="20"/>
      <c r="K494" s="20"/>
      <c r="L494" s="20"/>
      <c r="M494" s="21"/>
      <c r="N494" s="21"/>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row>
    <row r="495" spans="4:43" s="22" customFormat="1" hidden="1" x14ac:dyDescent="0.25">
      <c r="D495" s="23"/>
      <c r="F495" s="20"/>
      <c r="G495" s="20"/>
      <c r="H495" s="20"/>
      <c r="I495" s="20"/>
      <c r="J495" s="20"/>
      <c r="K495" s="20"/>
      <c r="L495" s="20"/>
      <c r="M495" s="21"/>
      <c r="N495" s="21"/>
      <c r="O495" s="20"/>
      <c r="P495" s="20"/>
      <c r="Q495" s="20"/>
      <c r="R495" s="20"/>
      <c r="S495" s="20"/>
      <c r="T495" s="20"/>
      <c r="U495" s="20"/>
      <c r="V495" s="20"/>
      <c r="W495" s="20"/>
      <c r="X495" s="20"/>
      <c r="Y495" s="20"/>
      <c r="Z495" s="20"/>
      <c r="AA495" s="20"/>
      <c r="AB495" s="20"/>
      <c r="AC495" s="20"/>
      <c r="AD495" s="20"/>
      <c r="AE495" s="20"/>
      <c r="AF495" s="20"/>
      <c r="AG495" s="20"/>
      <c r="AH495" s="20"/>
      <c r="AI495" s="20"/>
      <c r="AJ495" s="20"/>
      <c r="AK495" s="20"/>
      <c r="AL495" s="20"/>
      <c r="AM495" s="20"/>
      <c r="AN495" s="20"/>
      <c r="AO495" s="20"/>
      <c r="AP495" s="20"/>
      <c r="AQ495" s="20"/>
    </row>
    <row r="496" spans="4:43" s="22" customFormat="1" hidden="1" x14ac:dyDescent="0.25">
      <c r="D496" s="23"/>
      <c r="F496" s="20"/>
      <c r="G496" s="20"/>
      <c r="H496" s="20"/>
      <c r="I496" s="20"/>
      <c r="J496" s="20"/>
      <c r="K496" s="20"/>
      <c r="L496" s="20"/>
      <c r="M496" s="21"/>
      <c r="N496" s="21"/>
      <c r="O496" s="20"/>
      <c r="P496" s="20"/>
      <c r="Q496" s="20"/>
      <c r="R496" s="20"/>
      <c r="S496" s="20"/>
      <c r="T496" s="20"/>
      <c r="U496" s="20"/>
      <c r="V496" s="20"/>
      <c r="W496" s="20"/>
      <c r="X496" s="20"/>
      <c r="Y496" s="20"/>
      <c r="Z496" s="20"/>
      <c r="AA496" s="20"/>
      <c r="AB496" s="20"/>
      <c r="AC496" s="20"/>
      <c r="AD496" s="20"/>
      <c r="AE496" s="20"/>
      <c r="AF496" s="20"/>
      <c r="AG496" s="20"/>
      <c r="AH496" s="20"/>
      <c r="AI496" s="20"/>
      <c r="AJ496" s="20"/>
      <c r="AK496" s="20"/>
      <c r="AL496" s="20"/>
      <c r="AM496" s="20"/>
      <c r="AN496" s="20"/>
      <c r="AO496" s="20"/>
      <c r="AP496" s="20"/>
      <c r="AQ496" s="20"/>
    </row>
    <row r="497" spans="4:43" s="22" customFormat="1" hidden="1" x14ac:dyDescent="0.25">
      <c r="D497" s="23"/>
      <c r="F497" s="20"/>
      <c r="G497" s="20"/>
      <c r="H497" s="20"/>
      <c r="I497" s="20"/>
      <c r="J497" s="20"/>
      <c r="K497" s="20"/>
      <c r="L497" s="20"/>
      <c r="M497" s="21"/>
      <c r="N497" s="21"/>
      <c r="O497" s="20"/>
      <c r="P497" s="20"/>
      <c r="Q497" s="20"/>
      <c r="R497" s="20"/>
      <c r="S497" s="20"/>
      <c r="T497" s="20"/>
      <c r="U497" s="20"/>
      <c r="V497" s="20"/>
      <c r="W497" s="20"/>
      <c r="X497" s="20"/>
      <c r="Y497" s="20"/>
      <c r="Z497" s="20"/>
      <c r="AA497" s="20"/>
      <c r="AB497" s="20"/>
      <c r="AC497" s="20"/>
      <c r="AD497" s="20"/>
      <c r="AE497" s="20"/>
      <c r="AF497" s="20"/>
      <c r="AG497" s="20"/>
      <c r="AH497" s="20"/>
      <c r="AI497" s="20"/>
      <c r="AJ497" s="20"/>
      <c r="AK497" s="20"/>
      <c r="AL497" s="20"/>
      <c r="AM497" s="20"/>
      <c r="AN497" s="20"/>
      <c r="AO497" s="20"/>
      <c r="AP497" s="20"/>
      <c r="AQ497" s="20"/>
    </row>
    <row r="498" spans="4:43" s="22" customFormat="1" hidden="1" x14ac:dyDescent="0.25">
      <c r="D498" s="23"/>
      <c r="F498" s="20"/>
      <c r="G498" s="20"/>
      <c r="H498" s="20"/>
      <c r="I498" s="20"/>
      <c r="J498" s="20"/>
      <c r="K498" s="20"/>
      <c r="L498" s="20"/>
      <c r="M498" s="21"/>
      <c r="N498" s="21"/>
      <c r="O498" s="20"/>
      <c r="P498" s="20"/>
      <c r="Q498" s="20"/>
      <c r="R498" s="20"/>
      <c r="S498" s="20"/>
      <c r="T498" s="20"/>
      <c r="U498" s="20"/>
      <c r="V498" s="20"/>
      <c r="W498" s="20"/>
      <c r="X498" s="20"/>
      <c r="Y498" s="20"/>
      <c r="Z498" s="20"/>
      <c r="AA498" s="20"/>
      <c r="AB498" s="20"/>
      <c r="AC498" s="20"/>
      <c r="AD498" s="20"/>
      <c r="AE498" s="20"/>
      <c r="AF498" s="20"/>
      <c r="AG498" s="20"/>
      <c r="AH498" s="20"/>
      <c r="AI498" s="20"/>
      <c r="AJ498" s="20"/>
      <c r="AK498" s="20"/>
      <c r="AL498" s="20"/>
      <c r="AM498" s="20"/>
      <c r="AN498" s="20"/>
      <c r="AO498" s="20"/>
      <c r="AP498" s="20"/>
      <c r="AQ498" s="20"/>
    </row>
    <row r="499" spans="4:43" s="22" customFormat="1" hidden="1" x14ac:dyDescent="0.25">
      <c r="D499" s="23"/>
      <c r="F499" s="20"/>
      <c r="G499" s="20"/>
      <c r="H499" s="20"/>
      <c r="I499" s="20"/>
      <c r="J499" s="20"/>
      <c r="K499" s="20"/>
      <c r="L499" s="20"/>
      <c r="M499" s="21"/>
      <c r="N499" s="21"/>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row>
    <row r="500" spans="4:43" s="22" customFormat="1" hidden="1" x14ac:dyDescent="0.25">
      <c r="D500" s="23"/>
      <c r="F500" s="20"/>
      <c r="G500" s="20"/>
      <c r="H500" s="20"/>
      <c r="I500" s="20"/>
      <c r="J500" s="20"/>
      <c r="K500" s="20"/>
      <c r="L500" s="20"/>
      <c r="M500" s="21"/>
      <c r="N500" s="21"/>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row>
    <row r="501" spans="4:43" s="22" customFormat="1" hidden="1" x14ac:dyDescent="0.25">
      <c r="D501" s="23"/>
      <c r="F501" s="20"/>
      <c r="G501" s="20"/>
      <c r="H501" s="20"/>
      <c r="I501" s="20"/>
      <c r="J501" s="20"/>
      <c r="K501" s="20"/>
      <c r="L501" s="20"/>
      <c r="M501" s="21"/>
      <c r="N501" s="21"/>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row>
    <row r="502" spans="4:43" s="22" customFormat="1" hidden="1" x14ac:dyDescent="0.25">
      <c r="D502" s="23"/>
      <c r="F502" s="20"/>
      <c r="G502" s="20"/>
      <c r="H502" s="20"/>
      <c r="I502" s="20"/>
      <c r="J502" s="20"/>
      <c r="K502" s="20"/>
      <c r="L502" s="20"/>
      <c r="M502" s="21"/>
      <c r="N502" s="21"/>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row>
    <row r="503" spans="4:43" s="22" customFormat="1" hidden="1" x14ac:dyDescent="0.25">
      <c r="D503" s="23"/>
      <c r="F503" s="20"/>
      <c r="G503" s="20"/>
      <c r="H503" s="20"/>
      <c r="I503" s="20"/>
      <c r="J503" s="20"/>
      <c r="K503" s="20"/>
      <c r="L503" s="20"/>
      <c r="M503" s="21"/>
      <c r="N503" s="21"/>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row>
    <row r="504" spans="4:43" s="22" customFormat="1" hidden="1" x14ac:dyDescent="0.25">
      <c r="D504" s="23"/>
      <c r="F504" s="20"/>
      <c r="G504" s="20"/>
      <c r="H504" s="20"/>
      <c r="I504" s="20"/>
      <c r="J504" s="20"/>
      <c r="K504" s="20"/>
      <c r="L504" s="20"/>
      <c r="M504" s="21"/>
      <c r="N504" s="21"/>
      <c r="O504" s="20"/>
      <c r="P504" s="20"/>
      <c r="Q504" s="20"/>
      <c r="R504" s="20"/>
      <c r="S504" s="20"/>
      <c r="T504" s="20"/>
      <c r="U504" s="20"/>
      <c r="V504" s="20"/>
      <c r="W504" s="20"/>
      <c r="X504" s="20"/>
      <c r="Y504" s="20"/>
      <c r="Z504" s="20"/>
      <c r="AA504" s="20"/>
      <c r="AB504" s="20"/>
      <c r="AC504" s="20"/>
      <c r="AD504" s="20"/>
      <c r="AE504" s="20"/>
      <c r="AF504" s="20"/>
      <c r="AG504" s="20"/>
      <c r="AH504" s="20"/>
      <c r="AI504" s="20"/>
      <c r="AJ504" s="20"/>
      <c r="AK504" s="20"/>
      <c r="AL504" s="20"/>
      <c r="AM504" s="20"/>
      <c r="AN504" s="20"/>
      <c r="AO504" s="20"/>
      <c r="AP504" s="20"/>
      <c r="AQ504" s="20"/>
    </row>
    <row r="505" spans="4:43" s="22" customFormat="1" hidden="1" x14ac:dyDescent="0.25">
      <c r="D505" s="23"/>
      <c r="F505" s="20"/>
      <c r="G505" s="20"/>
      <c r="H505" s="20"/>
      <c r="I505" s="20"/>
      <c r="J505" s="20"/>
      <c r="K505" s="20"/>
      <c r="L505" s="20"/>
      <c r="M505" s="21"/>
      <c r="N505" s="21"/>
      <c r="O505" s="20"/>
      <c r="P505" s="20"/>
      <c r="Q505" s="20"/>
      <c r="R505" s="20"/>
      <c r="S505" s="20"/>
      <c r="T505" s="20"/>
      <c r="U505" s="20"/>
      <c r="V505" s="20"/>
      <c r="W505" s="20"/>
      <c r="X505" s="20"/>
      <c r="Y505" s="20"/>
      <c r="Z505" s="20"/>
      <c r="AA505" s="20"/>
      <c r="AB505" s="20"/>
      <c r="AC505" s="20"/>
      <c r="AD505" s="20"/>
      <c r="AE505" s="20"/>
      <c r="AF505" s="20"/>
      <c r="AG505" s="20"/>
      <c r="AH505" s="20"/>
      <c r="AI505" s="20"/>
      <c r="AJ505" s="20"/>
      <c r="AK505" s="20"/>
      <c r="AL505" s="20"/>
      <c r="AM505" s="20"/>
      <c r="AN505" s="20"/>
      <c r="AO505" s="20"/>
      <c r="AP505" s="20"/>
      <c r="AQ505" s="20"/>
    </row>
    <row r="506" spans="4:43" s="22" customFormat="1" hidden="1" x14ac:dyDescent="0.25">
      <c r="D506" s="23"/>
      <c r="F506" s="20"/>
      <c r="G506" s="20"/>
      <c r="H506" s="20"/>
      <c r="I506" s="20"/>
      <c r="J506" s="20"/>
      <c r="K506" s="20"/>
      <c r="L506" s="20"/>
      <c r="M506" s="21"/>
      <c r="N506" s="21"/>
      <c r="O506" s="20"/>
      <c r="P506" s="20"/>
      <c r="Q506" s="20"/>
      <c r="R506" s="20"/>
      <c r="S506" s="20"/>
      <c r="T506" s="20"/>
      <c r="U506" s="20"/>
      <c r="V506" s="20"/>
      <c r="W506" s="20"/>
      <c r="X506" s="20"/>
      <c r="Y506" s="20"/>
      <c r="Z506" s="20"/>
      <c r="AA506" s="20"/>
      <c r="AB506" s="20"/>
      <c r="AC506" s="20"/>
      <c r="AD506" s="20"/>
      <c r="AE506" s="20"/>
      <c r="AF506" s="20"/>
      <c r="AG506" s="20"/>
      <c r="AH506" s="20"/>
      <c r="AI506" s="20"/>
      <c r="AJ506" s="20"/>
      <c r="AK506" s="20"/>
      <c r="AL506" s="20"/>
      <c r="AM506" s="20"/>
      <c r="AN506" s="20"/>
      <c r="AO506" s="20"/>
      <c r="AP506" s="20"/>
      <c r="AQ506" s="20"/>
    </row>
    <row r="507" spans="4:43" s="22" customFormat="1" hidden="1" x14ac:dyDescent="0.25">
      <c r="D507" s="23"/>
      <c r="F507" s="20"/>
      <c r="G507" s="20"/>
      <c r="H507" s="20"/>
      <c r="I507" s="20"/>
      <c r="J507" s="20"/>
      <c r="K507" s="20"/>
      <c r="L507" s="20"/>
      <c r="M507" s="21"/>
      <c r="N507" s="21"/>
      <c r="O507" s="20"/>
      <c r="P507" s="20"/>
      <c r="Q507" s="20"/>
      <c r="R507" s="20"/>
      <c r="S507" s="20"/>
      <c r="T507" s="20"/>
      <c r="U507" s="20"/>
      <c r="V507" s="20"/>
      <c r="W507" s="20"/>
      <c r="X507" s="20"/>
      <c r="Y507" s="20"/>
      <c r="Z507" s="20"/>
      <c r="AA507" s="20"/>
      <c r="AB507" s="20"/>
      <c r="AC507" s="20"/>
      <c r="AD507" s="20"/>
      <c r="AE507" s="20"/>
      <c r="AF507" s="20"/>
      <c r="AG507" s="20"/>
      <c r="AH507" s="20"/>
      <c r="AI507" s="20"/>
      <c r="AJ507" s="20"/>
      <c r="AK507" s="20"/>
      <c r="AL507" s="20"/>
      <c r="AM507" s="20"/>
      <c r="AN507" s="20"/>
      <c r="AO507" s="20"/>
      <c r="AP507" s="20"/>
      <c r="AQ507" s="20"/>
    </row>
    <row r="508" spans="4:43" s="22" customFormat="1" hidden="1" x14ac:dyDescent="0.25">
      <c r="D508" s="23"/>
      <c r="F508" s="20"/>
      <c r="G508" s="20"/>
      <c r="H508" s="20"/>
      <c r="I508" s="20"/>
      <c r="J508" s="20"/>
      <c r="K508" s="20"/>
      <c r="L508" s="20"/>
      <c r="M508" s="21"/>
      <c r="N508" s="21"/>
      <c r="O508" s="20"/>
      <c r="P508" s="20"/>
      <c r="Q508" s="20"/>
      <c r="R508" s="20"/>
      <c r="S508" s="20"/>
      <c r="T508" s="20"/>
      <c r="U508" s="20"/>
      <c r="V508" s="20"/>
      <c r="W508" s="20"/>
      <c r="X508" s="20"/>
      <c r="Y508" s="20"/>
      <c r="Z508" s="20"/>
      <c r="AA508" s="20"/>
      <c r="AB508" s="20"/>
      <c r="AC508" s="20"/>
      <c r="AD508" s="20"/>
      <c r="AE508" s="20"/>
      <c r="AF508" s="20"/>
      <c r="AG508" s="20"/>
      <c r="AH508" s="20"/>
      <c r="AI508" s="20"/>
      <c r="AJ508" s="20"/>
      <c r="AK508" s="20"/>
      <c r="AL508" s="20"/>
      <c r="AM508" s="20"/>
      <c r="AN508" s="20"/>
      <c r="AO508" s="20"/>
      <c r="AP508" s="20"/>
      <c r="AQ508" s="20"/>
    </row>
    <row r="509" spans="4:43" s="22" customFormat="1" hidden="1" x14ac:dyDescent="0.25">
      <c r="D509" s="23"/>
      <c r="F509" s="20"/>
      <c r="G509" s="20"/>
      <c r="H509" s="20"/>
      <c r="I509" s="20"/>
      <c r="J509" s="20"/>
      <c r="K509" s="20"/>
      <c r="L509" s="20"/>
      <c r="M509" s="21"/>
      <c r="N509" s="21"/>
      <c r="O509" s="20"/>
      <c r="P509" s="20"/>
      <c r="Q509" s="20"/>
      <c r="R509" s="20"/>
      <c r="S509" s="20"/>
      <c r="T509" s="20"/>
      <c r="U509" s="20"/>
      <c r="V509" s="20"/>
      <c r="W509" s="20"/>
      <c r="X509" s="20"/>
      <c r="Y509" s="20"/>
      <c r="Z509" s="20"/>
      <c r="AA509" s="20"/>
      <c r="AB509" s="20"/>
      <c r="AC509" s="20"/>
      <c r="AD509" s="20"/>
      <c r="AE509" s="20"/>
      <c r="AF509" s="20"/>
      <c r="AG509" s="20"/>
      <c r="AH509" s="20"/>
      <c r="AI509" s="20"/>
      <c r="AJ509" s="20"/>
      <c r="AK509" s="20"/>
      <c r="AL509" s="20"/>
      <c r="AM509" s="20"/>
      <c r="AN509" s="20"/>
      <c r="AO509" s="20"/>
      <c r="AP509" s="20"/>
      <c r="AQ509" s="20"/>
    </row>
    <row r="510" spans="4:43" s="22" customFormat="1" hidden="1" x14ac:dyDescent="0.25">
      <c r="D510" s="23"/>
      <c r="F510" s="20"/>
      <c r="G510" s="20"/>
      <c r="H510" s="20"/>
      <c r="I510" s="20"/>
      <c r="J510" s="20"/>
      <c r="K510" s="20"/>
      <c r="L510" s="20"/>
      <c r="M510" s="21"/>
      <c r="N510" s="21"/>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row>
    <row r="511" spans="4:43" s="22" customFormat="1" hidden="1" x14ac:dyDescent="0.25">
      <c r="D511" s="23"/>
      <c r="F511" s="20"/>
      <c r="G511" s="20"/>
      <c r="H511" s="20"/>
      <c r="I511" s="20"/>
      <c r="J511" s="20"/>
      <c r="K511" s="20"/>
      <c r="L511" s="20"/>
      <c r="M511" s="21"/>
      <c r="N511" s="21"/>
      <c r="O511" s="20"/>
      <c r="P511" s="20"/>
      <c r="Q511" s="20"/>
      <c r="R511" s="20"/>
      <c r="S511" s="20"/>
      <c r="T511" s="20"/>
      <c r="U511" s="20"/>
      <c r="V511" s="20"/>
      <c r="W511" s="20"/>
      <c r="X511" s="20"/>
      <c r="Y511" s="20"/>
      <c r="Z511" s="20"/>
      <c r="AA511" s="20"/>
      <c r="AB511" s="20"/>
      <c r="AC511" s="20"/>
      <c r="AD511" s="20"/>
      <c r="AE511" s="20"/>
      <c r="AF511" s="20"/>
      <c r="AG511" s="20"/>
      <c r="AH511" s="20"/>
      <c r="AI511" s="20"/>
      <c r="AJ511" s="20"/>
      <c r="AK511" s="20"/>
      <c r="AL511" s="20"/>
      <c r="AM511" s="20"/>
      <c r="AN511" s="20"/>
      <c r="AO511" s="20"/>
      <c r="AP511" s="20"/>
      <c r="AQ511" s="20"/>
    </row>
    <row r="512" spans="4:43" s="22" customFormat="1" hidden="1" x14ac:dyDescent="0.25">
      <c r="D512" s="23"/>
      <c r="F512" s="20"/>
      <c r="G512" s="20"/>
      <c r="H512" s="20"/>
      <c r="I512" s="20"/>
      <c r="J512" s="20"/>
      <c r="K512" s="20"/>
      <c r="L512" s="20"/>
      <c r="M512" s="21"/>
      <c r="N512" s="21"/>
      <c r="O512" s="20"/>
      <c r="P512" s="20"/>
      <c r="Q512" s="20"/>
      <c r="R512" s="20"/>
      <c r="S512" s="20"/>
      <c r="T512" s="20"/>
      <c r="U512" s="20"/>
      <c r="V512" s="20"/>
      <c r="W512" s="20"/>
      <c r="X512" s="20"/>
      <c r="Y512" s="20"/>
      <c r="Z512" s="20"/>
      <c r="AA512" s="20"/>
      <c r="AB512" s="20"/>
      <c r="AC512" s="20"/>
      <c r="AD512" s="20"/>
      <c r="AE512" s="20"/>
      <c r="AF512" s="20"/>
      <c r="AG512" s="20"/>
      <c r="AH512" s="20"/>
      <c r="AI512" s="20"/>
      <c r="AJ512" s="20"/>
      <c r="AK512" s="20"/>
      <c r="AL512" s="20"/>
      <c r="AM512" s="20"/>
      <c r="AN512" s="20"/>
      <c r="AO512" s="20"/>
      <c r="AP512" s="20"/>
      <c r="AQ512" s="20"/>
    </row>
    <row r="513" spans="4:43" s="22" customFormat="1" hidden="1" x14ac:dyDescent="0.25">
      <c r="D513" s="23"/>
      <c r="F513" s="20"/>
      <c r="G513" s="20"/>
      <c r="H513" s="20"/>
      <c r="I513" s="20"/>
      <c r="J513" s="20"/>
      <c r="K513" s="20"/>
      <c r="L513" s="20"/>
      <c r="M513" s="21"/>
      <c r="N513" s="21"/>
      <c r="O513" s="20"/>
      <c r="P513" s="20"/>
      <c r="Q513" s="20"/>
      <c r="R513" s="20"/>
      <c r="S513" s="20"/>
      <c r="T513" s="20"/>
      <c r="U513" s="20"/>
      <c r="V513" s="20"/>
      <c r="W513" s="20"/>
      <c r="X513" s="20"/>
      <c r="Y513" s="20"/>
      <c r="Z513" s="20"/>
      <c r="AA513" s="20"/>
      <c r="AB513" s="20"/>
      <c r="AC513" s="20"/>
      <c r="AD513" s="20"/>
      <c r="AE513" s="20"/>
      <c r="AF513" s="20"/>
      <c r="AG513" s="20"/>
      <c r="AH513" s="20"/>
      <c r="AI513" s="20"/>
      <c r="AJ513" s="20"/>
      <c r="AK513" s="20"/>
      <c r="AL513" s="20"/>
      <c r="AM513" s="20"/>
      <c r="AN513" s="20"/>
      <c r="AO513" s="20"/>
      <c r="AP513" s="20"/>
      <c r="AQ513" s="20"/>
    </row>
    <row r="514" spans="4:43" s="22" customFormat="1" hidden="1" x14ac:dyDescent="0.25">
      <c r="D514" s="23"/>
      <c r="F514" s="20"/>
      <c r="G514" s="20"/>
      <c r="H514" s="20"/>
      <c r="I514" s="20"/>
      <c r="J514" s="20"/>
      <c r="K514" s="20"/>
      <c r="L514" s="20"/>
      <c r="M514" s="21"/>
      <c r="N514" s="21"/>
      <c r="O514" s="20"/>
      <c r="P514" s="20"/>
      <c r="Q514" s="20"/>
      <c r="R514" s="20"/>
      <c r="S514" s="20"/>
      <c r="T514" s="20"/>
      <c r="U514" s="20"/>
      <c r="V514" s="20"/>
      <c r="W514" s="20"/>
      <c r="X514" s="20"/>
      <c r="Y514" s="20"/>
      <c r="Z514" s="20"/>
      <c r="AA514" s="20"/>
      <c r="AB514" s="20"/>
      <c r="AC514" s="20"/>
      <c r="AD514" s="20"/>
      <c r="AE514" s="20"/>
      <c r="AF514" s="20"/>
      <c r="AG514" s="20"/>
      <c r="AH514" s="20"/>
      <c r="AI514" s="20"/>
      <c r="AJ514" s="20"/>
      <c r="AK514" s="20"/>
      <c r="AL514" s="20"/>
      <c r="AM514" s="20"/>
      <c r="AN514" s="20"/>
      <c r="AO514" s="20"/>
      <c r="AP514" s="20"/>
      <c r="AQ514" s="20"/>
    </row>
    <row r="515" spans="4:43" s="22" customFormat="1" hidden="1" x14ac:dyDescent="0.25">
      <c r="D515" s="23"/>
      <c r="F515" s="20"/>
      <c r="G515" s="20"/>
      <c r="H515" s="20"/>
      <c r="I515" s="20"/>
      <c r="J515" s="20"/>
      <c r="K515" s="20"/>
      <c r="L515" s="20"/>
      <c r="M515" s="21"/>
      <c r="N515" s="21"/>
      <c r="O515" s="20"/>
      <c r="P515" s="20"/>
      <c r="Q515" s="20"/>
      <c r="R515" s="20"/>
      <c r="S515" s="20"/>
      <c r="T515" s="20"/>
      <c r="U515" s="20"/>
      <c r="V515" s="20"/>
      <c r="W515" s="20"/>
      <c r="X515" s="20"/>
      <c r="Y515" s="20"/>
      <c r="Z515" s="20"/>
      <c r="AA515" s="20"/>
      <c r="AB515" s="20"/>
      <c r="AC515" s="20"/>
      <c r="AD515" s="20"/>
      <c r="AE515" s="20"/>
      <c r="AF515" s="20"/>
      <c r="AG515" s="20"/>
      <c r="AH515" s="20"/>
      <c r="AI515" s="20"/>
      <c r="AJ515" s="20"/>
      <c r="AK515" s="20"/>
      <c r="AL515" s="20"/>
      <c r="AM515" s="20"/>
      <c r="AN515" s="20"/>
      <c r="AO515" s="20"/>
      <c r="AP515" s="20"/>
      <c r="AQ515" s="20"/>
    </row>
    <row r="516" spans="4:43" s="22" customFormat="1" hidden="1" x14ac:dyDescent="0.25">
      <c r="D516" s="23"/>
      <c r="F516" s="20"/>
      <c r="G516" s="20"/>
      <c r="H516" s="20"/>
      <c r="I516" s="20"/>
      <c r="J516" s="20"/>
      <c r="K516" s="20"/>
      <c r="L516" s="20"/>
      <c r="M516" s="21"/>
      <c r="N516" s="21"/>
      <c r="O516" s="20"/>
      <c r="P516" s="20"/>
      <c r="Q516" s="20"/>
      <c r="R516" s="20"/>
      <c r="S516" s="20"/>
      <c r="T516" s="20"/>
      <c r="U516" s="20"/>
      <c r="V516" s="20"/>
      <c r="W516" s="20"/>
      <c r="X516" s="20"/>
      <c r="Y516" s="20"/>
      <c r="Z516" s="20"/>
      <c r="AA516" s="20"/>
      <c r="AB516" s="20"/>
      <c r="AC516" s="20"/>
      <c r="AD516" s="20"/>
      <c r="AE516" s="20"/>
      <c r="AF516" s="20"/>
      <c r="AG516" s="20"/>
      <c r="AH516" s="20"/>
      <c r="AI516" s="20"/>
      <c r="AJ516" s="20"/>
      <c r="AK516" s="20"/>
      <c r="AL516" s="20"/>
      <c r="AM516" s="20"/>
      <c r="AN516" s="20"/>
      <c r="AO516" s="20"/>
      <c r="AP516" s="20"/>
      <c r="AQ516" s="20"/>
    </row>
    <row r="517" spans="4:43" s="22" customFormat="1" hidden="1" x14ac:dyDescent="0.25">
      <c r="D517" s="23"/>
      <c r="F517" s="20"/>
      <c r="G517" s="20"/>
      <c r="H517" s="20"/>
      <c r="I517" s="20"/>
      <c r="J517" s="20"/>
      <c r="K517" s="20"/>
      <c r="L517" s="20"/>
      <c r="M517" s="21"/>
      <c r="N517" s="21"/>
      <c r="O517" s="20"/>
      <c r="P517" s="20"/>
      <c r="Q517" s="20"/>
      <c r="R517" s="20"/>
      <c r="S517" s="20"/>
      <c r="T517" s="20"/>
      <c r="U517" s="20"/>
      <c r="V517" s="20"/>
      <c r="W517" s="20"/>
      <c r="X517" s="20"/>
      <c r="Y517" s="20"/>
      <c r="Z517" s="20"/>
      <c r="AA517" s="20"/>
      <c r="AB517" s="20"/>
      <c r="AC517" s="20"/>
      <c r="AD517" s="20"/>
      <c r="AE517" s="20"/>
      <c r="AF517" s="20"/>
      <c r="AG517" s="20"/>
      <c r="AH517" s="20"/>
      <c r="AI517" s="20"/>
      <c r="AJ517" s="20"/>
      <c r="AK517" s="20"/>
      <c r="AL517" s="20"/>
      <c r="AM517" s="20"/>
      <c r="AN517" s="20"/>
      <c r="AO517" s="20"/>
      <c r="AP517" s="20"/>
      <c r="AQ517" s="20"/>
    </row>
    <row r="518" spans="4:43" s="22" customFormat="1" hidden="1" x14ac:dyDescent="0.25">
      <c r="D518" s="23"/>
      <c r="F518" s="20"/>
      <c r="G518" s="20"/>
      <c r="H518" s="20"/>
      <c r="I518" s="20"/>
      <c r="J518" s="20"/>
      <c r="K518" s="20"/>
      <c r="L518" s="20"/>
      <c r="M518" s="21"/>
      <c r="N518" s="21"/>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row>
    <row r="519" spans="4:43" s="22" customFormat="1" hidden="1" x14ac:dyDescent="0.25">
      <c r="D519" s="23"/>
      <c r="F519" s="20"/>
      <c r="G519" s="20"/>
      <c r="H519" s="20"/>
      <c r="I519" s="20"/>
      <c r="J519" s="20"/>
      <c r="K519" s="20"/>
      <c r="L519" s="20"/>
      <c r="M519" s="21"/>
      <c r="N519" s="21"/>
      <c r="O519" s="20"/>
      <c r="P519" s="20"/>
      <c r="Q519" s="20"/>
      <c r="R519" s="20"/>
      <c r="S519" s="20"/>
      <c r="T519" s="20"/>
      <c r="U519" s="20"/>
      <c r="V519" s="20"/>
      <c r="W519" s="20"/>
      <c r="X519" s="20"/>
      <c r="Y519" s="20"/>
      <c r="Z519" s="20"/>
      <c r="AA519" s="20"/>
      <c r="AB519" s="20"/>
      <c r="AC519" s="20"/>
      <c r="AD519" s="20"/>
      <c r="AE519" s="20"/>
      <c r="AF519" s="20"/>
      <c r="AG519" s="20"/>
      <c r="AH519" s="20"/>
      <c r="AI519" s="20"/>
      <c r="AJ519" s="20"/>
      <c r="AK519" s="20"/>
      <c r="AL519" s="20"/>
      <c r="AM519" s="20"/>
      <c r="AN519" s="20"/>
      <c r="AO519" s="20"/>
      <c r="AP519" s="20"/>
      <c r="AQ519" s="20"/>
    </row>
    <row r="520" spans="4:43" s="22" customFormat="1" hidden="1" x14ac:dyDescent="0.25">
      <c r="D520" s="23"/>
      <c r="F520" s="20"/>
      <c r="G520" s="20"/>
      <c r="H520" s="20"/>
      <c r="I520" s="20"/>
      <c r="J520" s="20"/>
      <c r="K520" s="20"/>
      <c r="L520" s="20"/>
      <c r="M520" s="21"/>
      <c r="N520" s="21"/>
      <c r="O520" s="20"/>
      <c r="P520" s="20"/>
      <c r="Q520" s="20"/>
      <c r="R520" s="20"/>
      <c r="S520" s="20"/>
      <c r="T520" s="20"/>
      <c r="U520" s="20"/>
      <c r="V520" s="20"/>
      <c r="W520" s="20"/>
      <c r="X520" s="20"/>
      <c r="Y520" s="20"/>
      <c r="Z520" s="20"/>
      <c r="AA520" s="20"/>
      <c r="AB520" s="20"/>
      <c r="AC520" s="20"/>
      <c r="AD520" s="20"/>
      <c r="AE520" s="20"/>
      <c r="AF520" s="20"/>
      <c r="AG520" s="20"/>
      <c r="AH520" s="20"/>
      <c r="AI520" s="20"/>
      <c r="AJ520" s="20"/>
      <c r="AK520" s="20"/>
      <c r="AL520" s="20"/>
      <c r="AM520" s="20"/>
      <c r="AN520" s="20"/>
      <c r="AO520" s="20"/>
      <c r="AP520" s="20"/>
      <c r="AQ520" s="20"/>
    </row>
    <row r="521" spans="4:43" s="22" customFormat="1" hidden="1" x14ac:dyDescent="0.25">
      <c r="D521" s="23"/>
      <c r="F521" s="20"/>
      <c r="G521" s="20"/>
      <c r="H521" s="20"/>
      <c r="I521" s="20"/>
      <c r="J521" s="20"/>
      <c r="K521" s="20"/>
      <c r="L521" s="20"/>
      <c r="M521" s="21"/>
      <c r="N521" s="21"/>
      <c r="O521" s="20"/>
      <c r="P521" s="20"/>
      <c r="Q521" s="20"/>
      <c r="R521" s="20"/>
      <c r="S521" s="20"/>
      <c r="T521" s="20"/>
      <c r="U521" s="20"/>
      <c r="V521" s="20"/>
      <c r="W521" s="20"/>
      <c r="X521" s="20"/>
      <c r="Y521" s="20"/>
      <c r="Z521" s="20"/>
      <c r="AA521" s="20"/>
      <c r="AB521" s="20"/>
      <c r="AC521" s="20"/>
      <c r="AD521" s="20"/>
      <c r="AE521" s="20"/>
      <c r="AF521" s="20"/>
      <c r="AG521" s="20"/>
      <c r="AH521" s="20"/>
      <c r="AI521" s="20"/>
      <c r="AJ521" s="20"/>
      <c r="AK521" s="20"/>
      <c r="AL521" s="20"/>
      <c r="AM521" s="20"/>
      <c r="AN521" s="20"/>
      <c r="AO521" s="20"/>
      <c r="AP521" s="20"/>
      <c r="AQ521" s="20"/>
    </row>
    <row r="522" spans="4:43" s="22" customFormat="1" hidden="1" x14ac:dyDescent="0.25">
      <c r="D522" s="23"/>
      <c r="F522" s="20"/>
      <c r="G522" s="20"/>
      <c r="H522" s="20"/>
      <c r="I522" s="20"/>
      <c r="J522" s="20"/>
      <c r="K522" s="20"/>
      <c r="L522" s="20"/>
      <c r="M522" s="21"/>
      <c r="N522" s="21"/>
      <c r="O522" s="20"/>
      <c r="P522" s="20"/>
      <c r="Q522" s="20"/>
      <c r="R522" s="20"/>
      <c r="S522" s="20"/>
      <c r="T522" s="20"/>
      <c r="U522" s="20"/>
      <c r="V522" s="20"/>
      <c r="W522" s="20"/>
      <c r="X522" s="20"/>
      <c r="Y522" s="20"/>
      <c r="Z522" s="20"/>
      <c r="AA522" s="20"/>
      <c r="AB522" s="20"/>
      <c r="AC522" s="20"/>
      <c r="AD522" s="20"/>
      <c r="AE522" s="20"/>
      <c r="AF522" s="20"/>
      <c r="AG522" s="20"/>
      <c r="AH522" s="20"/>
      <c r="AI522" s="20"/>
      <c r="AJ522" s="20"/>
      <c r="AK522" s="20"/>
      <c r="AL522" s="20"/>
      <c r="AM522" s="20"/>
      <c r="AN522" s="20"/>
      <c r="AO522" s="20"/>
      <c r="AP522" s="20"/>
      <c r="AQ522" s="20"/>
    </row>
    <row r="523" spans="4:43" s="22" customFormat="1" hidden="1" x14ac:dyDescent="0.25">
      <c r="D523" s="23"/>
      <c r="F523" s="20"/>
      <c r="G523" s="20"/>
      <c r="H523" s="20"/>
      <c r="I523" s="20"/>
      <c r="J523" s="20"/>
      <c r="K523" s="20"/>
      <c r="L523" s="20"/>
      <c r="M523" s="21"/>
      <c r="N523" s="21"/>
      <c r="O523" s="20"/>
      <c r="P523" s="20"/>
      <c r="Q523" s="20"/>
      <c r="R523" s="20"/>
      <c r="S523" s="20"/>
      <c r="T523" s="20"/>
      <c r="U523" s="20"/>
      <c r="V523" s="20"/>
      <c r="W523" s="20"/>
      <c r="X523" s="20"/>
      <c r="Y523" s="20"/>
      <c r="Z523" s="20"/>
      <c r="AA523" s="20"/>
      <c r="AB523" s="20"/>
      <c r="AC523" s="20"/>
      <c r="AD523" s="20"/>
      <c r="AE523" s="20"/>
      <c r="AF523" s="20"/>
      <c r="AG523" s="20"/>
      <c r="AH523" s="20"/>
      <c r="AI523" s="20"/>
      <c r="AJ523" s="20"/>
      <c r="AK523" s="20"/>
      <c r="AL523" s="20"/>
      <c r="AM523" s="20"/>
      <c r="AN523" s="20"/>
      <c r="AO523" s="20"/>
      <c r="AP523" s="20"/>
      <c r="AQ523" s="20"/>
    </row>
    <row r="524" spans="4:43" s="22" customFormat="1" hidden="1" x14ac:dyDescent="0.25">
      <c r="D524" s="23"/>
      <c r="F524" s="20"/>
      <c r="G524" s="20"/>
      <c r="H524" s="20"/>
      <c r="I524" s="20"/>
      <c r="J524" s="20"/>
      <c r="K524" s="20"/>
      <c r="L524" s="20"/>
      <c r="M524" s="21"/>
      <c r="N524" s="21"/>
      <c r="O524" s="20"/>
      <c r="P524" s="20"/>
      <c r="Q524" s="20"/>
      <c r="R524" s="20"/>
      <c r="S524" s="20"/>
      <c r="T524" s="20"/>
      <c r="U524" s="20"/>
      <c r="V524" s="20"/>
      <c r="W524" s="20"/>
      <c r="X524" s="20"/>
      <c r="Y524" s="20"/>
      <c r="Z524" s="20"/>
      <c r="AA524" s="20"/>
      <c r="AB524" s="20"/>
      <c r="AC524" s="20"/>
      <c r="AD524" s="20"/>
      <c r="AE524" s="20"/>
      <c r="AF524" s="20"/>
      <c r="AG524" s="20"/>
      <c r="AH524" s="20"/>
      <c r="AI524" s="20"/>
      <c r="AJ524" s="20"/>
      <c r="AK524" s="20"/>
      <c r="AL524" s="20"/>
      <c r="AM524" s="20"/>
      <c r="AN524" s="20"/>
      <c r="AO524" s="20"/>
      <c r="AP524" s="20"/>
      <c r="AQ524" s="20"/>
    </row>
    <row r="525" spans="4:43" s="22" customFormat="1" hidden="1" x14ac:dyDescent="0.25">
      <c r="D525" s="23"/>
      <c r="F525" s="20"/>
      <c r="G525" s="20"/>
      <c r="H525" s="20"/>
      <c r="I525" s="20"/>
      <c r="J525" s="20"/>
      <c r="K525" s="20"/>
      <c r="L525" s="20"/>
      <c r="M525" s="21"/>
      <c r="N525" s="21"/>
      <c r="O525" s="20"/>
      <c r="P525" s="20"/>
      <c r="Q525" s="20"/>
      <c r="R525" s="20"/>
      <c r="S525" s="20"/>
      <c r="T525" s="20"/>
      <c r="U525" s="20"/>
      <c r="V525" s="20"/>
      <c r="W525" s="20"/>
      <c r="X525" s="20"/>
      <c r="Y525" s="20"/>
      <c r="Z525" s="20"/>
      <c r="AA525" s="20"/>
      <c r="AB525" s="20"/>
      <c r="AC525" s="20"/>
      <c r="AD525" s="20"/>
      <c r="AE525" s="20"/>
      <c r="AF525" s="20"/>
      <c r="AG525" s="20"/>
      <c r="AH525" s="20"/>
      <c r="AI525" s="20"/>
      <c r="AJ525" s="20"/>
      <c r="AK525" s="20"/>
      <c r="AL525" s="20"/>
      <c r="AM525" s="20"/>
      <c r="AN525" s="20"/>
      <c r="AO525" s="20"/>
      <c r="AP525" s="20"/>
      <c r="AQ525" s="20"/>
    </row>
    <row r="526" spans="4:43" s="22" customFormat="1" hidden="1" x14ac:dyDescent="0.25">
      <c r="D526" s="23"/>
      <c r="F526" s="20"/>
      <c r="G526" s="20"/>
      <c r="H526" s="20"/>
      <c r="I526" s="20"/>
      <c r="J526" s="20"/>
      <c r="K526" s="20"/>
      <c r="L526" s="20"/>
      <c r="M526" s="21"/>
      <c r="N526" s="21"/>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row>
    <row r="527" spans="4:43" s="22" customFormat="1" hidden="1" x14ac:dyDescent="0.25">
      <c r="D527" s="23"/>
      <c r="F527" s="20"/>
      <c r="G527" s="20"/>
      <c r="H527" s="20"/>
      <c r="I527" s="20"/>
      <c r="J527" s="20"/>
      <c r="K527" s="20"/>
      <c r="L527" s="20"/>
      <c r="M527" s="21"/>
      <c r="N527" s="21"/>
      <c r="O527" s="20"/>
      <c r="P527" s="20"/>
      <c r="Q527" s="20"/>
      <c r="R527" s="20"/>
      <c r="S527" s="20"/>
      <c r="T527" s="20"/>
      <c r="U527" s="20"/>
      <c r="V527" s="20"/>
      <c r="W527" s="20"/>
      <c r="X527" s="20"/>
      <c r="Y527" s="20"/>
      <c r="Z527" s="20"/>
      <c r="AA527" s="20"/>
      <c r="AB527" s="20"/>
      <c r="AC527" s="20"/>
      <c r="AD527" s="20"/>
      <c r="AE527" s="20"/>
      <c r="AF527" s="20"/>
      <c r="AG527" s="20"/>
      <c r="AH527" s="20"/>
      <c r="AI527" s="20"/>
      <c r="AJ527" s="20"/>
      <c r="AK527" s="20"/>
      <c r="AL527" s="20"/>
      <c r="AM527" s="20"/>
      <c r="AN527" s="20"/>
      <c r="AO527" s="20"/>
      <c r="AP527" s="20"/>
      <c r="AQ527" s="20"/>
    </row>
    <row r="528" spans="4:43" s="22" customFormat="1" hidden="1" x14ac:dyDescent="0.25">
      <c r="D528" s="23"/>
      <c r="F528" s="20"/>
      <c r="G528" s="20"/>
      <c r="H528" s="20"/>
      <c r="I528" s="20"/>
      <c r="J528" s="20"/>
      <c r="K528" s="20"/>
      <c r="L528" s="20"/>
      <c r="M528" s="21"/>
      <c r="N528" s="21"/>
      <c r="O528" s="20"/>
      <c r="P528" s="20"/>
      <c r="Q528" s="20"/>
      <c r="R528" s="20"/>
      <c r="S528" s="20"/>
      <c r="T528" s="20"/>
      <c r="U528" s="20"/>
      <c r="V528" s="20"/>
      <c r="W528" s="20"/>
      <c r="X528" s="20"/>
      <c r="Y528" s="20"/>
      <c r="Z528" s="20"/>
      <c r="AA528" s="20"/>
      <c r="AB528" s="20"/>
      <c r="AC528" s="20"/>
      <c r="AD528" s="20"/>
      <c r="AE528" s="20"/>
      <c r="AF528" s="20"/>
      <c r="AG528" s="20"/>
      <c r="AH528" s="20"/>
      <c r="AI528" s="20"/>
      <c r="AJ528" s="20"/>
      <c r="AK528" s="20"/>
      <c r="AL528" s="20"/>
      <c r="AM528" s="20"/>
      <c r="AN528" s="20"/>
      <c r="AO528" s="20"/>
      <c r="AP528" s="20"/>
      <c r="AQ528" s="20"/>
    </row>
    <row r="529" spans="4:43" s="22" customFormat="1" hidden="1" x14ac:dyDescent="0.25">
      <c r="D529" s="23"/>
      <c r="F529" s="20"/>
      <c r="G529" s="20"/>
      <c r="H529" s="20"/>
      <c r="I529" s="20"/>
      <c r="J529" s="20"/>
      <c r="K529" s="20"/>
      <c r="L529" s="20"/>
      <c r="M529" s="21"/>
      <c r="N529" s="21"/>
      <c r="O529" s="20"/>
      <c r="P529" s="20"/>
      <c r="Q529" s="20"/>
      <c r="R529" s="20"/>
      <c r="S529" s="20"/>
      <c r="T529" s="20"/>
      <c r="U529" s="20"/>
      <c r="V529" s="20"/>
      <c r="W529" s="20"/>
      <c r="X529" s="20"/>
      <c r="Y529" s="20"/>
      <c r="Z529" s="20"/>
      <c r="AA529" s="20"/>
      <c r="AB529" s="20"/>
      <c r="AC529" s="20"/>
      <c r="AD529" s="20"/>
      <c r="AE529" s="20"/>
      <c r="AF529" s="20"/>
      <c r="AG529" s="20"/>
      <c r="AH529" s="20"/>
      <c r="AI529" s="20"/>
      <c r="AJ529" s="20"/>
      <c r="AK529" s="20"/>
      <c r="AL529" s="20"/>
      <c r="AM529" s="20"/>
      <c r="AN529" s="20"/>
      <c r="AO529" s="20"/>
      <c r="AP529" s="20"/>
      <c r="AQ529" s="20"/>
    </row>
    <row r="530" spans="4:43" s="22" customFormat="1" hidden="1" x14ac:dyDescent="0.25">
      <c r="D530" s="23"/>
      <c r="F530" s="20"/>
      <c r="G530" s="20"/>
      <c r="H530" s="20"/>
      <c r="I530" s="20"/>
      <c r="J530" s="20"/>
      <c r="K530" s="20"/>
      <c r="L530" s="20"/>
      <c r="M530" s="21"/>
      <c r="N530" s="21"/>
      <c r="O530" s="20"/>
      <c r="P530" s="20"/>
      <c r="Q530" s="20"/>
      <c r="R530" s="20"/>
      <c r="S530" s="20"/>
      <c r="T530" s="20"/>
      <c r="U530" s="20"/>
      <c r="V530" s="20"/>
      <c r="W530" s="20"/>
      <c r="X530" s="20"/>
      <c r="Y530" s="20"/>
      <c r="Z530" s="20"/>
      <c r="AA530" s="20"/>
      <c r="AB530" s="20"/>
      <c r="AC530" s="20"/>
      <c r="AD530" s="20"/>
      <c r="AE530" s="20"/>
      <c r="AF530" s="20"/>
      <c r="AG530" s="20"/>
      <c r="AH530" s="20"/>
      <c r="AI530" s="20"/>
      <c r="AJ530" s="20"/>
      <c r="AK530" s="20"/>
      <c r="AL530" s="20"/>
      <c r="AM530" s="20"/>
      <c r="AN530" s="20"/>
      <c r="AO530" s="20"/>
      <c r="AP530" s="20"/>
      <c r="AQ530" s="20"/>
    </row>
    <row r="531" spans="4:43" s="22" customFormat="1" hidden="1" x14ac:dyDescent="0.25">
      <c r="D531" s="23"/>
      <c r="F531" s="20"/>
      <c r="G531" s="20"/>
      <c r="H531" s="20"/>
      <c r="I531" s="20"/>
      <c r="J531" s="20"/>
      <c r="K531" s="20"/>
      <c r="L531" s="20"/>
      <c r="M531" s="21"/>
      <c r="N531" s="21"/>
      <c r="O531" s="20"/>
      <c r="P531" s="20"/>
      <c r="Q531" s="20"/>
      <c r="R531" s="20"/>
      <c r="S531" s="20"/>
      <c r="T531" s="20"/>
      <c r="U531" s="20"/>
      <c r="V531" s="20"/>
      <c r="W531" s="20"/>
      <c r="X531" s="20"/>
      <c r="Y531" s="20"/>
      <c r="Z531" s="20"/>
      <c r="AA531" s="20"/>
      <c r="AB531" s="20"/>
      <c r="AC531" s="20"/>
      <c r="AD531" s="20"/>
      <c r="AE531" s="20"/>
      <c r="AF531" s="20"/>
      <c r="AG531" s="20"/>
      <c r="AH531" s="20"/>
      <c r="AI531" s="20"/>
      <c r="AJ531" s="20"/>
      <c r="AK531" s="20"/>
      <c r="AL531" s="20"/>
      <c r="AM531" s="20"/>
      <c r="AN531" s="20"/>
      <c r="AO531" s="20"/>
      <c r="AP531" s="20"/>
      <c r="AQ531" s="20"/>
    </row>
    <row r="532" spans="4:43" s="22" customFormat="1" hidden="1" x14ac:dyDescent="0.25">
      <c r="D532" s="23"/>
      <c r="F532" s="20"/>
      <c r="G532" s="20"/>
      <c r="H532" s="20"/>
      <c r="I532" s="20"/>
      <c r="J532" s="20"/>
      <c r="K532" s="20"/>
      <c r="L532" s="20"/>
      <c r="M532" s="21"/>
      <c r="N532" s="21"/>
      <c r="O532" s="20"/>
      <c r="P532" s="20"/>
      <c r="Q532" s="20"/>
      <c r="R532" s="20"/>
      <c r="S532" s="20"/>
      <c r="T532" s="20"/>
      <c r="U532" s="20"/>
      <c r="V532" s="20"/>
      <c r="W532" s="20"/>
      <c r="X532" s="20"/>
      <c r="Y532" s="20"/>
      <c r="Z532" s="20"/>
      <c r="AA532" s="20"/>
      <c r="AB532" s="20"/>
      <c r="AC532" s="20"/>
      <c r="AD532" s="20"/>
      <c r="AE532" s="20"/>
      <c r="AF532" s="20"/>
      <c r="AG532" s="20"/>
      <c r="AH532" s="20"/>
      <c r="AI532" s="20"/>
      <c r="AJ532" s="20"/>
      <c r="AK532" s="20"/>
      <c r="AL532" s="20"/>
      <c r="AM532" s="20"/>
      <c r="AN532" s="20"/>
      <c r="AO532" s="20"/>
      <c r="AP532" s="20"/>
      <c r="AQ532" s="20"/>
    </row>
    <row r="533" spans="4:43" s="22" customFormat="1" hidden="1" x14ac:dyDescent="0.25">
      <c r="D533" s="23"/>
      <c r="F533" s="20"/>
      <c r="G533" s="20"/>
      <c r="H533" s="20"/>
      <c r="I533" s="20"/>
      <c r="J533" s="20"/>
      <c r="K533" s="20"/>
      <c r="L533" s="20"/>
      <c r="M533" s="21"/>
      <c r="N533" s="21"/>
      <c r="O533" s="20"/>
      <c r="P533" s="20"/>
      <c r="Q533" s="20"/>
      <c r="R533" s="20"/>
      <c r="S533" s="20"/>
      <c r="T533" s="20"/>
      <c r="U533" s="20"/>
      <c r="V533" s="20"/>
      <c r="W533" s="20"/>
      <c r="X533" s="20"/>
      <c r="Y533" s="20"/>
      <c r="Z533" s="20"/>
      <c r="AA533" s="20"/>
      <c r="AB533" s="20"/>
      <c r="AC533" s="20"/>
      <c r="AD533" s="20"/>
      <c r="AE533" s="20"/>
      <c r="AF533" s="20"/>
      <c r="AG533" s="20"/>
      <c r="AH533" s="20"/>
      <c r="AI533" s="20"/>
      <c r="AJ533" s="20"/>
      <c r="AK533" s="20"/>
      <c r="AL533" s="20"/>
      <c r="AM533" s="20"/>
      <c r="AN533" s="20"/>
      <c r="AO533" s="20"/>
      <c r="AP533" s="20"/>
      <c r="AQ533" s="20"/>
    </row>
    <row r="534" spans="4:43" s="22" customFormat="1" hidden="1" x14ac:dyDescent="0.25">
      <c r="D534" s="23"/>
      <c r="F534" s="20"/>
      <c r="G534" s="20"/>
      <c r="H534" s="20"/>
      <c r="I534" s="20"/>
      <c r="J534" s="20"/>
      <c r="K534" s="20"/>
      <c r="L534" s="20"/>
      <c r="M534" s="21"/>
      <c r="N534" s="21"/>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row>
    <row r="535" spans="4:43" s="22" customFormat="1" hidden="1" x14ac:dyDescent="0.25">
      <c r="D535" s="23"/>
      <c r="F535" s="20"/>
      <c r="G535" s="20"/>
      <c r="H535" s="20"/>
      <c r="I535" s="20"/>
      <c r="J535" s="20"/>
      <c r="K535" s="20"/>
      <c r="L535" s="20"/>
      <c r="M535" s="21"/>
      <c r="N535" s="21"/>
      <c r="O535" s="20"/>
      <c r="P535" s="20"/>
      <c r="Q535" s="20"/>
      <c r="R535" s="20"/>
      <c r="S535" s="20"/>
      <c r="T535" s="20"/>
      <c r="U535" s="20"/>
      <c r="V535" s="20"/>
      <c r="W535" s="20"/>
      <c r="X535" s="20"/>
      <c r="Y535" s="20"/>
      <c r="Z535" s="20"/>
      <c r="AA535" s="20"/>
      <c r="AB535" s="20"/>
      <c r="AC535" s="20"/>
      <c r="AD535" s="20"/>
      <c r="AE535" s="20"/>
      <c r="AF535" s="20"/>
      <c r="AG535" s="20"/>
      <c r="AH535" s="20"/>
      <c r="AI535" s="20"/>
      <c r="AJ535" s="20"/>
      <c r="AK535" s="20"/>
      <c r="AL535" s="20"/>
      <c r="AM535" s="20"/>
      <c r="AN535" s="20"/>
      <c r="AO535" s="20"/>
      <c r="AP535" s="20"/>
      <c r="AQ535" s="20"/>
    </row>
    <row r="536" spans="4:43" s="22" customFormat="1" hidden="1" x14ac:dyDescent="0.25">
      <c r="D536" s="23"/>
      <c r="F536" s="20"/>
      <c r="G536" s="20"/>
      <c r="H536" s="20"/>
      <c r="I536" s="20"/>
      <c r="J536" s="20"/>
      <c r="K536" s="20"/>
      <c r="L536" s="20"/>
      <c r="M536" s="21"/>
      <c r="N536" s="21"/>
      <c r="O536" s="20"/>
      <c r="P536" s="20"/>
      <c r="Q536" s="20"/>
      <c r="R536" s="20"/>
      <c r="S536" s="20"/>
      <c r="T536" s="20"/>
      <c r="U536" s="20"/>
      <c r="V536" s="20"/>
      <c r="W536" s="20"/>
      <c r="X536" s="20"/>
      <c r="Y536" s="20"/>
      <c r="Z536" s="20"/>
      <c r="AA536" s="20"/>
      <c r="AB536" s="20"/>
      <c r="AC536" s="20"/>
      <c r="AD536" s="20"/>
      <c r="AE536" s="20"/>
      <c r="AF536" s="20"/>
      <c r="AG536" s="20"/>
      <c r="AH536" s="20"/>
      <c r="AI536" s="20"/>
      <c r="AJ536" s="20"/>
      <c r="AK536" s="20"/>
      <c r="AL536" s="20"/>
      <c r="AM536" s="20"/>
      <c r="AN536" s="20"/>
      <c r="AO536" s="20"/>
      <c r="AP536" s="20"/>
      <c r="AQ536" s="20"/>
    </row>
    <row r="537" spans="4:43" s="22" customFormat="1" hidden="1" x14ac:dyDescent="0.25">
      <c r="D537" s="23"/>
      <c r="F537" s="20"/>
      <c r="G537" s="20"/>
      <c r="H537" s="20"/>
      <c r="I537" s="20"/>
      <c r="J537" s="20"/>
      <c r="K537" s="20"/>
      <c r="L537" s="20"/>
      <c r="M537" s="21"/>
      <c r="N537" s="21"/>
      <c r="O537" s="20"/>
      <c r="P537" s="20"/>
      <c r="Q537" s="20"/>
      <c r="R537" s="20"/>
      <c r="S537" s="20"/>
      <c r="T537" s="20"/>
      <c r="U537" s="20"/>
      <c r="V537" s="20"/>
      <c r="W537" s="20"/>
      <c r="X537" s="20"/>
      <c r="Y537" s="20"/>
      <c r="Z537" s="20"/>
      <c r="AA537" s="20"/>
      <c r="AB537" s="20"/>
      <c r="AC537" s="20"/>
      <c r="AD537" s="20"/>
      <c r="AE537" s="20"/>
      <c r="AF537" s="20"/>
      <c r="AG537" s="20"/>
      <c r="AH537" s="20"/>
      <c r="AI537" s="20"/>
      <c r="AJ537" s="20"/>
      <c r="AK537" s="20"/>
      <c r="AL537" s="20"/>
      <c r="AM537" s="20"/>
      <c r="AN537" s="20"/>
      <c r="AO537" s="20"/>
      <c r="AP537" s="20"/>
      <c r="AQ537" s="20"/>
    </row>
    <row r="538" spans="4:43" s="22" customFormat="1" hidden="1" x14ac:dyDescent="0.25">
      <c r="D538" s="23"/>
      <c r="F538" s="20"/>
      <c r="G538" s="20"/>
      <c r="H538" s="20"/>
      <c r="I538" s="20"/>
      <c r="J538" s="20"/>
      <c r="K538" s="20"/>
      <c r="L538" s="20"/>
      <c r="M538" s="21"/>
      <c r="N538" s="21"/>
      <c r="O538" s="20"/>
      <c r="P538" s="20"/>
      <c r="Q538" s="20"/>
      <c r="R538" s="20"/>
      <c r="S538" s="20"/>
      <c r="T538" s="20"/>
      <c r="U538" s="20"/>
      <c r="V538" s="20"/>
      <c r="W538" s="20"/>
      <c r="X538" s="20"/>
      <c r="Y538" s="20"/>
      <c r="Z538" s="20"/>
      <c r="AA538" s="20"/>
      <c r="AB538" s="20"/>
      <c r="AC538" s="20"/>
      <c r="AD538" s="20"/>
      <c r="AE538" s="20"/>
      <c r="AF538" s="20"/>
      <c r="AG538" s="20"/>
      <c r="AH538" s="20"/>
      <c r="AI538" s="20"/>
      <c r="AJ538" s="20"/>
      <c r="AK538" s="20"/>
      <c r="AL538" s="20"/>
      <c r="AM538" s="20"/>
      <c r="AN538" s="20"/>
      <c r="AO538" s="20"/>
      <c r="AP538" s="20"/>
      <c r="AQ538" s="20"/>
    </row>
    <row r="539" spans="4:43" s="22" customFormat="1" hidden="1" x14ac:dyDescent="0.25">
      <c r="D539" s="23"/>
      <c r="F539" s="20"/>
      <c r="G539" s="20"/>
      <c r="H539" s="20"/>
      <c r="I539" s="20"/>
      <c r="J539" s="20"/>
      <c r="K539" s="20"/>
      <c r="L539" s="20"/>
      <c r="M539" s="21"/>
      <c r="N539" s="21"/>
      <c r="O539" s="20"/>
      <c r="P539" s="20"/>
      <c r="Q539" s="20"/>
      <c r="R539" s="20"/>
      <c r="S539" s="20"/>
      <c r="T539" s="20"/>
      <c r="U539" s="20"/>
      <c r="V539" s="20"/>
      <c r="W539" s="20"/>
      <c r="X539" s="20"/>
      <c r="Y539" s="20"/>
      <c r="Z539" s="20"/>
      <c r="AA539" s="20"/>
      <c r="AB539" s="20"/>
      <c r="AC539" s="20"/>
      <c r="AD539" s="20"/>
      <c r="AE539" s="20"/>
      <c r="AF539" s="20"/>
      <c r="AG539" s="20"/>
      <c r="AH539" s="20"/>
      <c r="AI539" s="20"/>
      <c r="AJ539" s="20"/>
      <c r="AK539" s="20"/>
      <c r="AL539" s="20"/>
      <c r="AM539" s="20"/>
      <c r="AN539" s="20"/>
      <c r="AO539" s="20"/>
      <c r="AP539" s="20"/>
      <c r="AQ539" s="20"/>
    </row>
    <row r="540" spans="4:43" s="22" customFormat="1" hidden="1" x14ac:dyDescent="0.25">
      <c r="D540" s="23"/>
      <c r="F540" s="20"/>
      <c r="G540" s="20"/>
      <c r="H540" s="20"/>
      <c r="I540" s="20"/>
      <c r="J540" s="20"/>
      <c r="K540" s="20"/>
      <c r="L540" s="20"/>
      <c r="M540" s="21"/>
      <c r="N540" s="21"/>
      <c r="O540" s="20"/>
      <c r="P540" s="20"/>
      <c r="Q540" s="20"/>
      <c r="R540" s="20"/>
      <c r="S540" s="20"/>
      <c r="T540" s="20"/>
      <c r="U540" s="20"/>
      <c r="V540" s="20"/>
      <c r="W540" s="20"/>
      <c r="X540" s="20"/>
      <c r="Y540" s="20"/>
      <c r="Z540" s="20"/>
      <c r="AA540" s="20"/>
      <c r="AB540" s="20"/>
      <c r="AC540" s="20"/>
      <c r="AD540" s="20"/>
      <c r="AE540" s="20"/>
      <c r="AF540" s="20"/>
      <c r="AG540" s="20"/>
      <c r="AH540" s="20"/>
      <c r="AI540" s="20"/>
      <c r="AJ540" s="20"/>
      <c r="AK540" s="20"/>
      <c r="AL540" s="20"/>
      <c r="AM540" s="20"/>
      <c r="AN540" s="20"/>
      <c r="AO540" s="20"/>
      <c r="AP540" s="20"/>
      <c r="AQ540" s="20"/>
    </row>
    <row r="541" spans="4:43" s="22" customFormat="1" hidden="1" x14ac:dyDescent="0.25">
      <c r="D541" s="23"/>
      <c r="F541" s="20"/>
      <c r="G541" s="20"/>
      <c r="H541" s="20"/>
      <c r="I541" s="20"/>
      <c r="J541" s="20"/>
      <c r="K541" s="20"/>
      <c r="L541" s="20"/>
      <c r="M541" s="21"/>
      <c r="N541" s="21"/>
      <c r="O541" s="20"/>
      <c r="P541" s="20"/>
      <c r="Q541" s="20"/>
      <c r="R541" s="20"/>
      <c r="S541" s="20"/>
      <c r="T541" s="20"/>
      <c r="U541" s="20"/>
      <c r="V541" s="20"/>
      <c r="W541" s="20"/>
      <c r="X541" s="20"/>
      <c r="Y541" s="20"/>
      <c r="Z541" s="20"/>
      <c r="AA541" s="20"/>
      <c r="AB541" s="20"/>
      <c r="AC541" s="20"/>
      <c r="AD541" s="20"/>
      <c r="AE541" s="20"/>
      <c r="AF541" s="20"/>
      <c r="AG541" s="20"/>
      <c r="AH541" s="20"/>
      <c r="AI541" s="20"/>
      <c r="AJ541" s="20"/>
      <c r="AK541" s="20"/>
      <c r="AL541" s="20"/>
      <c r="AM541" s="20"/>
      <c r="AN541" s="20"/>
      <c r="AO541" s="20"/>
      <c r="AP541" s="20"/>
      <c r="AQ541" s="20"/>
    </row>
    <row r="542" spans="4:43" s="22" customFormat="1" hidden="1" x14ac:dyDescent="0.25">
      <c r="D542" s="23"/>
      <c r="F542" s="20"/>
      <c r="G542" s="20"/>
      <c r="H542" s="20"/>
      <c r="I542" s="20"/>
      <c r="J542" s="20"/>
      <c r="K542" s="20"/>
      <c r="L542" s="20"/>
      <c r="M542" s="21"/>
      <c r="N542" s="21"/>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row>
    <row r="543" spans="4:43" s="22" customFormat="1" hidden="1" x14ac:dyDescent="0.25">
      <c r="D543" s="23"/>
      <c r="F543" s="20"/>
      <c r="G543" s="20"/>
      <c r="H543" s="20"/>
      <c r="I543" s="20"/>
      <c r="J543" s="20"/>
      <c r="K543" s="20"/>
      <c r="L543" s="20"/>
      <c r="M543" s="21"/>
      <c r="N543" s="21"/>
      <c r="O543" s="20"/>
      <c r="P543" s="20"/>
      <c r="Q543" s="20"/>
      <c r="R543" s="20"/>
      <c r="S543" s="20"/>
      <c r="T543" s="20"/>
      <c r="U543" s="20"/>
      <c r="V543" s="20"/>
      <c r="W543" s="20"/>
      <c r="X543" s="20"/>
      <c r="Y543" s="20"/>
      <c r="Z543" s="20"/>
      <c r="AA543" s="20"/>
      <c r="AB543" s="20"/>
      <c r="AC543" s="20"/>
      <c r="AD543" s="20"/>
      <c r="AE543" s="20"/>
      <c r="AF543" s="20"/>
      <c r="AG543" s="20"/>
      <c r="AH543" s="20"/>
      <c r="AI543" s="20"/>
      <c r="AJ543" s="20"/>
      <c r="AK543" s="20"/>
      <c r="AL543" s="20"/>
      <c r="AM543" s="20"/>
      <c r="AN543" s="20"/>
      <c r="AO543" s="20"/>
      <c r="AP543" s="20"/>
      <c r="AQ543" s="20"/>
    </row>
    <row r="544" spans="4:43" s="22" customFormat="1" hidden="1" x14ac:dyDescent="0.25">
      <c r="D544" s="23"/>
      <c r="F544" s="20"/>
      <c r="G544" s="20"/>
      <c r="H544" s="20"/>
      <c r="I544" s="20"/>
      <c r="J544" s="20"/>
      <c r="K544" s="20"/>
      <c r="L544" s="20"/>
      <c r="M544" s="21"/>
      <c r="N544" s="21"/>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row>
    <row r="545" spans="4:43" s="22" customFormat="1" hidden="1" x14ac:dyDescent="0.25">
      <c r="D545" s="23"/>
      <c r="F545" s="20"/>
      <c r="G545" s="20"/>
      <c r="H545" s="20"/>
      <c r="I545" s="20"/>
      <c r="J545" s="20"/>
      <c r="K545" s="20"/>
      <c r="L545" s="20"/>
      <c r="M545" s="21"/>
      <c r="N545" s="21"/>
      <c r="O545" s="20"/>
      <c r="P545" s="20"/>
      <c r="Q545" s="20"/>
      <c r="R545" s="20"/>
      <c r="S545" s="20"/>
      <c r="T545" s="20"/>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row>
    <row r="546" spans="4:43" s="22" customFormat="1" hidden="1" x14ac:dyDescent="0.25">
      <c r="D546" s="23"/>
      <c r="F546" s="20"/>
      <c r="G546" s="20"/>
      <c r="H546" s="20"/>
      <c r="I546" s="20"/>
      <c r="J546" s="20"/>
      <c r="K546" s="20"/>
      <c r="L546" s="20"/>
      <c r="M546" s="21"/>
      <c r="N546" s="21"/>
      <c r="O546" s="20"/>
      <c r="P546" s="20"/>
      <c r="Q546" s="20"/>
      <c r="R546" s="20"/>
      <c r="S546" s="20"/>
      <c r="T546" s="20"/>
      <c r="U546" s="20"/>
      <c r="V546" s="20"/>
      <c r="W546" s="20"/>
      <c r="X546" s="20"/>
      <c r="Y546" s="20"/>
      <c r="Z546" s="20"/>
      <c r="AA546" s="20"/>
      <c r="AB546" s="20"/>
      <c r="AC546" s="20"/>
      <c r="AD546" s="20"/>
      <c r="AE546" s="20"/>
      <c r="AF546" s="20"/>
      <c r="AG546" s="20"/>
      <c r="AH546" s="20"/>
      <c r="AI546" s="20"/>
      <c r="AJ546" s="20"/>
      <c r="AK546" s="20"/>
      <c r="AL546" s="20"/>
      <c r="AM546" s="20"/>
      <c r="AN546" s="20"/>
      <c r="AO546" s="20"/>
      <c r="AP546" s="20"/>
      <c r="AQ546" s="20"/>
    </row>
    <row r="547" spans="4:43" s="22" customFormat="1" hidden="1" x14ac:dyDescent="0.25">
      <c r="D547" s="23"/>
      <c r="F547" s="20"/>
      <c r="G547" s="20"/>
      <c r="H547" s="20"/>
      <c r="I547" s="20"/>
      <c r="J547" s="20"/>
      <c r="K547" s="20"/>
      <c r="L547" s="20"/>
      <c r="M547" s="21"/>
      <c r="N547" s="21"/>
      <c r="O547" s="20"/>
      <c r="P547" s="20"/>
      <c r="Q547" s="20"/>
      <c r="R547" s="20"/>
      <c r="S547" s="20"/>
      <c r="T547" s="20"/>
      <c r="U547" s="20"/>
      <c r="V547" s="20"/>
      <c r="W547" s="20"/>
      <c r="X547" s="20"/>
      <c r="Y547" s="20"/>
      <c r="Z547" s="20"/>
      <c r="AA547" s="20"/>
      <c r="AB547" s="20"/>
      <c r="AC547" s="20"/>
      <c r="AD547" s="20"/>
      <c r="AE547" s="20"/>
      <c r="AF547" s="20"/>
      <c r="AG547" s="20"/>
      <c r="AH547" s="20"/>
      <c r="AI547" s="20"/>
      <c r="AJ547" s="20"/>
      <c r="AK547" s="20"/>
      <c r="AL547" s="20"/>
      <c r="AM547" s="20"/>
      <c r="AN547" s="20"/>
      <c r="AO547" s="20"/>
      <c r="AP547" s="20"/>
      <c r="AQ547" s="20"/>
    </row>
    <row r="548" spans="4:43" s="22" customFormat="1" hidden="1" x14ac:dyDescent="0.25">
      <c r="D548" s="23"/>
      <c r="F548" s="20"/>
      <c r="G548" s="20"/>
      <c r="H548" s="20"/>
      <c r="I548" s="20"/>
      <c r="J548" s="20"/>
      <c r="K548" s="20"/>
      <c r="L548" s="20"/>
      <c r="M548" s="21"/>
      <c r="N548" s="21"/>
      <c r="O548" s="20"/>
      <c r="P548" s="20"/>
      <c r="Q548" s="20"/>
      <c r="R548" s="20"/>
      <c r="S548" s="20"/>
      <c r="T548" s="20"/>
      <c r="U548" s="20"/>
      <c r="V548" s="20"/>
      <c r="W548" s="20"/>
      <c r="X548" s="20"/>
      <c r="Y548" s="20"/>
      <c r="Z548" s="20"/>
      <c r="AA548" s="20"/>
      <c r="AB548" s="20"/>
      <c r="AC548" s="20"/>
      <c r="AD548" s="20"/>
      <c r="AE548" s="20"/>
      <c r="AF548" s="20"/>
      <c r="AG548" s="20"/>
      <c r="AH548" s="20"/>
      <c r="AI548" s="20"/>
      <c r="AJ548" s="20"/>
      <c r="AK548" s="20"/>
      <c r="AL548" s="20"/>
      <c r="AM548" s="20"/>
      <c r="AN548" s="20"/>
      <c r="AO548" s="20"/>
      <c r="AP548" s="20"/>
      <c r="AQ548" s="20"/>
    </row>
    <row r="549" spans="4:43" s="22" customFormat="1" hidden="1" x14ac:dyDescent="0.25">
      <c r="D549" s="23"/>
      <c r="F549" s="20"/>
      <c r="G549" s="20"/>
      <c r="H549" s="20"/>
      <c r="I549" s="20"/>
      <c r="J549" s="20"/>
      <c r="K549" s="20"/>
      <c r="L549" s="20"/>
      <c r="M549" s="21"/>
      <c r="N549" s="21"/>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row>
    <row r="550" spans="4:43" s="22" customFormat="1" hidden="1" x14ac:dyDescent="0.25">
      <c r="D550" s="23"/>
      <c r="F550" s="20"/>
      <c r="G550" s="20"/>
      <c r="H550" s="20"/>
      <c r="I550" s="20"/>
      <c r="J550" s="20"/>
      <c r="K550" s="20"/>
      <c r="L550" s="20"/>
      <c r="M550" s="21"/>
      <c r="N550" s="21"/>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row>
    <row r="551" spans="4:43" s="22" customFormat="1" hidden="1" x14ac:dyDescent="0.25">
      <c r="D551" s="23"/>
      <c r="F551" s="20"/>
      <c r="G551" s="20"/>
      <c r="H551" s="20"/>
      <c r="I551" s="20"/>
      <c r="J551" s="20"/>
      <c r="K551" s="20"/>
      <c r="L551" s="20"/>
      <c r="M551" s="21"/>
      <c r="N551" s="21"/>
      <c r="O551" s="20"/>
      <c r="P551" s="20"/>
      <c r="Q551" s="20"/>
      <c r="R551" s="20"/>
      <c r="S551" s="20"/>
      <c r="T551" s="20"/>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row>
    <row r="552" spans="4:43" s="22" customFormat="1" hidden="1" x14ac:dyDescent="0.25">
      <c r="D552" s="23"/>
      <c r="F552" s="20"/>
      <c r="G552" s="20"/>
      <c r="H552" s="20"/>
      <c r="I552" s="20"/>
      <c r="J552" s="20"/>
      <c r="K552" s="20"/>
      <c r="L552" s="20"/>
      <c r="M552" s="21"/>
      <c r="N552" s="21"/>
      <c r="O552" s="20"/>
      <c r="P552" s="20"/>
      <c r="Q552" s="20"/>
      <c r="R552" s="20"/>
      <c r="S552" s="20"/>
      <c r="T552" s="20"/>
      <c r="U552" s="20"/>
      <c r="V552" s="20"/>
      <c r="W552" s="20"/>
      <c r="X552" s="20"/>
      <c r="Y552" s="20"/>
      <c r="Z552" s="20"/>
      <c r="AA552" s="20"/>
      <c r="AB552" s="20"/>
      <c r="AC552" s="20"/>
      <c r="AD552" s="20"/>
      <c r="AE552" s="20"/>
      <c r="AF552" s="20"/>
      <c r="AG552" s="20"/>
      <c r="AH552" s="20"/>
      <c r="AI552" s="20"/>
      <c r="AJ552" s="20"/>
      <c r="AK552" s="20"/>
      <c r="AL552" s="20"/>
      <c r="AM552" s="20"/>
      <c r="AN552" s="20"/>
      <c r="AO552" s="20"/>
      <c r="AP552" s="20"/>
      <c r="AQ552" s="20"/>
    </row>
    <row r="553" spans="4:43" s="22" customFormat="1" hidden="1" x14ac:dyDescent="0.25">
      <c r="D553" s="23"/>
      <c r="F553" s="20"/>
      <c r="G553" s="20"/>
      <c r="H553" s="20"/>
      <c r="I553" s="20"/>
      <c r="J553" s="20"/>
      <c r="K553" s="20"/>
      <c r="L553" s="20"/>
      <c r="M553" s="21"/>
      <c r="N553" s="21"/>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row>
    <row r="554" spans="4:43" s="22" customFormat="1" hidden="1" x14ac:dyDescent="0.25">
      <c r="D554" s="23"/>
      <c r="F554" s="20"/>
      <c r="G554" s="20"/>
      <c r="H554" s="20"/>
      <c r="I554" s="20"/>
      <c r="J554" s="20"/>
      <c r="K554" s="20"/>
      <c r="L554" s="20"/>
      <c r="M554" s="21"/>
      <c r="N554" s="21"/>
      <c r="O554" s="20"/>
      <c r="P554" s="20"/>
      <c r="Q554" s="20"/>
      <c r="R554" s="20"/>
      <c r="S554" s="20"/>
      <c r="T554" s="20"/>
      <c r="U554" s="20"/>
      <c r="V554" s="20"/>
      <c r="W554" s="20"/>
      <c r="X554" s="20"/>
      <c r="Y554" s="20"/>
      <c r="Z554" s="20"/>
      <c r="AA554" s="20"/>
      <c r="AB554" s="20"/>
      <c r="AC554" s="20"/>
      <c r="AD554" s="20"/>
      <c r="AE554" s="20"/>
      <c r="AF554" s="20"/>
      <c r="AG554" s="20"/>
      <c r="AH554" s="20"/>
      <c r="AI554" s="20"/>
      <c r="AJ554" s="20"/>
      <c r="AK554" s="20"/>
      <c r="AL554" s="20"/>
      <c r="AM554" s="20"/>
      <c r="AN554" s="20"/>
      <c r="AO554" s="20"/>
      <c r="AP554" s="20"/>
      <c r="AQ554" s="20"/>
    </row>
    <row r="555" spans="4:43" s="22" customFormat="1" hidden="1" x14ac:dyDescent="0.25">
      <c r="D555" s="23"/>
      <c r="F555" s="20"/>
      <c r="G555" s="20"/>
      <c r="H555" s="20"/>
      <c r="I555" s="20"/>
      <c r="J555" s="20"/>
      <c r="K555" s="20"/>
      <c r="L555" s="20"/>
      <c r="M555" s="21"/>
      <c r="N555" s="21"/>
      <c r="O555" s="20"/>
      <c r="P555" s="20"/>
      <c r="Q555" s="20"/>
      <c r="R555" s="20"/>
      <c r="S555" s="20"/>
      <c r="T555" s="20"/>
      <c r="U555" s="20"/>
      <c r="V555" s="20"/>
      <c r="W555" s="20"/>
      <c r="X555" s="20"/>
      <c r="Y555" s="20"/>
      <c r="Z555" s="20"/>
      <c r="AA555" s="20"/>
      <c r="AB555" s="20"/>
      <c r="AC555" s="20"/>
      <c r="AD555" s="20"/>
      <c r="AE555" s="20"/>
      <c r="AF555" s="20"/>
      <c r="AG555" s="20"/>
      <c r="AH555" s="20"/>
      <c r="AI555" s="20"/>
      <c r="AJ555" s="20"/>
      <c r="AK555" s="20"/>
      <c r="AL555" s="20"/>
      <c r="AM555" s="20"/>
      <c r="AN555" s="20"/>
      <c r="AO555" s="20"/>
      <c r="AP555" s="20"/>
      <c r="AQ555" s="20"/>
    </row>
    <row r="556" spans="4:43" s="22" customFormat="1" hidden="1" x14ac:dyDescent="0.25">
      <c r="D556" s="23"/>
      <c r="F556" s="20"/>
      <c r="G556" s="20"/>
      <c r="H556" s="20"/>
      <c r="I556" s="20"/>
      <c r="J556" s="20"/>
      <c r="K556" s="20"/>
      <c r="L556" s="20"/>
      <c r="M556" s="21"/>
      <c r="N556" s="21"/>
      <c r="O556" s="20"/>
      <c r="P556" s="20"/>
      <c r="Q556" s="20"/>
      <c r="R556" s="20"/>
      <c r="S556" s="20"/>
      <c r="T556" s="20"/>
      <c r="U556" s="20"/>
      <c r="V556" s="20"/>
      <c r="W556" s="20"/>
      <c r="X556" s="20"/>
      <c r="Y556" s="20"/>
      <c r="Z556" s="20"/>
      <c r="AA556" s="20"/>
      <c r="AB556" s="20"/>
      <c r="AC556" s="20"/>
      <c r="AD556" s="20"/>
      <c r="AE556" s="20"/>
      <c r="AF556" s="20"/>
      <c r="AG556" s="20"/>
      <c r="AH556" s="20"/>
      <c r="AI556" s="20"/>
      <c r="AJ556" s="20"/>
      <c r="AK556" s="20"/>
      <c r="AL556" s="20"/>
      <c r="AM556" s="20"/>
      <c r="AN556" s="20"/>
      <c r="AO556" s="20"/>
      <c r="AP556" s="20"/>
      <c r="AQ556" s="20"/>
    </row>
    <row r="557" spans="4:43" s="22" customFormat="1" hidden="1" x14ac:dyDescent="0.25">
      <c r="D557" s="23"/>
      <c r="F557" s="20"/>
      <c r="G557" s="20"/>
      <c r="H557" s="20"/>
      <c r="I557" s="20"/>
      <c r="J557" s="20"/>
      <c r="K557" s="20"/>
      <c r="L557" s="20"/>
      <c r="M557" s="21"/>
      <c r="N557" s="21"/>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row>
    <row r="558" spans="4:43" s="22" customFormat="1" hidden="1" x14ac:dyDescent="0.25">
      <c r="D558" s="23"/>
      <c r="F558" s="20"/>
      <c r="G558" s="20"/>
      <c r="H558" s="20"/>
      <c r="I558" s="20"/>
      <c r="J558" s="20"/>
      <c r="K558" s="20"/>
      <c r="L558" s="20"/>
      <c r="M558" s="21"/>
      <c r="N558" s="21"/>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row>
    <row r="559" spans="4:43" s="22" customFormat="1" hidden="1" x14ac:dyDescent="0.25">
      <c r="D559" s="23"/>
      <c r="F559" s="20"/>
      <c r="G559" s="20"/>
      <c r="H559" s="20"/>
      <c r="I559" s="20"/>
      <c r="J559" s="20"/>
      <c r="K559" s="20"/>
      <c r="L559" s="20"/>
      <c r="M559" s="21"/>
      <c r="N559" s="21"/>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row>
    <row r="560" spans="4:43" s="22" customFormat="1" hidden="1" x14ac:dyDescent="0.25">
      <c r="D560" s="23"/>
      <c r="F560" s="20"/>
      <c r="G560" s="20"/>
      <c r="H560" s="20"/>
      <c r="I560" s="20"/>
      <c r="J560" s="20"/>
      <c r="K560" s="20"/>
      <c r="L560" s="20"/>
      <c r="M560" s="21"/>
      <c r="N560" s="21"/>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c r="AQ560" s="20"/>
    </row>
    <row r="561" spans="4:43" s="22" customFormat="1" hidden="1" x14ac:dyDescent="0.25">
      <c r="D561" s="23"/>
      <c r="F561" s="20"/>
      <c r="G561" s="20"/>
      <c r="H561" s="20"/>
      <c r="I561" s="20"/>
      <c r="J561" s="20"/>
      <c r="K561" s="20"/>
      <c r="L561" s="20"/>
      <c r="M561" s="21"/>
      <c r="N561" s="21"/>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row>
    <row r="562" spans="4:43" s="22" customFormat="1" hidden="1" x14ac:dyDescent="0.25">
      <c r="D562" s="23"/>
      <c r="F562" s="20"/>
      <c r="G562" s="20"/>
      <c r="H562" s="20"/>
      <c r="I562" s="20"/>
      <c r="J562" s="20"/>
      <c r="K562" s="20"/>
      <c r="L562" s="20"/>
      <c r="M562" s="21"/>
      <c r="N562" s="21"/>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c r="AQ562" s="20"/>
    </row>
    <row r="563" spans="4:43" s="22" customFormat="1" hidden="1" x14ac:dyDescent="0.25">
      <c r="D563" s="23"/>
      <c r="F563" s="20"/>
      <c r="G563" s="20"/>
      <c r="H563" s="20"/>
      <c r="I563" s="20"/>
      <c r="J563" s="20"/>
      <c r="K563" s="20"/>
      <c r="L563" s="20"/>
      <c r="M563" s="21"/>
      <c r="N563" s="21"/>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c r="AQ563" s="20"/>
    </row>
    <row r="564" spans="4:43" s="22" customFormat="1" hidden="1" x14ac:dyDescent="0.25">
      <c r="D564" s="23"/>
      <c r="F564" s="20"/>
      <c r="G564" s="20"/>
      <c r="H564" s="20"/>
      <c r="I564" s="20"/>
      <c r="J564" s="20"/>
      <c r="K564" s="20"/>
      <c r="L564" s="20"/>
      <c r="M564" s="21"/>
      <c r="N564" s="21"/>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row>
    <row r="565" spans="4:43" s="22" customFormat="1" hidden="1" x14ac:dyDescent="0.25">
      <c r="D565" s="23"/>
      <c r="F565" s="20"/>
      <c r="G565" s="20"/>
      <c r="H565" s="20"/>
      <c r="I565" s="20"/>
      <c r="J565" s="20"/>
      <c r="K565" s="20"/>
      <c r="L565" s="20"/>
      <c r="M565" s="21"/>
      <c r="N565" s="21"/>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row>
    <row r="566" spans="4:43" s="22" customFormat="1" hidden="1" x14ac:dyDescent="0.25">
      <c r="D566" s="23"/>
      <c r="F566" s="20"/>
      <c r="G566" s="20"/>
      <c r="H566" s="20"/>
      <c r="I566" s="20"/>
      <c r="J566" s="20"/>
      <c r="K566" s="20"/>
      <c r="L566" s="20"/>
      <c r="M566" s="21"/>
      <c r="N566" s="21"/>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row>
    <row r="567" spans="4:43" s="22" customFormat="1" hidden="1" x14ac:dyDescent="0.25">
      <c r="D567" s="23"/>
      <c r="F567" s="20"/>
      <c r="G567" s="20"/>
      <c r="H567" s="20"/>
      <c r="I567" s="20"/>
      <c r="J567" s="20"/>
      <c r="K567" s="20"/>
      <c r="L567" s="20"/>
      <c r="M567" s="21"/>
      <c r="N567" s="21"/>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c r="AQ567" s="20"/>
    </row>
    <row r="568" spans="4:43" s="22" customFormat="1" hidden="1" x14ac:dyDescent="0.25">
      <c r="D568" s="23"/>
      <c r="F568" s="20"/>
      <c r="G568" s="20"/>
      <c r="H568" s="20"/>
      <c r="I568" s="20"/>
      <c r="J568" s="20"/>
      <c r="K568" s="20"/>
      <c r="L568" s="20"/>
      <c r="M568" s="21"/>
      <c r="N568" s="21"/>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c r="AQ568" s="20"/>
    </row>
    <row r="569" spans="4:43" s="22" customFormat="1" hidden="1" x14ac:dyDescent="0.25">
      <c r="D569" s="23"/>
      <c r="F569" s="20"/>
      <c r="G569" s="20"/>
      <c r="H569" s="20"/>
      <c r="I569" s="20"/>
      <c r="J569" s="20"/>
      <c r="K569" s="20"/>
      <c r="L569" s="20"/>
      <c r="M569" s="21"/>
      <c r="N569" s="21"/>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c r="AQ569" s="20"/>
    </row>
    <row r="570" spans="4:43" s="22" customFormat="1" hidden="1" x14ac:dyDescent="0.25">
      <c r="D570" s="23"/>
      <c r="F570" s="20"/>
      <c r="G570" s="20"/>
      <c r="H570" s="20"/>
      <c r="I570" s="20"/>
      <c r="J570" s="20"/>
      <c r="K570" s="20"/>
      <c r="L570" s="20"/>
      <c r="M570" s="21"/>
      <c r="N570" s="21"/>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row>
    <row r="571" spans="4:43" s="22" customFormat="1" hidden="1" x14ac:dyDescent="0.25">
      <c r="D571" s="23"/>
      <c r="F571" s="20"/>
      <c r="G571" s="20"/>
      <c r="H571" s="20"/>
      <c r="I571" s="20"/>
      <c r="J571" s="20"/>
      <c r="K571" s="20"/>
      <c r="L571" s="20"/>
      <c r="M571" s="21"/>
      <c r="N571" s="21"/>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row>
    <row r="572" spans="4:43" s="22" customFormat="1" hidden="1" x14ac:dyDescent="0.25">
      <c r="D572" s="23"/>
      <c r="F572" s="20"/>
      <c r="G572" s="20"/>
      <c r="H572" s="20"/>
      <c r="I572" s="20"/>
      <c r="J572" s="20"/>
      <c r="K572" s="20"/>
      <c r="L572" s="20"/>
      <c r="M572" s="21"/>
      <c r="N572" s="21"/>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c r="AQ572" s="20"/>
    </row>
    <row r="573" spans="4:43" s="22" customFormat="1" hidden="1" x14ac:dyDescent="0.25">
      <c r="D573" s="23"/>
      <c r="F573" s="20"/>
      <c r="G573" s="20"/>
      <c r="H573" s="20"/>
      <c r="I573" s="20"/>
      <c r="J573" s="20"/>
      <c r="K573" s="20"/>
      <c r="L573" s="20"/>
      <c r="M573" s="21"/>
      <c r="N573" s="21"/>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c r="AQ573" s="20"/>
    </row>
    <row r="574" spans="4:43" s="22" customFormat="1" hidden="1" x14ac:dyDescent="0.25">
      <c r="D574" s="23"/>
      <c r="F574" s="20"/>
      <c r="G574" s="20"/>
      <c r="H574" s="20"/>
      <c r="I574" s="20"/>
      <c r="J574" s="20"/>
      <c r="K574" s="20"/>
      <c r="L574" s="20"/>
      <c r="M574" s="21"/>
      <c r="N574" s="21"/>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row>
    <row r="575" spans="4:43" s="22" customFormat="1" hidden="1" x14ac:dyDescent="0.25">
      <c r="D575" s="23"/>
      <c r="F575" s="20"/>
      <c r="G575" s="20"/>
      <c r="H575" s="20"/>
      <c r="I575" s="20"/>
      <c r="J575" s="20"/>
      <c r="K575" s="20"/>
      <c r="L575" s="20"/>
      <c r="M575" s="21"/>
      <c r="N575" s="21"/>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c r="AQ575" s="20"/>
    </row>
    <row r="576" spans="4:43" s="22" customFormat="1" hidden="1" x14ac:dyDescent="0.25">
      <c r="D576" s="23"/>
      <c r="F576" s="20"/>
      <c r="G576" s="20"/>
      <c r="H576" s="20"/>
      <c r="I576" s="20"/>
      <c r="J576" s="20"/>
      <c r="K576" s="20"/>
      <c r="L576" s="20"/>
      <c r="M576" s="21"/>
      <c r="N576" s="21"/>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c r="AQ576" s="20"/>
    </row>
    <row r="577" spans="4:43" s="22" customFormat="1" hidden="1" x14ac:dyDescent="0.25">
      <c r="D577" s="23"/>
      <c r="F577" s="20"/>
      <c r="G577" s="20"/>
      <c r="H577" s="20"/>
      <c r="I577" s="20"/>
      <c r="J577" s="20"/>
      <c r="K577" s="20"/>
      <c r="L577" s="20"/>
      <c r="M577" s="21"/>
      <c r="N577" s="21"/>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c r="AQ577" s="20"/>
    </row>
    <row r="578" spans="4:43" s="22" customFormat="1" hidden="1" x14ac:dyDescent="0.25">
      <c r="D578" s="23"/>
      <c r="F578" s="20"/>
      <c r="G578" s="20"/>
      <c r="H578" s="20"/>
      <c r="I578" s="20"/>
      <c r="J578" s="20"/>
      <c r="K578" s="20"/>
      <c r="L578" s="20"/>
      <c r="M578" s="21"/>
      <c r="N578" s="21"/>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c r="AQ578" s="20"/>
    </row>
    <row r="579" spans="4:43" s="22" customFormat="1" hidden="1" x14ac:dyDescent="0.25">
      <c r="D579" s="23"/>
      <c r="F579" s="20"/>
      <c r="G579" s="20"/>
      <c r="H579" s="20"/>
      <c r="I579" s="20"/>
      <c r="J579" s="20"/>
      <c r="K579" s="20"/>
      <c r="L579" s="20"/>
      <c r="M579" s="21"/>
      <c r="N579" s="21"/>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c r="AQ579" s="20"/>
    </row>
    <row r="580" spans="4:43" s="22" customFormat="1" hidden="1" x14ac:dyDescent="0.25">
      <c r="D580" s="23"/>
      <c r="F580" s="20"/>
      <c r="G580" s="20"/>
      <c r="H580" s="20"/>
      <c r="I580" s="20"/>
      <c r="J580" s="20"/>
      <c r="K580" s="20"/>
      <c r="L580" s="20"/>
      <c r="M580" s="21"/>
      <c r="N580" s="21"/>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c r="AQ580" s="20"/>
    </row>
    <row r="581" spans="4:43" s="22" customFormat="1" hidden="1" x14ac:dyDescent="0.25">
      <c r="D581" s="23"/>
      <c r="F581" s="20"/>
      <c r="G581" s="20"/>
      <c r="H581" s="20"/>
      <c r="I581" s="20"/>
      <c r="J581" s="20"/>
      <c r="K581" s="20"/>
      <c r="L581" s="20"/>
      <c r="M581" s="21"/>
      <c r="N581" s="21"/>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c r="AQ581" s="20"/>
    </row>
    <row r="582" spans="4:43" s="22" customFormat="1" hidden="1" x14ac:dyDescent="0.25">
      <c r="D582" s="23"/>
      <c r="F582" s="20"/>
      <c r="G582" s="20"/>
      <c r="H582" s="20"/>
      <c r="I582" s="20"/>
      <c r="J582" s="20"/>
      <c r="K582" s="20"/>
      <c r="L582" s="20"/>
      <c r="M582" s="21"/>
      <c r="N582" s="21"/>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row>
    <row r="583" spans="4:43" s="22" customFormat="1" hidden="1" x14ac:dyDescent="0.25">
      <c r="D583" s="23"/>
      <c r="F583" s="20"/>
      <c r="G583" s="20"/>
      <c r="H583" s="20"/>
      <c r="I583" s="20"/>
      <c r="J583" s="20"/>
      <c r="K583" s="20"/>
      <c r="L583" s="20"/>
      <c r="M583" s="21"/>
      <c r="N583" s="21"/>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c r="AQ583" s="20"/>
    </row>
    <row r="584" spans="4:43" s="22" customFormat="1" hidden="1" x14ac:dyDescent="0.25">
      <c r="D584" s="23"/>
      <c r="F584" s="20"/>
      <c r="G584" s="20"/>
      <c r="H584" s="20"/>
      <c r="I584" s="20"/>
      <c r="J584" s="20"/>
      <c r="K584" s="20"/>
      <c r="L584" s="20"/>
      <c r="M584" s="21"/>
      <c r="N584" s="21"/>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c r="AQ584" s="20"/>
    </row>
    <row r="585" spans="4:43" s="22" customFormat="1" hidden="1" x14ac:dyDescent="0.25">
      <c r="D585" s="23"/>
      <c r="F585" s="20"/>
      <c r="G585" s="20"/>
      <c r="H585" s="20"/>
      <c r="I585" s="20"/>
      <c r="J585" s="20"/>
      <c r="K585" s="20"/>
      <c r="L585" s="20"/>
      <c r="M585" s="21"/>
      <c r="N585" s="21"/>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row>
    <row r="586" spans="4:43" s="22" customFormat="1" hidden="1" x14ac:dyDescent="0.25">
      <c r="D586" s="23"/>
      <c r="F586" s="20"/>
      <c r="G586" s="20"/>
      <c r="H586" s="20"/>
      <c r="I586" s="20"/>
      <c r="J586" s="20"/>
      <c r="K586" s="20"/>
      <c r="L586" s="20"/>
      <c r="M586" s="21"/>
      <c r="N586" s="21"/>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c r="AQ586" s="20"/>
    </row>
    <row r="587" spans="4:43" s="22" customFormat="1" hidden="1" x14ac:dyDescent="0.25">
      <c r="D587" s="23"/>
      <c r="F587" s="20"/>
      <c r="G587" s="20"/>
      <c r="H587" s="20"/>
      <c r="I587" s="20"/>
      <c r="J587" s="20"/>
      <c r="K587" s="20"/>
      <c r="L587" s="20"/>
      <c r="M587" s="21"/>
      <c r="N587" s="21"/>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c r="AQ587" s="20"/>
    </row>
    <row r="588" spans="4:43" s="22" customFormat="1" hidden="1" x14ac:dyDescent="0.25">
      <c r="D588" s="23"/>
      <c r="F588" s="20"/>
      <c r="G588" s="20"/>
      <c r="H588" s="20"/>
      <c r="I588" s="20"/>
      <c r="J588" s="20"/>
      <c r="K588" s="20"/>
      <c r="L588" s="20"/>
      <c r="M588" s="21"/>
      <c r="N588" s="21"/>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c r="AQ588" s="20"/>
    </row>
    <row r="589" spans="4:43" s="22" customFormat="1" hidden="1" x14ac:dyDescent="0.25">
      <c r="D589" s="23"/>
      <c r="F589" s="20"/>
      <c r="G589" s="20"/>
      <c r="H589" s="20"/>
      <c r="I589" s="20"/>
      <c r="J589" s="20"/>
      <c r="K589" s="20"/>
      <c r="L589" s="20"/>
      <c r="M589" s="21"/>
      <c r="N589" s="21"/>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c r="AQ589" s="20"/>
    </row>
    <row r="590" spans="4:43" s="22" customFormat="1" hidden="1" x14ac:dyDescent="0.25">
      <c r="D590" s="23"/>
      <c r="F590" s="20"/>
      <c r="G590" s="20"/>
      <c r="H590" s="20"/>
      <c r="I590" s="20"/>
      <c r="J590" s="20"/>
      <c r="K590" s="20"/>
      <c r="L590" s="20"/>
      <c r="M590" s="21"/>
      <c r="N590" s="21"/>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row>
    <row r="591" spans="4:43" s="22" customFormat="1" hidden="1" x14ac:dyDescent="0.25">
      <c r="D591" s="23"/>
      <c r="F591" s="20"/>
      <c r="G591" s="20"/>
      <c r="H591" s="20"/>
      <c r="I591" s="20"/>
      <c r="J591" s="20"/>
      <c r="K591" s="20"/>
      <c r="L591" s="20"/>
      <c r="M591" s="21"/>
      <c r="N591" s="21"/>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c r="AQ591" s="20"/>
    </row>
    <row r="592" spans="4:43" s="22" customFormat="1" hidden="1" x14ac:dyDescent="0.25">
      <c r="D592" s="23"/>
      <c r="F592" s="20"/>
      <c r="G592" s="20"/>
      <c r="H592" s="20"/>
      <c r="I592" s="20"/>
      <c r="J592" s="20"/>
      <c r="K592" s="20"/>
      <c r="L592" s="20"/>
      <c r="M592" s="21"/>
      <c r="N592" s="21"/>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c r="AQ592" s="20"/>
    </row>
    <row r="593" spans="4:43" s="22" customFormat="1" hidden="1" x14ac:dyDescent="0.25">
      <c r="D593" s="23"/>
      <c r="F593" s="20"/>
      <c r="G593" s="20"/>
      <c r="H593" s="20"/>
      <c r="I593" s="20"/>
      <c r="J593" s="20"/>
      <c r="K593" s="20"/>
      <c r="L593" s="20"/>
      <c r="M593" s="21"/>
      <c r="N593" s="21"/>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c r="AQ593" s="20"/>
    </row>
    <row r="594" spans="4:43" s="22" customFormat="1" hidden="1" x14ac:dyDescent="0.25">
      <c r="D594" s="23"/>
      <c r="F594" s="20"/>
      <c r="G594" s="20"/>
      <c r="H594" s="20"/>
      <c r="I594" s="20"/>
      <c r="J594" s="20"/>
      <c r="K594" s="20"/>
      <c r="L594" s="20"/>
      <c r="M594" s="21"/>
      <c r="N594" s="21"/>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c r="AQ594" s="20"/>
    </row>
    <row r="595" spans="4:43" s="22" customFormat="1" hidden="1" x14ac:dyDescent="0.25">
      <c r="D595" s="23"/>
      <c r="F595" s="20"/>
      <c r="G595" s="20"/>
      <c r="H595" s="20"/>
      <c r="I595" s="20"/>
      <c r="J595" s="20"/>
      <c r="K595" s="20"/>
      <c r="L595" s="20"/>
      <c r="M595" s="21"/>
      <c r="N595" s="21"/>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c r="AQ595" s="20"/>
    </row>
    <row r="596" spans="4:43" s="22" customFormat="1" hidden="1" x14ac:dyDescent="0.25">
      <c r="D596" s="23"/>
      <c r="F596" s="20"/>
      <c r="G596" s="20"/>
      <c r="H596" s="20"/>
      <c r="I596" s="20"/>
      <c r="J596" s="20"/>
      <c r="K596" s="20"/>
      <c r="L596" s="20"/>
      <c r="M596" s="21"/>
      <c r="N596" s="21"/>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c r="AQ596" s="20"/>
    </row>
    <row r="597" spans="4:43" s="22" customFormat="1" hidden="1" x14ac:dyDescent="0.25">
      <c r="D597" s="23"/>
      <c r="F597" s="20"/>
      <c r="G597" s="20"/>
      <c r="H597" s="20"/>
      <c r="I597" s="20"/>
      <c r="J597" s="20"/>
      <c r="K597" s="20"/>
      <c r="L597" s="20"/>
      <c r="M597" s="21"/>
      <c r="N597" s="21"/>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c r="AQ597" s="20"/>
    </row>
    <row r="598" spans="4:43" s="22" customFormat="1" hidden="1" x14ac:dyDescent="0.25">
      <c r="D598" s="23"/>
      <c r="F598" s="20"/>
      <c r="G598" s="20"/>
      <c r="H598" s="20"/>
      <c r="I598" s="20"/>
      <c r="J598" s="20"/>
      <c r="K598" s="20"/>
      <c r="L598" s="20"/>
      <c r="M598" s="21"/>
      <c r="N598" s="21"/>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row>
    <row r="599" spans="4:43" s="22" customFormat="1" hidden="1" x14ac:dyDescent="0.25">
      <c r="D599" s="23"/>
      <c r="F599" s="20"/>
      <c r="G599" s="20"/>
      <c r="H599" s="20"/>
      <c r="I599" s="20"/>
      <c r="J599" s="20"/>
      <c r="K599" s="20"/>
      <c r="L599" s="20"/>
      <c r="M599" s="21"/>
      <c r="N599" s="21"/>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row>
    <row r="600" spans="4:43" s="22" customFormat="1" hidden="1" x14ac:dyDescent="0.25">
      <c r="D600" s="23"/>
      <c r="F600" s="20"/>
      <c r="G600" s="20"/>
      <c r="H600" s="20"/>
      <c r="I600" s="20"/>
      <c r="J600" s="20"/>
      <c r="K600" s="20"/>
      <c r="L600" s="20"/>
      <c r="M600" s="21"/>
      <c r="N600" s="21"/>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c r="AQ600" s="20"/>
    </row>
    <row r="601" spans="4:43" s="22" customFormat="1" hidden="1" x14ac:dyDescent="0.25">
      <c r="D601" s="23"/>
      <c r="F601" s="20"/>
      <c r="G601" s="20"/>
      <c r="H601" s="20"/>
      <c r="I601" s="20"/>
      <c r="J601" s="20"/>
      <c r="K601" s="20"/>
      <c r="L601" s="20"/>
      <c r="M601" s="21"/>
      <c r="N601" s="21"/>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c r="AQ601" s="20"/>
    </row>
    <row r="602" spans="4:43" s="22" customFormat="1" hidden="1" x14ac:dyDescent="0.25">
      <c r="D602" s="23"/>
      <c r="F602" s="20"/>
      <c r="G602" s="20"/>
      <c r="H602" s="20"/>
      <c r="I602" s="20"/>
      <c r="J602" s="20"/>
      <c r="K602" s="20"/>
      <c r="L602" s="20"/>
      <c r="M602" s="21"/>
      <c r="N602" s="21"/>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c r="AQ602" s="20"/>
    </row>
    <row r="603" spans="4:43" s="22" customFormat="1" hidden="1" x14ac:dyDescent="0.25">
      <c r="D603" s="23"/>
      <c r="F603" s="20"/>
      <c r="G603" s="20"/>
      <c r="H603" s="20"/>
      <c r="I603" s="20"/>
      <c r="J603" s="20"/>
      <c r="K603" s="20"/>
      <c r="L603" s="20"/>
      <c r="M603" s="21"/>
      <c r="N603" s="21"/>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c r="AQ603" s="20"/>
    </row>
    <row r="604" spans="4:43" s="22" customFormat="1" hidden="1" x14ac:dyDescent="0.25">
      <c r="D604" s="23"/>
      <c r="F604" s="20"/>
      <c r="G604" s="20"/>
      <c r="H604" s="20"/>
      <c r="I604" s="20"/>
      <c r="J604" s="20"/>
      <c r="K604" s="20"/>
      <c r="L604" s="20"/>
      <c r="M604" s="21"/>
      <c r="N604" s="21"/>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c r="AQ604" s="20"/>
    </row>
    <row r="605" spans="4:43" s="22" customFormat="1" hidden="1" x14ac:dyDescent="0.25">
      <c r="D605" s="23"/>
      <c r="F605" s="20"/>
      <c r="G605" s="20"/>
      <c r="H605" s="20"/>
      <c r="I605" s="20"/>
      <c r="J605" s="20"/>
      <c r="K605" s="20"/>
      <c r="L605" s="20"/>
      <c r="M605" s="21"/>
      <c r="N605" s="21"/>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row>
    <row r="606" spans="4:43" s="22" customFormat="1" hidden="1" x14ac:dyDescent="0.25">
      <c r="D606" s="23"/>
      <c r="F606" s="20"/>
      <c r="G606" s="20"/>
      <c r="H606" s="20"/>
      <c r="I606" s="20"/>
      <c r="J606" s="20"/>
      <c r="K606" s="20"/>
      <c r="L606" s="20"/>
      <c r="M606" s="21"/>
      <c r="N606" s="21"/>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row>
    <row r="607" spans="4:43" s="22" customFormat="1" hidden="1" x14ac:dyDescent="0.25">
      <c r="D607" s="23"/>
      <c r="F607" s="20"/>
      <c r="G607" s="20"/>
      <c r="H607" s="20"/>
      <c r="I607" s="20"/>
      <c r="J607" s="20"/>
      <c r="K607" s="20"/>
      <c r="L607" s="20"/>
      <c r="M607" s="21"/>
      <c r="N607" s="21"/>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c r="AQ607" s="20"/>
    </row>
    <row r="608" spans="4:43" s="22" customFormat="1" hidden="1" x14ac:dyDescent="0.25">
      <c r="D608" s="23"/>
      <c r="F608" s="20"/>
      <c r="G608" s="20"/>
      <c r="H608" s="20"/>
      <c r="I608" s="20"/>
      <c r="J608" s="20"/>
      <c r="K608" s="20"/>
      <c r="L608" s="20"/>
      <c r="M608" s="21"/>
      <c r="N608" s="21"/>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c r="AQ608" s="20"/>
    </row>
    <row r="609" spans="4:43" s="22" customFormat="1" hidden="1" x14ac:dyDescent="0.25">
      <c r="D609" s="23"/>
      <c r="F609" s="20"/>
      <c r="G609" s="20"/>
      <c r="H609" s="20"/>
      <c r="I609" s="20"/>
      <c r="J609" s="20"/>
      <c r="K609" s="20"/>
      <c r="L609" s="20"/>
      <c r="M609" s="21"/>
      <c r="N609" s="21"/>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row>
    <row r="610" spans="4:43" s="22" customFormat="1" hidden="1" x14ac:dyDescent="0.25">
      <c r="D610" s="23"/>
      <c r="F610" s="20"/>
      <c r="G610" s="20"/>
      <c r="H610" s="20"/>
      <c r="I610" s="20"/>
      <c r="J610" s="20"/>
      <c r="K610" s="20"/>
      <c r="L610" s="20"/>
      <c r="M610" s="21"/>
      <c r="N610" s="21"/>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row>
    <row r="611" spans="4:43" s="22" customFormat="1" hidden="1" x14ac:dyDescent="0.25">
      <c r="D611" s="23"/>
      <c r="F611" s="20"/>
      <c r="G611" s="20"/>
      <c r="H611" s="20"/>
      <c r="I611" s="20"/>
      <c r="J611" s="20"/>
      <c r="K611" s="20"/>
      <c r="L611" s="20"/>
      <c r="M611" s="21"/>
      <c r="N611" s="21"/>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row>
    <row r="612" spans="4:43" s="22" customFormat="1" hidden="1" x14ac:dyDescent="0.25">
      <c r="D612" s="23"/>
      <c r="F612" s="20"/>
      <c r="G612" s="20"/>
      <c r="H612" s="20"/>
      <c r="I612" s="20"/>
      <c r="J612" s="20"/>
      <c r="K612" s="20"/>
      <c r="L612" s="20"/>
      <c r="M612" s="21"/>
      <c r="N612" s="21"/>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row>
    <row r="613" spans="4:43" s="22" customFormat="1" hidden="1" x14ac:dyDescent="0.25">
      <c r="D613" s="23"/>
      <c r="F613" s="20"/>
      <c r="G613" s="20"/>
      <c r="H613" s="20"/>
      <c r="I613" s="20"/>
      <c r="J613" s="20"/>
      <c r="K613" s="20"/>
      <c r="L613" s="20"/>
      <c r="M613" s="21"/>
      <c r="N613" s="21"/>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row>
    <row r="614" spans="4:43" s="22" customFormat="1" hidden="1" x14ac:dyDescent="0.25">
      <c r="D614" s="23"/>
      <c r="F614" s="20"/>
      <c r="G614" s="20"/>
      <c r="H614" s="20"/>
      <c r="I614" s="20"/>
      <c r="J614" s="20"/>
      <c r="K614" s="20"/>
      <c r="L614" s="20"/>
      <c r="M614" s="21"/>
      <c r="N614" s="21"/>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row>
    <row r="615" spans="4:43" s="22" customFormat="1" hidden="1" x14ac:dyDescent="0.25">
      <c r="D615" s="23"/>
      <c r="F615" s="20"/>
      <c r="G615" s="20"/>
      <c r="H615" s="20"/>
      <c r="I615" s="20"/>
      <c r="J615" s="20"/>
      <c r="K615" s="20"/>
      <c r="L615" s="20"/>
      <c r="M615" s="21"/>
      <c r="N615" s="21"/>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row>
    <row r="616" spans="4:43" s="22" customFormat="1" hidden="1" x14ac:dyDescent="0.25">
      <c r="D616" s="23"/>
      <c r="F616" s="20"/>
      <c r="G616" s="20"/>
      <c r="H616" s="20"/>
      <c r="I616" s="20"/>
      <c r="J616" s="20"/>
      <c r="K616" s="20"/>
      <c r="L616" s="20"/>
      <c r="M616" s="21"/>
      <c r="N616" s="21"/>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row>
    <row r="617" spans="4:43" s="22" customFormat="1" hidden="1" x14ac:dyDescent="0.25">
      <c r="D617" s="23"/>
      <c r="F617" s="20"/>
      <c r="G617" s="20"/>
      <c r="H617" s="20"/>
      <c r="I617" s="20"/>
      <c r="J617" s="20"/>
      <c r="K617" s="20"/>
      <c r="L617" s="20"/>
      <c r="M617" s="21"/>
      <c r="N617" s="21"/>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row>
    <row r="618" spans="4:43" s="22" customFormat="1" hidden="1" x14ac:dyDescent="0.25">
      <c r="D618" s="23"/>
      <c r="F618" s="20"/>
      <c r="G618" s="20"/>
      <c r="H618" s="20"/>
      <c r="I618" s="20"/>
      <c r="J618" s="20"/>
      <c r="K618" s="20"/>
      <c r="L618" s="20"/>
      <c r="M618" s="21"/>
      <c r="N618" s="21"/>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row>
    <row r="619" spans="4:43" s="22" customFormat="1" hidden="1" x14ac:dyDescent="0.25">
      <c r="D619" s="23"/>
      <c r="F619" s="20"/>
      <c r="G619" s="20"/>
      <c r="H619" s="20"/>
      <c r="I619" s="20"/>
      <c r="J619" s="20"/>
      <c r="K619" s="20"/>
      <c r="L619" s="20"/>
      <c r="M619" s="21"/>
      <c r="N619" s="21"/>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row>
    <row r="620" spans="4:43" s="22" customFormat="1" hidden="1" x14ac:dyDescent="0.25">
      <c r="D620" s="23"/>
      <c r="F620" s="20"/>
      <c r="G620" s="20"/>
      <c r="H620" s="20"/>
      <c r="I620" s="20"/>
      <c r="J620" s="20"/>
      <c r="K620" s="20"/>
      <c r="L620" s="20"/>
      <c r="M620" s="21"/>
      <c r="N620" s="21"/>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row>
    <row r="621" spans="4:43" s="22" customFormat="1" hidden="1" x14ac:dyDescent="0.25">
      <c r="D621" s="23"/>
      <c r="F621" s="20"/>
      <c r="G621" s="20"/>
      <c r="H621" s="20"/>
      <c r="I621" s="20"/>
      <c r="J621" s="20"/>
      <c r="K621" s="20"/>
      <c r="L621" s="20"/>
      <c r="M621" s="21"/>
      <c r="N621" s="21"/>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row>
    <row r="622" spans="4:43" s="22" customFormat="1" hidden="1" x14ac:dyDescent="0.25">
      <c r="D622" s="23"/>
      <c r="F622" s="20"/>
      <c r="G622" s="20"/>
      <c r="H622" s="20"/>
      <c r="I622" s="20"/>
      <c r="J622" s="20"/>
      <c r="K622" s="20"/>
      <c r="L622" s="20"/>
      <c r="M622" s="21"/>
      <c r="N622" s="21"/>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row>
    <row r="623" spans="4:43" s="22" customFormat="1" hidden="1" x14ac:dyDescent="0.25">
      <c r="D623" s="23"/>
      <c r="F623" s="20"/>
      <c r="G623" s="20"/>
      <c r="H623" s="20"/>
      <c r="I623" s="20"/>
      <c r="J623" s="20"/>
      <c r="K623" s="20"/>
      <c r="L623" s="20"/>
      <c r="M623" s="21"/>
      <c r="N623" s="21"/>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row>
    <row r="624" spans="4:43" s="22" customFormat="1" hidden="1" x14ac:dyDescent="0.25">
      <c r="D624" s="23"/>
      <c r="F624" s="20"/>
      <c r="G624" s="20"/>
      <c r="H624" s="20"/>
      <c r="I624" s="20"/>
      <c r="J624" s="20"/>
      <c r="K624" s="20"/>
      <c r="L624" s="20"/>
      <c r="M624" s="21"/>
      <c r="N624" s="21"/>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row>
    <row r="625" spans="4:43" s="22" customFormat="1" hidden="1" x14ac:dyDescent="0.25">
      <c r="D625" s="23"/>
      <c r="F625" s="20"/>
      <c r="G625" s="20"/>
      <c r="H625" s="20"/>
      <c r="I625" s="20"/>
      <c r="J625" s="20"/>
      <c r="K625" s="20"/>
      <c r="L625" s="20"/>
      <c r="M625" s="21"/>
      <c r="N625" s="21"/>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row>
    <row r="626" spans="4:43" s="22" customFormat="1" hidden="1" x14ac:dyDescent="0.25">
      <c r="D626" s="23"/>
      <c r="F626" s="20"/>
      <c r="G626" s="20"/>
      <c r="H626" s="20"/>
      <c r="I626" s="20"/>
      <c r="J626" s="20"/>
      <c r="K626" s="20"/>
      <c r="L626" s="20"/>
      <c r="M626" s="21"/>
      <c r="N626" s="21"/>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row>
    <row r="627" spans="4:43" s="22" customFormat="1" hidden="1" x14ac:dyDescent="0.25">
      <c r="D627" s="23"/>
      <c r="F627" s="20"/>
      <c r="G627" s="20"/>
      <c r="H627" s="20"/>
      <c r="I627" s="20"/>
      <c r="J627" s="20"/>
      <c r="K627" s="20"/>
      <c r="L627" s="20"/>
      <c r="M627" s="21"/>
      <c r="N627" s="21"/>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row>
    <row r="628" spans="4:43" s="22" customFormat="1" hidden="1" x14ac:dyDescent="0.25">
      <c r="D628" s="23"/>
      <c r="F628" s="20"/>
      <c r="G628" s="20"/>
      <c r="H628" s="20"/>
      <c r="I628" s="20"/>
      <c r="J628" s="20"/>
      <c r="K628" s="20"/>
      <c r="L628" s="20"/>
      <c r="M628" s="21"/>
      <c r="N628" s="21"/>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row>
    <row r="629" spans="4:43" s="22" customFormat="1" hidden="1" x14ac:dyDescent="0.25">
      <c r="D629" s="23"/>
      <c r="F629" s="20"/>
      <c r="G629" s="20"/>
      <c r="H629" s="20"/>
      <c r="I629" s="20"/>
      <c r="J629" s="20"/>
      <c r="K629" s="20"/>
      <c r="L629" s="20"/>
      <c r="M629" s="21"/>
      <c r="N629" s="21"/>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row>
    <row r="630" spans="4:43" s="22" customFormat="1" hidden="1" x14ac:dyDescent="0.25">
      <c r="D630" s="23"/>
      <c r="F630" s="20"/>
      <c r="G630" s="20"/>
      <c r="H630" s="20"/>
      <c r="I630" s="20"/>
      <c r="J630" s="20"/>
      <c r="K630" s="20"/>
      <c r="L630" s="20"/>
      <c r="M630" s="21"/>
      <c r="N630" s="21"/>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row>
    <row r="631" spans="4:43" s="22" customFormat="1" hidden="1" x14ac:dyDescent="0.25">
      <c r="D631" s="23"/>
      <c r="F631" s="20"/>
      <c r="G631" s="20"/>
      <c r="H631" s="20"/>
      <c r="I631" s="20"/>
      <c r="J631" s="20"/>
      <c r="K631" s="20"/>
      <c r="L631" s="20"/>
      <c r="M631" s="21"/>
      <c r="N631" s="21"/>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row>
    <row r="632" spans="4:43" s="22" customFormat="1" hidden="1" x14ac:dyDescent="0.25">
      <c r="D632" s="23"/>
      <c r="F632" s="20"/>
      <c r="G632" s="20"/>
      <c r="H632" s="20"/>
      <c r="I632" s="20"/>
      <c r="J632" s="20"/>
      <c r="K632" s="20"/>
      <c r="L632" s="20"/>
      <c r="M632" s="21"/>
      <c r="N632" s="21"/>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row>
    <row r="633" spans="4:43" s="22" customFormat="1" hidden="1" x14ac:dyDescent="0.25">
      <c r="D633" s="23"/>
      <c r="F633" s="20"/>
      <c r="G633" s="20"/>
      <c r="H633" s="20"/>
      <c r="I633" s="20"/>
      <c r="J633" s="20"/>
      <c r="K633" s="20"/>
      <c r="L633" s="20"/>
      <c r="M633" s="21"/>
      <c r="N633" s="21"/>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row>
    <row r="634" spans="4:43" s="22" customFormat="1" hidden="1" x14ac:dyDescent="0.25">
      <c r="D634" s="23"/>
      <c r="F634" s="20"/>
      <c r="G634" s="20"/>
      <c r="H634" s="20"/>
      <c r="I634" s="20"/>
      <c r="J634" s="20"/>
      <c r="K634" s="20"/>
      <c r="L634" s="20"/>
      <c r="M634" s="21"/>
      <c r="N634" s="21"/>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row>
    <row r="635" spans="4:43" s="22" customFormat="1" hidden="1" x14ac:dyDescent="0.25">
      <c r="D635" s="23"/>
      <c r="F635" s="20"/>
      <c r="G635" s="20"/>
      <c r="H635" s="20"/>
      <c r="I635" s="20"/>
      <c r="J635" s="20"/>
      <c r="K635" s="20"/>
      <c r="L635" s="20"/>
      <c r="M635" s="21"/>
      <c r="N635" s="21"/>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row>
    <row r="636" spans="4:43" s="22" customFormat="1" hidden="1" x14ac:dyDescent="0.25">
      <c r="D636" s="23"/>
      <c r="F636" s="20"/>
      <c r="G636" s="20"/>
      <c r="H636" s="20"/>
      <c r="I636" s="20"/>
      <c r="J636" s="20"/>
      <c r="K636" s="20"/>
      <c r="L636" s="20"/>
      <c r="M636" s="21"/>
      <c r="N636" s="21"/>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row>
    <row r="637" spans="4:43" s="22" customFormat="1" hidden="1" x14ac:dyDescent="0.25">
      <c r="D637" s="23"/>
      <c r="F637" s="20"/>
      <c r="G637" s="20"/>
      <c r="H637" s="20"/>
      <c r="I637" s="20"/>
      <c r="J637" s="20"/>
      <c r="K637" s="20"/>
      <c r="L637" s="20"/>
      <c r="M637" s="21"/>
      <c r="N637" s="21"/>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row>
    <row r="638" spans="4:43" s="22" customFormat="1" hidden="1" x14ac:dyDescent="0.25">
      <c r="D638" s="23"/>
      <c r="F638" s="20"/>
      <c r="G638" s="20"/>
      <c r="H638" s="20"/>
      <c r="I638" s="20"/>
      <c r="J638" s="20"/>
      <c r="K638" s="20"/>
      <c r="L638" s="20"/>
      <c r="M638" s="21"/>
      <c r="N638" s="21"/>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row>
    <row r="639" spans="4:43" s="22" customFormat="1" hidden="1" x14ac:dyDescent="0.25">
      <c r="D639" s="23"/>
      <c r="F639" s="20"/>
      <c r="G639" s="20"/>
      <c r="H639" s="20"/>
      <c r="I639" s="20"/>
      <c r="J639" s="20"/>
      <c r="K639" s="20"/>
      <c r="L639" s="20"/>
      <c r="M639" s="21"/>
      <c r="N639" s="21"/>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row>
    <row r="640" spans="4:43" s="22" customFormat="1" hidden="1" x14ac:dyDescent="0.25">
      <c r="D640" s="23"/>
      <c r="F640" s="20"/>
      <c r="G640" s="20"/>
      <c r="H640" s="20"/>
      <c r="I640" s="20"/>
      <c r="J640" s="20"/>
      <c r="K640" s="20"/>
      <c r="L640" s="20"/>
      <c r="M640" s="21"/>
      <c r="N640" s="21"/>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row>
    <row r="641" spans="4:43" s="22" customFormat="1" hidden="1" x14ac:dyDescent="0.25">
      <c r="D641" s="23"/>
      <c r="F641" s="20"/>
      <c r="G641" s="20"/>
      <c r="H641" s="20"/>
      <c r="I641" s="20"/>
      <c r="J641" s="20"/>
      <c r="K641" s="20"/>
      <c r="L641" s="20"/>
      <c r="M641" s="21"/>
      <c r="N641" s="21"/>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row>
    <row r="642" spans="4:43" s="22" customFormat="1" hidden="1" x14ac:dyDescent="0.25">
      <c r="D642" s="23"/>
      <c r="F642" s="20"/>
      <c r="G642" s="20"/>
      <c r="H642" s="20"/>
      <c r="I642" s="20"/>
      <c r="J642" s="20"/>
      <c r="K642" s="20"/>
      <c r="L642" s="20"/>
      <c r="M642" s="21"/>
      <c r="N642" s="21"/>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row>
    <row r="643" spans="4:43" s="22" customFormat="1" hidden="1" x14ac:dyDescent="0.25">
      <c r="D643" s="23"/>
      <c r="F643" s="20"/>
      <c r="G643" s="20"/>
      <c r="H643" s="20"/>
      <c r="I643" s="20"/>
      <c r="J643" s="20"/>
      <c r="K643" s="20"/>
      <c r="L643" s="20"/>
      <c r="M643" s="21"/>
      <c r="N643" s="21"/>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row>
    <row r="644" spans="4:43" s="22" customFormat="1" hidden="1" x14ac:dyDescent="0.25">
      <c r="D644" s="23"/>
      <c r="F644" s="20"/>
      <c r="G644" s="20"/>
      <c r="H644" s="20"/>
      <c r="I644" s="20"/>
      <c r="J644" s="20"/>
      <c r="K644" s="20"/>
      <c r="L644" s="20"/>
      <c r="M644" s="21"/>
      <c r="N644" s="21"/>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row>
    <row r="645" spans="4:43" s="22" customFormat="1" hidden="1" x14ac:dyDescent="0.25">
      <c r="D645" s="23"/>
      <c r="F645" s="20"/>
      <c r="G645" s="20"/>
      <c r="H645" s="20"/>
      <c r="I645" s="20"/>
      <c r="J645" s="20"/>
      <c r="K645" s="20"/>
      <c r="L645" s="20"/>
      <c r="M645" s="21"/>
      <c r="N645" s="21"/>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row>
    <row r="646" spans="4:43" s="22" customFormat="1" hidden="1" x14ac:dyDescent="0.25">
      <c r="D646" s="23"/>
      <c r="F646" s="20"/>
      <c r="G646" s="20"/>
      <c r="H646" s="20"/>
      <c r="I646" s="20"/>
      <c r="J646" s="20"/>
      <c r="K646" s="20"/>
      <c r="L646" s="20"/>
      <c r="M646" s="21"/>
      <c r="N646" s="21"/>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row>
    <row r="647" spans="4:43" s="22" customFormat="1" hidden="1" x14ac:dyDescent="0.25">
      <c r="D647" s="23"/>
      <c r="F647" s="20"/>
      <c r="G647" s="20"/>
      <c r="H647" s="20"/>
      <c r="I647" s="20"/>
      <c r="J647" s="20"/>
      <c r="K647" s="20"/>
      <c r="L647" s="20"/>
      <c r="M647" s="21"/>
      <c r="N647" s="21"/>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row>
    <row r="648" spans="4:43" s="22" customFormat="1" hidden="1" x14ac:dyDescent="0.25">
      <c r="D648" s="23"/>
      <c r="F648" s="20"/>
      <c r="G648" s="20"/>
      <c r="H648" s="20"/>
      <c r="I648" s="20"/>
      <c r="J648" s="20"/>
      <c r="K648" s="20"/>
      <c r="L648" s="20"/>
      <c r="M648" s="21"/>
      <c r="N648" s="21"/>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row>
    <row r="649" spans="4:43" s="22" customFormat="1" hidden="1" x14ac:dyDescent="0.25">
      <c r="D649" s="23"/>
      <c r="F649" s="20"/>
      <c r="G649" s="20"/>
      <c r="H649" s="20"/>
      <c r="I649" s="20"/>
      <c r="J649" s="20"/>
      <c r="K649" s="20"/>
      <c r="L649" s="20"/>
      <c r="M649" s="21"/>
      <c r="N649" s="21"/>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row>
    <row r="650" spans="4:43" s="22" customFormat="1" hidden="1" x14ac:dyDescent="0.25">
      <c r="D650" s="23"/>
      <c r="F650" s="20"/>
      <c r="G650" s="20"/>
      <c r="H650" s="20"/>
      <c r="I650" s="20"/>
      <c r="J650" s="20"/>
      <c r="K650" s="20"/>
      <c r="L650" s="20"/>
      <c r="M650" s="21"/>
      <c r="N650" s="21"/>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row>
    <row r="651" spans="4:43" s="22" customFormat="1" hidden="1" x14ac:dyDescent="0.25">
      <c r="D651" s="23"/>
      <c r="F651" s="20"/>
      <c r="G651" s="20"/>
      <c r="H651" s="20"/>
      <c r="I651" s="20"/>
      <c r="J651" s="20"/>
      <c r="K651" s="20"/>
      <c r="L651" s="20"/>
      <c r="M651" s="21"/>
      <c r="N651" s="21"/>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row>
    <row r="652" spans="4:43" s="22" customFormat="1" hidden="1" x14ac:dyDescent="0.25">
      <c r="D652" s="23"/>
      <c r="F652" s="20"/>
      <c r="G652" s="20"/>
      <c r="H652" s="20"/>
      <c r="I652" s="20"/>
      <c r="J652" s="20"/>
      <c r="K652" s="20"/>
      <c r="L652" s="20"/>
      <c r="M652" s="21"/>
      <c r="N652" s="21"/>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row>
    <row r="653" spans="4:43" s="22" customFormat="1" hidden="1" x14ac:dyDescent="0.25">
      <c r="D653" s="23"/>
      <c r="F653" s="20"/>
      <c r="G653" s="20"/>
      <c r="H653" s="20"/>
      <c r="I653" s="20"/>
      <c r="J653" s="20"/>
      <c r="K653" s="20"/>
      <c r="L653" s="20"/>
      <c r="M653" s="21"/>
      <c r="N653" s="21"/>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row>
    <row r="654" spans="4:43" s="22" customFormat="1" hidden="1" x14ac:dyDescent="0.25">
      <c r="D654" s="23"/>
      <c r="F654" s="20"/>
      <c r="G654" s="20"/>
      <c r="H654" s="20"/>
      <c r="I654" s="20"/>
      <c r="J654" s="20"/>
      <c r="K654" s="20"/>
      <c r="L654" s="20"/>
      <c r="M654" s="21"/>
      <c r="N654" s="21"/>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row>
    <row r="655" spans="4:43" s="22" customFormat="1" hidden="1" x14ac:dyDescent="0.25">
      <c r="D655" s="23"/>
      <c r="F655" s="20"/>
      <c r="G655" s="20"/>
      <c r="H655" s="20"/>
      <c r="I655" s="20"/>
      <c r="J655" s="20"/>
      <c r="K655" s="20"/>
      <c r="L655" s="20"/>
      <c r="M655" s="21"/>
      <c r="N655" s="21"/>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row>
    <row r="656" spans="4:43" s="22" customFormat="1" hidden="1" x14ac:dyDescent="0.25">
      <c r="D656" s="23"/>
      <c r="F656" s="20"/>
      <c r="G656" s="20"/>
      <c r="H656" s="20"/>
      <c r="I656" s="20"/>
      <c r="J656" s="20"/>
      <c r="K656" s="20"/>
      <c r="L656" s="20"/>
      <c r="M656" s="21"/>
      <c r="N656" s="21"/>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row>
    <row r="657" spans="4:43" s="22" customFormat="1" hidden="1" x14ac:dyDescent="0.25">
      <c r="D657" s="23"/>
      <c r="F657" s="20"/>
      <c r="G657" s="20"/>
      <c r="H657" s="20"/>
      <c r="I657" s="20"/>
      <c r="J657" s="20"/>
      <c r="K657" s="20"/>
      <c r="L657" s="20"/>
      <c r="M657" s="21"/>
      <c r="N657" s="21"/>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row>
    <row r="658" spans="4:43" s="22" customFormat="1" hidden="1" x14ac:dyDescent="0.25">
      <c r="D658" s="23"/>
      <c r="F658" s="20"/>
      <c r="G658" s="20"/>
      <c r="H658" s="20"/>
      <c r="I658" s="20"/>
      <c r="J658" s="20"/>
      <c r="K658" s="20"/>
      <c r="L658" s="20"/>
      <c r="M658" s="21"/>
      <c r="N658" s="21"/>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row>
    <row r="659" spans="4:43" s="22" customFormat="1" hidden="1" x14ac:dyDescent="0.25">
      <c r="D659" s="23"/>
      <c r="F659" s="20"/>
      <c r="G659" s="20"/>
      <c r="H659" s="20"/>
      <c r="I659" s="20"/>
      <c r="J659" s="20"/>
      <c r="K659" s="20"/>
      <c r="L659" s="20"/>
      <c r="M659" s="21"/>
      <c r="N659" s="21"/>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row>
    <row r="660" spans="4:43" s="22" customFormat="1" hidden="1" x14ac:dyDescent="0.25">
      <c r="D660" s="23"/>
      <c r="F660" s="20"/>
      <c r="G660" s="20"/>
      <c r="H660" s="20"/>
      <c r="I660" s="20"/>
      <c r="J660" s="20"/>
      <c r="K660" s="20"/>
      <c r="L660" s="20"/>
      <c r="M660" s="21"/>
      <c r="N660" s="21"/>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row>
    <row r="661" spans="4:43" s="22" customFormat="1" hidden="1" x14ac:dyDescent="0.25">
      <c r="D661" s="23"/>
      <c r="F661" s="20"/>
      <c r="G661" s="20"/>
      <c r="H661" s="20"/>
      <c r="I661" s="20"/>
      <c r="J661" s="20"/>
      <c r="K661" s="20"/>
      <c r="L661" s="20"/>
      <c r="M661" s="21"/>
      <c r="N661" s="21"/>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row>
    <row r="662" spans="4:43" s="22" customFormat="1" hidden="1" x14ac:dyDescent="0.25">
      <c r="D662" s="23"/>
      <c r="F662" s="20"/>
      <c r="G662" s="20"/>
      <c r="H662" s="20"/>
      <c r="I662" s="20"/>
      <c r="J662" s="20"/>
      <c r="K662" s="20"/>
      <c r="L662" s="20"/>
      <c r="M662" s="21"/>
      <c r="N662" s="21"/>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row>
    <row r="663" spans="4:43" s="22" customFormat="1" hidden="1" x14ac:dyDescent="0.25">
      <c r="D663" s="23"/>
      <c r="F663" s="20"/>
      <c r="G663" s="20"/>
      <c r="H663" s="20"/>
      <c r="I663" s="20"/>
      <c r="J663" s="20"/>
      <c r="K663" s="20"/>
      <c r="L663" s="20"/>
      <c r="M663" s="21"/>
      <c r="N663" s="21"/>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row>
    <row r="664" spans="4:43" s="22" customFormat="1" hidden="1" x14ac:dyDescent="0.25">
      <c r="D664" s="23"/>
      <c r="F664" s="20"/>
      <c r="G664" s="20"/>
      <c r="H664" s="20"/>
      <c r="I664" s="20"/>
      <c r="J664" s="20"/>
      <c r="K664" s="20"/>
      <c r="L664" s="20"/>
      <c r="M664" s="21"/>
      <c r="N664" s="21"/>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row>
    <row r="665" spans="4:43" s="22" customFormat="1" hidden="1" x14ac:dyDescent="0.25">
      <c r="D665" s="23"/>
      <c r="F665" s="20"/>
      <c r="G665" s="20"/>
      <c r="H665" s="20"/>
      <c r="I665" s="20"/>
      <c r="J665" s="20"/>
      <c r="K665" s="20"/>
      <c r="L665" s="20"/>
      <c r="M665" s="21"/>
      <c r="N665" s="21"/>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row>
    <row r="666" spans="4:43" s="22" customFormat="1" hidden="1" x14ac:dyDescent="0.25">
      <c r="D666" s="23"/>
      <c r="F666" s="20"/>
      <c r="G666" s="20"/>
      <c r="H666" s="20"/>
      <c r="I666" s="20"/>
      <c r="J666" s="20"/>
      <c r="K666" s="20"/>
      <c r="L666" s="20"/>
      <c r="M666" s="21"/>
      <c r="N666" s="21"/>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c r="AQ666" s="20"/>
    </row>
    <row r="667" spans="4:43" s="22" customFormat="1" hidden="1" x14ac:dyDescent="0.25">
      <c r="D667" s="23"/>
      <c r="F667" s="20"/>
      <c r="G667" s="20"/>
      <c r="H667" s="20"/>
      <c r="I667" s="20"/>
      <c r="J667" s="20"/>
      <c r="K667" s="20"/>
      <c r="L667" s="20"/>
      <c r="M667" s="21"/>
      <c r="N667" s="21"/>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c r="AQ667" s="20"/>
    </row>
    <row r="668" spans="4:43" s="22" customFormat="1" hidden="1" x14ac:dyDescent="0.25">
      <c r="D668" s="23"/>
      <c r="F668" s="20"/>
      <c r="G668" s="20"/>
      <c r="H668" s="20"/>
      <c r="I668" s="20"/>
      <c r="J668" s="20"/>
      <c r="K668" s="20"/>
      <c r="L668" s="20"/>
      <c r="M668" s="21"/>
      <c r="N668" s="21"/>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c r="AQ668" s="20"/>
    </row>
    <row r="669" spans="4:43" s="22" customFormat="1" hidden="1" x14ac:dyDescent="0.25">
      <c r="D669" s="23"/>
      <c r="F669" s="20"/>
      <c r="G669" s="20"/>
      <c r="H669" s="20"/>
      <c r="I669" s="20"/>
      <c r="J669" s="20"/>
      <c r="K669" s="20"/>
      <c r="L669" s="20"/>
      <c r="M669" s="21"/>
      <c r="N669" s="21"/>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row>
    <row r="670" spans="4:43" s="22" customFormat="1" hidden="1" x14ac:dyDescent="0.25">
      <c r="D670" s="23"/>
      <c r="F670" s="20"/>
      <c r="G670" s="20"/>
      <c r="H670" s="20"/>
      <c r="I670" s="20"/>
      <c r="J670" s="20"/>
      <c r="K670" s="20"/>
      <c r="L670" s="20"/>
      <c r="M670" s="21"/>
      <c r="N670" s="21"/>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row>
    <row r="671" spans="4:43" s="22" customFormat="1" hidden="1" x14ac:dyDescent="0.25">
      <c r="D671" s="23"/>
      <c r="F671" s="20"/>
      <c r="G671" s="20"/>
      <c r="H671" s="20"/>
      <c r="I671" s="20"/>
      <c r="J671" s="20"/>
      <c r="K671" s="20"/>
      <c r="L671" s="20"/>
      <c r="M671" s="21"/>
      <c r="N671" s="21"/>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row>
    <row r="672" spans="4:43" s="22" customFormat="1" hidden="1" x14ac:dyDescent="0.25">
      <c r="D672" s="23"/>
      <c r="F672" s="20"/>
      <c r="G672" s="20"/>
      <c r="H672" s="20"/>
      <c r="I672" s="20"/>
      <c r="J672" s="20"/>
      <c r="K672" s="20"/>
      <c r="L672" s="20"/>
      <c r="M672" s="21"/>
      <c r="N672" s="21"/>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row>
    <row r="673" spans="4:43" s="22" customFormat="1" hidden="1" x14ac:dyDescent="0.25">
      <c r="D673" s="23"/>
      <c r="F673" s="20"/>
      <c r="G673" s="20"/>
      <c r="H673" s="20"/>
      <c r="I673" s="20"/>
      <c r="J673" s="20"/>
      <c r="K673" s="20"/>
      <c r="L673" s="20"/>
      <c r="M673" s="21"/>
      <c r="N673" s="21"/>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row>
    <row r="674" spans="4:43" s="22" customFormat="1" hidden="1" x14ac:dyDescent="0.25">
      <c r="D674" s="23"/>
      <c r="F674" s="20"/>
      <c r="G674" s="20"/>
      <c r="H674" s="20"/>
      <c r="I674" s="20"/>
      <c r="J674" s="20"/>
      <c r="K674" s="20"/>
      <c r="L674" s="20"/>
      <c r="M674" s="21"/>
      <c r="N674" s="21"/>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row>
    <row r="675" spans="4:43" s="22" customFormat="1" hidden="1" x14ac:dyDescent="0.25">
      <c r="D675" s="23"/>
      <c r="F675" s="20"/>
      <c r="G675" s="20"/>
      <c r="H675" s="20"/>
      <c r="I675" s="20"/>
      <c r="J675" s="20"/>
      <c r="K675" s="20"/>
      <c r="L675" s="20"/>
      <c r="M675" s="21"/>
      <c r="N675" s="21"/>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row>
    <row r="676" spans="4:43" s="22" customFormat="1" hidden="1" x14ac:dyDescent="0.25">
      <c r="D676" s="23"/>
      <c r="F676" s="20"/>
      <c r="G676" s="20"/>
      <c r="H676" s="20"/>
      <c r="I676" s="20"/>
      <c r="J676" s="20"/>
      <c r="K676" s="20"/>
      <c r="L676" s="20"/>
      <c r="M676" s="21"/>
      <c r="N676" s="21"/>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row>
    <row r="677" spans="4:43" s="22" customFormat="1" hidden="1" x14ac:dyDescent="0.25">
      <c r="D677" s="23"/>
      <c r="F677" s="20"/>
      <c r="G677" s="20"/>
      <c r="H677" s="20"/>
      <c r="I677" s="20"/>
      <c r="J677" s="20"/>
      <c r="K677" s="20"/>
      <c r="L677" s="20"/>
      <c r="M677" s="21"/>
      <c r="N677" s="21"/>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row>
    <row r="678" spans="4:43" s="22" customFormat="1" hidden="1" x14ac:dyDescent="0.25">
      <c r="D678" s="23"/>
      <c r="F678" s="20"/>
      <c r="G678" s="20"/>
      <c r="H678" s="20"/>
      <c r="I678" s="20"/>
      <c r="J678" s="20"/>
      <c r="K678" s="20"/>
      <c r="L678" s="20"/>
      <c r="M678" s="21"/>
      <c r="N678" s="21"/>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row>
    <row r="679" spans="4:43" s="22" customFormat="1" hidden="1" x14ac:dyDescent="0.25">
      <c r="D679" s="23"/>
      <c r="F679" s="20"/>
      <c r="G679" s="20"/>
      <c r="H679" s="20"/>
      <c r="I679" s="20"/>
      <c r="J679" s="20"/>
      <c r="K679" s="20"/>
      <c r="L679" s="20"/>
      <c r="M679" s="21"/>
      <c r="N679" s="21"/>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row>
    <row r="680" spans="4:43" s="22" customFormat="1" hidden="1" x14ac:dyDescent="0.25">
      <c r="D680" s="23"/>
      <c r="F680" s="20"/>
      <c r="G680" s="20"/>
      <c r="H680" s="20"/>
      <c r="I680" s="20"/>
      <c r="J680" s="20"/>
      <c r="K680" s="20"/>
      <c r="L680" s="20"/>
      <c r="M680" s="21"/>
      <c r="N680" s="21"/>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row>
    <row r="681" spans="4:43" s="22" customFormat="1" hidden="1" x14ac:dyDescent="0.25">
      <c r="D681" s="23"/>
      <c r="F681" s="20"/>
      <c r="G681" s="20"/>
      <c r="H681" s="20"/>
      <c r="I681" s="20"/>
      <c r="J681" s="20"/>
      <c r="K681" s="20"/>
      <c r="L681" s="20"/>
      <c r="M681" s="21"/>
      <c r="N681" s="21"/>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row>
    <row r="682" spans="4:43" s="22" customFormat="1" hidden="1" x14ac:dyDescent="0.25">
      <c r="D682" s="23"/>
      <c r="F682" s="20"/>
      <c r="G682" s="20"/>
      <c r="H682" s="20"/>
      <c r="I682" s="20"/>
      <c r="J682" s="20"/>
      <c r="K682" s="20"/>
      <c r="L682" s="20"/>
      <c r="M682" s="21"/>
      <c r="N682" s="21"/>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row>
    <row r="683" spans="4:43" s="22" customFormat="1" hidden="1" x14ac:dyDescent="0.25">
      <c r="D683" s="23"/>
      <c r="F683" s="20"/>
      <c r="G683" s="20"/>
      <c r="H683" s="20"/>
      <c r="I683" s="20"/>
      <c r="J683" s="20"/>
      <c r="K683" s="20"/>
      <c r="L683" s="20"/>
      <c r="M683" s="21"/>
      <c r="N683" s="21"/>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row>
    <row r="684" spans="4:43" s="22" customFormat="1" hidden="1" x14ac:dyDescent="0.25">
      <c r="D684" s="23"/>
      <c r="F684" s="20"/>
      <c r="G684" s="20"/>
      <c r="H684" s="20"/>
      <c r="I684" s="20"/>
      <c r="J684" s="20"/>
      <c r="K684" s="20"/>
      <c r="L684" s="20"/>
      <c r="M684" s="21"/>
      <c r="N684" s="21"/>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row>
    <row r="685" spans="4:43" s="22" customFormat="1" hidden="1" x14ac:dyDescent="0.25">
      <c r="D685" s="23"/>
      <c r="F685" s="20"/>
      <c r="G685" s="20"/>
      <c r="H685" s="20"/>
      <c r="I685" s="20"/>
      <c r="J685" s="20"/>
      <c r="K685" s="20"/>
      <c r="L685" s="20"/>
      <c r="M685" s="21"/>
      <c r="N685" s="21"/>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row>
    <row r="686" spans="4:43" s="22" customFormat="1" hidden="1" x14ac:dyDescent="0.25">
      <c r="D686" s="23"/>
      <c r="F686" s="20"/>
      <c r="G686" s="20"/>
      <c r="H686" s="20"/>
      <c r="I686" s="20"/>
      <c r="J686" s="20"/>
      <c r="K686" s="20"/>
      <c r="L686" s="20"/>
      <c r="M686" s="21"/>
      <c r="N686" s="21"/>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row>
    <row r="687" spans="4:43" s="22" customFormat="1" hidden="1" x14ac:dyDescent="0.25">
      <c r="D687" s="23"/>
      <c r="F687" s="20"/>
      <c r="G687" s="20"/>
      <c r="H687" s="20"/>
      <c r="I687" s="20"/>
      <c r="J687" s="20"/>
      <c r="K687" s="20"/>
      <c r="L687" s="20"/>
      <c r="M687" s="21"/>
      <c r="N687" s="21"/>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row>
    <row r="688" spans="4:43" s="22" customFormat="1" hidden="1" x14ac:dyDescent="0.25">
      <c r="D688" s="23"/>
      <c r="F688" s="20"/>
      <c r="G688" s="20"/>
      <c r="H688" s="20"/>
      <c r="I688" s="20"/>
      <c r="J688" s="20"/>
      <c r="K688" s="20"/>
      <c r="L688" s="20"/>
      <c r="M688" s="21"/>
      <c r="N688" s="21"/>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row>
    <row r="689" spans="4:43" s="22" customFormat="1" hidden="1" x14ac:dyDescent="0.25">
      <c r="D689" s="23"/>
      <c r="F689" s="20"/>
      <c r="G689" s="20"/>
      <c r="H689" s="20"/>
      <c r="I689" s="20"/>
      <c r="J689" s="20"/>
      <c r="K689" s="20"/>
      <c r="L689" s="20"/>
      <c r="M689" s="21"/>
      <c r="N689" s="21"/>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row>
    <row r="690" spans="4:43" s="22" customFormat="1" hidden="1" x14ac:dyDescent="0.25">
      <c r="D690" s="23"/>
      <c r="F690" s="20"/>
      <c r="G690" s="20"/>
      <c r="H690" s="20"/>
      <c r="I690" s="20"/>
      <c r="J690" s="20"/>
      <c r="K690" s="20"/>
      <c r="L690" s="20"/>
      <c r="M690" s="21"/>
      <c r="N690" s="21"/>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row>
    <row r="691" spans="4:43" s="22" customFormat="1" hidden="1" x14ac:dyDescent="0.25">
      <c r="D691" s="23"/>
      <c r="F691" s="20"/>
      <c r="G691" s="20"/>
      <c r="H691" s="20"/>
      <c r="I691" s="20"/>
      <c r="J691" s="20"/>
      <c r="K691" s="20"/>
      <c r="L691" s="20"/>
      <c r="M691" s="21"/>
      <c r="N691" s="21"/>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row>
    <row r="692" spans="4:43" s="22" customFormat="1" hidden="1" x14ac:dyDescent="0.25">
      <c r="D692" s="23"/>
      <c r="F692" s="20"/>
      <c r="G692" s="20"/>
      <c r="H692" s="20"/>
      <c r="I692" s="20"/>
      <c r="J692" s="20"/>
      <c r="K692" s="20"/>
      <c r="L692" s="20"/>
      <c r="M692" s="21"/>
      <c r="N692" s="21"/>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row>
    <row r="693" spans="4:43" s="22" customFormat="1" hidden="1" x14ac:dyDescent="0.25">
      <c r="D693" s="23"/>
      <c r="F693" s="20"/>
      <c r="G693" s="20"/>
      <c r="H693" s="20"/>
      <c r="I693" s="20"/>
      <c r="J693" s="20"/>
      <c r="K693" s="20"/>
      <c r="L693" s="20"/>
      <c r="M693" s="21"/>
      <c r="N693" s="21"/>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row>
    <row r="694" spans="4:43" s="22" customFormat="1" hidden="1" x14ac:dyDescent="0.25">
      <c r="D694" s="23"/>
      <c r="F694" s="20"/>
      <c r="G694" s="20"/>
      <c r="H694" s="20"/>
      <c r="I694" s="20"/>
      <c r="J694" s="20"/>
      <c r="K694" s="20"/>
      <c r="L694" s="20"/>
      <c r="M694" s="21"/>
      <c r="N694" s="21"/>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row>
    <row r="695" spans="4:43" s="22" customFormat="1" hidden="1" x14ac:dyDescent="0.25">
      <c r="D695" s="23"/>
      <c r="F695" s="20"/>
      <c r="G695" s="20"/>
      <c r="H695" s="20"/>
      <c r="I695" s="20"/>
      <c r="J695" s="20"/>
      <c r="K695" s="20"/>
      <c r="L695" s="20"/>
      <c r="M695" s="21"/>
      <c r="N695" s="21"/>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row>
    <row r="696" spans="4:43" s="22" customFormat="1" hidden="1" x14ac:dyDescent="0.25">
      <c r="D696" s="23"/>
      <c r="F696" s="20"/>
      <c r="G696" s="20"/>
      <c r="H696" s="20"/>
      <c r="I696" s="20"/>
      <c r="J696" s="20"/>
      <c r="K696" s="20"/>
      <c r="L696" s="20"/>
      <c r="M696" s="21"/>
      <c r="N696" s="21"/>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row>
    <row r="697" spans="4:43" s="22" customFormat="1" hidden="1" x14ac:dyDescent="0.25">
      <c r="D697" s="23"/>
      <c r="F697" s="20"/>
      <c r="G697" s="20"/>
      <c r="H697" s="20"/>
      <c r="I697" s="20"/>
      <c r="J697" s="20"/>
      <c r="K697" s="20"/>
      <c r="L697" s="20"/>
      <c r="M697" s="21"/>
      <c r="N697" s="21"/>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row>
    <row r="698" spans="4:43" s="22" customFormat="1" hidden="1" x14ac:dyDescent="0.25">
      <c r="D698" s="23"/>
      <c r="F698" s="20"/>
      <c r="G698" s="20"/>
      <c r="H698" s="20"/>
      <c r="I698" s="20"/>
      <c r="J698" s="20"/>
      <c r="K698" s="20"/>
      <c r="L698" s="20"/>
      <c r="M698" s="21"/>
      <c r="N698" s="21"/>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row>
    <row r="699" spans="4:43" s="22" customFormat="1" hidden="1" x14ac:dyDescent="0.25">
      <c r="D699" s="23"/>
      <c r="F699" s="20"/>
      <c r="G699" s="20"/>
      <c r="H699" s="20"/>
      <c r="I699" s="20"/>
      <c r="J699" s="20"/>
      <c r="K699" s="20"/>
      <c r="L699" s="20"/>
      <c r="M699" s="21"/>
      <c r="N699" s="21"/>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row>
    <row r="700" spans="4:43" s="22" customFormat="1" hidden="1" x14ac:dyDescent="0.25">
      <c r="D700" s="23"/>
      <c r="F700" s="20"/>
      <c r="G700" s="20"/>
      <c r="H700" s="20"/>
      <c r="I700" s="20"/>
      <c r="J700" s="20"/>
      <c r="K700" s="20"/>
      <c r="L700" s="20"/>
      <c r="M700" s="21"/>
      <c r="N700" s="21"/>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row>
    <row r="701" spans="4:43" s="22" customFormat="1" hidden="1" x14ac:dyDescent="0.25">
      <c r="D701" s="23"/>
      <c r="F701" s="20"/>
      <c r="G701" s="20"/>
      <c r="H701" s="20"/>
      <c r="I701" s="20"/>
      <c r="J701" s="20"/>
      <c r="K701" s="20"/>
      <c r="L701" s="20"/>
      <c r="M701" s="21"/>
      <c r="N701" s="21"/>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row>
    <row r="702" spans="4:43" s="22" customFormat="1" hidden="1" x14ac:dyDescent="0.25">
      <c r="D702" s="23"/>
      <c r="F702" s="20"/>
      <c r="G702" s="20"/>
      <c r="H702" s="20"/>
      <c r="I702" s="20"/>
      <c r="J702" s="20"/>
      <c r="K702" s="20"/>
      <c r="L702" s="20"/>
      <c r="M702" s="21"/>
      <c r="N702" s="21"/>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row>
    <row r="703" spans="4:43" s="22" customFormat="1" hidden="1" x14ac:dyDescent="0.25">
      <c r="D703" s="23"/>
      <c r="F703" s="20"/>
      <c r="G703" s="20"/>
      <c r="H703" s="20"/>
      <c r="I703" s="20"/>
      <c r="J703" s="20"/>
      <c r="K703" s="20"/>
      <c r="L703" s="20"/>
      <c r="M703" s="21"/>
      <c r="N703" s="21"/>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row>
    <row r="704" spans="4:43" s="22" customFormat="1" hidden="1" x14ac:dyDescent="0.25">
      <c r="D704" s="23"/>
      <c r="F704" s="20"/>
      <c r="G704" s="20"/>
      <c r="H704" s="20"/>
      <c r="I704" s="20"/>
      <c r="J704" s="20"/>
      <c r="K704" s="20"/>
      <c r="L704" s="20"/>
      <c r="M704" s="21"/>
      <c r="N704" s="21"/>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row>
    <row r="705" spans="4:43" s="22" customFormat="1" hidden="1" x14ac:dyDescent="0.25">
      <c r="D705" s="23"/>
      <c r="F705" s="20"/>
      <c r="G705" s="20"/>
      <c r="H705" s="20"/>
      <c r="I705" s="20"/>
      <c r="J705" s="20"/>
      <c r="K705" s="20"/>
      <c r="L705" s="20"/>
      <c r="M705" s="21"/>
      <c r="N705" s="21"/>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row>
    <row r="706" spans="4:43" s="22" customFormat="1" hidden="1" x14ac:dyDescent="0.25">
      <c r="D706" s="23"/>
      <c r="F706" s="20"/>
      <c r="G706" s="20"/>
      <c r="H706" s="20"/>
      <c r="I706" s="20"/>
      <c r="J706" s="20"/>
      <c r="K706" s="20"/>
      <c r="L706" s="20"/>
      <c r="M706" s="21"/>
      <c r="N706" s="21"/>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row>
    <row r="707" spans="4:43" s="22" customFormat="1" hidden="1" x14ac:dyDescent="0.25">
      <c r="D707" s="23"/>
      <c r="F707" s="20"/>
      <c r="G707" s="20"/>
      <c r="H707" s="20"/>
      <c r="I707" s="20"/>
      <c r="J707" s="20"/>
      <c r="K707" s="20"/>
      <c r="L707" s="20"/>
      <c r="M707" s="21"/>
      <c r="N707" s="21"/>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row>
    <row r="708" spans="4:43" s="22" customFormat="1" hidden="1" x14ac:dyDescent="0.25">
      <c r="D708" s="23"/>
      <c r="F708" s="20"/>
      <c r="G708" s="20"/>
      <c r="H708" s="20"/>
      <c r="I708" s="20"/>
      <c r="J708" s="20"/>
      <c r="K708" s="20"/>
      <c r="L708" s="20"/>
      <c r="M708" s="21"/>
      <c r="N708" s="21"/>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row>
    <row r="709" spans="4:43" s="22" customFormat="1" hidden="1" x14ac:dyDescent="0.25">
      <c r="D709" s="23"/>
      <c r="F709" s="20"/>
      <c r="G709" s="20"/>
      <c r="H709" s="20"/>
      <c r="I709" s="20"/>
      <c r="J709" s="20"/>
      <c r="K709" s="20"/>
      <c r="L709" s="20"/>
      <c r="M709" s="21"/>
      <c r="N709" s="21"/>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row>
    <row r="710" spans="4:43" s="22" customFormat="1" hidden="1" x14ac:dyDescent="0.25">
      <c r="D710" s="23"/>
      <c r="F710" s="20"/>
      <c r="G710" s="20"/>
      <c r="H710" s="20"/>
      <c r="I710" s="20"/>
      <c r="J710" s="20"/>
      <c r="K710" s="20"/>
      <c r="L710" s="20"/>
      <c r="M710" s="21"/>
      <c r="N710" s="21"/>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row>
    <row r="711" spans="4:43" s="22" customFormat="1" hidden="1" x14ac:dyDescent="0.25">
      <c r="D711" s="23"/>
      <c r="F711" s="20"/>
      <c r="G711" s="20"/>
      <c r="H711" s="20"/>
      <c r="I711" s="20"/>
      <c r="J711" s="20"/>
      <c r="K711" s="20"/>
      <c r="L711" s="20"/>
      <c r="M711" s="21"/>
      <c r="N711" s="21"/>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row>
    <row r="712" spans="4:43" s="22" customFormat="1" hidden="1" x14ac:dyDescent="0.25">
      <c r="D712" s="23"/>
      <c r="F712" s="20"/>
      <c r="G712" s="20"/>
      <c r="H712" s="20"/>
      <c r="I712" s="20"/>
      <c r="J712" s="20"/>
      <c r="K712" s="20"/>
      <c r="L712" s="20"/>
      <c r="M712" s="21"/>
      <c r="N712" s="21"/>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row>
    <row r="713" spans="4:43" s="22" customFormat="1" hidden="1" x14ac:dyDescent="0.25">
      <c r="D713" s="23"/>
      <c r="F713" s="20"/>
      <c r="G713" s="20"/>
      <c r="H713" s="20"/>
      <c r="I713" s="20"/>
      <c r="J713" s="20"/>
      <c r="K713" s="20"/>
      <c r="L713" s="20"/>
      <c r="M713" s="21"/>
      <c r="N713" s="21"/>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row>
    <row r="714" spans="4:43" s="22" customFormat="1" hidden="1" x14ac:dyDescent="0.25">
      <c r="D714" s="23"/>
      <c r="F714" s="20"/>
      <c r="G714" s="20"/>
      <c r="H714" s="20"/>
      <c r="I714" s="20"/>
      <c r="J714" s="20"/>
      <c r="K714" s="20"/>
      <c r="L714" s="20"/>
      <c r="M714" s="21"/>
      <c r="N714" s="21"/>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row>
    <row r="715" spans="4:43" s="22" customFormat="1" hidden="1" x14ac:dyDescent="0.25">
      <c r="D715" s="23"/>
      <c r="F715" s="20"/>
      <c r="G715" s="20"/>
      <c r="H715" s="20"/>
      <c r="I715" s="20"/>
      <c r="J715" s="20"/>
      <c r="K715" s="20"/>
      <c r="L715" s="20"/>
      <c r="M715" s="21"/>
      <c r="N715" s="21"/>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row>
    <row r="716" spans="4:43" s="22" customFormat="1" hidden="1" x14ac:dyDescent="0.25">
      <c r="D716" s="23"/>
      <c r="F716" s="20"/>
      <c r="G716" s="20"/>
      <c r="H716" s="20"/>
      <c r="I716" s="20"/>
      <c r="J716" s="20"/>
      <c r="K716" s="20"/>
      <c r="L716" s="20"/>
      <c r="M716" s="21"/>
      <c r="N716" s="21"/>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row>
    <row r="717" spans="4:43" s="22" customFormat="1" hidden="1" x14ac:dyDescent="0.25">
      <c r="D717" s="23"/>
      <c r="F717" s="20"/>
      <c r="G717" s="20"/>
      <c r="H717" s="20"/>
      <c r="I717" s="20"/>
      <c r="J717" s="20"/>
      <c r="K717" s="20"/>
      <c r="L717" s="20"/>
      <c r="M717" s="21"/>
      <c r="N717" s="21"/>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row>
    <row r="718" spans="4:43" s="22" customFormat="1" hidden="1" x14ac:dyDescent="0.25">
      <c r="D718" s="23"/>
      <c r="F718" s="20"/>
      <c r="G718" s="20"/>
      <c r="H718" s="20"/>
      <c r="I718" s="20"/>
      <c r="J718" s="20"/>
      <c r="K718" s="20"/>
      <c r="L718" s="20"/>
      <c r="M718" s="21"/>
      <c r="N718" s="21"/>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row>
    <row r="719" spans="4:43" s="22" customFormat="1" hidden="1" x14ac:dyDescent="0.25">
      <c r="D719" s="23"/>
      <c r="F719" s="20"/>
      <c r="G719" s="20"/>
      <c r="H719" s="20"/>
      <c r="I719" s="20"/>
      <c r="J719" s="20"/>
      <c r="K719" s="20"/>
      <c r="L719" s="20"/>
      <c r="M719" s="21"/>
      <c r="N719" s="21"/>
      <c r="O719" s="20"/>
      <c r="P719" s="20"/>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row>
    <row r="720" spans="4:43" s="22" customFormat="1" hidden="1" x14ac:dyDescent="0.25">
      <c r="D720" s="23"/>
      <c r="F720" s="20"/>
      <c r="G720" s="20"/>
      <c r="H720" s="20"/>
      <c r="I720" s="20"/>
      <c r="J720" s="20"/>
      <c r="K720" s="20"/>
      <c r="L720" s="20"/>
      <c r="M720" s="21"/>
      <c r="N720" s="21"/>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row>
    <row r="721" spans="4:43" s="22" customFormat="1" hidden="1" x14ac:dyDescent="0.25">
      <c r="D721" s="23"/>
      <c r="F721" s="20"/>
      <c r="G721" s="20"/>
      <c r="H721" s="20"/>
      <c r="I721" s="20"/>
      <c r="J721" s="20"/>
      <c r="K721" s="20"/>
      <c r="L721" s="20"/>
      <c r="M721" s="21"/>
      <c r="N721" s="21"/>
      <c r="O721" s="20"/>
      <c r="P721" s="20"/>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row>
    <row r="722" spans="4:43" s="22" customFormat="1" hidden="1" x14ac:dyDescent="0.25">
      <c r="D722" s="23"/>
      <c r="F722" s="20"/>
      <c r="G722" s="20"/>
      <c r="H722" s="20"/>
      <c r="I722" s="20"/>
      <c r="J722" s="20"/>
      <c r="K722" s="20"/>
      <c r="L722" s="20"/>
      <c r="M722" s="21"/>
      <c r="N722" s="21"/>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row>
    <row r="723" spans="4:43" s="22" customFormat="1" hidden="1" x14ac:dyDescent="0.25">
      <c r="D723" s="23"/>
      <c r="F723" s="20"/>
      <c r="G723" s="20"/>
      <c r="H723" s="20"/>
      <c r="I723" s="20"/>
      <c r="J723" s="20"/>
      <c r="K723" s="20"/>
      <c r="L723" s="20"/>
      <c r="M723" s="21"/>
      <c r="N723" s="21"/>
      <c r="O723" s="20"/>
      <c r="P723" s="20"/>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row>
    <row r="724" spans="4:43" s="22" customFormat="1" hidden="1" x14ac:dyDescent="0.25">
      <c r="D724" s="23"/>
      <c r="F724" s="20"/>
      <c r="G724" s="20"/>
      <c r="H724" s="20"/>
      <c r="I724" s="20"/>
      <c r="J724" s="20"/>
      <c r="K724" s="20"/>
      <c r="L724" s="20"/>
      <c r="M724" s="21"/>
      <c r="N724" s="21"/>
      <c r="O724" s="20"/>
      <c r="P724" s="20"/>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row>
    <row r="725" spans="4:43" s="22" customFormat="1" hidden="1" x14ac:dyDescent="0.25">
      <c r="D725" s="23"/>
      <c r="F725" s="20"/>
      <c r="G725" s="20"/>
      <c r="H725" s="20"/>
      <c r="I725" s="20"/>
      <c r="J725" s="20"/>
      <c r="K725" s="20"/>
      <c r="L725" s="20"/>
      <c r="M725" s="21"/>
      <c r="N725" s="21"/>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c r="AQ725" s="20"/>
    </row>
    <row r="726" spans="4:43" s="22" customFormat="1" hidden="1" x14ac:dyDescent="0.25">
      <c r="D726" s="23"/>
      <c r="F726" s="20"/>
      <c r="G726" s="20"/>
      <c r="H726" s="20"/>
      <c r="I726" s="20"/>
      <c r="J726" s="20"/>
      <c r="K726" s="20"/>
      <c r="L726" s="20"/>
      <c r="M726" s="21"/>
      <c r="N726" s="21"/>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row>
    <row r="727" spans="4:43" s="22" customFormat="1" hidden="1" x14ac:dyDescent="0.25">
      <c r="D727" s="23"/>
      <c r="F727" s="20"/>
      <c r="G727" s="20"/>
      <c r="H727" s="20"/>
      <c r="I727" s="20"/>
      <c r="J727" s="20"/>
      <c r="K727" s="20"/>
      <c r="L727" s="20"/>
      <c r="M727" s="21"/>
      <c r="N727" s="21"/>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row>
    <row r="728" spans="4:43" s="22" customFormat="1" hidden="1" x14ac:dyDescent="0.25">
      <c r="D728" s="23"/>
      <c r="F728" s="20"/>
      <c r="G728" s="20"/>
      <c r="H728" s="20"/>
      <c r="I728" s="20"/>
      <c r="J728" s="20"/>
      <c r="K728" s="20"/>
      <c r="L728" s="20"/>
      <c r="M728" s="21"/>
      <c r="N728" s="21"/>
      <c r="O728" s="20"/>
      <c r="P728" s="20"/>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row>
    <row r="729" spans="4:43" s="22" customFormat="1" hidden="1" x14ac:dyDescent="0.25">
      <c r="D729" s="23"/>
      <c r="F729" s="20"/>
      <c r="G729" s="20"/>
      <c r="H729" s="20"/>
      <c r="I729" s="20"/>
      <c r="J729" s="20"/>
      <c r="K729" s="20"/>
      <c r="L729" s="20"/>
      <c r="M729" s="21"/>
      <c r="N729" s="21"/>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row>
    <row r="730" spans="4:43" s="22" customFormat="1" hidden="1" x14ac:dyDescent="0.25">
      <c r="D730" s="23"/>
      <c r="F730" s="20"/>
      <c r="G730" s="20"/>
      <c r="H730" s="20"/>
      <c r="I730" s="20"/>
      <c r="J730" s="20"/>
      <c r="K730" s="20"/>
      <c r="L730" s="20"/>
      <c r="M730" s="21"/>
      <c r="N730" s="21"/>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row>
    <row r="731" spans="4:43" s="22" customFormat="1" hidden="1" x14ac:dyDescent="0.25">
      <c r="D731" s="23"/>
      <c r="F731" s="20"/>
      <c r="G731" s="20"/>
      <c r="H731" s="20"/>
      <c r="I731" s="20"/>
      <c r="J731" s="20"/>
      <c r="K731" s="20"/>
      <c r="L731" s="20"/>
      <c r="M731" s="21"/>
      <c r="N731" s="21"/>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row>
    <row r="732" spans="4:43" s="22" customFormat="1" hidden="1" x14ac:dyDescent="0.25">
      <c r="D732" s="23"/>
      <c r="F732" s="20"/>
      <c r="G732" s="20"/>
      <c r="H732" s="20"/>
      <c r="I732" s="20"/>
      <c r="J732" s="20"/>
      <c r="K732" s="20"/>
      <c r="L732" s="20"/>
      <c r="M732" s="21"/>
      <c r="N732" s="21"/>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row>
    <row r="733" spans="4:43" s="22" customFormat="1" hidden="1" x14ac:dyDescent="0.25">
      <c r="D733" s="23"/>
      <c r="F733" s="20"/>
      <c r="G733" s="20"/>
      <c r="H733" s="20"/>
      <c r="I733" s="20"/>
      <c r="J733" s="20"/>
      <c r="K733" s="20"/>
      <c r="L733" s="20"/>
      <c r="M733" s="21"/>
      <c r="N733" s="21"/>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row>
    <row r="734" spans="4:43" s="22" customFormat="1" hidden="1" x14ac:dyDescent="0.25">
      <c r="D734" s="23"/>
      <c r="F734" s="20"/>
      <c r="G734" s="20"/>
      <c r="H734" s="20"/>
      <c r="I734" s="20"/>
      <c r="J734" s="20"/>
      <c r="K734" s="20"/>
      <c r="L734" s="20"/>
      <c r="M734" s="21"/>
      <c r="N734" s="21"/>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row>
    <row r="735" spans="4:43" s="22" customFormat="1" hidden="1" x14ac:dyDescent="0.25">
      <c r="D735" s="23"/>
      <c r="F735" s="20"/>
      <c r="G735" s="20"/>
      <c r="H735" s="20"/>
      <c r="I735" s="20"/>
      <c r="J735" s="20"/>
      <c r="K735" s="20"/>
      <c r="L735" s="20"/>
      <c r="M735" s="21"/>
      <c r="N735" s="21"/>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row>
    <row r="736" spans="4:43" s="22" customFormat="1" hidden="1" x14ac:dyDescent="0.25">
      <c r="D736" s="23"/>
      <c r="F736" s="20"/>
      <c r="G736" s="20"/>
      <c r="H736" s="20"/>
      <c r="I736" s="20"/>
      <c r="J736" s="20"/>
      <c r="K736" s="20"/>
      <c r="L736" s="20"/>
      <c r="M736" s="21"/>
      <c r="N736" s="21"/>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row>
    <row r="737" spans="4:43" s="22" customFormat="1" hidden="1" x14ac:dyDescent="0.25">
      <c r="D737" s="23"/>
      <c r="F737" s="20"/>
      <c r="G737" s="20"/>
      <c r="H737" s="20"/>
      <c r="I737" s="20"/>
      <c r="J737" s="20"/>
      <c r="K737" s="20"/>
      <c r="L737" s="20"/>
      <c r="M737" s="21"/>
      <c r="N737" s="21"/>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row>
    <row r="738" spans="4:43" s="22" customFormat="1" hidden="1" x14ac:dyDescent="0.25">
      <c r="D738" s="23"/>
      <c r="F738" s="20"/>
      <c r="G738" s="20"/>
      <c r="H738" s="20"/>
      <c r="I738" s="20"/>
      <c r="J738" s="20"/>
      <c r="K738" s="20"/>
      <c r="L738" s="20"/>
      <c r="M738" s="21"/>
      <c r="N738" s="21"/>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row>
    <row r="739" spans="4:43" s="22" customFormat="1" hidden="1" x14ac:dyDescent="0.25">
      <c r="D739" s="23"/>
      <c r="F739" s="20"/>
      <c r="G739" s="20"/>
      <c r="H739" s="20"/>
      <c r="I739" s="20"/>
      <c r="J739" s="20"/>
      <c r="K739" s="20"/>
      <c r="L739" s="20"/>
      <c r="M739" s="21"/>
      <c r="N739" s="21"/>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row>
    <row r="740" spans="4:43" s="22" customFormat="1" hidden="1" x14ac:dyDescent="0.25">
      <c r="D740" s="23"/>
      <c r="F740" s="20"/>
      <c r="G740" s="20"/>
      <c r="H740" s="20"/>
      <c r="I740" s="20"/>
      <c r="J740" s="20"/>
      <c r="K740" s="20"/>
      <c r="L740" s="20"/>
      <c r="M740" s="21"/>
      <c r="N740" s="21"/>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c r="AQ740" s="20"/>
    </row>
    <row r="741" spans="4:43" s="22" customFormat="1" hidden="1" x14ac:dyDescent="0.25">
      <c r="D741" s="23"/>
      <c r="F741" s="20"/>
      <c r="G741" s="20"/>
      <c r="H741" s="20"/>
      <c r="I741" s="20"/>
      <c r="J741" s="20"/>
      <c r="K741" s="20"/>
      <c r="L741" s="20"/>
      <c r="M741" s="21"/>
      <c r="N741" s="21"/>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row>
    <row r="742" spans="4:43" s="22" customFormat="1" hidden="1" x14ac:dyDescent="0.25">
      <c r="D742" s="23"/>
      <c r="F742" s="20"/>
      <c r="G742" s="20"/>
      <c r="H742" s="20"/>
      <c r="I742" s="20"/>
      <c r="J742" s="20"/>
      <c r="K742" s="20"/>
      <c r="L742" s="20"/>
      <c r="M742" s="21"/>
      <c r="N742" s="21"/>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row>
    <row r="743" spans="4:43" s="22" customFormat="1" hidden="1" x14ac:dyDescent="0.25">
      <c r="D743" s="23"/>
      <c r="F743" s="20"/>
      <c r="G743" s="20"/>
      <c r="H743" s="20"/>
      <c r="I743" s="20"/>
      <c r="J743" s="20"/>
      <c r="K743" s="20"/>
      <c r="L743" s="20"/>
      <c r="M743" s="21"/>
      <c r="N743" s="21"/>
      <c r="O743" s="20"/>
      <c r="P743" s="20"/>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c r="AQ743" s="20"/>
    </row>
    <row r="744" spans="4:43" s="22" customFormat="1" hidden="1" x14ac:dyDescent="0.25">
      <c r="D744" s="23"/>
      <c r="F744" s="20"/>
      <c r="G744" s="20"/>
      <c r="H744" s="20"/>
      <c r="I744" s="20"/>
      <c r="J744" s="20"/>
      <c r="K744" s="20"/>
      <c r="L744" s="20"/>
      <c r="M744" s="21"/>
      <c r="N744" s="21"/>
      <c r="O744" s="20"/>
      <c r="P744" s="20"/>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row>
    <row r="745" spans="4:43" s="22" customFormat="1" hidden="1" x14ac:dyDescent="0.25">
      <c r="D745" s="23"/>
      <c r="F745" s="20"/>
      <c r="G745" s="20"/>
      <c r="H745" s="20"/>
      <c r="I745" s="20"/>
      <c r="J745" s="20"/>
      <c r="K745" s="20"/>
      <c r="L745" s="20"/>
      <c r="M745" s="21"/>
      <c r="N745" s="21"/>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row>
    <row r="746" spans="4:43" s="22" customFormat="1" hidden="1" x14ac:dyDescent="0.25">
      <c r="D746" s="23"/>
      <c r="F746" s="20"/>
      <c r="G746" s="20"/>
      <c r="H746" s="20"/>
      <c r="I746" s="20"/>
      <c r="J746" s="20"/>
      <c r="K746" s="20"/>
      <c r="L746" s="20"/>
      <c r="M746" s="21"/>
      <c r="N746" s="21"/>
      <c r="O746" s="20"/>
      <c r="P746" s="20"/>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c r="AQ746" s="20"/>
    </row>
    <row r="747" spans="4:43" s="22" customFormat="1" hidden="1" x14ac:dyDescent="0.25">
      <c r="D747" s="23"/>
      <c r="F747" s="20"/>
      <c r="G747" s="20"/>
      <c r="H747" s="20"/>
      <c r="I747" s="20"/>
      <c r="J747" s="20"/>
      <c r="K747" s="20"/>
      <c r="L747" s="20"/>
      <c r="M747" s="21"/>
      <c r="N747" s="21"/>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row>
    <row r="748" spans="4:43" s="22" customFormat="1" hidden="1" x14ac:dyDescent="0.25">
      <c r="D748" s="23"/>
      <c r="F748" s="20"/>
      <c r="G748" s="20"/>
      <c r="H748" s="20"/>
      <c r="I748" s="20"/>
      <c r="J748" s="20"/>
      <c r="K748" s="20"/>
      <c r="L748" s="20"/>
      <c r="M748" s="21"/>
      <c r="N748" s="21"/>
      <c r="O748" s="20"/>
      <c r="P748" s="20"/>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c r="AQ748" s="20"/>
    </row>
    <row r="749" spans="4:43" s="22" customFormat="1" hidden="1" x14ac:dyDescent="0.25">
      <c r="D749" s="23"/>
      <c r="F749" s="20"/>
      <c r="G749" s="20"/>
      <c r="H749" s="20"/>
      <c r="I749" s="20"/>
      <c r="J749" s="20"/>
      <c r="K749" s="20"/>
      <c r="L749" s="20"/>
      <c r="M749" s="21"/>
      <c r="N749" s="21"/>
      <c r="O749" s="20"/>
      <c r="P749" s="20"/>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row>
    <row r="750" spans="4:43" s="22" customFormat="1" hidden="1" x14ac:dyDescent="0.25">
      <c r="D750" s="23"/>
      <c r="F750" s="20"/>
      <c r="G750" s="20"/>
      <c r="H750" s="20"/>
      <c r="I750" s="20"/>
      <c r="J750" s="20"/>
      <c r="K750" s="20"/>
      <c r="L750" s="20"/>
      <c r="M750" s="21"/>
      <c r="N750" s="21"/>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row>
    <row r="751" spans="4:43" s="22" customFormat="1" hidden="1" x14ac:dyDescent="0.25">
      <c r="D751" s="23"/>
      <c r="F751" s="20"/>
      <c r="G751" s="20"/>
      <c r="H751" s="20"/>
      <c r="I751" s="20"/>
      <c r="J751" s="20"/>
      <c r="K751" s="20"/>
      <c r="L751" s="20"/>
      <c r="M751" s="21"/>
      <c r="N751" s="21"/>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c r="AQ751" s="20"/>
    </row>
    <row r="752" spans="4:43" s="22" customFormat="1" hidden="1" x14ac:dyDescent="0.25">
      <c r="D752" s="23"/>
      <c r="F752" s="20"/>
      <c r="G752" s="20"/>
      <c r="H752" s="20"/>
      <c r="I752" s="20"/>
      <c r="J752" s="20"/>
      <c r="K752" s="20"/>
      <c r="L752" s="20"/>
      <c r="M752" s="21"/>
      <c r="N752" s="21"/>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c r="AQ752" s="20"/>
    </row>
    <row r="753" spans="4:43" s="22" customFormat="1" hidden="1" x14ac:dyDescent="0.25">
      <c r="D753" s="23"/>
      <c r="F753" s="20"/>
      <c r="G753" s="20"/>
      <c r="H753" s="20"/>
      <c r="I753" s="20"/>
      <c r="J753" s="20"/>
      <c r="K753" s="20"/>
      <c r="L753" s="20"/>
      <c r="M753" s="21"/>
      <c r="N753" s="21"/>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row>
    <row r="754" spans="4:43" s="22" customFormat="1" hidden="1" x14ac:dyDescent="0.25">
      <c r="D754" s="23"/>
      <c r="F754" s="20"/>
      <c r="G754" s="20"/>
      <c r="H754" s="20"/>
      <c r="I754" s="20"/>
      <c r="J754" s="20"/>
      <c r="K754" s="20"/>
      <c r="L754" s="20"/>
      <c r="M754" s="21"/>
      <c r="N754" s="21"/>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row>
    <row r="755" spans="4:43" s="22" customFormat="1" hidden="1" x14ac:dyDescent="0.25">
      <c r="D755" s="23"/>
      <c r="F755" s="20"/>
      <c r="G755" s="20"/>
      <c r="H755" s="20"/>
      <c r="I755" s="20"/>
      <c r="J755" s="20"/>
      <c r="K755" s="20"/>
      <c r="L755" s="20"/>
      <c r="M755" s="21"/>
      <c r="N755" s="21"/>
      <c r="O755" s="20"/>
      <c r="P755" s="20"/>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row>
    <row r="756" spans="4:43" s="22" customFormat="1" hidden="1" x14ac:dyDescent="0.25">
      <c r="D756" s="23"/>
      <c r="F756" s="20"/>
      <c r="G756" s="20"/>
      <c r="H756" s="20"/>
      <c r="I756" s="20"/>
      <c r="J756" s="20"/>
      <c r="K756" s="20"/>
      <c r="L756" s="20"/>
      <c r="M756" s="21"/>
      <c r="N756" s="21"/>
      <c r="O756" s="20"/>
      <c r="P756" s="20"/>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row>
    <row r="757" spans="4:43" s="22" customFormat="1" hidden="1" x14ac:dyDescent="0.25">
      <c r="D757" s="23"/>
      <c r="F757" s="20"/>
      <c r="G757" s="20"/>
      <c r="H757" s="20"/>
      <c r="I757" s="20"/>
      <c r="J757" s="20"/>
      <c r="K757" s="20"/>
      <c r="L757" s="20"/>
      <c r="M757" s="21"/>
      <c r="N757" s="21"/>
      <c r="O757" s="20"/>
      <c r="P757" s="20"/>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c r="AQ757" s="20"/>
    </row>
    <row r="758" spans="4:43" s="22" customFormat="1" hidden="1" x14ac:dyDescent="0.25">
      <c r="D758" s="23"/>
      <c r="F758" s="20"/>
      <c r="G758" s="20"/>
      <c r="H758" s="20"/>
      <c r="I758" s="20"/>
      <c r="J758" s="20"/>
      <c r="K758" s="20"/>
      <c r="L758" s="20"/>
      <c r="M758" s="21"/>
      <c r="N758" s="21"/>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row>
    <row r="759" spans="4:43" s="22" customFormat="1" hidden="1" x14ac:dyDescent="0.25">
      <c r="D759" s="23"/>
      <c r="F759" s="20"/>
      <c r="G759" s="20"/>
      <c r="H759" s="20"/>
      <c r="I759" s="20"/>
      <c r="J759" s="20"/>
      <c r="K759" s="20"/>
      <c r="L759" s="20"/>
      <c r="M759" s="21"/>
      <c r="N759" s="21"/>
      <c r="O759" s="20"/>
      <c r="P759" s="20"/>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row>
    <row r="760" spans="4:43" s="22" customFormat="1" hidden="1" x14ac:dyDescent="0.25">
      <c r="D760" s="23"/>
      <c r="F760" s="20"/>
      <c r="G760" s="20"/>
      <c r="H760" s="20"/>
      <c r="I760" s="20"/>
      <c r="J760" s="20"/>
      <c r="K760" s="20"/>
      <c r="L760" s="20"/>
      <c r="M760" s="21"/>
      <c r="N760" s="21"/>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row>
    <row r="761" spans="4:43" s="22" customFormat="1" hidden="1" x14ac:dyDescent="0.25">
      <c r="D761" s="23"/>
      <c r="F761" s="20"/>
      <c r="G761" s="20"/>
      <c r="H761" s="20"/>
      <c r="I761" s="20"/>
      <c r="J761" s="20"/>
      <c r="K761" s="20"/>
      <c r="L761" s="20"/>
      <c r="M761" s="21"/>
      <c r="N761" s="21"/>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row>
    <row r="762" spans="4:43" s="22" customFormat="1" hidden="1" x14ac:dyDescent="0.25">
      <c r="D762" s="23"/>
      <c r="F762" s="20"/>
      <c r="G762" s="20"/>
      <c r="H762" s="20"/>
      <c r="I762" s="20"/>
      <c r="J762" s="20"/>
      <c r="K762" s="20"/>
      <c r="L762" s="20"/>
      <c r="M762" s="21"/>
      <c r="N762" s="21"/>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row>
    <row r="763" spans="4:43" s="22" customFormat="1" hidden="1" x14ac:dyDescent="0.25">
      <c r="D763" s="23"/>
      <c r="F763" s="20"/>
      <c r="G763" s="20"/>
      <c r="H763" s="20"/>
      <c r="I763" s="20"/>
      <c r="J763" s="20"/>
      <c r="K763" s="20"/>
      <c r="L763" s="20"/>
      <c r="M763" s="21"/>
      <c r="N763" s="21"/>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row>
    <row r="764" spans="4:43" s="22" customFormat="1" hidden="1" x14ac:dyDescent="0.25">
      <c r="D764" s="23"/>
      <c r="F764" s="20"/>
      <c r="G764" s="20"/>
      <c r="H764" s="20"/>
      <c r="I764" s="20"/>
      <c r="J764" s="20"/>
      <c r="K764" s="20"/>
      <c r="L764" s="20"/>
      <c r="M764" s="21"/>
      <c r="N764" s="21"/>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row>
    <row r="765" spans="4:43" s="22" customFormat="1" hidden="1" x14ac:dyDescent="0.25">
      <c r="D765" s="23"/>
      <c r="F765" s="20"/>
      <c r="G765" s="20"/>
      <c r="H765" s="20"/>
      <c r="I765" s="20"/>
      <c r="J765" s="20"/>
      <c r="K765" s="20"/>
      <c r="L765" s="20"/>
      <c r="M765" s="21"/>
      <c r="N765" s="21"/>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row>
    <row r="766" spans="4:43" s="22" customFormat="1" hidden="1" x14ac:dyDescent="0.25">
      <c r="D766" s="23"/>
      <c r="F766" s="20"/>
      <c r="G766" s="20"/>
      <c r="H766" s="20"/>
      <c r="I766" s="20"/>
      <c r="J766" s="20"/>
      <c r="K766" s="20"/>
      <c r="L766" s="20"/>
      <c r="M766" s="21"/>
      <c r="N766" s="21"/>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row>
    <row r="767" spans="4:43" s="22" customFormat="1" hidden="1" x14ac:dyDescent="0.25">
      <c r="D767" s="23"/>
      <c r="F767" s="20"/>
      <c r="G767" s="20"/>
      <c r="H767" s="20"/>
      <c r="I767" s="20"/>
      <c r="J767" s="20"/>
      <c r="K767" s="20"/>
      <c r="L767" s="20"/>
      <c r="M767" s="21"/>
      <c r="N767" s="21"/>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row>
    <row r="768" spans="4:43" s="22" customFormat="1" hidden="1" x14ac:dyDescent="0.25">
      <c r="D768" s="23"/>
      <c r="F768" s="20"/>
      <c r="G768" s="20"/>
      <c r="H768" s="20"/>
      <c r="I768" s="20"/>
      <c r="J768" s="20"/>
      <c r="K768" s="20"/>
      <c r="L768" s="20"/>
      <c r="M768" s="21"/>
      <c r="N768" s="21"/>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row>
    <row r="769" spans="4:43" s="22" customFormat="1" hidden="1" x14ac:dyDescent="0.25">
      <c r="D769" s="23"/>
      <c r="F769" s="20"/>
      <c r="G769" s="20"/>
      <c r="H769" s="20"/>
      <c r="I769" s="20"/>
      <c r="J769" s="20"/>
      <c r="K769" s="20"/>
      <c r="L769" s="20"/>
      <c r="M769" s="21"/>
      <c r="N769" s="21"/>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row>
    <row r="770" spans="4:43" s="22" customFormat="1" hidden="1" x14ac:dyDescent="0.25">
      <c r="D770" s="23"/>
      <c r="F770" s="20"/>
      <c r="G770" s="20"/>
      <c r="H770" s="20"/>
      <c r="I770" s="20"/>
      <c r="J770" s="20"/>
      <c r="K770" s="20"/>
      <c r="L770" s="20"/>
      <c r="M770" s="21"/>
      <c r="N770" s="21"/>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row>
    <row r="771" spans="4:43" s="22" customFormat="1" hidden="1" x14ac:dyDescent="0.25">
      <c r="D771" s="23"/>
      <c r="F771" s="20"/>
      <c r="G771" s="20"/>
      <c r="H771" s="20"/>
      <c r="I771" s="20"/>
      <c r="J771" s="20"/>
      <c r="K771" s="20"/>
      <c r="L771" s="20"/>
      <c r="M771" s="21"/>
      <c r="N771" s="21"/>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row>
    <row r="772" spans="4:43" s="22" customFormat="1" hidden="1" x14ac:dyDescent="0.25">
      <c r="D772" s="23"/>
      <c r="F772" s="20"/>
      <c r="G772" s="20"/>
      <c r="H772" s="20"/>
      <c r="I772" s="20"/>
      <c r="J772" s="20"/>
      <c r="K772" s="20"/>
      <c r="L772" s="20"/>
      <c r="M772" s="21"/>
      <c r="N772" s="21"/>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row>
    <row r="773" spans="4:43" s="22" customFormat="1" hidden="1" x14ac:dyDescent="0.25">
      <c r="D773" s="23"/>
      <c r="F773" s="20"/>
      <c r="G773" s="20"/>
      <c r="H773" s="20"/>
      <c r="I773" s="20"/>
      <c r="J773" s="20"/>
      <c r="K773" s="20"/>
      <c r="L773" s="20"/>
      <c r="M773" s="21"/>
      <c r="N773" s="21"/>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row>
    <row r="774" spans="4:43" s="22" customFormat="1" hidden="1" x14ac:dyDescent="0.25">
      <c r="D774" s="23"/>
      <c r="F774" s="20"/>
      <c r="G774" s="20"/>
      <c r="H774" s="20"/>
      <c r="I774" s="20"/>
      <c r="J774" s="20"/>
      <c r="K774" s="20"/>
      <c r="L774" s="20"/>
      <c r="M774" s="21"/>
      <c r="N774" s="21"/>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row>
    <row r="775" spans="4:43" s="22" customFormat="1" hidden="1" x14ac:dyDescent="0.25">
      <c r="D775" s="23"/>
      <c r="F775" s="20"/>
      <c r="G775" s="20"/>
      <c r="H775" s="20"/>
      <c r="I775" s="20"/>
      <c r="J775" s="20"/>
      <c r="K775" s="20"/>
      <c r="L775" s="20"/>
      <c r="M775" s="21"/>
      <c r="N775" s="21"/>
      <c r="O775" s="20"/>
      <c r="P775" s="20"/>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row>
    <row r="776" spans="4:43" s="22" customFormat="1" hidden="1" x14ac:dyDescent="0.25">
      <c r="D776" s="23"/>
      <c r="F776" s="20"/>
      <c r="G776" s="20"/>
      <c r="H776" s="20"/>
      <c r="I776" s="20"/>
      <c r="J776" s="20"/>
      <c r="K776" s="20"/>
      <c r="L776" s="20"/>
      <c r="M776" s="21"/>
      <c r="N776" s="21"/>
      <c r="O776" s="20"/>
      <c r="P776" s="20"/>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row>
    <row r="777" spans="4:43" s="22" customFormat="1" hidden="1" x14ac:dyDescent="0.25">
      <c r="D777" s="23"/>
      <c r="F777" s="20"/>
      <c r="G777" s="20"/>
      <c r="H777" s="20"/>
      <c r="I777" s="20"/>
      <c r="J777" s="20"/>
      <c r="K777" s="20"/>
      <c r="L777" s="20"/>
      <c r="M777" s="21"/>
      <c r="N777" s="21"/>
      <c r="O777" s="20"/>
      <c r="P777" s="20"/>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row>
    <row r="778" spans="4:43" s="22" customFormat="1" hidden="1" x14ac:dyDescent="0.25">
      <c r="D778" s="23"/>
      <c r="F778" s="20"/>
      <c r="G778" s="20"/>
      <c r="H778" s="20"/>
      <c r="I778" s="20"/>
      <c r="J778" s="20"/>
      <c r="K778" s="20"/>
      <c r="L778" s="20"/>
      <c r="M778" s="21"/>
      <c r="N778" s="21"/>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row>
    <row r="779" spans="4:43" s="22" customFormat="1" hidden="1" x14ac:dyDescent="0.25">
      <c r="D779" s="23"/>
      <c r="F779" s="20"/>
      <c r="G779" s="20"/>
      <c r="H779" s="20"/>
      <c r="I779" s="20"/>
      <c r="J779" s="20"/>
      <c r="K779" s="20"/>
      <c r="L779" s="20"/>
      <c r="M779" s="21"/>
      <c r="N779" s="21"/>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row>
    <row r="780" spans="4:43" s="22" customFormat="1" hidden="1" x14ac:dyDescent="0.25">
      <c r="D780" s="23"/>
      <c r="F780" s="20"/>
      <c r="G780" s="20"/>
      <c r="H780" s="20"/>
      <c r="I780" s="20"/>
      <c r="J780" s="20"/>
      <c r="K780" s="20"/>
      <c r="L780" s="20"/>
      <c r="M780" s="21"/>
      <c r="N780" s="21"/>
      <c r="O780" s="20"/>
      <c r="P780" s="20"/>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c r="AQ780" s="20"/>
    </row>
    <row r="781" spans="4:43" s="22" customFormat="1" hidden="1" x14ac:dyDescent="0.25">
      <c r="D781" s="23"/>
      <c r="F781" s="20"/>
      <c r="G781" s="20"/>
      <c r="H781" s="20"/>
      <c r="I781" s="20"/>
      <c r="J781" s="20"/>
      <c r="K781" s="20"/>
      <c r="L781" s="20"/>
      <c r="M781" s="21"/>
      <c r="N781" s="21"/>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row>
    <row r="782" spans="4:43" s="22" customFormat="1" hidden="1" x14ac:dyDescent="0.25">
      <c r="D782" s="23"/>
      <c r="F782" s="20"/>
      <c r="G782" s="20"/>
      <c r="H782" s="20"/>
      <c r="I782" s="20"/>
      <c r="J782" s="20"/>
      <c r="K782" s="20"/>
      <c r="L782" s="20"/>
      <c r="M782" s="21"/>
      <c r="N782" s="21"/>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row>
    <row r="783" spans="4:43" s="22" customFormat="1" hidden="1" x14ac:dyDescent="0.25">
      <c r="D783" s="23"/>
      <c r="F783" s="20"/>
      <c r="G783" s="20"/>
      <c r="H783" s="20"/>
      <c r="I783" s="20"/>
      <c r="J783" s="20"/>
      <c r="K783" s="20"/>
      <c r="L783" s="20"/>
      <c r="M783" s="21"/>
      <c r="N783" s="21"/>
      <c r="O783" s="20"/>
      <c r="P783" s="20"/>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row>
    <row r="784" spans="4:43" s="22" customFormat="1" hidden="1" x14ac:dyDescent="0.25">
      <c r="D784" s="23"/>
      <c r="F784" s="20"/>
      <c r="G784" s="20"/>
      <c r="H784" s="20"/>
      <c r="I784" s="20"/>
      <c r="J784" s="20"/>
      <c r="K784" s="20"/>
      <c r="L784" s="20"/>
      <c r="M784" s="21"/>
      <c r="N784" s="21"/>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row>
    <row r="785" spans="4:43" s="22" customFormat="1" hidden="1" x14ac:dyDescent="0.25">
      <c r="D785" s="23"/>
      <c r="F785" s="20"/>
      <c r="G785" s="20"/>
      <c r="H785" s="20"/>
      <c r="I785" s="20"/>
      <c r="J785" s="20"/>
      <c r="K785" s="20"/>
      <c r="L785" s="20"/>
      <c r="M785" s="21"/>
      <c r="N785" s="21"/>
      <c r="O785" s="20"/>
      <c r="P785" s="20"/>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c r="AQ785" s="20"/>
    </row>
    <row r="786" spans="4:43" s="22" customFormat="1" hidden="1" x14ac:dyDescent="0.25">
      <c r="D786" s="23"/>
      <c r="F786" s="20"/>
      <c r="G786" s="20"/>
      <c r="H786" s="20"/>
      <c r="I786" s="20"/>
      <c r="J786" s="20"/>
      <c r="K786" s="20"/>
      <c r="L786" s="20"/>
      <c r="M786" s="21"/>
      <c r="N786" s="21"/>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row>
    <row r="787" spans="4:43" s="22" customFormat="1" hidden="1" x14ac:dyDescent="0.25">
      <c r="D787" s="23"/>
      <c r="F787" s="20"/>
      <c r="G787" s="20"/>
      <c r="H787" s="20"/>
      <c r="I787" s="20"/>
      <c r="J787" s="20"/>
      <c r="K787" s="20"/>
      <c r="L787" s="20"/>
      <c r="M787" s="21"/>
      <c r="N787" s="21"/>
      <c r="O787" s="20"/>
      <c r="P787" s="20"/>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c r="AQ787" s="20"/>
    </row>
    <row r="788" spans="4:43" s="22" customFormat="1" hidden="1" x14ac:dyDescent="0.25">
      <c r="D788" s="23"/>
      <c r="F788" s="20"/>
      <c r="G788" s="20"/>
      <c r="H788" s="20"/>
      <c r="I788" s="20"/>
      <c r="J788" s="20"/>
      <c r="K788" s="20"/>
      <c r="L788" s="20"/>
      <c r="M788" s="21"/>
      <c r="N788" s="21"/>
      <c r="O788" s="20"/>
      <c r="P788" s="20"/>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c r="AQ788" s="20"/>
    </row>
    <row r="789" spans="4:43" s="22" customFormat="1" hidden="1" x14ac:dyDescent="0.25">
      <c r="D789" s="23"/>
      <c r="F789" s="20"/>
      <c r="G789" s="20"/>
      <c r="H789" s="20"/>
      <c r="I789" s="20"/>
      <c r="J789" s="20"/>
      <c r="K789" s="20"/>
      <c r="L789" s="20"/>
      <c r="M789" s="21"/>
      <c r="N789" s="21"/>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row>
    <row r="790" spans="4:43" s="22" customFormat="1" hidden="1" x14ac:dyDescent="0.25">
      <c r="D790" s="23"/>
      <c r="F790" s="20"/>
      <c r="G790" s="20"/>
      <c r="H790" s="20"/>
      <c r="I790" s="20"/>
      <c r="J790" s="20"/>
      <c r="K790" s="20"/>
      <c r="L790" s="20"/>
      <c r="M790" s="21"/>
      <c r="N790" s="21"/>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row>
    <row r="791" spans="4:43" s="22" customFormat="1" hidden="1" x14ac:dyDescent="0.25">
      <c r="D791" s="23"/>
      <c r="F791" s="20"/>
      <c r="G791" s="20"/>
      <c r="H791" s="20"/>
      <c r="I791" s="20"/>
      <c r="J791" s="20"/>
      <c r="K791" s="20"/>
      <c r="L791" s="20"/>
      <c r="M791" s="21"/>
      <c r="N791" s="21"/>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c r="AQ791" s="20"/>
    </row>
    <row r="792" spans="4:43" s="22" customFormat="1" hidden="1" x14ac:dyDescent="0.25">
      <c r="D792" s="23"/>
      <c r="F792" s="20"/>
      <c r="G792" s="20"/>
      <c r="H792" s="20"/>
      <c r="I792" s="20"/>
      <c r="J792" s="20"/>
      <c r="K792" s="20"/>
      <c r="L792" s="20"/>
      <c r="M792" s="21"/>
      <c r="N792" s="21"/>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row>
    <row r="793" spans="4:43" s="22" customFormat="1" hidden="1" x14ac:dyDescent="0.25">
      <c r="D793" s="23"/>
      <c r="F793" s="20"/>
      <c r="G793" s="20"/>
      <c r="H793" s="20"/>
      <c r="I793" s="20"/>
      <c r="J793" s="20"/>
      <c r="K793" s="20"/>
      <c r="L793" s="20"/>
      <c r="M793" s="21"/>
      <c r="N793" s="21"/>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row>
    <row r="794" spans="4:43" s="22" customFormat="1" hidden="1" x14ac:dyDescent="0.25">
      <c r="D794" s="23"/>
      <c r="F794" s="20"/>
      <c r="G794" s="20"/>
      <c r="H794" s="20"/>
      <c r="I794" s="20"/>
      <c r="J794" s="20"/>
      <c r="K794" s="20"/>
      <c r="L794" s="20"/>
      <c r="M794" s="21"/>
      <c r="N794" s="21"/>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row>
    <row r="795" spans="4:43" s="22" customFormat="1" hidden="1" x14ac:dyDescent="0.25">
      <c r="D795" s="23"/>
      <c r="F795" s="20"/>
      <c r="G795" s="20"/>
      <c r="H795" s="20"/>
      <c r="I795" s="20"/>
      <c r="J795" s="20"/>
      <c r="K795" s="20"/>
      <c r="L795" s="20"/>
      <c r="M795" s="21"/>
      <c r="N795" s="21"/>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row>
  </sheetData>
  <sheetProtection algorithmName="SHA-512" hashValue="S73ip4Ga3h5CCluza5t3pMH900YCLepu9pPQK7dMkQyavDk9yxdeMmbIZ7hY4xjS4M8dq1xE+ZZO+RVd4SCi3A==" saltValue="UtpVIeNJa2/uU4/wrWKbMQ==" spinCount="100000" sheet="1" objects="1" scenarios="1" selectLockedCells="1" selectUnlockedCells="1"/>
  <mergeCells count="38">
    <mergeCell ref="C18:C22"/>
    <mergeCell ref="D18:D22"/>
    <mergeCell ref="I18:I22"/>
    <mergeCell ref="A1:M1"/>
    <mergeCell ref="B2:D2"/>
    <mergeCell ref="K2:M2"/>
    <mergeCell ref="A3:B3"/>
    <mergeCell ref="C3:D3"/>
    <mergeCell ref="E3:F3"/>
    <mergeCell ref="B4:B7"/>
    <mergeCell ref="C4:D4"/>
    <mergeCell ref="H4:H7"/>
    <mergeCell ref="C8:D8"/>
    <mergeCell ref="M4:M7"/>
    <mergeCell ref="B37:B38"/>
    <mergeCell ref="C63:C64"/>
    <mergeCell ref="D63:D64"/>
    <mergeCell ref="C66:D66"/>
    <mergeCell ref="A68:A72"/>
    <mergeCell ref="B68:B72"/>
    <mergeCell ref="C68:C72"/>
    <mergeCell ref="D68:D72"/>
    <mergeCell ref="A211:M211"/>
    <mergeCell ref="C121:D127"/>
    <mergeCell ref="E124:E127"/>
    <mergeCell ref="H68:H72"/>
    <mergeCell ref="I68:I72"/>
    <mergeCell ref="J78:J79"/>
    <mergeCell ref="C106:D106"/>
    <mergeCell ref="A109:A116"/>
    <mergeCell ref="B109:B116"/>
    <mergeCell ref="C109:C116"/>
    <mergeCell ref="F109:F110"/>
    <mergeCell ref="G109:G110"/>
    <mergeCell ref="A207:D210"/>
    <mergeCell ref="E207:F207"/>
    <mergeCell ref="H207:I209"/>
    <mergeCell ref="M207:M210"/>
  </mergeCells>
  <phoneticPr fontId="5"/>
  <conditionalFormatting sqref="A211:J211">
    <cfRule type="expression" priority="2">
      <formula>"A1=&lt;&gt;空自標準文書保存期間基準!A1"</formula>
    </cfRule>
  </conditionalFormatting>
  <conditionalFormatting sqref="A211:J211">
    <cfRule type="expression" priority="1">
      <formula>#REF!&lt;&gt;A211</formula>
    </cfRule>
  </conditionalFormatting>
  <printOptions horizontalCentered="1"/>
  <pageMargins left="0.27559055118110237" right="0.19685039370078741" top="0.39370078740157483" bottom="0.19685039370078741" header="0.19685039370078741" footer="0.19685039370078741"/>
  <pageSetup paperSize="9" scale="59" fitToHeight="0" orientation="landscape" r:id="rId1"/>
  <headerFooter differentFirst="1" scaleWithDoc="0"/>
  <rowBreaks count="8" manualBreakCount="8">
    <brk id="26" max="12" man="1"/>
    <brk id="48" max="12" man="1"/>
    <brk id="76" max="12" man="1"/>
    <brk id="92" max="12" man="1"/>
    <brk id="110" max="12" man="1"/>
    <brk id="132" max="12" man="1"/>
    <brk id="157" max="12" man="1"/>
    <brk id="178" max="12" man="1"/>
  </rowBreaks>
  <colBreaks count="1" manualBreakCount="1">
    <brk id="14"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44B89-227A-40D4-9444-D888DFA431E1}">
  <sheetPr codeName="Sheet11">
    <pageSetUpPr fitToPage="1"/>
  </sheetPr>
  <dimension ref="A1:R171"/>
  <sheetViews>
    <sheetView showGridLines="0" topLeftCell="A129" zoomScaleNormal="100" zoomScaleSheetLayoutView="90" workbookViewId="0">
      <selection activeCell="A70" sqref="A70:XFD70"/>
    </sheetView>
  </sheetViews>
  <sheetFormatPr defaultColWidth="8.77734375" defaultRowHeight="10.5" x14ac:dyDescent="0.25"/>
  <cols>
    <col min="1" max="1" width="2.44140625" style="25" customWidth="1"/>
    <col min="2" max="2" width="12.77734375" style="25" customWidth="1"/>
    <col min="3" max="3" width="3.21875" style="25" customWidth="1"/>
    <col min="4" max="4" width="15.77734375" style="26" customWidth="1"/>
    <col min="5" max="5" width="2.44140625" style="25" customWidth="1"/>
    <col min="6" max="6" width="40.6640625" style="24" customWidth="1"/>
    <col min="7" max="7" width="41" style="24" customWidth="1"/>
    <col min="8" max="8" width="11.21875" style="24" customWidth="1"/>
    <col min="9" max="9" width="12.6640625" style="24" customWidth="1"/>
    <col min="10" max="10" width="26.5546875" style="24" customWidth="1"/>
    <col min="11" max="11" width="11.6640625" style="24" customWidth="1"/>
    <col min="12" max="12" width="10.33203125" style="24" customWidth="1"/>
    <col min="13" max="13" width="12.77734375" style="554" customWidth="1"/>
    <col min="14" max="14" width="5.6640625" style="554" customWidth="1"/>
    <col min="15" max="16" width="5.6640625" style="24" customWidth="1"/>
    <col min="17" max="16384" width="8.77734375" style="24"/>
  </cols>
  <sheetData>
    <row r="1" spans="1:17" ht="14.25" x14ac:dyDescent="0.25">
      <c r="A1" s="2401" t="s">
        <v>3844</v>
      </c>
      <c r="B1" s="2401"/>
      <c r="C1" s="2401"/>
      <c r="D1" s="2401"/>
      <c r="E1" s="2401"/>
      <c r="F1" s="2401"/>
      <c r="G1" s="2401"/>
      <c r="H1" s="2401"/>
      <c r="I1" s="2401"/>
      <c r="J1" s="2401"/>
      <c r="K1" s="2401"/>
      <c r="L1" s="2401"/>
      <c r="M1" s="2401"/>
      <c r="N1" s="2401"/>
      <c r="O1" s="2401"/>
      <c r="P1" s="2401"/>
    </row>
    <row r="2" spans="1:17" ht="17.25" x14ac:dyDescent="0.25">
      <c r="A2" s="687"/>
      <c r="B2" s="2402" t="s">
        <v>9447</v>
      </c>
      <c r="C2" s="2402"/>
      <c r="D2" s="2402"/>
      <c r="E2" s="687"/>
      <c r="F2" s="309"/>
      <c r="G2" s="309"/>
      <c r="H2" s="309"/>
      <c r="I2" s="309"/>
      <c r="J2" s="309"/>
      <c r="K2" s="2402" t="s">
        <v>3845</v>
      </c>
      <c r="L2" s="2402"/>
      <c r="M2" s="2402"/>
      <c r="N2" s="24"/>
      <c r="Q2" s="489"/>
    </row>
    <row r="3" spans="1:17" ht="21" x14ac:dyDescent="0.25">
      <c r="A3" s="2346" t="s">
        <v>2468</v>
      </c>
      <c r="B3" s="2347"/>
      <c r="C3" s="2346" t="s">
        <v>156</v>
      </c>
      <c r="D3" s="2347"/>
      <c r="E3" s="2346" t="s">
        <v>157</v>
      </c>
      <c r="F3" s="2347"/>
      <c r="G3" s="648" t="s">
        <v>158</v>
      </c>
      <c r="H3" s="648" t="s">
        <v>3846</v>
      </c>
      <c r="I3" s="648" t="s">
        <v>2959</v>
      </c>
      <c r="J3" s="648" t="s">
        <v>2961</v>
      </c>
      <c r="K3" s="648" t="s">
        <v>180</v>
      </c>
      <c r="L3" s="648" t="s">
        <v>3847</v>
      </c>
      <c r="M3" s="61" t="s">
        <v>182</v>
      </c>
      <c r="N3" s="490"/>
    </row>
    <row r="4" spans="1:17" ht="21" x14ac:dyDescent="0.25">
      <c r="A4" s="694">
        <v>22</v>
      </c>
      <c r="B4" s="2354" t="s">
        <v>2426</v>
      </c>
      <c r="C4" s="2786" t="s">
        <v>87</v>
      </c>
      <c r="D4" s="2359"/>
      <c r="E4" s="694" t="s">
        <v>12</v>
      </c>
      <c r="F4" s="650" t="s">
        <v>88</v>
      </c>
      <c r="G4" s="726" t="s">
        <v>2106</v>
      </c>
      <c r="H4" s="2323" t="s">
        <v>8561</v>
      </c>
      <c r="I4" s="650" t="s">
        <v>8764</v>
      </c>
      <c r="J4" s="870" t="s">
        <v>219</v>
      </c>
      <c r="K4" s="654" t="s">
        <v>2729</v>
      </c>
      <c r="L4" s="707" t="s">
        <v>448</v>
      </c>
      <c r="M4" s="2323" t="s">
        <v>8542</v>
      </c>
      <c r="N4" s="161"/>
    </row>
    <row r="5" spans="1:17" ht="21" x14ac:dyDescent="0.25">
      <c r="A5" s="695"/>
      <c r="B5" s="2355"/>
      <c r="C5" s="60"/>
      <c r="D5" s="655"/>
      <c r="E5" s="694" t="s">
        <v>14</v>
      </c>
      <c r="F5" s="654" t="s">
        <v>89</v>
      </c>
      <c r="G5" s="160" t="s">
        <v>2105</v>
      </c>
      <c r="H5" s="2349"/>
      <c r="I5" s="657"/>
      <c r="J5" s="707" t="s">
        <v>3849</v>
      </c>
      <c r="K5" s="654" t="s">
        <v>2</v>
      </c>
      <c r="L5" s="725"/>
      <c r="M5" s="2349"/>
      <c r="N5" s="161"/>
    </row>
    <row r="6" spans="1:17" x14ac:dyDescent="0.25">
      <c r="A6" s="695"/>
      <c r="B6" s="2355"/>
      <c r="C6" s="60"/>
      <c r="D6" s="655"/>
      <c r="E6" s="694" t="s">
        <v>35</v>
      </c>
      <c r="F6" s="654" t="s">
        <v>90</v>
      </c>
      <c r="G6" s="160" t="s">
        <v>2103</v>
      </c>
      <c r="H6" s="2349"/>
      <c r="I6" s="554"/>
      <c r="J6" s="707" t="s">
        <v>9093</v>
      </c>
      <c r="K6" s="35" t="s">
        <v>0</v>
      </c>
      <c r="L6" s="725"/>
      <c r="M6" s="2349"/>
      <c r="N6" s="161"/>
    </row>
    <row r="7" spans="1:17" x14ac:dyDescent="0.25">
      <c r="A7" s="695"/>
      <c r="B7" s="2355"/>
      <c r="C7" s="60"/>
      <c r="D7" s="655"/>
      <c r="E7" s="694" t="s">
        <v>18</v>
      </c>
      <c r="F7" s="650" t="s">
        <v>91</v>
      </c>
      <c r="G7" s="726" t="s">
        <v>2102</v>
      </c>
      <c r="H7" s="2324"/>
      <c r="I7" s="554"/>
      <c r="J7" s="870" t="s">
        <v>1088</v>
      </c>
      <c r="K7" s="743" t="s">
        <v>144</v>
      </c>
      <c r="L7" s="708"/>
      <c r="M7" s="2324"/>
      <c r="N7" s="161"/>
    </row>
    <row r="8" spans="1:17" ht="171" customHeight="1" x14ac:dyDescent="0.25">
      <c r="A8" s="54">
        <v>27</v>
      </c>
      <c r="B8" s="729" t="s">
        <v>3415</v>
      </c>
      <c r="C8" s="2340" t="s">
        <v>3416</v>
      </c>
      <c r="D8" s="2308"/>
      <c r="E8" s="129" t="s">
        <v>3417</v>
      </c>
      <c r="F8" s="953" t="s">
        <v>2101</v>
      </c>
      <c r="G8" s="728" t="s">
        <v>2423</v>
      </c>
      <c r="H8" s="772" t="s">
        <v>1960</v>
      </c>
      <c r="I8" s="772" t="s">
        <v>2099</v>
      </c>
      <c r="J8" s="35" t="s">
        <v>9</v>
      </c>
      <c r="K8" s="729" t="s">
        <v>1057</v>
      </c>
      <c r="L8" s="772" t="s">
        <v>3418</v>
      </c>
      <c r="M8" s="772" t="s">
        <v>3419</v>
      </c>
      <c r="N8" s="159"/>
    </row>
    <row r="9" spans="1:17" s="338" customFormat="1" ht="46.5" customHeight="1" x14ac:dyDescent="0.15">
      <c r="A9" s="756">
        <v>31</v>
      </c>
      <c r="B9" s="993" t="s">
        <v>8566</v>
      </c>
      <c r="C9" s="332" t="s">
        <v>66</v>
      </c>
      <c r="D9" s="766" t="s">
        <v>9448</v>
      </c>
      <c r="E9" s="767" t="s">
        <v>12</v>
      </c>
      <c r="F9" s="711" t="s">
        <v>3853</v>
      </c>
      <c r="G9" s="952" t="s">
        <v>3854</v>
      </c>
      <c r="H9" s="720" t="s">
        <v>8566</v>
      </c>
      <c r="I9" s="766" t="s">
        <v>9448</v>
      </c>
      <c r="J9" s="728" t="s">
        <v>3855</v>
      </c>
      <c r="K9" s="781" t="s">
        <v>20</v>
      </c>
      <c r="L9" s="35" t="s">
        <v>81</v>
      </c>
      <c r="M9" s="781" t="s">
        <v>3856</v>
      </c>
    </row>
    <row r="10" spans="1:17" s="338" customFormat="1" ht="31.5" x14ac:dyDescent="0.15">
      <c r="A10" s="751"/>
      <c r="B10" s="994"/>
      <c r="C10" s="333"/>
      <c r="D10" s="806"/>
      <c r="E10" s="361" t="s">
        <v>14</v>
      </c>
      <c r="F10" s="716" t="s">
        <v>129</v>
      </c>
      <c r="G10" s="952" t="s">
        <v>9449</v>
      </c>
      <c r="H10" s="721"/>
      <c r="I10" s="710"/>
      <c r="J10" s="728" t="s">
        <v>9450</v>
      </c>
      <c r="K10" s="781" t="s">
        <v>938</v>
      </c>
      <c r="L10" s="708" t="s">
        <v>9</v>
      </c>
      <c r="M10" s="781" t="s">
        <v>1</v>
      </c>
    </row>
    <row r="11" spans="1:17" s="338" customFormat="1" ht="60" customHeight="1" x14ac:dyDescent="0.15">
      <c r="A11" s="751"/>
      <c r="B11" s="994"/>
      <c r="C11" s="180"/>
      <c r="D11" s="806"/>
      <c r="E11" s="767" t="s">
        <v>84</v>
      </c>
      <c r="F11" s="729" t="s">
        <v>3857</v>
      </c>
      <c r="G11" s="772" t="s">
        <v>3858</v>
      </c>
      <c r="H11" s="721"/>
      <c r="I11" s="713"/>
      <c r="J11" s="728" t="s">
        <v>3859</v>
      </c>
      <c r="K11" s="781" t="s">
        <v>604</v>
      </c>
      <c r="L11" s="35" t="s">
        <v>9</v>
      </c>
      <c r="M11" s="781" t="s">
        <v>1</v>
      </c>
    </row>
    <row r="12" spans="1:17" s="338" customFormat="1" x14ac:dyDescent="0.15">
      <c r="A12" s="751"/>
      <c r="B12" s="994"/>
      <c r="C12" s="180"/>
      <c r="D12" s="806"/>
      <c r="E12" s="767" t="s">
        <v>21</v>
      </c>
      <c r="F12" s="711" t="s">
        <v>3860</v>
      </c>
      <c r="G12" s="952" t="s">
        <v>3861</v>
      </c>
      <c r="H12" s="721"/>
      <c r="I12" s="713"/>
      <c r="J12" s="772" t="s">
        <v>3862</v>
      </c>
      <c r="K12" s="781" t="s">
        <v>4202</v>
      </c>
      <c r="L12" s="35" t="s">
        <v>9</v>
      </c>
      <c r="M12" s="781" t="s">
        <v>1</v>
      </c>
    </row>
    <row r="13" spans="1:17" s="338" customFormat="1" x14ac:dyDescent="0.15">
      <c r="A13" s="751"/>
      <c r="B13" s="994"/>
      <c r="C13" s="180"/>
      <c r="D13" s="806"/>
      <c r="E13" s="767" t="s">
        <v>134</v>
      </c>
      <c r="F13" s="711" t="s">
        <v>3863</v>
      </c>
      <c r="G13" s="952" t="s">
        <v>3864</v>
      </c>
      <c r="H13" s="721"/>
      <c r="I13" s="713"/>
      <c r="J13" s="772" t="s">
        <v>3865</v>
      </c>
      <c r="K13" s="779" t="s">
        <v>99</v>
      </c>
      <c r="L13" s="35" t="s">
        <v>9</v>
      </c>
      <c r="M13" s="781" t="s">
        <v>1</v>
      </c>
    </row>
    <row r="14" spans="1:17" s="338" customFormat="1" x14ac:dyDescent="0.15">
      <c r="A14" s="751"/>
      <c r="B14" s="994"/>
      <c r="C14" s="180"/>
      <c r="D14" s="806"/>
      <c r="E14" s="751" t="s">
        <v>85</v>
      </c>
      <c r="F14" s="710" t="s">
        <v>3866</v>
      </c>
      <c r="G14" s="952" t="s">
        <v>9451</v>
      </c>
      <c r="H14" s="721"/>
      <c r="I14" s="710"/>
      <c r="J14" s="772" t="s">
        <v>9452</v>
      </c>
      <c r="K14" s="779" t="s">
        <v>99</v>
      </c>
      <c r="L14" s="334" t="s">
        <v>9</v>
      </c>
      <c r="M14" s="327" t="s">
        <v>1996</v>
      </c>
    </row>
    <row r="15" spans="1:17" s="338" customFormat="1" ht="31.5" x14ac:dyDescent="0.15">
      <c r="A15" s="751"/>
      <c r="B15" s="994"/>
      <c r="C15" s="986" t="s">
        <v>68</v>
      </c>
      <c r="D15" s="879" t="s">
        <v>9453</v>
      </c>
      <c r="E15" s="754" t="s">
        <v>12</v>
      </c>
      <c r="F15" s="716" t="s">
        <v>6</v>
      </c>
      <c r="G15" s="781" t="s">
        <v>2096</v>
      </c>
      <c r="H15" s="815"/>
      <c r="I15" s="879" t="s">
        <v>8570</v>
      </c>
      <c r="J15" s="781" t="s">
        <v>473</v>
      </c>
      <c r="K15" s="779" t="s">
        <v>4202</v>
      </c>
      <c r="L15" s="35" t="s">
        <v>9</v>
      </c>
      <c r="M15" s="781" t="s">
        <v>1</v>
      </c>
    </row>
    <row r="16" spans="1:17" s="338" customFormat="1" ht="52.5" x14ac:dyDescent="0.15">
      <c r="A16" s="751"/>
      <c r="B16" s="994"/>
      <c r="C16" s="803"/>
      <c r="D16" s="991"/>
      <c r="E16" s="335" t="s">
        <v>18</v>
      </c>
      <c r="F16" s="324" t="s">
        <v>3867</v>
      </c>
      <c r="G16" s="954" t="s">
        <v>2095</v>
      </c>
      <c r="H16" s="700"/>
      <c r="I16" s="880"/>
      <c r="J16" s="781" t="s">
        <v>476</v>
      </c>
      <c r="K16" s="779" t="s">
        <v>17</v>
      </c>
      <c r="L16" s="35" t="s">
        <v>9</v>
      </c>
      <c r="M16" s="781" t="s">
        <v>1</v>
      </c>
    </row>
    <row r="17" spans="1:14" s="338" customFormat="1" x14ac:dyDescent="0.15">
      <c r="A17" s="751"/>
      <c r="B17" s="994"/>
      <c r="C17" s="871"/>
      <c r="D17" s="991"/>
      <c r="E17" s="335" t="s">
        <v>92</v>
      </c>
      <c r="F17" s="993" t="s">
        <v>3868</v>
      </c>
      <c r="G17" s="781" t="s">
        <v>3869</v>
      </c>
      <c r="H17" s="717"/>
      <c r="I17" s="880"/>
      <c r="J17" s="781" t="s">
        <v>3870</v>
      </c>
      <c r="K17" s="779" t="s">
        <v>1457</v>
      </c>
      <c r="L17" s="35" t="s">
        <v>9</v>
      </c>
      <c r="M17" s="781" t="s">
        <v>54</v>
      </c>
    </row>
    <row r="18" spans="1:14" s="338" customFormat="1" ht="21" x14ac:dyDescent="0.15">
      <c r="A18" s="751"/>
      <c r="B18" s="994"/>
      <c r="C18" s="803"/>
      <c r="D18" s="991"/>
      <c r="E18" s="336" t="s">
        <v>1184</v>
      </c>
      <c r="F18" s="779" t="s">
        <v>3872</v>
      </c>
      <c r="G18" s="954" t="s">
        <v>3873</v>
      </c>
      <c r="H18" s="700"/>
      <c r="I18" s="880"/>
      <c r="J18" s="781" t="s">
        <v>3874</v>
      </c>
      <c r="K18" s="779" t="s">
        <v>10</v>
      </c>
      <c r="L18" s="35" t="s">
        <v>9</v>
      </c>
      <c r="M18" s="781" t="s">
        <v>1</v>
      </c>
    </row>
    <row r="19" spans="1:14" s="338" customFormat="1" ht="21" x14ac:dyDescent="0.15">
      <c r="A19" s="751"/>
      <c r="B19" s="994"/>
      <c r="C19" s="803"/>
      <c r="D19" s="991"/>
      <c r="E19" s="336" t="s">
        <v>1181</v>
      </c>
      <c r="F19" s="779" t="s">
        <v>3875</v>
      </c>
      <c r="G19" s="954" t="s">
        <v>3876</v>
      </c>
      <c r="H19" s="700"/>
      <c r="I19" s="880"/>
      <c r="J19" s="781" t="s">
        <v>3877</v>
      </c>
      <c r="K19" s="779" t="s">
        <v>99</v>
      </c>
      <c r="L19" s="35" t="s">
        <v>9</v>
      </c>
      <c r="M19" s="781" t="s">
        <v>1</v>
      </c>
    </row>
    <row r="20" spans="1:14" s="338" customFormat="1" x14ac:dyDescent="0.15">
      <c r="A20" s="751"/>
      <c r="B20" s="994"/>
      <c r="C20" s="803"/>
      <c r="D20" s="991"/>
      <c r="E20" s="336" t="s">
        <v>9454</v>
      </c>
      <c r="F20" s="716" t="s">
        <v>5818</v>
      </c>
      <c r="G20" s="698" t="s">
        <v>9455</v>
      </c>
      <c r="H20" s="700"/>
      <c r="I20" s="880"/>
      <c r="J20" s="781" t="s">
        <v>9456</v>
      </c>
      <c r="K20" s="779" t="s">
        <v>99</v>
      </c>
      <c r="L20" s="35" t="s">
        <v>9</v>
      </c>
      <c r="M20" s="781" t="s">
        <v>1</v>
      </c>
    </row>
    <row r="21" spans="1:14" s="338" customFormat="1" ht="31.5" x14ac:dyDescent="0.15">
      <c r="A21" s="751"/>
      <c r="B21" s="994"/>
      <c r="C21" s="51"/>
      <c r="D21" s="991"/>
      <c r="E21" s="337"/>
      <c r="F21" s="724"/>
      <c r="G21" s="804"/>
      <c r="H21" s="700"/>
      <c r="I21" s="880"/>
      <c r="J21" s="772" t="s">
        <v>9457</v>
      </c>
      <c r="K21" s="779" t="s">
        <v>9458</v>
      </c>
      <c r="L21" s="35" t="s">
        <v>9</v>
      </c>
      <c r="M21" s="781" t="s">
        <v>1</v>
      </c>
    </row>
    <row r="22" spans="1:14" s="338" customFormat="1" x14ac:dyDescent="0.15">
      <c r="A22" s="751"/>
      <c r="B22" s="994"/>
      <c r="C22" s="986" t="s">
        <v>69</v>
      </c>
      <c r="D22" s="990" t="s">
        <v>9300</v>
      </c>
      <c r="E22" s="336" t="s">
        <v>128</v>
      </c>
      <c r="F22" s="993" t="s">
        <v>2554</v>
      </c>
      <c r="G22" s="781" t="s">
        <v>3476</v>
      </c>
      <c r="H22" s="717"/>
      <c r="I22" s="704" t="s">
        <v>9096</v>
      </c>
      <c r="J22" s="781" t="s">
        <v>3879</v>
      </c>
      <c r="K22" s="781" t="s">
        <v>2729</v>
      </c>
      <c r="L22" s="35" t="s">
        <v>9</v>
      </c>
      <c r="M22" s="781" t="s">
        <v>1</v>
      </c>
    </row>
    <row r="23" spans="1:14" s="338" customFormat="1" ht="31.5" x14ac:dyDescent="0.15">
      <c r="A23" s="756">
        <v>32</v>
      </c>
      <c r="B23" s="766" t="s">
        <v>9459</v>
      </c>
      <c r="C23" s="750" t="s">
        <v>69</v>
      </c>
      <c r="D23" s="744" t="s">
        <v>9395</v>
      </c>
      <c r="E23" s="336" t="s">
        <v>12</v>
      </c>
      <c r="F23" s="993" t="s">
        <v>3880</v>
      </c>
      <c r="G23" s="781" t="s">
        <v>3881</v>
      </c>
      <c r="H23" s="712" t="s">
        <v>9460</v>
      </c>
      <c r="I23" s="704" t="s">
        <v>9461</v>
      </c>
      <c r="J23" s="781" t="s">
        <v>9462</v>
      </c>
      <c r="K23" s="781" t="s">
        <v>5</v>
      </c>
      <c r="L23" s="35" t="s">
        <v>9</v>
      </c>
      <c r="M23" s="781" t="s">
        <v>37</v>
      </c>
    </row>
    <row r="24" spans="1:14" s="338" customFormat="1" x14ac:dyDescent="0.15">
      <c r="A24" s="751"/>
      <c r="B24" s="702"/>
      <c r="C24" s="195"/>
      <c r="D24" s="764"/>
      <c r="E24" s="337"/>
      <c r="F24" s="994"/>
      <c r="G24" s="781" t="s">
        <v>3883</v>
      </c>
      <c r="H24" s="710"/>
      <c r="I24" s="706"/>
      <c r="J24" s="772" t="s">
        <v>3884</v>
      </c>
      <c r="K24" s="781" t="s">
        <v>5</v>
      </c>
      <c r="L24" s="35" t="s">
        <v>9</v>
      </c>
      <c r="M24" s="781" t="s">
        <v>37</v>
      </c>
    </row>
    <row r="25" spans="1:14" s="338" customFormat="1" ht="21" x14ac:dyDescent="0.15">
      <c r="A25" s="751"/>
      <c r="B25" s="702"/>
      <c r="C25" s="750" t="s">
        <v>70</v>
      </c>
      <c r="D25" s="758" t="s">
        <v>8587</v>
      </c>
      <c r="E25" s="336" t="s">
        <v>14</v>
      </c>
      <c r="F25" s="324" t="s">
        <v>3885</v>
      </c>
      <c r="G25" s="781" t="s">
        <v>3885</v>
      </c>
      <c r="H25" s="710"/>
      <c r="I25" s="703" t="s">
        <v>9396</v>
      </c>
      <c r="J25" s="781" t="s">
        <v>9463</v>
      </c>
      <c r="K25" s="781" t="s">
        <v>5</v>
      </c>
      <c r="L25" s="35" t="s">
        <v>9</v>
      </c>
      <c r="M25" s="781" t="s">
        <v>37</v>
      </c>
    </row>
    <row r="26" spans="1:14" s="338" customFormat="1" x14ac:dyDescent="0.15">
      <c r="A26" s="751"/>
      <c r="B26" s="702"/>
      <c r="C26" s="195"/>
      <c r="D26" s="758"/>
      <c r="E26" s="336" t="s">
        <v>119</v>
      </c>
      <c r="F26" s="995" t="s">
        <v>3886</v>
      </c>
      <c r="G26" s="781" t="s">
        <v>3887</v>
      </c>
      <c r="H26" s="710"/>
      <c r="I26" s="703"/>
      <c r="J26" s="781" t="s">
        <v>2569</v>
      </c>
      <c r="K26" s="781" t="s">
        <v>4</v>
      </c>
      <c r="L26" s="35" t="s">
        <v>9</v>
      </c>
      <c r="M26" s="781" t="s">
        <v>1</v>
      </c>
    </row>
    <row r="27" spans="1:14" s="338" customFormat="1" ht="21" x14ac:dyDescent="0.15">
      <c r="A27" s="751"/>
      <c r="B27" s="702"/>
      <c r="C27" s="189" t="s">
        <v>71</v>
      </c>
      <c r="D27" s="744" t="s">
        <v>8589</v>
      </c>
      <c r="E27" s="336" t="s">
        <v>12</v>
      </c>
      <c r="F27" s="993" t="s">
        <v>30</v>
      </c>
      <c r="G27" s="698" t="s">
        <v>9464</v>
      </c>
      <c r="H27" s="710"/>
      <c r="I27" s="705" t="s">
        <v>8589</v>
      </c>
      <c r="J27" s="781" t="s">
        <v>9465</v>
      </c>
      <c r="K27" s="339" t="s">
        <v>9466</v>
      </c>
      <c r="L27" s="35" t="s">
        <v>9</v>
      </c>
      <c r="M27" s="781" t="s">
        <v>1</v>
      </c>
    </row>
    <row r="28" spans="1:14" s="338" customFormat="1" x14ac:dyDescent="0.15">
      <c r="A28" s="751"/>
      <c r="B28" s="702"/>
      <c r="C28" s="778"/>
      <c r="D28" s="758"/>
      <c r="E28" s="336" t="s">
        <v>14</v>
      </c>
      <c r="F28" s="993" t="s">
        <v>3889</v>
      </c>
      <c r="G28" s="781" t="s">
        <v>3890</v>
      </c>
      <c r="H28" s="710"/>
      <c r="I28" s="703"/>
      <c r="J28" s="954" t="s">
        <v>3891</v>
      </c>
      <c r="K28" s="781" t="s">
        <v>5</v>
      </c>
      <c r="L28" s="35" t="s">
        <v>9</v>
      </c>
      <c r="M28" s="781" t="s">
        <v>37</v>
      </c>
    </row>
    <row r="29" spans="1:14" s="338" customFormat="1" ht="21" x14ac:dyDescent="0.15">
      <c r="A29" s="751"/>
      <c r="B29" s="702"/>
      <c r="C29" s="750" t="s">
        <v>72</v>
      </c>
      <c r="D29" s="744" t="s">
        <v>8592</v>
      </c>
      <c r="E29" s="336" t="s">
        <v>12</v>
      </c>
      <c r="F29" s="993" t="s">
        <v>31</v>
      </c>
      <c r="G29" s="802" t="s">
        <v>2400</v>
      </c>
      <c r="H29" s="700"/>
      <c r="I29" s="704" t="s">
        <v>8592</v>
      </c>
      <c r="J29" s="802" t="s">
        <v>515</v>
      </c>
      <c r="K29" s="698" t="s">
        <v>4</v>
      </c>
      <c r="L29" s="707" t="s">
        <v>9</v>
      </c>
      <c r="M29" s="698" t="s">
        <v>1</v>
      </c>
      <c r="N29" s="606"/>
    </row>
    <row r="30" spans="1:14" s="338" customFormat="1" x14ac:dyDescent="0.15">
      <c r="A30" s="756">
        <v>33</v>
      </c>
      <c r="B30" s="745" t="s">
        <v>8596</v>
      </c>
      <c r="C30" s="750" t="s">
        <v>74</v>
      </c>
      <c r="D30" s="744" t="s">
        <v>8597</v>
      </c>
      <c r="E30" s="607" t="s">
        <v>1925</v>
      </c>
      <c r="F30" s="729" t="s">
        <v>3892</v>
      </c>
      <c r="G30" s="781" t="s">
        <v>3893</v>
      </c>
      <c r="H30" s="712" t="s">
        <v>8596</v>
      </c>
      <c r="I30" s="705" t="s">
        <v>8597</v>
      </c>
      <c r="J30" s="781" t="s">
        <v>3894</v>
      </c>
      <c r="K30" s="781" t="s">
        <v>2729</v>
      </c>
      <c r="L30" s="35" t="s">
        <v>9</v>
      </c>
      <c r="M30" s="781" t="s">
        <v>54</v>
      </c>
    </row>
    <row r="31" spans="1:14" s="338" customFormat="1" ht="31.5" x14ac:dyDescent="0.15">
      <c r="A31" s="751"/>
      <c r="B31" s="702"/>
      <c r="C31" s="757"/>
      <c r="D31" s="758"/>
      <c r="E31" s="765" t="s">
        <v>288</v>
      </c>
      <c r="F31" s="711" t="s">
        <v>1689</v>
      </c>
      <c r="G31" s="699" t="s">
        <v>3895</v>
      </c>
      <c r="H31" s="713"/>
      <c r="I31" s="723"/>
      <c r="J31" s="804" t="s">
        <v>9467</v>
      </c>
      <c r="K31" s="699" t="s">
        <v>99</v>
      </c>
      <c r="L31" s="708" t="s">
        <v>9</v>
      </c>
      <c r="M31" s="699" t="s">
        <v>1</v>
      </c>
    </row>
    <row r="32" spans="1:14" s="338" customFormat="1" x14ac:dyDescent="0.15">
      <c r="A32" s="751"/>
      <c r="B32" s="702"/>
      <c r="C32" s="757"/>
      <c r="D32" s="758"/>
      <c r="E32" s="129" t="s">
        <v>1184</v>
      </c>
      <c r="F32" s="729" t="s">
        <v>3896</v>
      </c>
      <c r="G32" s="781" t="s">
        <v>3897</v>
      </c>
      <c r="H32" s="713"/>
      <c r="I32" s="703"/>
      <c r="J32" s="954" t="s">
        <v>9468</v>
      </c>
      <c r="K32" s="781" t="s">
        <v>99</v>
      </c>
      <c r="L32" s="35" t="s">
        <v>9</v>
      </c>
      <c r="M32" s="781" t="s">
        <v>1</v>
      </c>
    </row>
    <row r="33" spans="1:13" s="338" customFormat="1" x14ac:dyDescent="0.15">
      <c r="A33" s="751"/>
      <c r="B33" s="702"/>
      <c r="C33" s="2309" t="s">
        <v>75</v>
      </c>
      <c r="D33" s="2301" t="s">
        <v>8619</v>
      </c>
      <c r="E33" s="799" t="s">
        <v>12</v>
      </c>
      <c r="F33" s="729" t="s">
        <v>3898</v>
      </c>
      <c r="G33" s="954" t="s">
        <v>3899</v>
      </c>
      <c r="H33" s="713"/>
      <c r="I33" s="2362" t="s">
        <v>8619</v>
      </c>
      <c r="J33" s="954" t="s">
        <v>1880</v>
      </c>
      <c r="K33" s="781" t="s">
        <v>604</v>
      </c>
      <c r="L33" s="35" t="s">
        <v>9</v>
      </c>
      <c r="M33" s="781" t="s">
        <v>37</v>
      </c>
    </row>
    <row r="34" spans="1:13" s="338" customFormat="1" x14ac:dyDescent="0.15">
      <c r="A34" s="751"/>
      <c r="B34" s="702"/>
      <c r="C34" s="2303"/>
      <c r="D34" s="2302"/>
      <c r="E34" s="794" t="s">
        <v>14</v>
      </c>
      <c r="F34" s="766" t="s">
        <v>39</v>
      </c>
      <c r="G34" s="728" t="s">
        <v>3054</v>
      </c>
      <c r="H34" s="713"/>
      <c r="I34" s="2363"/>
      <c r="J34" s="728" t="s">
        <v>1066</v>
      </c>
      <c r="K34" s="705" t="s">
        <v>40</v>
      </c>
      <c r="L34" s="35" t="s">
        <v>9</v>
      </c>
      <c r="M34" s="712" t="s">
        <v>37</v>
      </c>
    </row>
    <row r="35" spans="1:13" s="338" customFormat="1" ht="33" customHeight="1" x14ac:dyDescent="0.15">
      <c r="A35" s="751"/>
      <c r="B35" s="702"/>
      <c r="C35" s="2303"/>
      <c r="D35" s="2302"/>
      <c r="E35" s="2853" t="s">
        <v>3900</v>
      </c>
      <c r="F35" s="2854"/>
      <c r="G35" s="728" t="s">
        <v>2085</v>
      </c>
      <c r="H35" s="713"/>
      <c r="I35" s="2363"/>
      <c r="J35" s="728" t="s">
        <v>2341</v>
      </c>
      <c r="K35" s="30" t="s">
        <v>41</v>
      </c>
      <c r="L35" s="35" t="s">
        <v>9</v>
      </c>
      <c r="M35" s="781" t="s">
        <v>37</v>
      </c>
    </row>
    <row r="36" spans="1:13" s="338" customFormat="1" x14ac:dyDescent="0.15">
      <c r="A36" s="751"/>
      <c r="B36" s="702"/>
      <c r="C36" s="751"/>
      <c r="D36" s="758"/>
      <c r="E36" s="55" t="s">
        <v>84</v>
      </c>
      <c r="F36" s="729" t="s">
        <v>3902</v>
      </c>
      <c r="G36" s="954" t="s">
        <v>3903</v>
      </c>
      <c r="H36" s="700"/>
      <c r="I36" s="703"/>
      <c r="J36" s="781" t="s">
        <v>3904</v>
      </c>
      <c r="K36" s="705" t="s">
        <v>40</v>
      </c>
      <c r="L36" s="616" t="s">
        <v>9</v>
      </c>
      <c r="M36" s="712" t="s">
        <v>37</v>
      </c>
    </row>
    <row r="37" spans="1:13" s="338" customFormat="1" ht="23.25" customHeight="1" x14ac:dyDescent="0.15">
      <c r="A37" s="751"/>
      <c r="B37" s="702"/>
      <c r="C37" s="751"/>
      <c r="D37" s="758"/>
      <c r="E37" s="55" t="s">
        <v>3905</v>
      </c>
      <c r="F37" s="779" t="s">
        <v>3906</v>
      </c>
      <c r="G37" s="954" t="s">
        <v>3906</v>
      </c>
      <c r="H37" s="700"/>
      <c r="I37" s="703"/>
      <c r="J37" s="781" t="s">
        <v>3907</v>
      </c>
      <c r="K37" s="781" t="s">
        <v>99</v>
      </c>
      <c r="L37" s="35" t="s">
        <v>9</v>
      </c>
      <c r="M37" s="781" t="s">
        <v>37</v>
      </c>
    </row>
    <row r="38" spans="1:13" s="338" customFormat="1" ht="22.5" customHeight="1" x14ac:dyDescent="0.15">
      <c r="A38" s="751"/>
      <c r="B38" s="702"/>
      <c r="C38" s="133" t="s">
        <v>2314</v>
      </c>
      <c r="D38" s="800" t="s">
        <v>8634</v>
      </c>
      <c r="E38" s="129" t="s">
        <v>12</v>
      </c>
      <c r="F38" s="53" t="s">
        <v>2313</v>
      </c>
      <c r="G38" s="772" t="s">
        <v>2312</v>
      </c>
      <c r="H38" s="713"/>
      <c r="I38" s="800" t="s">
        <v>8634</v>
      </c>
      <c r="J38" s="871" t="s">
        <v>3908</v>
      </c>
      <c r="K38" s="781" t="s">
        <v>16</v>
      </c>
      <c r="L38" s="35" t="s">
        <v>9</v>
      </c>
      <c r="M38" s="781" t="s">
        <v>37</v>
      </c>
    </row>
    <row r="39" spans="1:13" s="338" customFormat="1" x14ac:dyDescent="0.15">
      <c r="A39" s="751"/>
      <c r="B39" s="702"/>
      <c r="C39" s="750" t="s">
        <v>1856</v>
      </c>
      <c r="D39" s="744" t="s">
        <v>8635</v>
      </c>
      <c r="E39" s="754" t="s">
        <v>12</v>
      </c>
      <c r="F39" s="993" t="s">
        <v>3909</v>
      </c>
      <c r="G39" s="802" t="s">
        <v>3910</v>
      </c>
      <c r="H39" s="700"/>
      <c r="I39" s="704" t="s">
        <v>8635</v>
      </c>
      <c r="J39" s="954" t="s">
        <v>2307</v>
      </c>
      <c r="K39" s="781" t="s">
        <v>4202</v>
      </c>
      <c r="L39" s="35" t="s">
        <v>9</v>
      </c>
      <c r="M39" s="781" t="s">
        <v>37</v>
      </c>
    </row>
    <row r="40" spans="1:13" s="338" customFormat="1" ht="21" x14ac:dyDescent="0.15">
      <c r="A40" s="751"/>
      <c r="B40" s="188"/>
      <c r="C40" s="757"/>
      <c r="D40" s="758"/>
      <c r="E40" s="765"/>
      <c r="F40" s="995"/>
      <c r="G40" s="699"/>
      <c r="H40" s="700"/>
      <c r="I40" s="703"/>
      <c r="J40" s="954" t="s">
        <v>3911</v>
      </c>
      <c r="K40" s="233" t="s">
        <v>3912</v>
      </c>
      <c r="L40" s="35"/>
      <c r="M40" s="781" t="s">
        <v>37</v>
      </c>
    </row>
    <row r="41" spans="1:13" s="338" customFormat="1" ht="31.5" x14ac:dyDescent="0.15">
      <c r="A41" s="751"/>
      <c r="B41" s="188"/>
      <c r="C41" s="757"/>
      <c r="D41" s="758"/>
      <c r="E41" s="129" t="s">
        <v>14</v>
      </c>
      <c r="F41" s="993" t="s">
        <v>3913</v>
      </c>
      <c r="G41" s="954" t="s">
        <v>3914</v>
      </c>
      <c r="H41" s="700"/>
      <c r="I41" s="703"/>
      <c r="J41" s="954" t="s">
        <v>3915</v>
      </c>
      <c r="K41" s="233" t="s">
        <v>3916</v>
      </c>
      <c r="L41" s="35" t="s">
        <v>9</v>
      </c>
      <c r="M41" s="781" t="s">
        <v>37</v>
      </c>
    </row>
    <row r="42" spans="1:13" s="338" customFormat="1" ht="31.5" x14ac:dyDescent="0.15">
      <c r="A42" s="751"/>
      <c r="B42" s="188"/>
      <c r="C42" s="750" t="s">
        <v>2090</v>
      </c>
      <c r="D42" s="704" t="s">
        <v>9469</v>
      </c>
      <c r="E42" s="129" t="s">
        <v>35</v>
      </c>
      <c r="F42" s="744" t="s">
        <v>2666</v>
      </c>
      <c r="G42" s="954" t="s">
        <v>3093</v>
      </c>
      <c r="H42" s="699"/>
      <c r="I42" s="704" t="s">
        <v>9469</v>
      </c>
      <c r="J42" s="954" t="s">
        <v>9470</v>
      </c>
      <c r="K42" s="781" t="s">
        <v>16</v>
      </c>
      <c r="L42" s="35" t="s">
        <v>9</v>
      </c>
      <c r="M42" s="781" t="s">
        <v>37</v>
      </c>
    </row>
    <row r="43" spans="1:13" s="338" customFormat="1" ht="15" customHeight="1" x14ac:dyDescent="0.15">
      <c r="A43" s="756">
        <v>36</v>
      </c>
      <c r="B43" s="32" t="s">
        <v>8689</v>
      </c>
      <c r="C43" s="2841" t="s">
        <v>8790</v>
      </c>
      <c r="D43" s="2301"/>
      <c r="E43" s="754" t="s">
        <v>12</v>
      </c>
      <c r="F43" s="766" t="s">
        <v>2230</v>
      </c>
      <c r="G43" s="781" t="s">
        <v>2232</v>
      </c>
      <c r="H43" s="705" t="s">
        <v>8788</v>
      </c>
      <c r="I43" s="705" t="s">
        <v>8790</v>
      </c>
      <c r="J43" s="802" t="s">
        <v>3533</v>
      </c>
      <c r="K43" s="781" t="s">
        <v>4202</v>
      </c>
      <c r="L43" s="35" t="s">
        <v>9</v>
      </c>
      <c r="M43" s="781" t="s">
        <v>37</v>
      </c>
    </row>
    <row r="44" spans="1:13" s="338" customFormat="1" x14ac:dyDescent="0.15">
      <c r="A44" s="751"/>
      <c r="B44" s="994"/>
      <c r="C44" s="340"/>
      <c r="D44" s="991"/>
      <c r="E44" s="129" t="s">
        <v>18</v>
      </c>
      <c r="F44" s="716" t="s">
        <v>42</v>
      </c>
      <c r="G44" s="781" t="s">
        <v>2222</v>
      </c>
      <c r="H44" s="700"/>
      <c r="I44" s="815"/>
      <c r="J44" s="781" t="s">
        <v>3110</v>
      </c>
      <c r="K44" s="781" t="s">
        <v>604</v>
      </c>
      <c r="L44" s="35" t="s">
        <v>9</v>
      </c>
      <c r="M44" s="781" t="s">
        <v>1</v>
      </c>
    </row>
    <row r="45" spans="1:13" s="338" customFormat="1" x14ac:dyDescent="0.15">
      <c r="A45" s="751"/>
      <c r="B45" s="994"/>
      <c r="C45" s="340"/>
      <c r="D45" s="991"/>
      <c r="E45" s="765" t="s">
        <v>3905</v>
      </c>
      <c r="F45" s="732" t="s">
        <v>46</v>
      </c>
      <c r="G45" s="30" t="s">
        <v>2220</v>
      </c>
      <c r="H45" s="713"/>
      <c r="I45" s="723"/>
      <c r="J45" s="30" t="s">
        <v>527</v>
      </c>
      <c r="K45" s="772" t="s">
        <v>40</v>
      </c>
      <c r="L45" s="35" t="s">
        <v>9</v>
      </c>
      <c r="M45" s="781" t="s">
        <v>1</v>
      </c>
    </row>
    <row r="46" spans="1:13" s="338" customFormat="1" x14ac:dyDescent="0.15">
      <c r="A46" s="751"/>
      <c r="B46" s="702"/>
      <c r="C46" s="751"/>
      <c r="D46" s="758"/>
      <c r="E46" s="129" t="s">
        <v>2719</v>
      </c>
      <c r="F46" s="732" t="s">
        <v>876</v>
      </c>
      <c r="G46" s="30" t="s">
        <v>875</v>
      </c>
      <c r="H46" s="700"/>
      <c r="I46" s="723"/>
      <c r="J46" s="30" t="s">
        <v>3116</v>
      </c>
      <c r="K46" s="772" t="s">
        <v>38</v>
      </c>
      <c r="L46" s="35" t="s">
        <v>9</v>
      </c>
      <c r="M46" s="781" t="s">
        <v>1</v>
      </c>
    </row>
    <row r="47" spans="1:13" s="338" customFormat="1" x14ac:dyDescent="0.15">
      <c r="A47" s="751"/>
      <c r="B47" s="994"/>
      <c r="C47" s="340"/>
      <c r="D47" s="991"/>
      <c r="E47" s="775" t="s">
        <v>1578</v>
      </c>
      <c r="F47" s="136" t="s">
        <v>2726</v>
      </c>
      <c r="G47" s="30" t="s">
        <v>3917</v>
      </c>
      <c r="H47" s="713"/>
      <c r="I47" s="723"/>
      <c r="J47" s="30" t="s">
        <v>3918</v>
      </c>
      <c r="K47" s="772" t="s">
        <v>3919</v>
      </c>
      <c r="L47" s="35" t="s">
        <v>9</v>
      </c>
      <c r="M47" s="781" t="s">
        <v>1</v>
      </c>
    </row>
    <row r="48" spans="1:13" s="338" customFormat="1" ht="99.75" customHeight="1" x14ac:dyDescent="0.15">
      <c r="A48" s="751"/>
      <c r="B48" s="702"/>
      <c r="C48" s="751"/>
      <c r="D48" s="758"/>
      <c r="E48" s="2776" t="s">
        <v>1572</v>
      </c>
      <c r="F48" s="704" t="s">
        <v>3920</v>
      </c>
      <c r="G48" s="705" t="s">
        <v>3921</v>
      </c>
      <c r="H48" s="700"/>
      <c r="I48" s="723"/>
      <c r="J48" s="30" t="s">
        <v>3922</v>
      </c>
      <c r="K48" s="772" t="s">
        <v>38</v>
      </c>
      <c r="L48" s="35" t="s">
        <v>9</v>
      </c>
      <c r="M48" s="781" t="s">
        <v>1</v>
      </c>
    </row>
    <row r="49" spans="1:13" s="338" customFormat="1" x14ac:dyDescent="0.15">
      <c r="A49" s="751"/>
      <c r="B49" s="994"/>
      <c r="C49" s="340"/>
      <c r="D49" s="991"/>
      <c r="E49" s="2777"/>
      <c r="F49" s="703"/>
      <c r="G49" s="700"/>
      <c r="H49" s="700"/>
      <c r="I49" s="723"/>
      <c r="J49" s="781" t="s">
        <v>3923</v>
      </c>
      <c r="K49" s="772" t="s">
        <v>125</v>
      </c>
      <c r="L49" s="35" t="s">
        <v>9</v>
      </c>
      <c r="M49" s="781" t="s">
        <v>1</v>
      </c>
    </row>
    <row r="50" spans="1:13" s="338" customFormat="1" x14ac:dyDescent="0.15">
      <c r="A50" s="751"/>
      <c r="B50" s="702"/>
      <c r="C50" s="757"/>
      <c r="D50" s="758"/>
      <c r="E50" s="31" t="s">
        <v>1569</v>
      </c>
      <c r="F50" s="732" t="s">
        <v>3924</v>
      </c>
      <c r="G50" s="30" t="s">
        <v>3925</v>
      </c>
      <c r="H50" s="713"/>
      <c r="I50" s="723"/>
      <c r="J50" s="30" t="s">
        <v>3926</v>
      </c>
      <c r="K50" s="772" t="s">
        <v>38</v>
      </c>
      <c r="L50" s="35" t="s">
        <v>9</v>
      </c>
      <c r="M50" s="781" t="s">
        <v>1</v>
      </c>
    </row>
    <row r="51" spans="1:13" s="338" customFormat="1" x14ac:dyDescent="0.15">
      <c r="A51" s="751"/>
      <c r="B51" s="702"/>
      <c r="C51" s="757"/>
      <c r="D51" s="758"/>
      <c r="E51" s="31" t="s">
        <v>2194</v>
      </c>
      <c r="F51" s="732" t="s">
        <v>3927</v>
      </c>
      <c r="G51" s="30" t="s">
        <v>3928</v>
      </c>
      <c r="H51" s="713"/>
      <c r="I51" s="723"/>
      <c r="J51" s="30" t="s">
        <v>3929</v>
      </c>
      <c r="K51" s="772" t="s">
        <v>41</v>
      </c>
      <c r="L51" s="35" t="s">
        <v>9</v>
      </c>
      <c r="M51" s="781" t="s">
        <v>1</v>
      </c>
    </row>
    <row r="52" spans="1:13" s="338" customFormat="1" x14ac:dyDescent="0.15">
      <c r="A52" s="751"/>
      <c r="B52" s="702"/>
      <c r="C52" s="757"/>
      <c r="D52" s="758"/>
      <c r="E52" s="31" t="s">
        <v>2191</v>
      </c>
      <c r="F52" s="732" t="s">
        <v>3930</v>
      </c>
      <c r="G52" s="30" t="s">
        <v>3931</v>
      </c>
      <c r="H52" s="713"/>
      <c r="I52" s="723"/>
      <c r="J52" s="30" t="s">
        <v>3932</v>
      </c>
      <c r="K52" s="772" t="s">
        <v>38</v>
      </c>
      <c r="L52" s="35" t="s">
        <v>9</v>
      </c>
      <c r="M52" s="781" t="s">
        <v>1</v>
      </c>
    </row>
    <row r="53" spans="1:13" s="338" customFormat="1" x14ac:dyDescent="0.15">
      <c r="A53" s="751"/>
      <c r="B53" s="702"/>
      <c r="C53" s="757"/>
      <c r="D53" s="758"/>
      <c r="E53" s="31" t="s">
        <v>2188</v>
      </c>
      <c r="F53" s="732" t="s">
        <v>3933</v>
      </c>
      <c r="G53" s="30" t="s">
        <v>2082</v>
      </c>
      <c r="H53" s="713"/>
      <c r="I53" s="723"/>
      <c r="J53" s="30" t="s">
        <v>9471</v>
      </c>
      <c r="K53" s="772" t="s">
        <v>38</v>
      </c>
      <c r="L53" s="35" t="s">
        <v>9</v>
      </c>
      <c r="M53" s="781" t="s">
        <v>1</v>
      </c>
    </row>
    <row r="54" spans="1:13" s="338" customFormat="1" x14ac:dyDescent="0.15">
      <c r="A54" s="751"/>
      <c r="B54" s="702"/>
      <c r="C54" s="757"/>
      <c r="D54" s="758"/>
      <c r="E54" s="31" t="s">
        <v>2185</v>
      </c>
      <c r="F54" s="341" t="s">
        <v>3934</v>
      </c>
      <c r="G54" s="705" t="s">
        <v>3935</v>
      </c>
      <c r="H54" s="710"/>
      <c r="I54" s="703"/>
      <c r="J54" s="705" t="s">
        <v>3936</v>
      </c>
      <c r="K54" s="772" t="s">
        <v>41</v>
      </c>
      <c r="L54" s="35" t="s">
        <v>9</v>
      </c>
      <c r="M54" s="781" t="s">
        <v>1</v>
      </c>
    </row>
    <row r="55" spans="1:13" s="338" customFormat="1" x14ac:dyDescent="0.15">
      <c r="A55" s="751"/>
      <c r="B55" s="702"/>
      <c r="C55" s="757"/>
      <c r="D55" s="758"/>
      <c r="E55" s="31" t="s">
        <v>2182</v>
      </c>
      <c r="F55" s="341" t="s">
        <v>3937</v>
      </c>
      <c r="G55" s="705" t="s">
        <v>3938</v>
      </c>
      <c r="H55" s="710"/>
      <c r="I55" s="703"/>
      <c r="J55" s="705" t="s">
        <v>3939</v>
      </c>
      <c r="K55" s="781" t="s">
        <v>11</v>
      </c>
      <c r="L55" s="35" t="s">
        <v>9</v>
      </c>
      <c r="M55" s="781" t="s">
        <v>1</v>
      </c>
    </row>
    <row r="56" spans="1:13" s="338" customFormat="1" ht="54.75" customHeight="1" x14ac:dyDescent="0.15">
      <c r="A56" s="751"/>
      <c r="B56" s="994"/>
      <c r="C56" s="340"/>
      <c r="D56" s="991"/>
      <c r="E56" s="775" t="s">
        <v>2179</v>
      </c>
      <c r="F56" s="341" t="s">
        <v>3566</v>
      </c>
      <c r="G56" s="705" t="s">
        <v>3940</v>
      </c>
      <c r="H56" s="710"/>
      <c r="I56" s="703"/>
      <c r="J56" s="705" t="s">
        <v>3941</v>
      </c>
      <c r="K56" s="781" t="s">
        <v>3942</v>
      </c>
      <c r="L56" s="35" t="s">
        <v>9</v>
      </c>
      <c r="M56" s="781" t="s">
        <v>1</v>
      </c>
    </row>
    <row r="57" spans="1:13" s="338" customFormat="1" x14ac:dyDescent="0.15">
      <c r="A57" s="751"/>
      <c r="B57" s="994"/>
      <c r="C57" s="340"/>
      <c r="D57" s="991"/>
      <c r="E57" s="31" t="s">
        <v>2176</v>
      </c>
      <c r="F57" s="732" t="s">
        <v>3943</v>
      </c>
      <c r="G57" s="705" t="s">
        <v>3944</v>
      </c>
      <c r="H57" s="710"/>
      <c r="I57" s="703"/>
      <c r="J57" s="705" t="s">
        <v>3945</v>
      </c>
      <c r="K57" s="779" t="s">
        <v>4202</v>
      </c>
      <c r="L57" s="35" t="s">
        <v>9</v>
      </c>
      <c r="M57" s="781" t="s">
        <v>1</v>
      </c>
    </row>
    <row r="58" spans="1:13" s="338" customFormat="1" x14ac:dyDescent="0.15">
      <c r="A58" s="751"/>
      <c r="B58" s="994"/>
      <c r="C58" s="340"/>
      <c r="D58" s="991"/>
      <c r="E58" s="775" t="s">
        <v>2173</v>
      </c>
      <c r="F58" s="719" t="s">
        <v>3946</v>
      </c>
      <c r="G58" s="705" t="s">
        <v>3947</v>
      </c>
      <c r="H58" s="710"/>
      <c r="I58" s="703"/>
      <c r="J58" s="705" t="s">
        <v>3948</v>
      </c>
      <c r="K58" s="779" t="s">
        <v>4202</v>
      </c>
      <c r="L58" s="35" t="s">
        <v>9</v>
      </c>
      <c r="M58" s="781" t="s">
        <v>1</v>
      </c>
    </row>
    <row r="59" spans="1:13" s="338" customFormat="1" x14ac:dyDescent="0.15">
      <c r="A59" s="751"/>
      <c r="B59" s="994"/>
      <c r="C59" s="340"/>
      <c r="D59" s="991"/>
      <c r="E59" s="2776" t="s">
        <v>2170</v>
      </c>
      <c r="F59" s="2362" t="s">
        <v>3949</v>
      </c>
      <c r="G59" s="705" t="s">
        <v>3950</v>
      </c>
      <c r="H59" s="710"/>
      <c r="I59" s="703"/>
      <c r="J59" s="705" t="s">
        <v>3951</v>
      </c>
      <c r="K59" s="779" t="s">
        <v>4202</v>
      </c>
      <c r="L59" s="35" t="s">
        <v>9</v>
      </c>
      <c r="M59" s="781" t="s">
        <v>1</v>
      </c>
    </row>
    <row r="60" spans="1:13" s="338" customFormat="1" x14ac:dyDescent="0.15">
      <c r="A60" s="751"/>
      <c r="B60" s="994"/>
      <c r="C60" s="340"/>
      <c r="D60" s="991"/>
      <c r="E60" s="2777"/>
      <c r="F60" s="2363"/>
      <c r="G60" s="705" t="s">
        <v>3952</v>
      </c>
      <c r="H60" s="710"/>
      <c r="I60" s="703"/>
      <c r="J60" s="705" t="s">
        <v>3953</v>
      </c>
      <c r="K60" s="779" t="s">
        <v>4202</v>
      </c>
      <c r="L60" s="35" t="s">
        <v>9</v>
      </c>
      <c r="M60" s="781" t="s">
        <v>1</v>
      </c>
    </row>
    <row r="61" spans="1:13" s="338" customFormat="1" x14ac:dyDescent="0.15">
      <c r="A61" s="751"/>
      <c r="B61" s="994"/>
      <c r="C61" s="340"/>
      <c r="D61" s="991"/>
      <c r="E61" s="2777"/>
      <c r="F61" s="2363"/>
      <c r="G61" s="705" t="s">
        <v>3954</v>
      </c>
      <c r="H61" s="710"/>
      <c r="I61" s="703"/>
      <c r="J61" s="705" t="s">
        <v>3955</v>
      </c>
      <c r="K61" s="779" t="s">
        <v>4202</v>
      </c>
      <c r="L61" s="35" t="s">
        <v>9</v>
      </c>
      <c r="M61" s="781" t="s">
        <v>1</v>
      </c>
    </row>
    <row r="62" spans="1:13" s="338" customFormat="1" x14ac:dyDescent="0.15">
      <c r="A62" s="751"/>
      <c r="B62" s="994"/>
      <c r="C62" s="340"/>
      <c r="D62" s="991"/>
      <c r="E62" s="2777"/>
      <c r="F62" s="2363"/>
      <c r="G62" s="705" t="s">
        <v>3956</v>
      </c>
      <c r="H62" s="710"/>
      <c r="I62" s="703"/>
      <c r="J62" s="705" t="s">
        <v>3957</v>
      </c>
      <c r="K62" s="779" t="s">
        <v>4202</v>
      </c>
      <c r="L62" s="35" t="s">
        <v>9</v>
      </c>
      <c r="M62" s="781" t="s">
        <v>1</v>
      </c>
    </row>
    <row r="63" spans="1:13" s="338" customFormat="1" x14ac:dyDescent="0.15">
      <c r="A63" s="751"/>
      <c r="B63" s="994"/>
      <c r="C63" s="340"/>
      <c r="D63" s="991"/>
      <c r="E63" s="775" t="s">
        <v>2167</v>
      </c>
      <c r="F63" s="719" t="s">
        <v>3958</v>
      </c>
      <c r="G63" s="705" t="s">
        <v>3959</v>
      </c>
      <c r="H63" s="710"/>
      <c r="I63" s="703"/>
      <c r="J63" s="705" t="s">
        <v>3960</v>
      </c>
      <c r="K63" s="779" t="s">
        <v>4202</v>
      </c>
      <c r="L63" s="35" t="s">
        <v>9</v>
      </c>
      <c r="M63" s="781" t="s">
        <v>1</v>
      </c>
    </row>
    <row r="64" spans="1:13" s="338" customFormat="1" x14ac:dyDescent="0.15">
      <c r="A64" s="751"/>
      <c r="B64" s="994"/>
      <c r="C64" s="340"/>
      <c r="D64" s="991"/>
      <c r="E64" s="775" t="s">
        <v>2164</v>
      </c>
      <c r="F64" s="719" t="s">
        <v>3961</v>
      </c>
      <c r="G64" s="30" t="s">
        <v>3962</v>
      </c>
      <c r="H64" s="710"/>
      <c r="I64" s="703"/>
      <c r="J64" s="705" t="s">
        <v>3963</v>
      </c>
      <c r="K64" s="779" t="s">
        <v>4202</v>
      </c>
      <c r="L64" s="35" t="s">
        <v>9</v>
      </c>
      <c r="M64" s="781" t="s">
        <v>1</v>
      </c>
    </row>
    <row r="65" spans="1:14" s="338" customFormat="1" x14ac:dyDescent="0.15">
      <c r="A65" s="751"/>
      <c r="B65" s="994"/>
      <c r="C65" s="340"/>
      <c r="D65" s="991"/>
      <c r="E65" s="775" t="s">
        <v>2161</v>
      </c>
      <c r="F65" s="719" t="s">
        <v>3964</v>
      </c>
      <c r="G65" s="705" t="s">
        <v>3964</v>
      </c>
      <c r="H65" s="710"/>
      <c r="I65" s="703"/>
      <c r="J65" s="705" t="s">
        <v>3965</v>
      </c>
      <c r="K65" s="779" t="s">
        <v>4202</v>
      </c>
      <c r="L65" s="35" t="s">
        <v>9</v>
      </c>
      <c r="M65" s="781" t="s">
        <v>1</v>
      </c>
    </row>
    <row r="66" spans="1:14" s="338" customFormat="1" x14ac:dyDescent="0.15">
      <c r="A66" s="751"/>
      <c r="B66" s="994"/>
      <c r="C66" s="340"/>
      <c r="D66" s="991"/>
      <c r="E66" s="775" t="s">
        <v>3966</v>
      </c>
      <c r="F66" s="719" t="s">
        <v>3967</v>
      </c>
      <c r="G66" s="705" t="s">
        <v>3968</v>
      </c>
      <c r="H66" s="710"/>
      <c r="I66" s="703"/>
      <c r="J66" s="705" t="s">
        <v>3969</v>
      </c>
      <c r="K66" s="779" t="s">
        <v>4202</v>
      </c>
      <c r="L66" s="35" t="s">
        <v>9</v>
      </c>
      <c r="M66" s="781" t="s">
        <v>1</v>
      </c>
    </row>
    <row r="67" spans="1:14" s="338" customFormat="1" x14ac:dyDescent="0.15">
      <c r="A67" s="751"/>
      <c r="B67" s="994"/>
      <c r="C67" s="340"/>
      <c r="D67" s="991"/>
      <c r="E67" s="2776" t="s">
        <v>3970</v>
      </c>
      <c r="F67" s="2362" t="s">
        <v>3172</v>
      </c>
      <c r="G67" s="705" t="s">
        <v>3971</v>
      </c>
      <c r="H67" s="710"/>
      <c r="I67" s="703"/>
      <c r="J67" s="560" t="s">
        <v>3972</v>
      </c>
      <c r="K67" s="779" t="s">
        <v>4202</v>
      </c>
      <c r="L67" s="35" t="s">
        <v>9</v>
      </c>
      <c r="M67" s="781" t="s">
        <v>1</v>
      </c>
    </row>
    <row r="68" spans="1:14" s="338" customFormat="1" x14ac:dyDescent="0.15">
      <c r="A68" s="751"/>
      <c r="B68" s="994"/>
      <c r="C68" s="340"/>
      <c r="D68" s="991"/>
      <c r="E68" s="2778"/>
      <c r="F68" s="2780"/>
      <c r="G68" s="705" t="s">
        <v>3973</v>
      </c>
      <c r="H68" s="710"/>
      <c r="I68" s="703"/>
      <c r="J68" s="705" t="s">
        <v>3974</v>
      </c>
      <c r="K68" s="779" t="s">
        <v>4202</v>
      </c>
      <c r="L68" s="35" t="s">
        <v>9</v>
      </c>
      <c r="M68" s="781" t="s">
        <v>1</v>
      </c>
    </row>
    <row r="69" spans="1:14" s="338" customFormat="1" ht="25.5" customHeight="1" x14ac:dyDescent="0.15">
      <c r="A69" s="751"/>
      <c r="B69" s="994"/>
      <c r="C69" s="340"/>
      <c r="D69" s="991"/>
      <c r="E69" s="2776" t="s">
        <v>3975</v>
      </c>
      <c r="F69" s="2362" t="s">
        <v>3976</v>
      </c>
      <c r="G69" s="705" t="s">
        <v>3977</v>
      </c>
      <c r="H69" s="710"/>
      <c r="I69" s="703"/>
      <c r="J69" s="705" t="s">
        <v>3978</v>
      </c>
      <c r="K69" s="779" t="s">
        <v>4202</v>
      </c>
      <c r="L69" s="35" t="s">
        <v>9</v>
      </c>
      <c r="M69" s="781" t="s">
        <v>1</v>
      </c>
    </row>
    <row r="70" spans="1:14" s="338" customFormat="1" ht="25.5" customHeight="1" x14ac:dyDescent="0.15">
      <c r="A70" s="751"/>
      <c r="B70" s="994"/>
      <c r="C70" s="340"/>
      <c r="D70" s="991"/>
      <c r="E70" s="2777"/>
      <c r="F70" s="2363"/>
      <c r="G70" s="705" t="s">
        <v>3979</v>
      </c>
      <c r="H70" s="710"/>
      <c r="I70" s="703"/>
      <c r="J70" s="705" t="s">
        <v>3980</v>
      </c>
      <c r="K70" s="779" t="s">
        <v>4202</v>
      </c>
      <c r="L70" s="35" t="s">
        <v>9</v>
      </c>
      <c r="M70" s="781" t="s">
        <v>1</v>
      </c>
    </row>
    <row r="71" spans="1:14" s="338" customFormat="1" x14ac:dyDescent="0.15">
      <c r="A71" s="751"/>
      <c r="B71" s="994"/>
      <c r="C71" s="340"/>
      <c r="D71" s="991"/>
      <c r="E71" s="2777"/>
      <c r="F71" s="2363"/>
      <c r="G71" s="705" t="s">
        <v>3981</v>
      </c>
      <c r="H71" s="710"/>
      <c r="I71" s="703"/>
      <c r="J71" s="705" t="s">
        <v>3982</v>
      </c>
      <c r="K71" s="779" t="s">
        <v>4202</v>
      </c>
      <c r="L71" s="35" t="s">
        <v>9</v>
      </c>
      <c r="M71" s="781" t="s">
        <v>1</v>
      </c>
    </row>
    <row r="72" spans="1:14" s="338" customFormat="1" x14ac:dyDescent="0.15">
      <c r="A72" s="751"/>
      <c r="B72" s="994"/>
      <c r="C72" s="340"/>
      <c r="D72" s="991"/>
      <c r="E72" s="2778"/>
      <c r="F72" s="2780"/>
      <c r="G72" s="705" t="s">
        <v>3983</v>
      </c>
      <c r="H72" s="710"/>
      <c r="I72" s="703"/>
      <c r="J72" s="705" t="s">
        <v>3984</v>
      </c>
      <c r="K72" s="779" t="s">
        <v>4202</v>
      </c>
      <c r="L72" s="35" t="s">
        <v>9</v>
      </c>
      <c r="M72" s="781" t="s">
        <v>1</v>
      </c>
    </row>
    <row r="73" spans="1:14" s="338" customFormat="1" x14ac:dyDescent="0.15">
      <c r="A73" s="751"/>
      <c r="B73" s="994"/>
      <c r="C73" s="340"/>
      <c r="D73" s="991"/>
      <c r="E73" s="775" t="s">
        <v>3985</v>
      </c>
      <c r="F73" s="719" t="s">
        <v>3986</v>
      </c>
      <c r="G73" s="705" t="s">
        <v>3987</v>
      </c>
      <c r="H73" s="710"/>
      <c r="I73" s="703"/>
      <c r="J73" s="705" t="s">
        <v>3988</v>
      </c>
      <c r="K73" s="779" t="s">
        <v>4202</v>
      </c>
      <c r="L73" s="35" t="s">
        <v>9</v>
      </c>
      <c r="M73" s="781" t="s">
        <v>1</v>
      </c>
    </row>
    <row r="74" spans="1:14" s="338" customFormat="1" ht="31.5" x14ac:dyDescent="0.15">
      <c r="A74" s="751"/>
      <c r="B74" s="994"/>
      <c r="C74" s="340"/>
      <c r="D74" s="991"/>
      <c r="E74" s="775" t="s">
        <v>3989</v>
      </c>
      <c r="F74" s="719" t="s">
        <v>3990</v>
      </c>
      <c r="G74" s="705" t="s">
        <v>3991</v>
      </c>
      <c r="H74" s="710"/>
      <c r="I74" s="703"/>
      <c r="J74" s="705" t="s">
        <v>3992</v>
      </c>
      <c r="K74" s="781" t="s">
        <v>3993</v>
      </c>
      <c r="L74" s="35" t="s">
        <v>9</v>
      </c>
      <c r="M74" s="781" t="s">
        <v>1</v>
      </c>
    </row>
    <row r="75" spans="1:14" s="338" customFormat="1" x14ac:dyDescent="0.15">
      <c r="A75" s="751"/>
      <c r="B75" s="994"/>
      <c r="C75" s="340"/>
      <c r="D75" s="991"/>
      <c r="E75" s="775" t="s">
        <v>3994</v>
      </c>
      <c r="F75" s="178" t="s">
        <v>3995</v>
      </c>
      <c r="G75" s="705" t="s">
        <v>3996</v>
      </c>
      <c r="H75" s="710"/>
      <c r="I75" s="703"/>
      <c r="J75" s="705" t="s">
        <v>3997</v>
      </c>
      <c r="K75" s="698" t="s">
        <v>99</v>
      </c>
      <c r="L75" s="35" t="s">
        <v>9</v>
      </c>
      <c r="M75" s="781" t="s">
        <v>54</v>
      </c>
    </row>
    <row r="76" spans="1:14" s="338" customFormat="1" x14ac:dyDescent="0.15">
      <c r="A76" s="751"/>
      <c r="B76" s="994"/>
      <c r="C76" s="340"/>
      <c r="D76" s="991"/>
      <c r="E76" s="773" t="s">
        <v>3998</v>
      </c>
      <c r="F76" s="704" t="s">
        <v>3999</v>
      </c>
      <c r="G76" s="704" t="s">
        <v>4000</v>
      </c>
      <c r="H76" s="710"/>
      <c r="I76" s="703"/>
      <c r="J76" s="704" t="s">
        <v>4001</v>
      </c>
      <c r="K76" s="698" t="s">
        <v>99</v>
      </c>
      <c r="L76" s="35" t="s">
        <v>9</v>
      </c>
      <c r="M76" s="781" t="s">
        <v>54</v>
      </c>
    </row>
    <row r="77" spans="1:14" s="338" customFormat="1" x14ac:dyDescent="0.15">
      <c r="A77" s="751"/>
      <c r="B77" s="994"/>
      <c r="C77" s="340"/>
      <c r="D77" s="991"/>
      <c r="E77" s="775"/>
      <c r="F77" s="719"/>
      <c r="G77" s="732" t="s">
        <v>4002</v>
      </c>
      <c r="H77" s="710"/>
      <c r="I77" s="703"/>
      <c r="J77" s="732" t="s">
        <v>4003</v>
      </c>
      <c r="K77" s="698" t="s">
        <v>125</v>
      </c>
      <c r="L77" s="35" t="s">
        <v>9</v>
      </c>
      <c r="M77" s="781" t="s">
        <v>54</v>
      </c>
    </row>
    <row r="78" spans="1:14" s="338" customFormat="1" x14ac:dyDescent="0.15">
      <c r="A78" s="751"/>
      <c r="B78" s="994"/>
      <c r="C78" s="340"/>
      <c r="D78" s="991"/>
      <c r="E78" s="775" t="s">
        <v>4004</v>
      </c>
      <c r="F78" s="719" t="s">
        <v>4005</v>
      </c>
      <c r="G78" s="732" t="s">
        <v>4006</v>
      </c>
      <c r="H78" s="710"/>
      <c r="I78" s="703"/>
      <c r="J78" s="732" t="s">
        <v>4007</v>
      </c>
      <c r="K78" s="698" t="s">
        <v>41</v>
      </c>
      <c r="L78" s="35" t="s">
        <v>9</v>
      </c>
      <c r="M78" s="781" t="s">
        <v>54</v>
      </c>
    </row>
    <row r="79" spans="1:14" s="338" customFormat="1" ht="15" customHeight="1" x14ac:dyDescent="0.15">
      <c r="A79" s="756">
        <v>37</v>
      </c>
      <c r="B79" s="745" t="s">
        <v>8806</v>
      </c>
      <c r="C79" s="2841" t="s">
        <v>9472</v>
      </c>
      <c r="D79" s="2301"/>
      <c r="E79" s="756" t="s">
        <v>14</v>
      </c>
      <c r="F79" s="801" t="s">
        <v>4008</v>
      </c>
      <c r="G79" s="698" t="s">
        <v>4009</v>
      </c>
      <c r="H79" s="745" t="s">
        <v>8806</v>
      </c>
      <c r="I79" s="744" t="s">
        <v>9472</v>
      </c>
      <c r="J79" s="698" t="s">
        <v>4010</v>
      </c>
      <c r="K79" s="698" t="s">
        <v>8</v>
      </c>
      <c r="L79" s="707" t="s">
        <v>9</v>
      </c>
      <c r="M79" s="698" t="s">
        <v>1</v>
      </c>
    </row>
    <row r="80" spans="1:14" s="338" customFormat="1" ht="33" customHeight="1" x14ac:dyDescent="0.15">
      <c r="A80" s="756">
        <v>38</v>
      </c>
      <c r="B80" s="745" t="s">
        <v>8985</v>
      </c>
      <c r="C80" s="750" t="s">
        <v>74</v>
      </c>
      <c r="D80" s="744" t="s">
        <v>9357</v>
      </c>
      <c r="E80" s="135" t="s">
        <v>122</v>
      </c>
      <c r="F80" s="801" t="s">
        <v>4011</v>
      </c>
      <c r="G80" s="698" t="s">
        <v>4012</v>
      </c>
      <c r="H80" s="745" t="s">
        <v>8985</v>
      </c>
      <c r="I80" s="744" t="s">
        <v>9357</v>
      </c>
      <c r="J80" s="698" t="s">
        <v>4013</v>
      </c>
      <c r="K80" s="779" t="s">
        <v>4202</v>
      </c>
      <c r="L80" s="35" t="s">
        <v>9</v>
      </c>
      <c r="M80" s="781" t="s">
        <v>1</v>
      </c>
      <c r="N80" s="606"/>
    </row>
    <row r="81" spans="1:13" s="338" customFormat="1" ht="113.25" customHeight="1" x14ac:dyDescent="0.15">
      <c r="A81" s="751"/>
      <c r="B81" s="702"/>
      <c r="C81" s="757"/>
      <c r="D81" s="758"/>
      <c r="E81" s="135" t="s">
        <v>119</v>
      </c>
      <c r="F81" s="801" t="s">
        <v>4014</v>
      </c>
      <c r="G81" s="698" t="s">
        <v>4015</v>
      </c>
      <c r="H81" s="702"/>
      <c r="I81" s="758"/>
      <c r="J81" s="698" t="s">
        <v>4016</v>
      </c>
      <c r="K81" s="781" t="s">
        <v>99</v>
      </c>
      <c r="L81" s="35" t="s">
        <v>9</v>
      </c>
      <c r="M81" s="699" t="s">
        <v>1</v>
      </c>
    </row>
    <row r="82" spans="1:13" s="338" customFormat="1" x14ac:dyDescent="0.15">
      <c r="A82" s="751"/>
      <c r="B82" s="702"/>
      <c r="C82" s="757"/>
      <c r="D82" s="758"/>
      <c r="E82" s="342" t="s">
        <v>83</v>
      </c>
      <c r="F82" s="801" t="s">
        <v>4017</v>
      </c>
      <c r="G82" s="698" t="s">
        <v>4018</v>
      </c>
      <c r="H82" s="702"/>
      <c r="I82" s="758"/>
      <c r="J82" s="698" t="s">
        <v>4019</v>
      </c>
      <c r="K82" s="779" t="s">
        <v>4202</v>
      </c>
      <c r="L82" s="35" t="s">
        <v>9</v>
      </c>
      <c r="M82" s="781" t="s">
        <v>1</v>
      </c>
    </row>
    <row r="83" spans="1:13" s="338" customFormat="1" x14ac:dyDescent="0.15">
      <c r="A83" s="751"/>
      <c r="B83" s="702"/>
      <c r="C83" s="757"/>
      <c r="D83" s="758"/>
      <c r="E83" s="342" t="s">
        <v>84</v>
      </c>
      <c r="F83" s="801" t="s">
        <v>4020</v>
      </c>
      <c r="G83" s="698" t="s">
        <v>4021</v>
      </c>
      <c r="H83" s="702"/>
      <c r="I83" s="758"/>
      <c r="J83" s="698" t="s">
        <v>4022</v>
      </c>
      <c r="K83" s="779" t="s">
        <v>4202</v>
      </c>
      <c r="L83" s="35" t="s">
        <v>9</v>
      </c>
      <c r="M83" s="781" t="s">
        <v>1</v>
      </c>
    </row>
    <row r="84" spans="1:13" s="338" customFormat="1" ht="126" x14ac:dyDescent="0.15">
      <c r="A84" s="751"/>
      <c r="B84" s="702"/>
      <c r="C84" s="750" t="s">
        <v>75</v>
      </c>
      <c r="D84" s="744" t="s">
        <v>9412</v>
      </c>
      <c r="E84" s="34" t="s">
        <v>12</v>
      </c>
      <c r="F84" s="766" t="s">
        <v>755</v>
      </c>
      <c r="G84" s="781" t="s">
        <v>2793</v>
      </c>
      <c r="H84" s="725"/>
      <c r="I84" s="650" t="s">
        <v>9413</v>
      </c>
      <c r="J84" s="781" t="s">
        <v>3192</v>
      </c>
      <c r="K84" s="781" t="s">
        <v>4023</v>
      </c>
      <c r="L84" s="35" t="s">
        <v>9</v>
      </c>
      <c r="M84" s="781" t="s">
        <v>93</v>
      </c>
    </row>
    <row r="85" spans="1:13" s="338" customFormat="1" ht="21" x14ac:dyDescent="0.15">
      <c r="A85" s="695"/>
      <c r="B85" s="655"/>
      <c r="C85" s="333"/>
      <c r="D85" s="655"/>
      <c r="E85" s="54" t="s">
        <v>122</v>
      </c>
      <c r="F85" s="613" t="s">
        <v>3599</v>
      </c>
      <c r="G85" s="612" t="s">
        <v>2803</v>
      </c>
      <c r="H85" s="725"/>
      <c r="I85" s="617"/>
      <c r="J85" s="870" t="s">
        <v>4024</v>
      </c>
      <c r="K85" s="870" t="s">
        <v>16</v>
      </c>
      <c r="L85" s="35" t="s">
        <v>9</v>
      </c>
      <c r="M85" s="781" t="s">
        <v>93</v>
      </c>
    </row>
    <row r="86" spans="1:13" s="338" customFormat="1" x14ac:dyDescent="0.15">
      <c r="A86" s="695"/>
      <c r="B86" s="655"/>
      <c r="C86" s="333"/>
      <c r="D86" s="743"/>
      <c r="E86" s="694" t="s">
        <v>119</v>
      </c>
      <c r="F86" s="650" t="s">
        <v>4025</v>
      </c>
      <c r="G86" s="870" t="s">
        <v>4026</v>
      </c>
      <c r="H86" s="655"/>
      <c r="I86" s="658"/>
      <c r="J86" s="870" t="s">
        <v>4027</v>
      </c>
      <c r="K86" s="870" t="s">
        <v>16</v>
      </c>
      <c r="L86" s="35" t="s">
        <v>9</v>
      </c>
      <c r="M86" s="781" t="s">
        <v>93</v>
      </c>
    </row>
    <row r="87" spans="1:13" s="338" customFormat="1" ht="21" x14ac:dyDescent="0.15">
      <c r="A87" s="756">
        <v>39</v>
      </c>
      <c r="B87" s="745" t="s">
        <v>8725</v>
      </c>
      <c r="C87" s="2841" t="s">
        <v>8725</v>
      </c>
      <c r="D87" s="2301"/>
      <c r="E87" s="336" t="s">
        <v>1131</v>
      </c>
      <c r="F87" s="745" t="s">
        <v>5678</v>
      </c>
      <c r="G87" s="802" t="s">
        <v>9473</v>
      </c>
      <c r="H87" s="712" t="s">
        <v>8727</v>
      </c>
      <c r="I87" s="704" t="s">
        <v>8725</v>
      </c>
      <c r="J87" s="698" t="s">
        <v>9474</v>
      </c>
      <c r="K87" s="716" t="s">
        <v>138</v>
      </c>
      <c r="L87" s="35" t="s">
        <v>9</v>
      </c>
      <c r="M87" s="781" t="s">
        <v>93</v>
      </c>
    </row>
    <row r="88" spans="1:13" s="338" customFormat="1" x14ac:dyDescent="0.15">
      <c r="A88" s="751"/>
      <c r="B88" s="702"/>
      <c r="C88" s="751"/>
      <c r="D88" s="758"/>
      <c r="E88" s="2341"/>
      <c r="F88" s="2300"/>
      <c r="G88" s="700"/>
      <c r="H88" s="700"/>
      <c r="I88" s="871"/>
      <c r="J88" s="700"/>
      <c r="K88" s="700"/>
      <c r="L88" s="35" t="s">
        <v>9</v>
      </c>
      <c r="M88" s="781" t="s">
        <v>93</v>
      </c>
    </row>
    <row r="89" spans="1:13" s="338" customFormat="1" ht="31.5" x14ac:dyDescent="0.15">
      <c r="A89" s="751"/>
      <c r="B89" s="702"/>
      <c r="C89" s="751"/>
      <c r="D89" s="758"/>
      <c r="E89" s="751" t="s">
        <v>84</v>
      </c>
      <c r="F89" s="717" t="s">
        <v>3217</v>
      </c>
      <c r="G89" s="954" t="s">
        <v>665</v>
      </c>
      <c r="H89" s="700"/>
      <c r="I89" s="700"/>
      <c r="J89" s="779" t="s">
        <v>546</v>
      </c>
      <c r="K89" s="779" t="s">
        <v>55</v>
      </c>
      <c r="L89" s="35" t="s">
        <v>9</v>
      </c>
      <c r="M89" s="781" t="s">
        <v>93</v>
      </c>
    </row>
    <row r="90" spans="1:13" s="338" customFormat="1" ht="21" x14ac:dyDescent="0.15">
      <c r="A90" s="767"/>
      <c r="B90" s="995"/>
      <c r="C90" s="804"/>
      <c r="D90" s="992"/>
      <c r="E90" s="55" t="s">
        <v>3905</v>
      </c>
      <c r="F90" s="53" t="s">
        <v>6593</v>
      </c>
      <c r="G90" s="781" t="s">
        <v>9475</v>
      </c>
      <c r="H90" s="699"/>
      <c r="I90" s="724"/>
      <c r="J90" s="53" t="s">
        <v>9476</v>
      </c>
      <c r="K90" s="781" t="s">
        <v>9477</v>
      </c>
      <c r="L90" s="35" t="s">
        <v>9</v>
      </c>
      <c r="M90" s="781" t="s">
        <v>93</v>
      </c>
    </row>
    <row r="91" spans="1:13" s="338" customFormat="1" ht="15" customHeight="1" x14ac:dyDescent="0.15">
      <c r="A91" s="2303">
        <v>40</v>
      </c>
      <c r="B91" s="2306" t="s">
        <v>8736</v>
      </c>
      <c r="C91" s="2842" t="s">
        <v>8738</v>
      </c>
      <c r="D91" s="2302"/>
      <c r="E91" s="759" t="s">
        <v>3905</v>
      </c>
      <c r="F91" s="710" t="s">
        <v>3227</v>
      </c>
      <c r="G91" s="700" t="s">
        <v>4030</v>
      </c>
      <c r="H91" s="2851" t="s">
        <v>8736</v>
      </c>
      <c r="I91" s="700" t="s">
        <v>9366</v>
      </c>
      <c r="J91" s="872" t="s">
        <v>3637</v>
      </c>
      <c r="K91" s="699" t="s">
        <v>11</v>
      </c>
      <c r="L91" s="708" t="s">
        <v>9</v>
      </c>
      <c r="M91" s="699" t="s">
        <v>93</v>
      </c>
    </row>
    <row r="92" spans="1:13" s="338" customFormat="1" ht="22.5" customHeight="1" x14ac:dyDescent="0.15">
      <c r="A92" s="2303"/>
      <c r="B92" s="2306"/>
      <c r="C92" s="757"/>
      <c r="D92" s="343"/>
      <c r="E92" s="754" t="s">
        <v>152</v>
      </c>
      <c r="F92" s="766" t="s">
        <v>4031</v>
      </c>
      <c r="G92" s="802" t="s">
        <v>4032</v>
      </c>
      <c r="H92" s="2852"/>
      <c r="I92" s="717"/>
      <c r="J92" s="53" t="s">
        <v>4033</v>
      </c>
      <c r="K92" s="781" t="s">
        <v>16</v>
      </c>
      <c r="L92" s="35" t="s">
        <v>9</v>
      </c>
      <c r="M92" s="781" t="s">
        <v>93</v>
      </c>
    </row>
    <row r="93" spans="1:13" s="338" customFormat="1" x14ac:dyDescent="0.15">
      <c r="A93" s="751"/>
      <c r="B93" s="702"/>
      <c r="C93" s="757"/>
      <c r="D93" s="343"/>
      <c r="E93" s="754" t="s">
        <v>288</v>
      </c>
      <c r="F93" s="769" t="s">
        <v>4034</v>
      </c>
      <c r="G93" s="802" t="s">
        <v>4035</v>
      </c>
      <c r="H93" s="807"/>
      <c r="I93" s="717"/>
      <c r="J93" s="53" t="s">
        <v>4036</v>
      </c>
      <c r="K93" s="781" t="s">
        <v>16</v>
      </c>
      <c r="L93" s="35" t="s">
        <v>9</v>
      </c>
      <c r="M93" s="781" t="s">
        <v>93</v>
      </c>
    </row>
    <row r="94" spans="1:13" s="338" customFormat="1" x14ac:dyDescent="0.15">
      <c r="A94" s="751"/>
      <c r="B94" s="702"/>
      <c r="C94" s="757"/>
      <c r="D94" s="343"/>
      <c r="E94" s="754" t="s">
        <v>1184</v>
      </c>
      <c r="F94" s="729" t="s">
        <v>4037</v>
      </c>
      <c r="G94" s="769" t="s">
        <v>4038</v>
      </c>
      <c r="H94" s="807"/>
      <c r="I94" s="717"/>
      <c r="J94" s="769" t="s">
        <v>4039</v>
      </c>
      <c r="K94" s="781" t="s">
        <v>16</v>
      </c>
      <c r="L94" s="35" t="s">
        <v>9</v>
      </c>
      <c r="M94" s="781" t="s">
        <v>93</v>
      </c>
    </row>
    <row r="95" spans="1:13" s="338" customFormat="1" ht="31.5" x14ac:dyDescent="0.15">
      <c r="A95" s="751"/>
      <c r="B95" s="702"/>
      <c r="C95" s="778"/>
      <c r="D95" s="343"/>
      <c r="E95" s="754" t="s">
        <v>1181</v>
      </c>
      <c r="F95" s="729" t="s">
        <v>9478</v>
      </c>
      <c r="G95" s="769" t="s">
        <v>9479</v>
      </c>
      <c r="H95" s="797"/>
      <c r="I95" s="717"/>
      <c r="J95" s="769" t="s">
        <v>9480</v>
      </c>
      <c r="K95" s="781" t="s">
        <v>9481</v>
      </c>
      <c r="L95" s="35" t="s">
        <v>9</v>
      </c>
      <c r="M95" s="781" t="s">
        <v>93</v>
      </c>
    </row>
    <row r="96" spans="1:13" s="338" customFormat="1" ht="42" x14ac:dyDescent="0.15">
      <c r="A96" s="756">
        <v>41</v>
      </c>
      <c r="B96" s="745" t="s">
        <v>8740</v>
      </c>
      <c r="C96" s="2841" t="s">
        <v>9414</v>
      </c>
      <c r="D96" s="2301"/>
      <c r="E96" s="756" t="s">
        <v>1184</v>
      </c>
      <c r="F96" s="801" t="s">
        <v>2449</v>
      </c>
      <c r="G96" s="781" t="s">
        <v>3250</v>
      </c>
      <c r="H96" s="712" t="s">
        <v>8740</v>
      </c>
      <c r="I96" s="705" t="s">
        <v>9414</v>
      </c>
      <c r="J96" s="781" t="s">
        <v>727</v>
      </c>
      <c r="K96" s="781" t="s">
        <v>9482</v>
      </c>
      <c r="L96" s="35" t="s">
        <v>9</v>
      </c>
      <c r="M96" s="781" t="s">
        <v>93</v>
      </c>
    </row>
    <row r="97" spans="1:13" s="338" customFormat="1" x14ac:dyDescent="0.15">
      <c r="A97" s="751"/>
      <c r="B97" s="702"/>
      <c r="C97" s="757"/>
      <c r="D97" s="758"/>
      <c r="E97" s="751"/>
      <c r="F97" s="871"/>
      <c r="G97" s="781" t="s">
        <v>9483</v>
      </c>
      <c r="H97" s="700"/>
      <c r="I97" s="700"/>
      <c r="J97" s="781" t="s">
        <v>9484</v>
      </c>
      <c r="K97" s="781" t="s">
        <v>8</v>
      </c>
      <c r="L97" s="35" t="s">
        <v>9</v>
      </c>
      <c r="M97" s="781" t="s">
        <v>93</v>
      </c>
    </row>
    <row r="98" spans="1:13" s="338" customFormat="1" x14ac:dyDescent="0.15">
      <c r="A98" s="751"/>
      <c r="B98" s="702"/>
      <c r="C98" s="751"/>
      <c r="D98" s="758"/>
      <c r="E98" s="759"/>
      <c r="F98" s="710"/>
      <c r="G98" s="781" t="s">
        <v>9485</v>
      </c>
      <c r="H98" s="700"/>
      <c r="I98" s="700"/>
      <c r="J98" s="781" t="s">
        <v>9486</v>
      </c>
      <c r="K98" s="781" t="s">
        <v>5</v>
      </c>
      <c r="L98" s="35" t="s">
        <v>9</v>
      </c>
      <c r="M98" s="781" t="s">
        <v>93</v>
      </c>
    </row>
    <row r="99" spans="1:13" s="338" customFormat="1" x14ac:dyDescent="0.15">
      <c r="A99" s="751"/>
      <c r="B99" s="702"/>
      <c r="C99" s="751"/>
      <c r="D99" s="758"/>
      <c r="E99" s="765"/>
      <c r="F99" s="711"/>
      <c r="G99" s="781" t="s">
        <v>9487</v>
      </c>
      <c r="H99" s="713"/>
      <c r="I99" s="723"/>
      <c r="J99" s="781" t="s">
        <v>7599</v>
      </c>
      <c r="K99" s="781" t="s">
        <v>5</v>
      </c>
      <c r="L99" s="35" t="s">
        <v>9</v>
      </c>
      <c r="M99" s="781" t="s">
        <v>93</v>
      </c>
    </row>
    <row r="100" spans="1:13" s="338" customFormat="1" ht="33.75" customHeight="1" x14ac:dyDescent="0.15">
      <c r="A100" s="751"/>
      <c r="B100" s="702"/>
      <c r="C100" s="751"/>
      <c r="D100" s="758"/>
      <c r="E100" s="759" t="s">
        <v>1181</v>
      </c>
      <c r="F100" s="710" t="s">
        <v>4043</v>
      </c>
      <c r="G100" s="700" t="s">
        <v>9488</v>
      </c>
      <c r="H100" s="700"/>
      <c r="I100" s="700"/>
      <c r="J100" s="781" t="s">
        <v>9489</v>
      </c>
      <c r="K100" s="781" t="s">
        <v>16</v>
      </c>
      <c r="L100" s="35" t="s">
        <v>9</v>
      </c>
      <c r="M100" s="781" t="s">
        <v>93</v>
      </c>
    </row>
    <row r="101" spans="1:13" s="338" customFormat="1" x14ac:dyDescent="0.15">
      <c r="A101" s="751"/>
      <c r="B101" s="776"/>
      <c r="C101" s="767"/>
      <c r="D101" s="758"/>
      <c r="E101" s="34" t="s">
        <v>441</v>
      </c>
      <c r="F101" s="729" t="s">
        <v>5451</v>
      </c>
      <c r="G101" s="954" t="s">
        <v>9490</v>
      </c>
      <c r="H101" s="713"/>
      <c r="I101" s="706"/>
      <c r="J101" s="781" t="s">
        <v>9491</v>
      </c>
      <c r="K101" s="781" t="s">
        <v>16</v>
      </c>
      <c r="L101" s="35" t="s">
        <v>9</v>
      </c>
      <c r="M101" s="781" t="s">
        <v>93</v>
      </c>
    </row>
    <row r="102" spans="1:13" s="338" customFormat="1" ht="31.5" x14ac:dyDescent="0.15">
      <c r="A102" s="756">
        <v>42</v>
      </c>
      <c r="B102" s="745" t="s">
        <v>9031</v>
      </c>
      <c r="C102" s="777" t="s">
        <v>66</v>
      </c>
      <c r="D102" s="744" t="s">
        <v>8748</v>
      </c>
      <c r="E102" s="34" t="s">
        <v>18</v>
      </c>
      <c r="F102" s="779" t="s">
        <v>9492</v>
      </c>
      <c r="G102" s="954" t="s">
        <v>9493</v>
      </c>
      <c r="H102" s="712" t="s">
        <v>9031</v>
      </c>
      <c r="I102" s="744" t="s">
        <v>9433</v>
      </c>
      <c r="J102" s="954" t="s">
        <v>9494</v>
      </c>
      <c r="K102" s="781" t="s">
        <v>9495</v>
      </c>
      <c r="L102" s="35" t="s">
        <v>9</v>
      </c>
      <c r="M102" s="781" t="s">
        <v>93</v>
      </c>
    </row>
    <row r="103" spans="1:13" s="338" customFormat="1" ht="21" x14ac:dyDescent="0.15">
      <c r="A103" s="751"/>
      <c r="B103" s="702"/>
      <c r="C103" s="778"/>
      <c r="D103" s="764"/>
      <c r="E103" s="754" t="s">
        <v>84</v>
      </c>
      <c r="F103" s="779" t="s">
        <v>4046</v>
      </c>
      <c r="G103" s="954" t="s">
        <v>9496</v>
      </c>
      <c r="H103" s="713"/>
      <c r="I103" s="783"/>
      <c r="J103" s="954" t="s">
        <v>9497</v>
      </c>
      <c r="K103" s="781" t="s">
        <v>4</v>
      </c>
      <c r="L103" s="35" t="s">
        <v>9</v>
      </c>
      <c r="M103" s="781" t="s">
        <v>93</v>
      </c>
    </row>
    <row r="104" spans="1:13" s="338" customFormat="1" ht="23.25" customHeight="1" x14ac:dyDescent="0.15">
      <c r="A104" s="751"/>
      <c r="B104" s="702"/>
      <c r="C104" s="750" t="s">
        <v>75</v>
      </c>
      <c r="D104" s="744" t="s">
        <v>8755</v>
      </c>
      <c r="E104" s="34" t="s">
        <v>35</v>
      </c>
      <c r="F104" s="716" t="s">
        <v>51</v>
      </c>
      <c r="G104" s="954" t="s">
        <v>2115</v>
      </c>
      <c r="H104" s="713"/>
      <c r="I104" s="744" t="s">
        <v>8755</v>
      </c>
      <c r="J104" s="781" t="s">
        <v>567</v>
      </c>
      <c r="K104" s="781" t="s">
        <v>130</v>
      </c>
      <c r="L104" s="35" t="s">
        <v>9</v>
      </c>
      <c r="M104" s="781" t="s">
        <v>93</v>
      </c>
    </row>
    <row r="105" spans="1:13" s="338" customFormat="1" x14ac:dyDescent="0.15">
      <c r="A105" s="751"/>
      <c r="B105" s="702"/>
      <c r="C105" s="344" t="s">
        <v>67</v>
      </c>
      <c r="D105" s="990" t="s">
        <v>9048</v>
      </c>
      <c r="E105" s="129" t="s">
        <v>35</v>
      </c>
      <c r="F105" s="779" t="s">
        <v>58</v>
      </c>
      <c r="G105" s="781" t="s">
        <v>4048</v>
      </c>
      <c r="H105" s="991"/>
      <c r="I105" s="990" t="s">
        <v>9048</v>
      </c>
      <c r="J105" s="781" t="s">
        <v>569</v>
      </c>
      <c r="K105" s="781" t="s">
        <v>5</v>
      </c>
      <c r="L105" s="35" t="s">
        <v>9</v>
      </c>
      <c r="M105" s="781" t="s">
        <v>1</v>
      </c>
    </row>
    <row r="106" spans="1:13" s="338" customFormat="1" x14ac:dyDescent="0.15">
      <c r="A106" s="751"/>
      <c r="B106" s="702"/>
      <c r="C106" s="340"/>
      <c r="D106" s="991"/>
      <c r="E106" s="754" t="s">
        <v>134</v>
      </c>
      <c r="F106" s="729" t="s">
        <v>2886</v>
      </c>
      <c r="G106" s="698" t="s">
        <v>4049</v>
      </c>
      <c r="H106" s="991"/>
      <c r="I106" s="758"/>
      <c r="J106" s="802" t="s">
        <v>4050</v>
      </c>
      <c r="K106" s="781" t="s">
        <v>5</v>
      </c>
      <c r="L106" s="35" t="s">
        <v>9</v>
      </c>
      <c r="M106" s="781" t="s">
        <v>1</v>
      </c>
    </row>
    <row r="107" spans="1:13" s="338" customFormat="1" x14ac:dyDescent="0.15">
      <c r="A107" s="751"/>
      <c r="B107" s="702"/>
      <c r="C107" s="340"/>
      <c r="D107" s="991"/>
      <c r="E107" s="754" t="s">
        <v>152</v>
      </c>
      <c r="F107" s="769" t="s">
        <v>4051</v>
      </c>
      <c r="G107" s="772" t="s">
        <v>4052</v>
      </c>
      <c r="H107" s="991"/>
      <c r="I107" s="758"/>
      <c r="J107" s="769" t="s">
        <v>4053</v>
      </c>
      <c r="K107" s="781" t="s">
        <v>16</v>
      </c>
      <c r="L107" s="35" t="s">
        <v>9</v>
      </c>
      <c r="M107" s="781" t="s">
        <v>93</v>
      </c>
    </row>
    <row r="108" spans="1:13" s="338" customFormat="1" x14ac:dyDescent="0.15">
      <c r="A108" s="751"/>
      <c r="B108" s="702"/>
      <c r="C108" s="340"/>
      <c r="D108" s="991"/>
      <c r="E108" s="754" t="s">
        <v>288</v>
      </c>
      <c r="F108" s="769" t="s">
        <v>4054</v>
      </c>
      <c r="G108" s="698" t="s">
        <v>4055</v>
      </c>
      <c r="H108" s="991"/>
      <c r="I108" s="758"/>
      <c r="J108" s="801" t="s">
        <v>1375</v>
      </c>
      <c r="K108" s="781" t="s">
        <v>5</v>
      </c>
      <c r="L108" s="35" t="s">
        <v>9</v>
      </c>
      <c r="M108" s="781" t="s">
        <v>1</v>
      </c>
    </row>
    <row r="109" spans="1:13" s="338" customFormat="1" x14ac:dyDescent="0.15">
      <c r="A109" s="751"/>
      <c r="B109" s="702"/>
      <c r="C109" s="340"/>
      <c r="D109" s="991"/>
      <c r="E109" s="754" t="s">
        <v>1184</v>
      </c>
      <c r="F109" s="769" t="s">
        <v>4056</v>
      </c>
      <c r="G109" s="698" t="s">
        <v>4057</v>
      </c>
      <c r="H109" s="991"/>
      <c r="I109" s="758"/>
      <c r="J109" s="801" t="s">
        <v>4058</v>
      </c>
      <c r="K109" s="781" t="s">
        <v>5</v>
      </c>
      <c r="L109" s="35" t="s">
        <v>9</v>
      </c>
      <c r="M109" s="781" t="s">
        <v>1</v>
      </c>
    </row>
    <row r="110" spans="1:13" s="338" customFormat="1" x14ac:dyDescent="0.15">
      <c r="A110" s="751"/>
      <c r="B110" s="702"/>
      <c r="C110" s="340"/>
      <c r="D110" s="991"/>
      <c r="E110" s="754" t="s">
        <v>1181</v>
      </c>
      <c r="F110" s="769" t="s">
        <v>4059</v>
      </c>
      <c r="G110" s="698" t="s">
        <v>4060</v>
      </c>
      <c r="H110" s="991"/>
      <c r="I110" s="758"/>
      <c r="J110" s="801" t="s">
        <v>4061</v>
      </c>
      <c r="K110" s="781" t="s">
        <v>16</v>
      </c>
      <c r="L110" s="35" t="s">
        <v>9</v>
      </c>
      <c r="M110" s="781" t="s">
        <v>93</v>
      </c>
    </row>
    <row r="111" spans="1:13" s="338" customFormat="1" x14ac:dyDescent="0.15">
      <c r="A111" s="751"/>
      <c r="B111" s="702"/>
      <c r="C111" s="340"/>
      <c r="D111" s="991"/>
      <c r="E111" s="754" t="s">
        <v>441</v>
      </c>
      <c r="F111" s="769" t="s">
        <v>4062</v>
      </c>
      <c r="G111" s="772" t="s">
        <v>4063</v>
      </c>
      <c r="H111" s="59"/>
      <c r="I111" s="875"/>
      <c r="J111" s="769" t="s">
        <v>4064</v>
      </c>
      <c r="K111" s="781" t="s">
        <v>16</v>
      </c>
      <c r="L111" s="35" t="s">
        <v>9</v>
      </c>
      <c r="M111" s="781" t="s">
        <v>93</v>
      </c>
    </row>
    <row r="112" spans="1:13" s="338" customFormat="1" ht="34.5" customHeight="1" x14ac:dyDescent="0.15">
      <c r="A112" s="751"/>
      <c r="B112" s="702"/>
      <c r="C112" s="340"/>
      <c r="D112" s="991"/>
      <c r="E112" s="754" t="s">
        <v>176</v>
      </c>
      <c r="F112" s="769" t="s">
        <v>4065</v>
      </c>
      <c r="G112" s="772" t="s">
        <v>4066</v>
      </c>
      <c r="H112" s="59"/>
      <c r="I112" s="783"/>
      <c r="J112" s="769" t="s">
        <v>1378</v>
      </c>
      <c r="K112" s="233" t="s">
        <v>4067</v>
      </c>
      <c r="L112" s="35" t="s">
        <v>9</v>
      </c>
      <c r="M112" s="781" t="s">
        <v>93</v>
      </c>
    </row>
    <row r="113" spans="1:13" s="338" customFormat="1" ht="21" customHeight="1" x14ac:dyDescent="0.15">
      <c r="A113" s="751"/>
      <c r="B113" s="702"/>
      <c r="C113" s="344" t="s">
        <v>2314</v>
      </c>
      <c r="D113" s="990" t="s">
        <v>8899</v>
      </c>
      <c r="E113" s="754" t="s">
        <v>14</v>
      </c>
      <c r="F113" s="769" t="s">
        <v>4068</v>
      </c>
      <c r="G113" s="781" t="s">
        <v>4068</v>
      </c>
      <c r="H113" s="59"/>
      <c r="I113" s="2781" t="s">
        <v>8899</v>
      </c>
      <c r="J113" s="781" t="s">
        <v>3759</v>
      </c>
      <c r="K113" s="779" t="s">
        <v>4202</v>
      </c>
      <c r="L113" s="781" t="s">
        <v>9</v>
      </c>
      <c r="M113" s="698" t="s">
        <v>93</v>
      </c>
    </row>
    <row r="114" spans="1:13" s="338" customFormat="1" ht="31.5" x14ac:dyDescent="0.15">
      <c r="A114" s="751"/>
      <c r="B114" s="702"/>
      <c r="C114" s="345"/>
      <c r="D114" s="991"/>
      <c r="E114" s="754" t="s">
        <v>119</v>
      </c>
      <c r="F114" s="769" t="s">
        <v>4069</v>
      </c>
      <c r="G114" s="781" t="s">
        <v>4070</v>
      </c>
      <c r="H114" s="59"/>
      <c r="I114" s="2782"/>
      <c r="J114" s="781" t="s">
        <v>4071</v>
      </c>
      <c r="K114" s="234" t="s">
        <v>9498</v>
      </c>
      <c r="L114" s="35" t="s">
        <v>9</v>
      </c>
      <c r="M114" s="781" t="s">
        <v>1</v>
      </c>
    </row>
    <row r="115" spans="1:13" s="338" customFormat="1" x14ac:dyDescent="0.15">
      <c r="A115" s="751"/>
      <c r="B115" s="702"/>
      <c r="C115" s="344" t="s">
        <v>78</v>
      </c>
      <c r="D115" s="990" t="s">
        <v>9072</v>
      </c>
      <c r="E115" s="754" t="s">
        <v>128</v>
      </c>
      <c r="F115" s="716" t="s">
        <v>2061</v>
      </c>
      <c r="G115" s="802" t="s">
        <v>4072</v>
      </c>
      <c r="H115" s="59"/>
      <c r="I115" s="990" t="s">
        <v>9499</v>
      </c>
      <c r="J115" s="781" t="s">
        <v>4073</v>
      </c>
      <c r="K115" s="781" t="s">
        <v>5</v>
      </c>
      <c r="L115" s="35" t="s">
        <v>9</v>
      </c>
      <c r="M115" s="781" t="s">
        <v>1</v>
      </c>
    </row>
    <row r="116" spans="1:13" s="338" customFormat="1" x14ac:dyDescent="0.15">
      <c r="A116" s="751"/>
      <c r="B116" s="702"/>
      <c r="C116" s="340"/>
      <c r="D116" s="991"/>
      <c r="E116" s="759"/>
      <c r="F116" s="710"/>
      <c r="G116" s="700"/>
      <c r="H116" s="991"/>
      <c r="I116" s="758"/>
      <c r="J116" s="802" t="s">
        <v>3803</v>
      </c>
      <c r="K116" s="781" t="s">
        <v>5</v>
      </c>
      <c r="L116" s="35" t="s">
        <v>9</v>
      </c>
      <c r="M116" s="781" t="s">
        <v>1</v>
      </c>
    </row>
    <row r="117" spans="1:13" s="338" customFormat="1" x14ac:dyDescent="0.15">
      <c r="A117" s="767"/>
      <c r="B117" s="776"/>
      <c r="C117" s="346"/>
      <c r="D117" s="991"/>
      <c r="E117" s="765"/>
      <c r="F117" s="806"/>
      <c r="G117" s="714"/>
      <c r="H117" s="991"/>
      <c r="I117" s="758"/>
      <c r="J117" s="769" t="s">
        <v>1128</v>
      </c>
      <c r="K117" s="781" t="s">
        <v>5</v>
      </c>
      <c r="L117" s="35" t="s">
        <v>9</v>
      </c>
      <c r="M117" s="781" t="s">
        <v>1</v>
      </c>
    </row>
    <row r="118" spans="1:13" s="338" customFormat="1" ht="10.5" customHeight="1" x14ac:dyDescent="0.15">
      <c r="A118" s="756">
        <v>45</v>
      </c>
      <c r="B118" s="744" t="s">
        <v>8918</v>
      </c>
      <c r="C118" s="750" t="s">
        <v>74</v>
      </c>
      <c r="D118" s="744" t="s">
        <v>8918</v>
      </c>
      <c r="E118" s="756" t="s">
        <v>2015</v>
      </c>
      <c r="F118" s="716" t="s">
        <v>3806</v>
      </c>
      <c r="G118" s="954" t="s">
        <v>4075</v>
      </c>
      <c r="H118" s="705" t="s">
        <v>8918</v>
      </c>
      <c r="I118" s="704" t="s">
        <v>8918</v>
      </c>
      <c r="J118" s="781" t="s">
        <v>4076</v>
      </c>
      <c r="K118" s="729" t="s">
        <v>16</v>
      </c>
      <c r="L118" s="35" t="s">
        <v>9</v>
      </c>
      <c r="M118" s="781" t="s">
        <v>1</v>
      </c>
    </row>
    <row r="119" spans="1:13" s="338" customFormat="1" ht="21" x14ac:dyDescent="0.15">
      <c r="A119" s="751"/>
      <c r="B119" s="758"/>
      <c r="C119" s="757"/>
      <c r="D119" s="758"/>
      <c r="E119" s="129" t="s">
        <v>14</v>
      </c>
      <c r="F119" s="53" t="s">
        <v>4077</v>
      </c>
      <c r="G119" s="954" t="s">
        <v>4078</v>
      </c>
      <c r="H119" s="723"/>
      <c r="I119" s="723"/>
      <c r="J119" s="954" t="s">
        <v>4079</v>
      </c>
      <c r="K119" s="781" t="s">
        <v>16</v>
      </c>
      <c r="L119" s="35" t="s">
        <v>9</v>
      </c>
      <c r="M119" s="781" t="s">
        <v>93</v>
      </c>
    </row>
    <row r="120" spans="1:13" s="338" customFormat="1" x14ac:dyDescent="0.15">
      <c r="A120" s="751"/>
      <c r="B120" s="758"/>
      <c r="C120" s="757"/>
      <c r="D120" s="758"/>
      <c r="E120" s="34" t="s">
        <v>119</v>
      </c>
      <c r="F120" s="801" t="s">
        <v>4080</v>
      </c>
      <c r="G120" s="954" t="s">
        <v>4081</v>
      </c>
      <c r="H120" s="723"/>
      <c r="I120" s="723"/>
      <c r="J120" s="954" t="s">
        <v>4082</v>
      </c>
      <c r="K120" s="781" t="s">
        <v>3</v>
      </c>
      <c r="L120" s="35" t="s">
        <v>9</v>
      </c>
      <c r="M120" s="781" t="s">
        <v>1</v>
      </c>
    </row>
    <row r="121" spans="1:13" s="338" customFormat="1" ht="34.5" customHeight="1" x14ac:dyDescent="0.15">
      <c r="A121" s="751"/>
      <c r="B121" s="758"/>
      <c r="C121" s="757"/>
      <c r="D121" s="764"/>
      <c r="E121" s="34" t="s">
        <v>83</v>
      </c>
      <c r="F121" s="801" t="s">
        <v>4083</v>
      </c>
      <c r="G121" s="954" t="s">
        <v>4084</v>
      </c>
      <c r="H121" s="723"/>
      <c r="I121" s="703"/>
      <c r="J121" s="954" t="s">
        <v>4085</v>
      </c>
      <c r="K121" s="781" t="s">
        <v>4045</v>
      </c>
      <c r="L121" s="35" t="s">
        <v>9</v>
      </c>
      <c r="M121" s="781" t="s">
        <v>1</v>
      </c>
    </row>
    <row r="122" spans="1:13" s="338" customFormat="1" ht="46.5" customHeight="1" x14ac:dyDescent="0.15">
      <c r="A122" s="751"/>
      <c r="B122" s="702"/>
      <c r="C122" s="750" t="s">
        <v>75</v>
      </c>
      <c r="D122" s="744" t="s">
        <v>9264</v>
      </c>
      <c r="E122" s="34" t="s">
        <v>12</v>
      </c>
      <c r="F122" s="801" t="s">
        <v>1005</v>
      </c>
      <c r="G122" s="781" t="s">
        <v>2915</v>
      </c>
      <c r="H122" s="700"/>
      <c r="I122" s="744" t="s">
        <v>9264</v>
      </c>
      <c r="J122" s="781" t="s">
        <v>1004</v>
      </c>
      <c r="K122" s="781" t="s">
        <v>7</v>
      </c>
      <c r="L122" s="36" t="s">
        <v>1003</v>
      </c>
      <c r="M122" s="781" t="s">
        <v>999</v>
      </c>
    </row>
    <row r="123" spans="1:13" s="338" customFormat="1" x14ac:dyDescent="0.15">
      <c r="A123" s="751"/>
      <c r="B123" s="702"/>
      <c r="C123" s="757"/>
      <c r="D123" s="758"/>
      <c r="E123" s="129" t="s">
        <v>122</v>
      </c>
      <c r="F123" s="716" t="s">
        <v>4086</v>
      </c>
      <c r="G123" s="781" t="s">
        <v>2916</v>
      </c>
      <c r="H123" s="713"/>
      <c r="I123" s="875"/>
      <c r="J123" s="781" t="s">
        <v>1002</v>
      </c>
      <c r="K123" s="772" t="s">
        <v>16</v>
      </c>
      <c r="L123" s="35" t="s">
        <v>9</v>
      </c>
      <c r="M123" s="781" t="s">
        <v>1</v>
      </c>
    </row>
    <row r="124" spans="1:13" s="338" customFormat="1" x14ac:dyDescent="0.15">
      <c r="A124" s="751"/>
      <c r="B124" s="702"/>
      <c r="C124" s="767"/>
      <c r="D124" s="764"/>
      <c r="E124" s="767" t="s">
        <v>119</v>
      </c>
      <c r="F124" s="779" t="s">
        <v>4087</v>
      </c>
      <c r="G124" s="781" t="s">
        <v>4088</v>
      </c>
      <c r="H124" s="713"/>
      <c r="I124" s="764"/>
      <c r="J124" s="781" t="s">
        <v>4089</v>
      </c>
      <c r="K124" s="772" t="s">
        <v>16</v>
      </c>
      <c r="L124" s="35" t="s">
        <v>9</v>
      </c>
      <c r="M124" s="781" t="s">
        <v>1</v>
      </c>
    </row>
    <row r="125" spans="1:13" s="338" customFormat="1" ht="46.5" customHeight="1" x14ac:dyDescent="0.15">
      <c r="A125" s="767"/>
      <c r="B125" s="776"/>
      <c r="C125" s="778" t="s">
        <v>76</v>
      </c>
      <c r="D125" s="800" t="s">
        <v>8921</v>
      </c>
      <c r="E125" s="198" t="s">
        <v>12</v>
      </c>
      <c r="F125" s="53" t="s">
        <v>615</v>
      </c>
      <c r="G125" s="781" t="s">
        <v>2917</v>
      </c>
      <c r="H125" s="714"/>
      <c r="I125" s="800" t="s">
        <v>8921</v>
      </c>
      <c r="J125" s="781" t="s">
        <v>1001</v>
      </c>
      <c r="K125" s="772" t="s">
        <v>5</v>
      </c>
      <c r="L125" s="35" t="s">
        <v>1000</v>
      </c>
      <c r="M125" s="781" t="s">
        <v>999</v>
      </c>
    </row>
    <row r="126" spans="1:13" s="338" customFormat="1" ht="52.5" x14ac:dyDescent="0.15">
      <c r="A126" s="2303">
        <v>48</v>
      </c>
      <c r="B126" s="2306" t="s">
        <v>8757</v>
      </c>
      <c r="C126" s="2361" t="s">
        <v>74</v>
      </c>
      <c r="D126" s="2302" t="s">
        <v>8758</v>
      </c>
      <c r="E126" s="337" t="s">
        <v>12</v>
      </c>
      <c r="F126" s="995" t="s">
        <v>2113</v>
      </c>
      <c r="G126" s="804" t="s">
        <v>64</v>
      </c>
      <c r="H126" s="2314" t="s">
        <v>8757</v>
      </c>
      <c r="I126" s="2767" t="s">
        <v>8758</v>
      </c>
      <c r="J126" s="781" t="s">
        <v>596</v>
      </c>
      <c r="K126" s="779" t="s">
        <v>1104</v>
      </c>
      <c r="L126" s="35" t="s">
        <v>9</v>
      </c>
      <c r="M126" s="781" t="s">
        <v>1</v>
      </c>
    </row>
    <row r="127" spans="1:13" s="338" customFormat="1" ht="31.5" x14ac:dyDescent="0.15">
      <c r="A127" s="2303"/>
      <c r="B127" s="2306"/>
      <c r="C127" s="2361"/>
      <c r="D127" s="2302"/>
      <c r="E127" s="335" t="s">
        <v>122</v>
      </c>
      <c r="F127" s="324" t="s">
        <v>4090</v>
      </c>
      <c r="G127" s="954" t="s">
        <v>379</v>
      </c>
      <c r="H127" s="2314"/>
      <c r="I127" s="2767"/>
      <c r="J127" s="781" t="s">
        <v>3833</v>
      </c>
      <c r="K127" s="716" t="s">
        <v>4091</v>
      </c>
      <c r="L127" s="35" t="s">
        <v>9</v>
      </c>
      <c r="M127" s="781" t="s">
        <v>1</v>
      </c>
    </row>
    <row r="128" spans="1:13" s="338" customFormat="1" ht="12" customHeight="1" x14ac:dyDescent="0.15">
      <c r="A128" s="751"/>
      <c r="B128" s="702"/>
      <c r="C128" s="757"/>
      <c r="D128" s="764"/>
      <c r="E128" s="335" t="s">
        <v>1131</v>
      </c>
      <c r="F128" s="324" t="s">
        <v>4092</v>
      </c>
      <c r="G128" s="324" t="s">
        <v>4092</v>
      </c>
      <c r="H128" s="713"/>
      <c r="I128" s="706"/>
      <c r="J128" s="324" t="s">
        <v>4093</v>
      </c>
      <c r="K128" s="781" t="s">
        <v>5</v>
      </c>
      <c r="L128" s="35" t="s">
        <v>9</v>
      </c>
      <c r="M128" s="781" t="s">
        <v>1</v>
      </c>
    </row>
    <row r="129" spans="1:18" s="338" customFormat="1" ht="47.25" customHeight="1" x14ac:dyDescent="0.15">
      <c r="A129" s="756">
        <v>49</v>
      </c>
      <c r="B129" s="2845" t="s">
        <v>4094</v>
      </c>
      <c r="C129" s="2845"/>
      <c r="D129" s="2290"/>
      <c r="E129" s="335" t="s">
        <v>12</v>
      </c>
      <c r="F129" s="324" t="s">
        <v>4095</v>
      </c>
      <c r="G129" s="954" t="s">
        <v>2946</v>
      </c>
      <c r="H129" s="2289" t="s">
        <v>2111</v>
      </c>
      <c r="I129" s="2290"/>
      <c r="J129" s="781" t="s">
        <v>993</v>
      </c>
      <c r="K129" s="993" t="s">
        <v>43</v>
      </c>
      <c r="L129" s="35" t="s">
        <v>9</v>
      </c>
      <c r="M129" s="2313" t="s">
        <v>65</v>
      </c>
    </row>
    <row r="130" spans="1:18" s="338" customFormat="1" ht="23.25" customHeight="1" x14ac:dyDescent="0.15">
      <c r="A130" s="751"/>
      <c r="B130" s="806"/>
      <c r="C130" s="806"/>
      <c r="D130" s="710"/>
      <c r="E130" s="28" t="s">
        <v>14</v>
      </c>
      <c r="F130" s="716" t="s">
        <v>991</v>
      </c>
      <c r="G130" s="728" t="s">
        <v>2948</v>
      </c>
      <c r="H130" s="2846"/>
      <c r="I130" s="2742"/>
      <c r="J130" s="772" t="s">
        <v>990</v>
      </c>
      <c r="K130" s="993" t="s">
        <v>8</v>
      </c>
      <c r="L130" s="35" t="s">
        <v>9</v>
      </c>
      <c r="M130" s="2314"/>
    </row>
    <row r="131" spans="1:18" ht="33" customHeight="1" x14ac:dyDescent="0.25">
      <c r="A131" s="767"/>
      <c r="B131" s="952"/>
      <c r="C131" s="806"/>
      <c r="D131" s="710"/>
      <c r="E131" s="767"/>
      <c r="F131" s="724"/>
      <c r="G131" s="728" t="s">
        <v>80</v>
      </c>
      <c r="H131" s="2847"/>
      <c r="I131" s="2848"/>
      <c r="J131" s="772" t="s">
        <v>2110</v>
      </c>
      <c r="K131" s="993" t="s">
        <v>16</v>
      </c>
      <c r="L131" s="35" t="s">
        <v>9</v>
      </c>
      <c r="M131" s="2314"/>
      <c r="N131" s="871"/>
      <c r="O131" s="871"/>
      <c r="P131" s="871"/>
      <c r="Q131" s="871"/>
      <c r="R131" s="871"/>
    </row>
    <row r="132" spans="1:18" ht="257.25" customHeight="1" x14ac:dyDescent="0.25">
      <c r="A132" s="2284" t="s">
        <v>11890</v>
      </c>
      <c r="B132" s="2285"/>
      <c r="C132" s="2285"/>
      <c r="D132" s="2285"/>
      <c r="E132" s="2285"/>
      <c r="F132" s="2285"/>
      <c r="G132" s="2285"/>
      <c r="H132" s="2285"/>
      <c r="I132" s="2285"/>
      <c r="J132" s="2285"/>
      <c r="K132" s="2849"/>
      <c r="L132" s="2849"/>
      <c r="M132" s="2850"/>
    </row>
    <row r="133" spans="1:18" s="554" customFormat="1" x14ac:dyDescent="0.25">
      <c r="A133" s="25"/>
      <c r="B133" s="25"/>
      <c r="C133" s="25"/>
      <c r="D133" s="26"/>
      <c r="E133" s="25"/>
      <c r="F133" s="24"/>
      <c r="G133" s="24"/>
      <c r="H133" s="24"/>
      <c r="I133" s="24"/>
      <c r="J133" s="24"/>
      <c r="K133" s="24"/>
      <c r="L133" s="24"/>
      <c r="O133" s="24"/>
      <c r="P133" s="24"/>
      <c r="Q133" s="24"/>
      <c r="R133" s="24"/>
    </row>
    <row r="134" spans="1:18" s="554" customFormat="1" x14ac:dyDescent="0.25">
      <c r="A134" s="25"/>
      <c r="B134" s="25"/>
      <c r="C134" s="25"/>
      <c r="D134" s="26"/>
      <c r="E134" s="25"/>
      <c r="F134" s="24"/>
      <c r="G134" s="24"/>
      <c r="H134" s="24"/>
      <c r="I134" s="24"/>
      <c r="J134" s="24"/>
      <c r="K134" s="24"/>
      <c r="L134" s="24"/>
      <c r="O134" s="24"/>
      <c r="P134" s="24"/>
      <c r="Q134" s="24"/>
      <c r="R134" s="24"/>
    </row>
    <row r="135" spans="1:18" s="554" customFormat="1" x14ac:dyDescent="0.25">
      <c r="A135" s="25"/>
      <c r="B135" s="25"/>
      <c r="C135" s="25"/>
      <c r="D135" s="26"/>
      <c r="E135" s="25"/>
      <c r="F135" s="24"/>
      <c r="G135" s="24"/>
      <c r="H135" s="24"/>
      <c r="I135" s="24"/>
      <c r="J135" s="24"/>
      <c r="K135" s="24"/>
      <c r="L135" s="24"/>
      <c r="O135" s="24"/>
      <c r="P135" s="24"/>
      <c r="Q135" s="24"/>
      <c r="R135" s="24"/>
    </row>
    <row r="136" spans="1:18" s="554" customFormat="1" x14ac:dyDescent="0.25">
      <c r="A136" s="25"/>
      <c r="B136" s="25"/>
      <c r="C136" s="25"/>
      <c r="D136" s="26"/>
      <c r="E136" s="25"/>
      <c r="F136" s="24"/>
      <c r="G136" s="24"/>
      <c r="H136" s="24"/>
      <c r="I136" s="24"/>
      <c r="J136" s="24"/>
      <c r="K136" s="24"/>
      <c r="L136" s="24"/>
      <c r="O136" s="24"/>
      <c r="P136" s="24"/>
      <c r="Q136" s="24"/>
      <c r="R136" s="24"/>
    </row>
    <row r="137" spans="1:18" s="554" customFormat="1" x14ac:dyDescent="0.25">
      <c r="A137" s="25"/>
      <c r="B137" s="25"/>
      <c r="C137" s="25"/>
      <c r="D137" s="26"/>
      <c r="E137" s="25"/>
      <c r="F137" s="24"/>
      <c r="G137" s="24"/>
      <c r="H137" s="24"/>
      <c r="I137" s="24"/>
      <c r="J137" s="24"/>
      <c r="K137" s="24"/>
      <c r="L137" s="24"/>
      <c r="O137" s="24"/>
      <c r="P137" s="24"/>
      <c r="Q137" s="24"/>
      <c r="R137" s="24"/>
    </row>
    <row r="138" spans="1:18" s="554" customFormat="1" x14ac:dyDescent="0.25">
      <c r="A138" s="25"/>
      <c r="B138" s="25"/>
      <c r="C138" s="25"/>
      <c r="D138" s="26"/>
      <c r="E138" s="25"/>
      <c r="F138" s="24"/>
      <c r="G138" s="24"/>
      <c r="H138" s="24"/>
      <c r="I138" s="24"/>
      <c r="J138" s="24"/>
      <c r="K138" s="24"/>
      <c r="L138" s="24"/>
      <c r="O138" s="24"/>
      <c r="P138" s="24"/>
      <c r="Q138" s="24"/>
      <c r="R138" s="24"/>
    </row>
    <row r="139" spans="1:18" s="554" customFormat="1" x14ac:dyDescent="0.25">
      <c r="A139" s="25"/>
      <c r="B139" s="25"/>
      <c r="C139" s="25"/>
      <c r="D139" s="26"/>
      <c r="E139" s="25"/>
      <c r="F139" s="24"/>
      <c r="G139" s="24"/>
      <c r="H139" s="24"/>
      <c r="I139" s="24"/>
      <c r="J139" s="24"/>
      <c r="K139" s="24"/>
      <c r="L139" s="24"/>
      <c r="O139" s="24"/>
      <c r="P139" s="24"/>
      <c r="Q139" s="24"/>
      <c r="R139" s="24"/>
    </row>
    <row r="140" spans="1:18" s="554" customFormat="1" x14ac:dyDescent="0.25">
      <c r="A140" s="25"/>
      <c r="B140" s="25"/>
      <c r="C140" s="25"/>
      <c r="D140" s="26"/>
      <c r="E140" s="25"/>
      <c r="F140" s="24"/>
      <c r="G140" s="24"/>
      <c r="H140" s="24"/>
      <c r="I140" s="24"/>
      <c r="J140" s="24"/>
      <c r="K140" s="24"/>
      <c r="L140" s="24"/>
      <c r="O140" s="24"/>
      <c r="P140" s="24"/>
      <c r="Q140" s="24"/>
      <c r="R140" s="24"/>
    </row>
    <row r="141" spans="1:18" s="554" customFormat="1" x14ac:dyDescent="0.25">
      <c r="A141" s="25"/>
      <c r="B141" s="25"/>
      <c r="C141" s="25"/>
      <c r="D141" s="26"/>
      <c r="E141" s="25"/>
      <c r="F141" s="24"/>
      <c r="G141" s="24"/>
      <c r="H141" s="24"/>
      <c r="I141" s="24"/>
      <c r="J141" s="24"/>
      <c r="K141" s="24"/>
      <c r="L141" s="24"/>
      <c r="O141" s="24"/>
      <c r="P141" s="24"/>
      <c r="Q141" s="24"/>
      <c r="R141" s="24"/>
    </row>
    <row r="142" spans="1:18" s="554" customFormat="1" x14ac:dyDescent="0.25">
      <c r="A142" s="25"/>
      <c r="B142" s="25"/>
      <c r="C142" s="25"/>
      <c r="D142" s="26"/>
      <c r="E142" s="25"/>
      <c r="F142" s="24"/>
      <c r="G142" s="24"/>
      <c r="H142" s="24"/>
      <c r="I142" s="24"/>
      <c r="J142" s="24"/>
      <c r="K142" s="24"/>
      <c r="L142" s="24"/>
      <c r="O142" s="24"/>
      <c r="P142" s="24"/>
      <c r="Q142" s="24"/>
      <c r="R142" s="24"/>
    </row>
    <row r="143" spans="1:18" s="554" customFormat="1" x14ac:dyDescent="0.25">
      <c r="A143" s="25"/>
      <c r="B143" s="25"/>
      <c r="C143" s="25"/>
      <c r="D143" s="26"/>
      <c r="E143" s="25"/>
      <c r="F143" s="24"/>
      <c r="G143" s="24"/>
      <c r="H143" s="24"/>
      <c r="I143" s="24"/>
      <c r="J143" s="24"/>
      <c r="K143" s="24"/>
      <c r="L143" s="24"/>
      <c r="O143" s="24"/>
      <c r="P143" s="24"/>
      <c r="Q143" s="24"/>
      <c r="R143" s="24"/>
    </row>
    <row r="144" spans="1:18" s="554" customFormat="1" x14ac:dyDescent="0.25">
      <c r="A144" s="25"/>
      <c r="B144" s="25"/>
      <c r="C144" s="25"/>
      <c r="D144" s="26"/>
      <c r="E144" s="25"/>
      <c r="F144" s="24"/>
      <c r="G144" s="24"/>
      <c r="H144" s="24"/>
      <c r="I144" s="24"/>
      <c r="J144" s="24"/>
      <c r="K144" s="24"/>
      <c r="L144" s="24"/>
      <c r="O144" s="24"/>
      <c r="P144" s="24"/>
      <c r="Q144" s="24"/>
      <c r="R144" s="24"/>
    </row>
    <row r="145" spans="1:18" s="554" customFormat="1" x14ac:dyDescent="0.25">
      <c r="A145" s="25"/>
      <c r="B145" s="25"/>
      <c r="C145" s="25"/>
      <c r="D145" s="26"/>
      <c r="E145" s="25"/>
      <c r="F145" s="24"/>
      <c r="G145" s="24"/>
      <c r="H145" s="24"/>
      <c r="I145" s="24"/>
      <c r="J145" s="24"/>
      <c r="K145" s="24"/>
      <c r="L145" s="24"/>
      <c r="O145" s="24"/>
      <c r="P145" s="24"/>
      <c r="Q145" s="24"/>
      <c r="R145" s="24"/>
    </row>
    <row r="146" spans="1:18" s="554" customFormat="1" x14ac:dyDescent="0.25">
      <c r="A146" s="25"/>
      <c r="B146" s="25"/>
      <c r="C146" s="25"/>
      <c r="D146" s="26"/>
      <c r="E146" s="25"/>
      <c r="F146" s="24"/>
      <c r="G146" s="24"/>
      <c r="H146" s="24"/>
      <c r="I146" s="24"/>
      <c r="J146" s="24"/>
      <c r="K146" s="24"/>
      <c r="L146" s="24"/>
      <c r="O146" s="24"/>
      <c r="P146" s="24"/>
      <c r="Q146" s="24"/>
      <c r="R146" s="24"/>
    </row>
    <row r="147" spans="1:18" s="554" customFormat="1" x14ac:dyDescent="0.25">
      <c r="A147" s="25"/>
      <c r="B147" s="25"/>
      <c r="C147" s="25"/>
      <c r="D147" s="26"/>
      <c r="E147" s="25"/>
      <c r="F147" s="24"/>
      <c r="G147" s="24"/>
      <c r="H147" s="24"/>
      <c r="I147" s="24"/>
      <c r="J147" s="24"/>
      <c r="K147" s="24"/>
      <c r="L147" s="24"/>
      <c r="O147" s="24"/>
      <c r="P147" s="24"/>
      <c r="Q147" s="24"/>
      <c r="R147" s="24"/>
    </row>
    <row r="148" spans="1:18" s="554" customFormat="1" x14ac:dyDescent="0.25">
      <c r="A148" s="25"/>
      <c r="B148" s="25"/>
      <c r="C148" s="25"/>
      <c r="D148" s="26"/>
      <c r="E148" s="25"/>
      <c r="F148" s="24"/>
      <c r="G148" s="24"/>
      <c r="H148" s="24"/>
      <c r="I148" s="24"/>
      <c r="J148" s="24"/>
      <c r="K148" s="24"/>
      <c r="L148" s="24"/>
      <c r="O148" s="24"/>
      <c r="P148" s="24"/>
      <c r="Q148" s="24"/>
      <c r="R148" s="24"/>
    </row>
    <row r="149" spans="1:18" s="554" customFormat="1" x14ac:dyDescent="0.25">
      <c r="A149" s="25"/>
      <c r="B149" s="25"/>
      <c r="C149" s="25"/>
      <c r="D149" s="26"/>
      <c r="E149" s="25"/>
      <c r="F149" s="24"/>
      <c r="G149" s="24"/>
      <c r="H149" s="24"/>
      <c r="I149" s="24"/>
      <c r="J149" s="24"/>
      <c r="K149" s="24"/>
      <c r="L149" s="24"/>
      <c r="O149" s="24"/>
      <c r="P149" s="24"/>
      <c r="Q149" s="24"/>
      <c r="R149" s="24"/>
    </row>
    <row r="150" spans="1:18" s="554" customFormat="1" x14ac:dyDescent="0.25">
      <c r="A150" s="25"/>
      <c r="B150" s="25"/>
      <c r="C150" s="25"/>
      <c r="D150" s="26"/>
      <c r="E150" s="25"/>
      <c r="F150" s="24"/>
      <c r="G150" s="24"/>
      <c r="H150" s="24"/>
      <c r="I150" s="24"/>
      <c r="J150" s="24"/>
      <c r="K150" s="24"/>
      <c r="L150" s="24"/>
      <c r="O150" s="24"/>
      <c r="P150" s="24"/>
      <c r="Q150" s="24"/>
      <c r="R150" s="24"/>
    </row>
    <row r="151" spans="1:18" s="554" customFormat="1" x14ac:dyDescent="0.25">
      <c r="A151" s="25"/>
      <c r="B151" s="25"/>
      <c r="C151" s="25"/>
      <c r="D151" s="26"/>
      <c r="E151" s="25"/>
      <c r="F151" s="24"/>
      <c r="G151" s="24"/>
      <c r="H151" s="24"/>
      <c r="I151" s="24"/>
      <c r="J151" s="24"/>
      <c r="K151" s="24"/>
      <c r="L151" s="24"/>
      <c r="O151" s="24"/>
      <c r="P151" s="24"/>
      <c r="Q151" s="24"/>
      <c r="R151" s="24"/>
    </row>
    <row r="152" spans="1:18" s="554" customFormat="1" x14ac:dyDescent="0.25">
      <c r="A152" s="25"/>
      <c r="B152" s="25"/>
      <c r="C152" s="25"/>
      <c r="D152" s="26"/>
      <c r="E152" s="25"/>
      <c r="F152" s="24"/>
      <c r="G152" s="24"/>
      <c r="H152" s="24"/>
      <c r="I152" s="24"/>
      <c r="J152" s="24"/>
      <c r="K152" s="24"/>
      <c r="L152" s="24"/>
      <c r="O152" s="24"/>
      <c r="P152" s="24"/>
      <c r="Q152" s="24"/>
      <c r="R152" s="24"/>
    </row>
    <row r="153" spans="1:18" s="554" customFormat="1" x14ac:dyDescent="0.25">
      <c r="A153" s="25"/>
      <c r="B153" s="25"/>
      <c r="C153" s="25"/>
      <c r="D153" s="26"/>
      <c r="E153" s="25"/>
      <c r="F153" s="24"/>
      <c r="G153" s="24"/>
      <c r="H153" s="24"/>
      <c r="I153" s="24"/>
      <c r="J153" s="24"/>
      <c r="K153" s="24"/>
      <c r="L153" s="24"/>
      <c r="O153" s="24"/>
      <c r="P153" s="24"/>
      <c r="Q153" s="24"/>
      <c r="R153" s="24"/>
    </row>
    <row r="154" spans="1:18" s="554" customFormat="1" x14ac:dyDescent="0.25">
      <c r="A154" s="25"/>
      <c r="B154" s="25"/>
      <c r="C154" s="25"/>
      <c r="D154" s="26"/>
      <c r="E154" s="25"/>
      <c r="F154" s="24"/>
      <c r="G154" s="24"/>
      <c r="H154" s="24"/>
      <c r="I154" s="24"/>
      <c r="J154" s="24"/>
      <c r="K154" s="24"/>
      <c r="L154" s="24"/>
      <c r="O154" s="24"/>
      <c r="P154" s="24"/>
      <c r="Q154" s="24"/>
      <c r="R154" s="24"/>
    </row>
    <row r="155" spans="1:18" s="554" customFormat="1" x14ac:dyDescent="0.25">
      <c r="A155" s="25"/>
      <c r="B155" s="25"/>
      <c r="C155" s="25"/>
      <c r="D155" s="26"/>
      <c r="E155" s="25"/>
      <c r="F155" s="24"/>
      <c r="G155" s="24"/>
      <c r="H155" s="24"/>
      <c r="I155" s="24"/>
      <c r="J155" s="24"/>
      <c r="K155" s="24"/>
      <c r="L155" s="24"/>
      <c r="O155" s="24"/>
      <c r="P155" s="24"/>
      <c r="Q155" s="24"/>
      <c r="R155" s="24"/>
    </row>
    <row r="156" spans="1:18" s="554" customFormat="1" x14ac:dyDescent="0.25">
      <c r="A156" s="25"/>
      <c r="B156" s="25"/>
      <c r="C156" s="25"/>
      <c r="D156" s="26"/>
      <c r="E156" s="25"/>
      <c r="F156" s="24"/>
      <c r="G156" s="24"/>
      <c r="H156" s="24"/>
      <c r="I156" s="24"/>
      <c r="J156" s="24"/>
      <c r="K156" s="24"/>
      <c r="L156" s="24"/>
      <c r="O156" s="24"/>
      <c r="P156" s="24"/>
      <c r="Q156" s="24"/>
      <c r="R156" s="24"/>
    </row>
    <row r="157" spans="1:18" s="554" customFormat="1" x14ac:dyDescent="0.25">
      <c r="A157" s="25"/>
      <c r="B157" s="25"/>
      <c r="C157" s="25"/>
      <c r="D157" s="26"/>
      <c r="E157" s="25"/>
      <c r="F157" s="24"/>
      <c r="G157" s="24"/>
      <c r="H157" s="24"/>
      <c r="I157" s="24"/>
      <c r="J157" s="24"/>
      <c r="K157" s="24"/>
      <c r="L157" s="24"/>
      <c r="O157" s="24"/>
      <c r="P157" s="24"/>
      <c r="Q157" s="24"/>
      <c r="R157" s="24"/>
    </row>
    <row r="158" spans="1:18" s="554" customFormat="1" x14ac:dyDescent="0.25">
      <c r="A158" s="25"/>
      <c r="B158" s="25"/>
      <c r="C158" s="25"/>
      <c r="D158" s="26"/>
      <c r="E158" s="25"/>
      <c r="F158" s="24"/>
      <c r="G158" s="24"/>
      <c r="H158" s="24"/>
      <c r="I158" s="24"/>
      <c r="J158" s="24"/>
      <c r="K158" s="24"/>
      <c r="L158" s="24"/>
      <c r="O158" s="24"/>
      <c r="P158" s="24"/>
      <c r="Q158" s="24"/>
      <c r="R158" s="24"/>
    </row>
    <row r="159" spans="1:18" s="554" customFormat="1" x14ac:dyDescent="0.25">
      <c r="A159" s="25"/>
      <c r="B159" s="25"/>
      <c r="C159" s="25"/>
      <c r="D159" s="26"/>
      <c r="E159" s="25"/>
      <c r="F159" s="24"/>
      <c r="G159" s="24"/>
      <c r="H159" s="24"/>
      <c r="I159" s="24"/>
      <c r="J159" s="24"/>
      <c r="K159" s="24"/>
      <c r="L159" s="24"/>
      <c r="O159" s="24"/>
      <c r="P159" s="24"/>
      <c r="Q159" s="24"/>
      <c r="R159" s="24"/>
    </row>
    <row r="160" spans="1:18" s="554" customFormat="1" x14ac:dyDescent="0.25">
      <c r="A160" s="25"/>
      <c r="B160" s="25"/>
      <c r="C160" s="25"/>
      <c r="D160" s="26"/>
      <c r="E160" s="25"/>
      <c r="F160" s="24"/>
      <c r="G160" s="24"/>
      <c r="H160" s="24"/>
      <c r="I160" s="24"/>
      <c r="J160" s="24"/>
      <c r="K160" s="24"/>
      <c r="L160" s="24"/>
      <c r="O160" s="24"/>
      <c r="P160" s="24"/>
      <c r="Q160" s="24"/>
      <c r="R160" s="24"/>
    </row>
    <row r="161" spans="1:18" s="554" customFormat="1" x14ac:dyDescent="0.25">
      <c r="A161" s="25"/>
      <c r="B161" s="25"/>
      <c r="C161" s="25"/>
      <c r="D161" s="26"/>
      <c r="E161" s="25"/>
      <c r="F161" s="24"/>
      <c r="G161" s="24"/>
      <c r="H161" s="24"/>
      <c r="I161" s="24"/>
      <c r="J161" s="24"/>
      <c r="K161" s="24"/>
      <c r="L161" s="24"/>
      <c r="O161" s="24"/>
      <c r="P161" s="24"/>
      <c r="Q161" s="24"/>
      <c r="R161" s="24"/>
    </row>
    <row r="162" spans="1:18" s="554" customFormat="1" x14ac:dyDescent="0.25">
      <c r="A162" s="25"/>
      <c r="B162" s="25"/>
      <c r="C162" s="25"/>
      <c r="D162" s="26"/>
      <c r="E162" s="25"/>
      <c r="F162" s="24"/>
      <c r="G162" s="24"/>
      <c r="H162" s="24"/>
      <c r="I162" s="24"/>
      <c r="J162" s="24"/>
      <c r="K162" s="24"/>
      <c r="L162" s="24"/>
      <c r="O162" s="24"/>
      <c r="P162" s="24"/>
      <c r="Q162" s="24"/>
      <c r="R162" s="24"/>
    </row>
    <row r="163" spans="1:18" s="554" customFormat="1" x14ac:dyDescent="0.25">
      <c r="A163" s="25"/>
      <c r="B163" s="25"/>
      <c r="C163" s="25"/>
      <c r="D163" s="26"/>
      <c r="E163" s="25"/>
      <c r="F163" s="24"/>
      <c r="G163" s="24"/>
      <c r="H163" s="24"/>
      <c r="I163" s="24"/>
      <c r="J163" s="24"/>
      <c r="K163" s="24"/>
      <c r="L163" s="24"/>
      <c r="O163" s="24"/>
      <c r="P163" s="24"/>
      <c r="Q163" s="24"/>
      <c r="R163" s="24"/>
    </row>
    <row r="164" spans="1:18" s="554" customFormat="1" x14ac:dyDescent="0.25">
      <c r="A164" s="25"/>
      <c r="B164" s="25"/>
      <c r="C164" s="25"/>
      <c r="D164" s="26"/>
      <c r="E164" s="25"/>
      <c r="F164" s="24"/>
      <c r="G164" s="24"/>
      <c r="H164" s="24"/>
      <c r="I164" s="24"/>
      <c r="J164" s="24"/>
      <c r="K164" s="24"/>
      <c r="L164" s="24"/>
      <c r="O164" s="24"/>
      <c r="P164" s="24"/>
      <c r="Q164" s="24"/>
      <c r="R164" s="24"/>
    </row>
    <row r="165" spans="1:18" s="554" customFormat="1" x14ac:dyDescent="0.25">
      <c r="A165" s="25"/>
      <c r="B165" s="25"/>
      <c r="C165" s="25"/>
      <c r="D165" s="26"/>
      <c r="E165" s="25"/>
      <c r="F165" s="24"/>
      <c r="G165" s="24"/>
      <c r="H165" s="24"/>
      <c r="I165" s="24"/>
      <c r="J165" s="24"/>
      <c r="K165" s="24"/>
      <c r="L165" s="24"/>
      <c r="O165" s="24"/>
      <c r="P165" s="24"/>
      <c r="Q165" s="24"/>
      <c r="R165" s="24"/>
    </row>
    <row r="166" spans="1:18" s="554" customFormat="1" x14ac:dyDescent="0.25">
      <c r="A166" s="25"/>
      <c r="B166" s="25"/>
      <c r="C166" s="25"/>
      <c r="D166" s="26"/>
      <c r="E166" s="25"/>
      <c r="F166" s="24"/>
      <c r="G166" s="24"/>
      <c r="H166" s="24"/>
      <c r="I166" s="24"/>
      <c r="J166" s="24"/>
      <c r="K166" s="24"/>
      <c r="L166" s="24"/>
      <c r="O166" s="24"/>
      <c r="P166" s="24"/>
      <c r="Q166" s="24"/>
      <c r="R166" s="24"/>
    </row>
    <row r="167" spans="1:18" s="554" customFormat="1" x14ac:dyDescent="0.25">
      <c r="A167" s="25"/>
      <c r="B167" s="25"/>
      <c r="C167" s="25"/>
      <c r="D167" s="26"/>
      <c r="E167" s="25"/>
      <c r="F167" s="24"/>
      <c r="G167" s="24"/>
      <c r="H167" s="24"/>
      <c r="I167" s="24"/>
      <c r="J167" s="24"/>
      <c r="K167" s="24"/>
      <c r="L167" s="24"/>
      <c r="O167" s="24"/>
      <c r="P167" s="24"/>
      <c r="Q167" s="24"/>
      <c r="R167" s="24"/>
    </row>
    <row r="168" spans="1:18" s="554" customFormat="1" x14ac:dyDescent="0.25">
      <c r="A168" s="25"/>
      <c r="B168" s="25"/>
      <c r="C168" s="25"/>
      <c r="D168" s="26"/>
      <c r="E168" s="25"/>
      <c r="F168" s="24"/>
      <c r="G168" s="24"/>
      <c r="H168" s="24"/>
      <c r="I168" s="24"/>
      <c r="J168" s="24"/>
      <c r="K168" s="24"/>
      <c r="L168" s="24"/>
      <c r="O168" s="24"/>
      <c r="P168" s="24"/>
      <c r="Q168" s="24"/>
      <c r="R168" s="24"/>
    </row>
    <row r="169" spans="1:18" s="554" customFormat="1" x14ac:dyDescent="0.25">
      <c r="A169" s="25"/>
      <c r="B169" s="25"/>
      <c r="C169" s="25"/>
      <c r="D169" s="26"/>
      <c r="E169" s="25"/>
      <c r="F169" s="24"/>
      <c r="G169" s="24"/>
      <c r="H169" s="24"/>
      <c r="I169" s="24"/>
      <c r="J169" s="24"/>
      <c r="K169" s="24"/>
      <c r="L169" s="24"/>
      <c r="O169" s="24"/>
      <c r="P169" s="24"/>
      <c r="Q169" s="24"/>
      <c r="R169" s="24"/>
    </row>
    <row r="170" spans="1:18" s="554" customFormat="1" x14ac:dyDescent="0.25">
      <c r="A170" s="25"/>
      <c r="B170" s="25"/>
      <c r="C170" s="25"/>
      <c r="D170" s="26"/>
      <c r="E170" s="25"/>
      <c r="F170" s="24"/>
      <c r="G170" s="24"/>
      <c r="H170" s="24"/>
      <c r="I170" s="24"/>
      <c r="J170" s="24"/>
      <c r="K170" s="24"/>
      <c r="L170" s="24"/>
      <c r="O170" s="24"/>
      <c r="P170" s="24"/>
      <c r="Q170" s="24"/>
      <c r="R170" s="24"/>
    </row>
    <row r="171" spans="1:18" s="554" customFormat="1" x14ac:dyDescent="0.25">
      <c r="A171" s="25"/>
      <c r="B171" s="25"/>
      <c r="C171" s="25"/>
      <c r="D171" s="26"/>
      <c r="E171" s="25"/>
      <c r="F171" s="24"/>
      <c r="G171" s="24"/>
      <c r="H171" s="24"/>
      <c r="I171" s="24"/>
      <c r="J171" s="24"/>
      <c r="K171" s="24"/>
      <c r="L171" s="24"/>
      <c r="O171" s="24"/>
      <c r="P171" s="24"/>
      <c r="Q171" s="24"/>
      <c r="R171" s="24"/>
    </row>
  </sheetData>
  <sheetProtection algorithmName="SHA-512" hashValue="LFSnllH+NSCQx973SNVOTdwaPR1R1PtaZ2U+1gBNycPIdnGIUaiY0fvlItRusrDfWRguOKuWyQxuiuFlEtimXQ==" saltValue="9jJgOyzmjOI3X5Kfvr47tA==" spinCount="100000" sheet="1" objects="1" scenarios="1" selectLockedCells="1" selectUnlockedCells="1"/>
  <mergeCells count="42">
    <mergeCell ref="B4:B7"/>
    <mergeCell ref="C4:D4"/>
    <mergeCell ref="H4:H7"/>
    <mergeCell ref="C8:D8"/>
    <mergeCell ref="M4:M7"/>
    <mergeCell ref="A1:P1"/>
    <mergeCell ref="B2:D2"/>
    <mergeCell ref="K2:M2"/>
    <mergeCell ref="A3:B3"/>
    <mergeCell ref="C3:D3"/>
    <mergeCell ref="E3:F3"/>
    <mergeCell ref="E69:E72"/>
    <mergeCell ref="F69:F72"/>
    <mergeCell ref="C79:D79"/>
    <mergeCell ref="C87:D87"/>
    <mergeCell ref="E88:F88"/>
    <mergeCell ref="E48:E49"/>
    <mergeCell ref="E59:E62"/>
    <mergeCell ref="F59:F62"/>
    <mergeCell ref="E67:E68"/>
    <mergeCell ref="F67:F68"/>
    <mergeCell ref="C33:C35"/>
    <mergeCell ref="D33:D35"/>
    <mergeCell ref="I33:I35"/>
    <mergeCell ref="E35:F35"/>
    <mergeCell ref="C43:D43"/>
    <mergeCell ref="B129:D129"/>
    <mergeCell ref="H129:I131"/>
    <mergeCell ref="M129:M131"/>
    <mergeCell ref="A132:M132"/>
    <mergeCell ref="H91:H92"/>
    <mergeCell ref="C96:D96"/>
    <mergeCell ref="I113:I114"/>
    <mergeCell ref="A126:A127"/>
    <mergeCell ref="B126:B127"/>
    <mergeCell ref="C126:C127"/>
    <mergeCell ref="D126:D127"/>
    <mergeCell ref="H126:H127"/>
    <mergeCell ref="I126:I127"/>
    <mergeCell ref="A91:A92"/>
    <mergeCell ref="B91:B92"/>
    <mergeCell ref="C91:D91"/>
  </mergeCells>
  <phoneticPr fontId="5"/>
  <conditionalFormatting sqref="N132:XFD132">
    <cfRule type="expression" priority="4">
      <formula>"A1=&lt;&gt;空自標準文書保存期間基準!A1"</formula>
    </cfRule>
  </conditionalFormatting>
  <conditionalFormatting sqref="N132:XFD132">
    <cfRule type="expression" priority="3">
      <formula>#REF!&lt;&gt;N132</formula>
    </cfRule>
  </conditionalFormatting>
  <conditionalFormatting sqref="A132:J132">
    <cfRule type="expression" priority="2">
      <formula>"A1=&lt;&gt;空自標準文書保存期間基準!A1"</formula>
    </cfRule>
  </conditionalFormatting>
  <conditionalFormatting sqref="A132:J132">
    <cfRule type="expression" priority="1">
      <formula>#REF!&lt;&gt;A132</formula>
    </cfRule>
  </conditionalFormatting>
  <printOptions horizontalCentered="1"/>
  <pageMargins left="0.27559055118110237" right="0.19685039370078741" top="0.39370078740157483" bottom="0.19685039370078741" header="0.19685039370078741" footer="0.19685039370078741"/>
  <pageSetup paperSize="9" scale="56" fitToHeight="0" orientation="landscape" horizontalDpi="300" verticalDpi="300" r:id="rId1"/>
  <headerFooter differentFirst="1" scaleWithDoc="0"/>
  <rowBreaks count="3" manualBreakCount="3">
    <brk id="34" max="12" man="1"/>
    <brk id="86" max="12" man="1"/>
    <brk id="114" max="1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0FA5E-4222-443F-B0B7-918C84D94677}">
  <sheetPr codeName="Sheet12">
    <pageSetUpPr fitToPage="1"/>
  </sheetPr>
  <dimension ref="A1:Q818"/>
  <sheetViews>
    <sheetView showGridLines="0" topLeftCell="A729" zoomScaleNormal="100" zoomScaleSheetLayoutView="80" workbookViewId="0">
      <selection sqref="A1:M1"/>
    </sheetView>
  </sheetViews>
  <sheetFormatPr defaultColWidth="8.88671875" defaultRowHeight="10.5" x14ac:dyDescent="0.25"/>
  <cols>
    <col min="1" max="1" width="2.44140625" style="386" customWidth="1"/>
    <col min="2" max="2" width="12.77734375" style="386" customWidth="1"/>
    <col min="3" max="3" width="3.109375" style="386" customWidth="1"/>
    <col min="4" max="4" width="15.77734375" style="388" customWidth="1"/>
    <col min="5" max="5" width="2.44140625" style="386" customWidth="1"/>
    <col min="6" max="6" width="40.6640625" style="3" customWidth="1"/>
    <col min="7" max="7" width="41" style="3" customWidth="1"/>
    <col min="8" max="9" width="11.109375" style="3" customWidth="1"/>
    <col min="10" max="10" width="26.5546875" style="3" customWidth="1"/>
    <col min="11" max="12" width="9" style="3" customWidth="1"/>
    <col min="13" max="13" width="12.77734375" style="387" customWidth="1"/>
    <col min="14" max="15" width="5.6640625" style="20" customWidth="1"/>
    <col min="16" max="16384" width="8.88671875" style="20"/>
  </cols>
  <sheetData>
    <row r="1" spans="1:13" ht="17.25" customHeight="1" x14ac:dyDescent="0.25">
      <c r="A1" s="2875" t="s">
        <v>4096</v>
      </c>
      <c r="B1" s="2875"/>
      <c r="C1" s="2875"/>
      <c r="D1" s="2875"/>
      <c r="E1" s="2875"/>
      <c r="F1" s="2875"/>
      <c r="G1" s="2875"/>
      <c r="H1" s="2875"/>
      <c r="I1" s="2875"/>
      <c r="J1" s="2875"/>
      <c r="K1" s="2875"/>
      <c r="L1" s="2875"/>
      <c r="M1" s="2875"/>
    </row>
    <row r="2" spans="1:13" ht="21" customHeight="1" x14ac:dyDescent="0.25">
      <c r="A2" s="347"/>
      <c r="B2" s="2876" t="s">
        <v>9307</v>
      </c>
      <c r="C2" s="2876"/>
      <c r="D2" s="2876"/>
      <c r="E2" s="347"/>
      <c r="F2" s="347"/>
      <c r="G2" s="347"/>
      <c r="H2" s="347"/>
      <c r="I2" s="347"/>
      <c r="J2" s="347"/>
      <c r="K2" s="2877" t="s">
        <v>4097</v>
      </c>
      <c r="L2" s="2877"/>
      <c r="M2" s="2877"/>
    </row>
    <row r="3" spans="1:13" ht="21" x14ac:dyDescent="0.25">
      <c r="A3" s="2346" t="s">
        <v>2468</v>
      </c>
      <c r="B3" s="2347"/>
      <c r="C3" s="2346" t="s">
        <v>156</v>
      </c>
      <c r="D3" s="2347"/>
      <c r="E3" s="2346" t="s">
        <v>2469</v>
      </c>
      <c r="F3" s="2347"/>
      <c r="G3" s="348" t="s">
        <v>158</v>
      </c>
      <c r="H3" s="656" t="s">
        <v>2957</v>
      </c>
      <c r="I3" s="648" t="s">
        <v>2959</v>
      </c>
      <c r="J3" s="648" t="s">
        <v>2961</v>
      </c>
      <c r="K3" s="648" t="s">
        <v>180</v>
      </c>
      <c r="L3" s="648" t="s">
        <v>181</v>
      </c>
      <c r="M3" s="656" t="s">
        <v>182</v>
      </c>
    </row>
    <row r="4" spans="1:13" ht="21" x14ac:dyDescent="0.25">
      <c r="A4" s="649">
        <v>22</v>
      </c>
      <c r="B4" s="2359" t="s">
        <v>447</v>
      </c>
      <c r="C4" s="2350" t="s">
        <v>2466</v>
      </c>
      <c r="D4" s="2351"/>
      <c r="E4" s="824" t="s">
        <v>1917</v>
      </c>
      <c r="F4" s="826" t="s">
        <v>4098</v>
      </c>
      <c r="G4" s="349" t="s">
        <v>4099</v>
      </c>
      <c r="H4" s="821" t="s">
        <v>8568</v>
      </c>
      <c r="I4" s="821" t="s">
        <v>8562</v>
      </c>
      <c r="J4" s="350" t="s">
        <v>1966</v>
      </c>
      <c r="K4" s="350" t="s">
        <v>3</v>
      </c>
      <c r="L4" s="821" t="s">
        <v>448</v>
      </c>
      <c r="M4" s="2754" t="s">
        <v>8150</v>
      </c>
    </row>
    <row r="5" spans="1:13" ht="21" x14ac:dyDescent="0.25">
      <c r="A5" s="657"/>
      <c r="B5" s="2635"/>
      <c r="C5" s="351"/>
      <c r="D5" s="352"/>
      <c r="E5" s="824" t="s">
        <v>122</v>
      </c>
      <c r="F5" s="826" t="s">
        <v>2477</v>
      </c>
      <c r="G5" s="821" t="s">
        <v>1964</v>
      </c>
      <c r="H5" s="822"/>
      <c r="I5" s="822"/>
      <c r="J5" s="350" t="s">
        <v>4100</v>
      </c>
      <c r="K5" s="350" t="s">
        <v>0</v>
      </c>
      <c r="L5" s="822"/>
      <c r="M5" s="2878"/>
    </row>
    <row r="6" spans="1:13" ht="21" x14ac:dyDescent="0.25">
      <c r="A6" s="657"/>
      <c r="B6" s="2635"/>
      <c r="C6" s="351"/>
      <c r="D6" s="352"/>
      <c r="E6" s="351"/>
      <c r="F6" s="352"/>
      <c r="G6" s="823"/>
      <c r="H6" s="822"/>
      <c r="I6" s="822"/>
      <c r="J6" s="350" t="s">
        <v>4101</v>
      </c>
      <c r="K6" s="2754" t="s">
        <v>2</v>
      </c>
      <c r="L6" s="822"/>
      <c r="M6" s="2878"/>
    </row>
    <row r="7" spans="1:13" ht="11.25" customHeight="1" x14ac:dyDescent="0.25">
      <c r="A7" s="657"/>
      <c r="B7" s="2635"/>
      <c r="C7" s="351"/>
      <c r="D7" s="352"/>
      <c r="E7" s="351"/>
      <c r="F7" s="352"/>
      <c r="G7" s="350" t="s">
        <v>4102</v>
      </c>
      <c r="H7" s="822"/>
      <c r="I7" s="822"/>
      <c r="J7" s="350" t="s">
        <v>4103</v>
      </c>
      <c r="K7" s="2880"/>
      <c r="L7" s="822"/>
      <c r="M7" s="2878"/>
    </row>
    <row r="8" spans="1:13" ht="21" x14ac:dyDescent="0.25">
      <c r="A8" s="657"/>
      <c r="B8" s="2635"/>
      <c r="C8" s="351"/>
      <c r="D8" s="352"/>
      <c r="E8" s="825"/>
      <c r="F8" s="827"/>
      <c r="G8" s="353" t="s">
        <v>4104</v>
      </c>
      <c r="H8" s="822"/>
      <c r="I8" s="822"/>
      <c r="J8" s="781" t="s">
        <v>4105</v>
      </c>
      <c r="K8" s="2755"/>
      <c r="L8" s="822"/>
      <c r="M8" s="2878"/>
    </row>
    <row r="9" spans="1:13" ht="11.25" customHeight="1" x14ac:dyDescent="0.25">
      <c r="A9" s="657"/>
      <c r="B9" s="2635"/>
      <c r="C9" s="351"/>
      <c r="D9" s="352"/>
      <c r="E9" s="2350" t="s">
        <v>1131</v>
      </c>
      <c r="F9" s="2351" t="s">
        <v>4106</v>
      </c>
      <c r="G9" s="349" t="s">
        <v>401</v>
      </c>
      <c r="H9" s="822"/>
      <c r="I9" s="822"/>
      <c r="J9" s="350" t="s">
        <v>4107</v>
      </c>
      <c r="K9" s="2754" t="s">
        <v>0</v>
      </c>
      <c r="L9" s="822"/>
      <c r="M9" s="2878"/>
    </row>
    <row r="10" spans="1:13" x14ac:dyDescent="0.25">
      <c r="A10" s="657"/>
      <c r="B10" s="2635"/>
      <c r="C10" s="351"/>
      <c r="D10" s="352"/>
      <c r="E10" s="2881"/>
      <c r="F10" s="2882"/>
      <c r="G10" s="349" t="s">
        <v>4108</v>
      </c>
      <c r="H10" s="822"/>
      <c r="I10" s="822"/>
      <c r="J10" s="350" t="s">
        <v>4109</v>
      </c>
      <c r="K10" s="2755"/>
      <c r="L10" s="822"/>
      <c r="M10" s="2878"/>
    </row>
    <row r="11" spans="1:13" x14ac:dyDescent="0.25">
      <c r="A11" s="657"/>
      <c r="B11" s="2360"/>
      <c r="C11" s="825"/>
      <c r="D11" s="827"/>
      <c r="E11" s="824" t="s">
        <v>1125</v>
      </c>
      <c r="F11" s="826" t="s">
        <v>4110</v>
      </c>
      <c r="G11" s="349" t="s">
        <v>4111</v>
      </c>
      <c r="H11" s="823"/>
      <c r="I11" s="823"/>
      <c r="J11" s="350" t="s">
        <v>4112</v>
      </c>
      <c r="K11" s="350" t="s">
        <v>4113</v>
      </c>
      <c r="L11" s="823"/>
      <c r="M11" s="2879"/>
    </row>
    <row r="12" spans="1:13" s="27" customFormat="1" x14ac:dyDescent="0.15">
      <c r="A12" s="2291">
        <v>27</v>
      </c>
      <c r="B12" s="2290" t="s">
        <v>160</v>
      </c>
      <c r="C12" s="2289" t="s">
        <v>159</v>
      </c>
      <c r="D12" s="2290"/>
      <c r="E12" s="2289" t="s">
        <v>102</v>
      </c>
      <c r="F12" s="2290"/>
      <c r="G12" s="698" t="s">
        <v>1959</v>
      </c>
      <c r="H12" s="2313" t="s">
        <v>1960</v>
      </c>
      <c r="I12" s="2313" t="s">
        <v>2099</v>
      </c>
      <c r="J12" s="781" t="s">
        <v>4105</v>
      </c>
      <c r="K12" s="2313" t="s">
        <v>104</v>
      </c>
      <c r="L12" s="2313" t="s">
        <v>103</v>
      </c>
      <c r="M12" s="2313" t="s">
        <v>105</v>
      </c>
    </row>
    <row r="13" spans="1:13" s="27" customFormat="1" x14ac:dyDescent="0.15">
      <c r="A13" s="2303"/>
      <c r="B13" s="2742"/>
      <c r="C13" s="2846"/>
      <c r="D13" s="2742"/>
      <c r="E13" s="2846"/>
      <c r="F13" s="2742"/>
      <c r="G13" s="698" t="s">
        <v>1958</v>
      </c>
      <c r="H13" s="2314"/>
      <c r="I13" s="2314"/>
      <c r="J13" s="781" t="s">
        <v>4105</v>
      </c>
      <c r="K13" s="2314"/>
      <c r="L13" s="2314"/>
      <c r="M13" s="2314"/>
    </row>
    <row r="14" spans="1:13" s="27" customFormat="1" ht="158.25" customHeight="1" x14ac:dyDescent="0.15">
      <c r="A14" s="2304"/>
      <c r="B14" s="2848"/>
      <c r="C14" s="2847"/>
      <c r="D14" s="2848"/>
      <c r="E14" s="2847"/>
      <c r="F14" s="2848"/>
      <c r="G14" s="781" t="s">
        <v>1957</v>
      </c>
      <c r="H14" s="2318"/>
      <c r="I14" s="2318"/>
      <c r="J14" s="781" t="s">
        <v>4105</v>
      </c>
      <c r="K14" s="2318"/>
      <c r="L14" s="2318"/>
      <c r="M14" s="2318"/>
    </row>
    <row r="15" spans="1:13" s="27" customFormat="1" ht="35.25" customHeight="1" x14ac:dyDescent="0.15">
      <c r="A15" s="756">
        <v>29</v>
      </c>
      <c r="B15" s="716" t="s">
        <v>4114</v>
      </c>
      <c r="C15" s="2289" t="s">
        <v>4115</v>
      </c>
      <c r="D15" s="2290"/>
      <c r="E15" s="2289" t="s">
        <v>4116</v>
      </c>
      <c r="F15" s="2290"/>
      <c r="G15" s="698" t="s">
        <v>4125</v>
      </c>
      <c r="H15" s="712" t="s">
        <v>9024</v>
      </c>
      <c r="I15" s="712" t="s">
        <v>8884</v>
      </c>
      <c r="J15" s="772" t="s">
        <v>4126</v>
      </c>
      <c r="K15" s="698" t="s">
        <v>11</v>
      </c>
      <c r="L15" s="712" t="s">
        <v>4120</v>
      </c>
      <c r="M15" s="712" t="s">
        <v>1996</v>
      </c>
    </row>
    <row r="16" spans="1:13" s="27" customFormat="1" x14ac:dyDescent="0.15">
      <c r="A16" s="770">
        <v>31</v>
      </c>
      <c r="B16" s="745" t="s">
        <v>8565</v>
      </c>
      <c r="C16" s="817" t="s">
        <v>120</v>
      </c>
      <c r="D16" s="744" t="s">
        <v>8763</v>
      </c>
      <c r="E16" s="794" t="s">
        <v>14</v>
      </c>
      <c r="F16" s="766" t="s">
        <v>4135</v>
      </c>
      <c r="G16" s="781" t="s">
        <v>9500</v>
      </c>
      <c r="H16" s="712" t="s">
        <v>8565</v>
      </c>
      <c r="I16" s="705" t="s">
        <v>8763</v>
      </c>
      <c r="J16" s="2313" t="s">
        <v>9501</v>
      </c>
      <c r="K16" s="2313" t="s">
        <v>52</v>
      </c>
      <c r="L16" s="2323" t="s">
        <v>1008</v>
      </c>
      <c r="M16" s="2313" t="s">
        <v>1</v>
      </c>
    </row>
    <row r="17" spans="1:13" s="27" customFormat="1" x14ac:dyDescent="0.15">
      <c r="A17" s="701"/>
      <c r="B17" s="702"/>
      <c r="C17" s="818"/>
      <c r="D17" s="758"/>
      <c r="E17" s="795"/>
      <c r="F17" s="710"/>
      <c r="G17" s="781" t="s">
        <v>9502</v>
      </c>
      <c r="H17" s="713"/>
      <c r="I17" s="723"/>
      <c r="J17" s="2314"/>
      <c r="K17" s="2314"/>
      <c r="L17" s="2349"/>
      <c r="M17" s="2314"/>
    </row>
    <row r="18" spans="1:13" s="27" customFormat="1" x14ac:dyDescent="0.15">
      <c r="A18" s="701"/>
      <c r="B18" s="702"/>
      <c r="C18" s="818"/>
      <c r="D18" s="758"/>
      <c r="E18" s="795"/>
      <c r="F18" s="710"/>
      <c r="G18" s="781" t="s">
        <v>9503</v>
      </c>
      <c r="H18" s="713"/>
      <c r="I18" s="723"/>
      <c r="J18" s="2318"/>
      <c r="K18" s="2314"/>
      <c r="L18" s="2349"/>
      <c r="M18" s="2314"/>
    </row>
    <row r="19" spans="1:13" s="27" customFormat="1" x14ac:dyDescent="0.15">
      <c r="A19" s="701"/>
      <c r="B19" s="702"/>
      <c r="C19" s="818"/>
      <c r="D19" s="758"/>
      <c r="E19" s="795"/>
      <c r="F19" s="710"/>
      <c r="G19" s="781" t="s">
        <v>4136</v>
      </c>
      <c r="H19" s="713"/>
      <c r="I19" s="723"/>
      <c r="J19" s="2313" t="s">
        <v>4137</v>
      </c>
      <c r="K19" s="2314"/>
      <c r="L19" s="2349"/>
      <c r="M19" s="2314"/>
    </row>
    <row r="20" spans="1:13" s="27" customFormat="1" x14ac:dyDescent="0.15">
      <c r="A20" s="701"/>
      <c r="B20" s="702"/>
      <c r="C20" s="818"/>
      <c r="D20" s="758"/>
      <c r="E20" s="795"/>
      <c r="F20" s="710"/>
      <c r="G20" s="781" t="s">
        <v>4138</v>
      </c>
      <c r="H20" s="713"/>
      <c r="I20" s="723"/>
      <c r="J20" s="2318"/>
      <c r="K20" s="2314"/>
      <c r="L20" s="2349"/>
      <c r="M20" s="2314"/>
    </row>
    <row r="21" spans="1:13" s="27" customFormat="1" x14ac:dyDescent="0.15">
      <c r="A21" s="701"/>
      <c r="B21" s="702"/>
      <c r="C21" s="818"/>
      <c r="D21" s="758"/>
      <c r="E21" s="795"/>
      <c r="F21" s="710"/>
      <c r="G21" s="781" t="s">
        <v>4139</v>
      </c>
      <c r="H21" s="713"/>
      <c r="I21" s="723"/>
      <c r="J21" s="2313" t="s">
        <v>4140</v>
      </c>
      <c r="K21" s="2314"/>
      <c r="L21" s="2349"/>
      <c r="M21" s="2314"/>
    </row>
    <row r="22" spans="1:13" s="27" customFormat="1" x14ac:dyDescent="0.15">
      <c r="A22" s="701"/>
      <c r="B22" s="702"/>
      <c r="C22" s="818"/>
      <c r="D22" s="758"/>
      <c r="E22" s="795"/>
      <c r="F22" s="710"/>
      <c r="G22" s="781" t="s">
        <v>4141</v>
      </c>
      <c r="H22" s="713"/>
      <c r="I22" s="723"/>
      <c r="J22" s="2318"/>
      <c r="K22" s="2314"/>
      <c r="L22" s="2349"/>
      <c r="M22" s="2314"/>
    </row>
    <row r="23" spans="1:13" s="27" customFormat="1" ht="21" x14ac:dyDescent="0.15">
      <c r="A23" s="701"/>
      <c r="B23" s="702"/>
      <c r="C23" s="818"/>
      <c r="D23" s="758"/>
      <c r="E23" s="795"/>
      <c r="F23" s="710"/>
      <c r="G23" s="781" t="s">
        <v>4142</v>
      </c>
      <c r="H23" s="713"/>
      <c r="I23" s="723"/>
      <c r="J23" s="772" t="s">
        <v>4143</v>
      </c>
      <c r="K23" s="2314"/>
      <c r="L23" s="2349"/>
      <c r="M23" s="2314"/>
    </row>
    <row r="24" spans="1:13" s="27" customFormat="1" ht="21" x14ac:dyDescent="0.15">
      <c r="A24" s="701"/>
      <c r="B24" s="702"/>
      <c r="C24" s="818"/>
      <c r="D24" s="758"/>
      <c r="E24" s="795"/>
      <c r="F24" s="710"/>
      <c r="G24" s="781" t="s">
        <v>4144</v>
      </c>
      <c r="H24" s="713"/>
      <c r="I24" s="723"/>
      <c r="J24" s="772" t="s">
        <v>4145</v>
      </c>
      <c r="K24" s="2314"/>
      <c r="L24" s="2349"/>
      <c r="M24" s="2314"/>
    </row>
    <row r="25" spans="1:13" s="27" customFormat="1" ht="21" x14ac:dyDescent="0.15">
      <c r="A25" s="701"/>
      <c r="B25" s="702"/>
      <c r="C25" s="818"/>
      <c r="D25" s="758"/>
      <c r="E25" s="795"/>
      <c r="F25" s="710"/>
      <c r="G25" s="781" t="s">
        <v>4146</v>
      </c>
      <c r="H25" s="713"/>
      <c r="I25" s="723"/>
      <c r="J25" s="772" t="s">
        <v>4147</v>
      </c>
      <c r="K25" s="2318"/>
      <c r="L25" s="2349"/>
      <c r="M25" s="2314"/>
    </row>
    <row r="26" spans="1:13" s="27" customFormat="1" ht="42" x14ac:dyDescent="0.15">
      <c r="A26" s="701"/>
      <c r="B26" s="702"/>
      <c r="C26" s="818"/>
      <c r="D26" s="758"/>
      <c r="E26" s="795"/>
      <c r="F26" s="710"/>
      <c r="G26" s="772" t="s">
        <v>4148</v>
      </c>
      <c r="H26" s="713"/>
      <c r="I26" s="723"/>
      <c r="J26" s="772" t="s">
        <v>4149</v>
      </c>
      <c r="K26" s="772" t="s">
        <v>4150</v>
      </c>
      <c r="L26" s="2349"/>
      <c r="M26" s="2314"/>
    </row>
    <row r="27" spans="1:13" s="27" customFormat="1" ht="42" x14ac:dyDescent="0.15">
      <c r="A27" s="701"/>
      <c r="B27" s="702"/>
      <c r="C27" s="818"/>
      <c r="D27" s="758"/>
      <c r="E27" s="795"/>
      <c r="F27" s="710"/>
      <c r="G27" s="772" t="s">
        <v>4151</v>
      </c>
      <c r="H27" s="713"/>
      <c r="I27" s="723"/>
      <c r="J27" s="772" t="s">
        <v>4152</v>
      </c>
      <c r="K27" s="772" t="s">
        <v>4153</v>
      </c>
      <c r="L27" s="2349"/>
      <c r="M27" s="2314"/>
    </row>
    <row r="28" spans="1:13" s="27" customFormat="1" ht="31.5" x14ac:dyDescent="0.15">
      <c r="A28" s="701"/>
      <c r="B28" s="702"/>
      <c r="C28" s="818"/>
      <c r="D28" s="758"/>
      <c r="E28" s="795"/>
      <c r="F28" s="710"/>
      <c r="G28" s="772" t="s">
        <v>4154</v>
      </c>
      <c r="H28" s="713"/>
      <c r="I28" s="723"/>
      <c r="J28" s="772" t="s">
        <v>4155</v>
      </c>
      <c r="K28" s="2313" t="s">
        <v>57</v>
      </c>
      <c r="L28" s="2349"/>
      <c r="M28" s="2314"/>
    </row>
    <row r="29" spans="1:13" s="27" customFormat="1" ht="21" x14ac:dyDescent="0.15">
      <c r="A29" s="701"/>
      <c r="B29" s="702"/>
      <c r="C29" s="818"/>
      <c r="D29" s="758"/>
      <c r="E29" s="795"/>
      <c r="F29" s="710"/>
      <c r="G29" s="772" t="s">
        <v>9504</v>
      </c>
      <c r="H29" s="713"/>
      <c r="I29" s="723"/>
      <c r="J29" s="772" t="s">
        <v>9505</v>
      </c>
      <c r="K29" s="2314"/>
      <c r="L29" s="2349"/>
      <c r="M29" s="2314"/>
    </row>
    <row r="30" spans="1:13" s="27" customFormat="1" ht="21" x14ac:dyDescent="0.15">
      <c r="A30" s="701"/>
      <c r="B30" s="702"/>
      <c r="C30" s="818"/>
      <c r="D30" s="758"/>
      <c r="E30" s="795"/>
      <c r="F30" s="710"/>
      <c r="G30" s="772" t="s">
        <v>9506</v>
      </c>
      <c r="H30" s="713"/>
      <c r="I30" s="723"/>
      <c r="J30" s="772" t="s">
        <v>9507</v>
      </c>
      <c r="K30" s="2318"/>
      <c r="L30" s="2324"/>
      <c r="M30" s="2318"/>
    </row>
    <row r="31" spans="1:13" s="27" customFormat="1" ht="59.25" customHeight="1" x14ac:dyDescent="0.15">
      <c r="A31" s="701"/>
      <c r="B31" s="702"/>
      <c r="C31" s="818"/>
      <c r="D31" s="758"/>
      <c r="E31" s="794" t="s">
        <v>4156</v>
      </c>
      <c r="F31" s="766" t="s">
        <v>4157</v>
      </c>
      <c r="G31" s="770" t="s">
        <v>4158</v>
      </c>
      <c r="H31" s="713"/>
      <c r="I31" s="723"/>
      <c r="J31" s="772" t="s">
        <v>4159</v>
      </c>
      <c r="K31" s="772" t="s">
        <v>4160</v>
      </c>
      <c r="L31" s="870" t="s">
        <v>4161</v>
      </c>
      <c r="M31" s="772" t="s">
        <v>96</v>
      </c>
    </row>
    <row r="32" spans="1:13" s="27" customFormat="1" ht="21" x14ac:dyDescent="0.15">
      <c r="A32" s="701"/>
      <c r="B32" s="702"/>
      <c r="C32" s="818"/>
      <c r="D32" s="758"/>
      <c r="E32" s="730" t="s">
        <v>36</v>
      </c>
      <c r="F32" s="766" t="s">
        <v>4162</v>
      </c>
      <c r="G32" s="772" t="s">
        <v>4163</v>
      </c>
      <c r="H32" s="713"/>
      <c r="I32" s="723"/>
      <c r="J32" s="2313" t="s">
        <v>4164</v>
      </c>
      <c r="K32" s="2313" t="s">
        <v>196</v>
      </c>
      <c r="L32" s="2323" t="s">
        <v>9</v>
      </c>
      <c r="M32" s="2313" t="s">
        <v>1</v>
      </c>
    </row>
    <row r="33" spans="1:13" s="27" customFormat="1" ht="21" x14ac:dyDescent="0.15">
      <c r="A33" s="701"/>
      <c r="B33" s="702"/>
      <c r="C33" s="818"/>
      <c r="D33" s="758"/>
      <c r="E33" s="805"/>
      <c r="F33" s="710"/>
      <c r="G33" s="772" t="s">
        <v>4165</v>
      </c>
      <c r="H33" s="713"/>
      <c r="I33" s="723"/>
      <c r="J33" s="2314"/>
      <c r="K33" s="2314"/>
      <c r="L33" s="2349"/>
      <c r="M33" s="2314"/>
    </row>
    <row r="34" spans="1:13" s="27" customFormat="1" x14ac:dyDescent="0.15">
      <c r="A34" s="701"/>
      <c r="B34" s="702"/>
      <c r="C34" s="818"/>
      <c r="D34" s="758"/>
      <c r="E34" s="805"/>
      <c r="F34" s="710"/>
      <c r="G34" s="772" t="s">
        <v>4166</v>
      </c>
      <c r="H34" s="713"/>
      <c r="I34" s="723"/>
      <c r="J34" s="2318"/>
      <c r="K34" s="2314"/>
      <c r="L34" s="2349"/>
      <c r="M34" s="2314"/>
    </row>
    <row r="35" spans="1:13" s="27" customFormat="1" x14ac:dyDescent="0.15">
      <c r="A35" s="701"/>
      <c r="B35" s="702"/>
      <c r="C35" s="818"/>
      <c r="D35" s="758"/>
      <c r="E35" s="873"/>
      <c r="F35" s="711"/>
      <c r="G35" s="772" t="s">
        <v>9508</v>
      </c>
      <c r="H35" s="713"/>
      <c r="I35" s="723"/>
      <c r="J35" s="772" t="s">
        <v>9509</v>
      </c>
      <c r="K35" s="2318"/>
      <c r="L35" s="2349"/>
      <c r="M35" s="2318"/>
    </row>
    <row r="36" spans="1:13" s="27" customFormat="1" x14ac:dyDescent="0.15">
      <c r="A36" s="701"/>
      <c r="B36" s="702"/>
      <c r="C36" s="818"/>
      <c r="D36" s="758"/>
      <c r="E36" s="731" t="s">
        <v>1943</v>
      </c>
      <c r="F36" s="729" t="s">
        <v>4169</v>
      </c>
      <c r="G36" s="772" t="s">
        <v>4170</v>
      </c>
      <c r="H36" s="713"/>
      <c r="I36" s="723"/>
      <c r="J36" s="772" t="s">
        <v>4171</v>
      </c>
      <c r="K36" s="772" t="s">
        <v>1031</v>
      </c>
      <c r="L36" s="870" t="s">
        <v>9</v>
      </c>
      <c r="M36" s="772" t="s">
        <v>213</v>
      </c>
    </row>
    <row r="37" spans="1:13" s="27" customFormat="1" ht="31.5" x14ac:dyDescent="0.15">
      <c r="A37" s="701"/>
      <c r="B37" s="702"/>
      <c r="C37" s="818"/>
      <c r="D37" s="758"/>
      <c r="E37" s="730" t="s">
        <v>4172</v>
      </c>
      <c r="F37" s="766" t="s">
        <v>4173</v>
      </c>
      <c r="G37" s="772" t="s">
        <v>4174</v>
      </c>
      <c r="H37" s="713"/>
      <c r="I37" s="723"/>
      <c r="J37" s="772" t="s">
        <v>4175</v>
      </c>
      <c r="K37" s="772" t="s">
        <v>435</v>
      </c>
      <c r="L37" s="2323" t="s">
        <v>9</v>
      </c>
      <c r="M37" s="2313" t="s">
        <v>213</v>
      </c>
    </row>
    <row r="38" spans="1:13" s="27" customFormat="1" ht="31.5" x14ac:dyDescent="0.15">
      <c r="A38" s="701"/>
      <c r="B38" s="702"/>
      <c r="C38" s="818"/>
      <c r="D38" s="758"/>
      <c r="E38" s="805"/>
      <c r="F38" s="710"/>
      <c r="G38" s="772" t="s">
        <v>4176</v>
      </c>
      <c r="H38" s="713"/>
      <c r="I38" s="723"/>
      <c r="J38" s="772" t="s">
        <v>4177</v>
      </c>
      <c r="K38" s="2313" t="s">
        <v>199</v>
      </c>
      <c r="L38" s="2349"/>
      <c r="M38" s="2314"/>
    </row>
    <row r="39" spans="1:13" s="27" customFormat="1" ht="42" x14ac:dyDescent="0.15">
      <c r="A39" s="701"/>
      <c r="B39" s="702"/>
      <c r="C39" s="818"/>
      <c r="D39" s="758"/>
      <c r="E39" s="805"/>
      <c r="F39" s="710"/>
      <c r="G39" s="772" t="s">
        <v>4178</v>
      </c>
      <c r="H39" s="713"/>
      <c r="I39" s="723"/>
      <c r="J39" s="772" t="s">
        <v>4179</v>
      </c>
      <c r="K39" s="2314"/>
      <c r="L39" s="2349"/>
      <c r="M39" s="2314"/>
    </row>
    <row r="40" spans="1:13" s="27" customFormat="1" ht="31.5" x14ac:dyDescent="0.15">
      <c r="A40" s="701"/>
      <c r="B40" s="702"/>
      <c r="C40" s="818"/>
      <c r="D40" s="758"/>
      <c r="E40" s="805"/>
      <c r="F40" s="710"/>
      <c r="G40" s="772" t="s">
        <v>4180</v>
      </c>
      <c r="H40" s="713"/>
      <c r="I40" s="723"/>
      <c r="J40" s="772" t="s">
        <v>4181</v>
      </c>
      <c r="K40" s="2314"/>
      <c r="L40" s="2349"/>
      <c r="M40" s="2314"/>
    </row>
    <row r="41" spans="1:13" s="27" customFormat="1" ht="31.5" x14ac:dyDescent="0.15">
      <c r="A41" s="701"/>
      <c r="B41" s="702"/>
      <c r="C41" s="818"/>
      <c r="D41" s="758"/>
      <c r="E41" s="873"/>
      <c r="F41" s="711"/>
      <c r="G41" s="772" t="s">
        <v>4182</v>
      </c>
      <c r="H41" s="713"/>
      <c r="I41" s="723"/>
      <c r="J41" s="772" t="s">
        <v>4183</v>
      </c>
      <c r="K41" s="2318"/>
      <c r="L41" s="2324"/>
      <c r="M41" s="2318"/>
    </row>
    <row r="42" spans="1:13" s="27" customFormat="1" x14ac:dyDescent="0.15">
      <c r="A42" s="701"/>
      <c r="B42" s="702"/>
      <c r="C42" s="818"/>
      <c r="D42" s="758"/>
      <c r="E42" s="731" t="s">
        <v>419</v>
      </c>
      <c r="F42" s="729" t="s">
        <v>4184</v>
      </c>
      <c r="G42" s="772" t="s">
        <v>4185</v>
      </c>
      <c r="H42" s="713"/>
      <c r="I42" s="723"/>
      <c r="J42" s="772" t="s">
        <v>4186</v>
      </c>
      <c r="K42" s="772" t="s">
        <v>210</v>
      </c>
      <c r="L42" s="870" t="s">
        <v>9</v>
      </c>
      <c r="M42" s="772" t="s">
        <v>213</v>
      </c>
    </row>
    <row r="43" spans="1:13" s="27" customFormat="1" x14ac:dyDescent="0.15">
      <c r="A43" s="701"/>
      <c r="B43" s="702"/>
      <c r="C43" s="818"/>
      <c r="D43" s="758"/>
      <c r="E43" s="731" t="s">
        <v>3699</v>
      </c>
      <c r="F43" s="729" t="s">
        <v>4187</v>
      </c>
      <c r="G43" s="772" t="s">
        <v>4188</v>
      </c>
      <c r="H43" s="713"/>
      <c r="I43" s="723"/>
      <c r="J43" s="772" t="s">
        <v>4189</v>
      </c>
      <c r="K43" s="772" t="s">
        <v>210</v>
      </c>
      <c r="L43" s="870" t="s">
        <v>9</v>
      </c>
      <c r="M43" s="772" t="s">
        <v>213</v>
      </c>
    </row>
    <row r="44" spans="1:13" s="27" customFormat="1" ht="36" customHeight="1" x14ac:dyDescent="0.15">
      <c r="A44" s="701"/>
      <c r="B44" s="702"/>
      <c r="C44" s="818"/>
      <c r="D44" s="758"/>
      <c r="E44" s="731" t="s">
        <v>291</v>
      </c>
      <c r="F44" s="729" t="s">
        <v>4190</v>
      </c>
      <c r="G44" s="772" t="s">
        <v>4191</v>
      </c>
      <c r="H44" s="713"/>
      <c r="I44" s="723"/>
      <c r="J44" s="772" t="s">
        <v>4192</v>
      </c>
      <c r="K44" s="772" t="s">
        <v>164</v>
      </c>
      <c r="L44" s="870" t="s">
        <v>9</v>
      </c>
      <c r="M44" s="772" t="s">
        <v>1</v>
      </c>
    </row>
    <row r="45" spans="1:13" s="27" customFormat="1" x14ac:dyDescent="0.15">
      <c r="A45" s="701"/>
      <c r="B45" s="702"/>
      <c r="C45" s="818"/>
      <c r="D45" s="758"/>
      <c r="E45" s="730" t="s">
        <v>3461</v>
      </c>
      <c r="F45" s="766" t="s">
        <v>9510</v>
      </c>
      <c r="G45" s="770" t="s">
        <v>9511</v>
      </c>
      <c r="H45" s="713"/>
      <c r="I45" s="723"/>
      <c r="J45" s="772" t="s">
        <v>9512</v>
      </c>
      <c r="K45" s="772" t="s">
        <v>99</v>
      </c>
      <c r="L45" s="870" t="s">
        <v>9</v>
      </c>
      <c r="M45" s="772" t="s">
        <v>1</v>
      </c>
    </row>
    <row r="46" spans="1:13" s="27" customFormat="1" ht="26.25" customHeight="1" x14ac:dyDescent="0.15">
      <c r="A46" s="701"/>
      <c r="B46" s="702"/>
      <c r="C46" s="998" t="s">
        <v>68</v>
      </c>
      <c r="D46" s="2362" t="s">
        <v>9437</v>
      </c>
      <c r="E46" s="2841" t="s">
        <v>12</v>
      </c>
      <c r="F46" s="2298" t="s">
        <v>6</v>
      </c>
      <c r="G46" s="770" t="s">
        <v>473</v>
      </c>
      <c r="H46" s="713"/>
      <c r="I46" s="2764" t="s">
        <v>8570</v>
      </c>
      <c r="J46" s="772" t="s">
        <v>473</v>
      </c>
      <c r="K46" s="772" t="s">
        <v>15</v>
      </c>
      <c r="L46" s="2323" t="s">
        <v>9</v>
      </c>
      <c r="M46" s="2313" t="s">
        <v>1</v>
      </c>
    </row>
    <row r="47" spans="1:13" s="27" customFormat="1" ht="21" x14ac:dyDescent="0.15">
      <c r="A47" s="701"/>
      <c r="B47" s="702"/>
      <c r="C47" s="999"/>
      <c r="D47" s="2363"/>
      <c r="E47" s="2843"/>
      <c r="F47" s="2300"/>
      <c r="G47" s="772" t="s">
        <v>9513</v>
      </c>
      <c r="H47" s="713"/>
      <c r="I47" s="2767"/>
      <c r="J47" s="772" t="s">
        <v>9514</v>
      </c>
      <c r="K47" s="712" t="s">
        <v>99</v>
      </c>
      <c r="L47" s="2324"/>
      <c r="M47" s="2318"/>
    </row>
    <row r="48" spans="1:13" s="27" customFormat="1" ht="10.5" customHeight="1" x14ac:dyDescent="0.15">
      <c r="A48" s="701"/>
      <c r="B48" s="702"/>
      <c r="C48" s="999"/>
      <c r="D48" s="2363"/>
      <c r="E48" s="794" t="s">
        <v>396</v>
      </c>
      <c r="F48" s="766" t="s">
        <v>4194</v>
      </c>
      <c r="G48" s="770" t="s">
        <v>4196</v>
      </c>
      <c r="H48" s="713"/>
      <c r="I48" s="2767"/>
      <c r="J48" s="2313" t="s">
        <v>9515</v>
      </c>
      <c r="K48" s="2313" t="s">
        <v>52</v>
      </c>
      <c r="L48" s="2323" t="s">
        <v>9</v>
      </c>
      <c r="M48" s="2313" t="s">
        <v>1</v>
      </c>
    </row>
    <row r="49" spans="1:13" s="27" customFormat="1" x14ac:dyDescent="0.15">
      <c r="A49" s="701"/>
      <c r="B49" s="702"/>
      <c r="C49" s="999"/>
      <c r="D49" s="2363"/>
      <c r="E49" s="795"/>
      <c r="F49" s="710"/>
      <c r="G49" s="770" t="s">
        <v>4198</v>
      </c>
      <c r="H49" s="713"/>
      <c r="I49" s="723"/>
      <c r="J49" s="2318"/>
      <c r="K49" s="2318"/>
      <c r="L49" s="2349"/>
      <c r="M49" s="2314"/>
    </row>
    <row r="50" spans="1:13" s="27" customFormat="1" x14ac:dyDescent="0.15">
      <c r="A50" s="701"/>
      <c r="B50" s="702"/>
      <c r="C50" s="999"/>
      <c r="D50" s="2363"/>
      <c r="E50" s="795"/>
      <c r="F50" s="710"/>
      <c r="G50" s="770" t="s">
        <v>9516</v>
      </c>
      <c r="H50" s="713"/>
      <c r="I50" s="723"/>
      <c r="J50" s="712" t="s">
        <v>4197</v>
      </c>
      <c r="K50" s="713" t="s">
        <v>99</v>
      </c>
      <c r="L50" s="2324"/>
      <c r="M50" s="2318"/>
    </row>
    <row r="51" spans="1:13" s="27" customFormat="1" ht="21" x14ac:dyDescent="0.15">
      <c r="A51" s="701"/>
      <c r="B51" s="702"/>
      <c r="C51" s="818"/>
      <c r="D51" s="758"/>
      <c r="E51" s="354" t="s">
        <v>4156</v>
      </c>
      <c r="F51" s="766" t="s">
        <v>9517</v>
      </c>
      <c r="G51" s="772" t="s">
        <v>4224</v>
      </c>
      <c r="H51" s="713"/>
      <c r="I51" s="703"/>
      <c r="J51" s="772" t="s">
        <v>4225</v>
      </c>
      <c r="K51" s="772" t="s">
        <v>164</v>
      </c>
      <c r="L51" s="2323" t="s">
        <v>9</v>
      </c>
      <c r="M51" s="2313" t="s">
        <v>93</v>
      </c>
    </row>
    <row r="52" spans="1:13" s="27" customFormat="1" x14ac:dyDescent="0.15">
      <c r="A52" s="701"/>
      <c r="B52" s="702"/>
      <c r="C52" s="818"/>
      <c r="D52" s="758"/>
      <c r="E52" s="355"/>
      <c r="F52" s="710"/>
      <c r="G52" s="772" t="s">
        <v>4226</v>
      </c>
      <c r="H52" s="713"/>
      <c r="I52" s="703"/>
      <c r="J52" s="772" t="s">
        <v>4227</v>
      </c>
      <c r="K52" s="2313" t="s">
        <v>52</v>
      </c>
      <c r="L52" s="2349"/>
      <c r="M52" s="2314"/>
    </row>
    <row r="53" spans="1:13" s="27" customFormat="1" x14ac:dyDescent="0.15">
      <c r="A53" s="701"/>
      <c r="B53" s="702"/>
      <c r="C53" s="818"/>
      <c r="D53" s="758"/>
      <c r="E53" s="355"/>
      <c r="F53" s="710"/>
      <c r="G53" s="772" t="s">
        <v>4228</v>
      </c>
      <c r="H53" s="713"/>
      <c r="I53" s="703"/>
      <c r="J53" s="772" t="s">
        <v>4229</v>
      </c>
      <c r="K53" s="2314"/>
      <c r="L53" s="2349"/>
      <c r="M53" s="2314"/>
    </row>
    <row r="54" spans="1:13" s="27" customFormat="1" x14ac:dyDescent="0.15">
      <c r="A54" s="701"/>
      <c r="B54" s="702"/>
      <c r="C54" s="818"/>
      <c r="D54" s="758"/>
      <c r="E54" s="355"/>
      <c r="F54" s="710"/>
      <c r="G54" s="772" t="s">
        <v>9518</v>
      </c>
      <c r="H54" s="713"/>
      <c r="I54" s="703"/>
      <c r="J54" s="2313" t="s">
        <v>4231</v>
      </c>
      <c r="K54" s="2314"/>
      <c r="L54" s="2349"/>
      <c r="M54" s="2314"/>
    </row>
    <row r="55" spans="1:13" s="27" customFormat="1" x14ac:dyDescent="0.15">
      <c r="A55" s="701"/>
      <c r="B55" s="702"/>
      <c r="C55" s="818"/>
      <c r="D55" s="758"/>
      <c r="E55" s="355"/>
      <c r="F55" s="710"/>
      <c r="G55" s="772" t="s">
        <v>9519</v>
      </c>
      <c r="H55" s="713"/>
      <c r="I55" s="703"/>
      <c r="J55" s="2318"/>
      <c r="K55" s="2314"/>
      <c r="L55" s="2349"/>
      <c r="M55" s="2314"/>
    </row>
    <row r="56" spans="1:13" s="27" customFormat="1" x14ac:dyDescent="0.15">
      <c r="A56" s="701"/>
      <c r="B56" s="702"/>
      <c r="C56" s="818"/>
      <c r="D56" s="758"/>
      <c r="E56" s="355"/>
      <c r="F56" s="710"/>
      <c r="G56" s="772" t="s">
        <v>9520</v>
      </c>
      <c r="H56" s="713"/>
      <c r="I56" s="703"/>
      <c r="J56" s="2313" t="s">
        <v>9521</v>
      </c>
      <c r="K56" s="2314"/>
      <c r="L56" s="2349"/>
      <c r="M56" s="2314"/>
    </row>
    <row r="57" spans="1:13" s="27" customFormat="1" x14ac:dyDescent="0.15">
      <c r="A57" s="701"/>
      <c r="B57" s="702"/>
      <c r="C57" s="818"/>
      <c r="D57" s="758"/>
      <c r="E57" s="355"/>
      <c r="F57" s="710"/>
      <c r="G57" s="772" t="s">
        <v>9522</v>
      </c>
      <c r="H57" s="713"/>
      <c r="I57" s="703"/>
      <c r="J57" s="2318"/>
      <c r="K57" s="713"/>
      <c r="L57" s="2349"/>
      <c r="M57" s="2314"/>
    </row>
    <row r="58" spans="1:13" s="27" customFormat="1" ht="21" x14ac:dyDescent="0.15">
      <c r="A58" s="701"/>
      <c r="B58" s="702"/>
      <c r="C58" s="818"/>
      <c r="D58" s="758"/>
      <c r="E58" s="355"/>
      <c r="F58" s="710"/>
      <c r="G58" s="772" t="s">
        <v>4232</v>
      </c>
      <c r="H58" s="713"/>
      <c r="I58" s="703"/>
      <c r="J58" s="772" t="s">
        <v>4233</v>
      </c>
      <c r="K58" s="712" t="s">
        <v>50</v>
      </c>
      <c r="L58" s="2349"/>
      <c r="M58" s="2314"/>
    </row>
    <row r="59" spans="1:13" s="27" customFormat="1" ht="21" x14ac:dyDescent="0.15">
      <c r="A59" s="701"/>
      <c r="B59" s="702"/>
      <c r="C59" s="818"/>
      <c r="D59" s="758"/>
      <c r="E59" s="355"/>
      <c r="F59" s="710"/>
      <c r="G59" s="772" t="s">
        <v>4234</v>
      </c>
      <c r="H59" s="713"/>
      <c r="I59" s="703"/>
      <c r="J59" s="772" t="s">
        <v>4235</v>
      </c>
      <c r="K59" s="713"/>
      <c r="L59" s="2349"/>
      <c r="M59" s="2314"/>
    </row>
    <row r="60" spans="1:13" s="27" customFormat="1" ht="21" x14ac:dyDescent="0.15">
      <c r="A60" s="701"/>
      <c r="B60" s="702"/>
      <c r="C60" s="818"/>
      <c r="D60" s="758"/>
      <c r="E60" s="355"/>
      <c r="F60" s="710"/>
      <c r="G60" s="772" t="s">
        <v>4236</v>
      </c>
      <c r="H60" s="713"/>
      <c r="I60" s="703"/>
      <c r="J60" s="772" t="s">
        <v>4237</v>
      </c>
      <c r="K60" s="714"/>
      <c r="L60" s="2324"/>
      <c r="M60" s="2318"/>
    </row>
    <row r="61" spans="1:13" s="27" customFormat="1" ht="63" x14ac:dyDescent="0.15">
      <c r="A61" s="701"/>
      <c r="B61" s="702"/>
      <c r="C61" s="818"/>
      <c r="D61" s="758"/>
      <c r="E61" s="817" t="s">
        <v>18</v>
      </c>
      <c r="F61" s="766" t="s">
        <v>4199</v>
      </c>
      <c r="G61" s="712" t="s">
        <v>476</v>
      </c>
      <c r="H61" s="713"/>
      <c r="I61" s="723"/>
      <c r="J61" s="772" t="s">
        <v>8174</v>
      </c>
      <c r="K61" s="712" t="s">
        <v>17</v>
      </c>
      <c r="L61" s="616" t="s">
        <v>9</v>
      </c>
      <c r="M61" s="712" t="s">
        <v>1</v>
      </c>
    </row>
    <row r="62" spans="1:13" s="27" customFormat="1" x14ac:dyDescent="0.15">
      <c r="A62" s="701"/>
      <c r="B62" s="702"/>
      <c r="C62" s="818"/>
      <c r="D62" s="758"/>
      <c r="E62" s="817" t="s">
        <v>36</v>
      </c>
      <c r="F62" s="766" t="s">
        <v>4200</v>
      </c>
      <c r="G62" s="770" t="s">
        <v>4201</v>
      </c>
      <c r="H62" s="713"/>
      <c r="I62" s="723"/>
      <c r="J62" s="772" t="s">
        <v>4201</v>
      </c>
      <c r="K62" s="2313" t="s">
        <v>4203</v>
      </c>
      <c r="L62" s="2323" t="s">
        <v>9</v>
      </c>
      <c r="M62" s="2313" t="s">
        <v>1</v>
      </c>
    </row>
    <row r="63" spans="1:13" s="27" customFormat="1" x14ac:dyDescent="0.15">
      <c r="A63" s="701"/>
      <c r="B63" s="702"/>
      <c r="C63" s="818"/>
      <c r="D63" s="758"/>
      <c r="E63" s="818"/>
      <c r="F63" s="710"/>
      <c r="G63" s="770" t="s">
        <v>4204</v>
      </c>
      <c r="H63" s="713"/>
      <c r="I63" s="723"/>
      <c r="J63" s="772" t="s">
        <v>4204</v>
      </c>
      <c r="K63" s="2314"/>
      <c r="L63" s="2349"/>
      <c r="M63" s="2314"/>
    </row>
    <row r="64" spans="1:13" s="27" customFormat="1" x14ac:dyDescent="0.15">
      <c r="A64" s="701"/>
      <c r="B64" s="702"/>
      <c r="C64" s="818"/>
      <c r="D64" s="758"/>
      <c r="E64" s="818"/>
      <c r="F64" s="710"/>
      <c r="G64" s="770" t="s">
        <v>4205</v>
      </c>
      <c r="H64" s="713"/>
      <c r="I64" s="723"/>
      <c r="J64" s="772" t="s">
        <v>4205</v>
      </c>
      <c r="K64" s="2314"/>
      <c r="L64" s="2349"/>
      <c r="M64" s="2314"/>
    </row>
    <row r="65" spans="1:13" s="27" customFormat="1" x14ac:dyDescent="0.15">
      <c r="A65" s="701"/>
      <c r="B65" s="702"/>
      <c r="C65" s="818"/>
      <c r="D65" s="758"/>
      <c r="E65" s="818"/>
      <c r="F65" s="710"/>
      <c r="G65" s="770" t="s">
        <v>4206</v>
      </c>
      <c r="H65" s="713"/>
      <c r="I65" s="723"/>
      <c r="J65" s="772" t="s">
        <v>4206</v>
      </c>
      <c r="K65" s="2314"/>
      <c r="L65" s="2349"/>
      <c r="M65" s="2314"/>
    </row>
    <row r="66" spans="1:13" s="27" customFormat="1" x14ac:dyDescent="0.15">
      <c r="A66" s="701"/>
      <c r="B66" s="702"/>
      <c r="C66" s="818"/>
      <c r="D66" s="758"/>
      <c r="E66" s="818"/>
      <c r="F66" s="710"/>
      <c r="G66" s="770" t="s">
        <v>4207</v>
      </c>
      <c r="H66" s="713"/>
      <c r="I66" s="723"/>
      <c r="J66" s="772" t="s">
        <v>4207</v>
      </c>
      <c r="K66" s="2314"/>
      <c r="L66" s="2349"/>
      <c r="M66" s="2314"/>
    </row>
    <row r="67" spans="1:13" s="27" customFormat="1" x14ac:dyDescent="0.15">
      <c r="A67" s="701"/>
      <c r="B67" s="702"/>
      <c r="C67" s="818"/>
      <c r="D67" s="758"/>
      <c r="E67" s="818"/>
      <c r="F67" s="710"/>
      <c r="G67" s="770" t="s">
        <v>4208</v>
      </c>
      <c r="H67" s="713"/>
      <c r="I67" s="723"/>
      <c r="J67" s="772" t="s">
        <v>4208</v>
      </c>
      <c r="K67" s="2314"/>
      <c r="L67" s="2349"/>
      <c r="M67" s="2314"/>
    </row>
    <row r="68" spans="1:13" s="27" customFormat="1" x14ac:dyDescent="0.15">
      <c r="A68" s="701"/>
      <c r="B68" s="702"/>
      <c r="C68" s="818"/>
      <c r="D68" s="758"/>
      <c r="E68" s="818"/>
      <c r="F68" s="710"/>
      <c r="G68" s="770" t="s">
        <v>4209</v>
      </c>
      <c r="H68" s="713"/>
      <c r="I68" s="723"/>
      <c r="J68" s="772" t="s">
        <v>4209</v>
      </c>
      <c r="K68" s="2314"/>
      <c r="L68" s="2349"/>
      <c r="M68" s="2314"/>
    </row>
    <row r="69" spans="1:13" s="27" customFormat="1" x14ac:dyDescent="0.15">
      <c r="A69" s="701"/>
      <c r="B69" s="702"/>
      <c r="C69" s="818"/>
      <c r="D69" s="758"/>
      <c r="E69" s="818"/>
      <c r="F69" s="710"/>
      <c r="G69" s="770" t="s">
        <v>4210</v>
      </c>
      <c r="H69" s="713"/>
      <c r="I69" s="723"/>
      <c r="J69" s="772" t="s">
        <v>4210</v>
      </c>
      <c r="K69" s="2314"/>
      <c r="L69" s="2349"/>
      <c r="M69" s="2314"/>
    </row>
    <row r="70" spans="1:13" s="27" customFormat="1" x14ac:dyDescent="0.15">
      <c r="A70" s="701"/>
      <c r="B70" s="702"/>
      <c r="C70" s="818"/>
      <c r="D70" s="758"/>
      <c r="E70" s="818"/>
      <c r="F70" s="710"/>
      <c r="G70" s="770" t="s">
        <v>4211</v>
      </c>
      <c r="H70" s="713"/>
      <c r="I70" s="723"/>
      <c r="J70" s="772" t="s">
        <v>4211</v>
      </c>
      <c r="K70" s="2314"/>
      <c r="L70" s="2349"/>
      <c r="M70" s="2314"/>
    </row>
    <row r="71" spans="1:13" s="27" customFormat="1" x14ac:dyDescent="0.15">
      <c r="A71" s="701"/>
      <c r="B71" s="702"/>
      <c r="C71" s="818"/>
      <c r="D71" s="758"/>
      <c r="E71" s="818"/>
      <c r="F71" s="710"/>
      <c r="G71" s="770" t="s">
        <v>4212</v>
      </c>
      <c r="H71" s="713"/>
      <c r="I71" s="723"/>
      <c r="J71" s="772" t="s">
        <v>4212</v>
      </c>
      <c r="K71" s="2318"/>
      <c r="L71" s="2349"/>
      <c r="M71" s="2314"/>
    </row>
    <row r="72" spans="1:13" s="27" customFormat="1" x14ac:dyDescent="0.15">
      <c r="A72" s="701"/>
      <c r="B72" s="702"/>
      <c r="C72" s="818"/>
      <c r="D72" s="758"/>
      <c r="E72" s="796"/>
      <c r="F72" s="711"/>
      <c r="G72" s="772" t="s">
        <v>4213</v>
      </c>
      <c r="H72" s="713"/>
      <c r="I72" s="723"/>
      <c r="J72" s="772" t="s">
        <v>4214</v>
      </c>
      <c r="K72" s="772" t="s">
        <v>16</v>
      </c>
      <c r="L72" s="2324"/>
      <c r="M72" s="2318"/>
    </row>
    <row r="73" spans="1:13" s="27" customFormat="1" x14ac:dyDescent="0.15">
      <c r="A73" s="701"/>
      <c r="B73" s="702"/>
      <c r="C73" s="818"/>
      <c r="D73" s="758"/>
      <c r="E73" s="817" t="s">
        <v>21</v>
      </c>
      <c r="F73" s="766" t="s">
        <v>4215</v>
      </c>
      <c r="G73" s="728" t="s">
        <v>9523</v>
      </c>
      <c r="H73" s="713"/>
      <c r="I73" s="723"/>
      <c r="J73" s="712" t="s">
        <v>4216</v>
      </c>
      <c r="K73" s="712" t="s">
        <v>7</v>
      </c>
      <c r="L73" s="616" t="s">
        <v>9</v>
      </c>
      <c r="M73" s="712" t="s">
        <v>1</v>
      </c>
    </row>
    <row r="74" spans="1:13" s="27" customFormat="1" x14ac:dyDescent="0.15">
      <c r="A74" s="701"/>
      <c r="B74" s="702"/>
      <c r="C74" s="818"/>
      <c r="D74" s="758"/>
      <c r="E74" s="817" t="s">
        <v>4172</v>
      </c>
      <c r="F74" s="766" t="s">
        <v>4218</v>
      </c>
      <c r="G74" s="770" t="s">
        <v>4219</v>
      </c>
      <c r="H74" s="713"/>
      <c r="I74" s="703"/>
      <c r="J74" s="772" t="s">
        <v>4220</v>
      </c>
      <c r="K74" s="772" t="s">
        <v>164</v>
      </c>
      <c r="L74" s="2323" t="s">
        <v>9</v>
      </c>
      <c r="M74" s="2313" t="s">
        <v>1</v>
      </c>
    </row>
    <row r="75" spans="1:13" s="27" customFormat="1" x14ac:dyDescent="0.15">
      <c r="A75" s="701"/>
      <c r="B75" s="702"/>
      <c r="C75" s="818"/>
      <c r="D75" s="758"/>
      <c r="E75" s="818"/>
      <c r="F75" s="710"/>
      <c r="G75" s="770" t="s">
        <v>4222</v>
      </c>
      <c r="H75" s="713"/>
      <c r="I75" s="703"/>
      <c r="J75" s="772" t="s">
        <v>4223</v>
      </c>
      <c r="K75" s="772" t="s">
        <v>210</v>
      </c>
      <c r="L75" s="2349"/>
      <c r="M75" s="2314"/>
    </row>
    <row r="76" spans="1:13" s="27" customFormat="1" x14ac:dyDescent="0.15">
      <c r="A76" s="701"/>
      <c r="B76" s="702"/>
      <c r="C76" s="818"/>
      <c r="D76" s="758"/>
      <c r="E76" s="2366"/>
      <c r="F76" s="2312"/>
      <c r="G76" s="770" t="s">
        <v>9524</v>
      </c>
      <c r="H76" s="713"/>
      <c r="I76" s="703"/>
      <c r="J76" s="2313" t="s">
        <v>9525</v>
      </c>
      <c r="K76" s="2313" t="s">
        <v>9526</v>
      </c>
      <c r="L76" s="2349"/>
      <c r="M76" s="2314"/>
    </row>
    <row r="77" spans="1:13" s="27" customFormat="1" ht="46.5" customHeight="1" x14ac:dyDescent="0.15">
      <c r="A77" s="701"/>
      <c r="B77" s="702"/>
      <c r="C77" s="818"/>
      <c r="D77" s="758"/>
      <c r="E77" s="2862"/>
      <c r="F77" s="2300"/>
      <c r="G77" s="770" t="s">
        <v>9527</v>
      </c>
      <c r="H77" s="713"/>
      <c r="I77" s="703"/>
      <c r="J77" s="2318"/>
      <c r="K77" s="2318"/>
      <c r="L77" s="2324"/>
      <c r="M77" s="2318"/>
    </row>
    <row r="78" spans="1:13" s="27" customFormat="1" x14ac:dyDescent="0.15">
      <c r="A78" s="701"/>
      <c r="B78" s="702"/>
      <c r="C78" s="818"/>
      <c r="D78" s="758"/>
      <c r="E78" s="819" t="s">
        <v>419</v>
      </c>
      <c r="F78" s="711" t="s">
        <v>2419</v>
      </c>
      <c r="G78" s="770" t="s">
        <v>9528</v>
      </c>
      <c r="H78" s="713"/>
      <c r="I78" s="703"/>
      <c r="J78" s="772" t="s">
        <v>9529</v>
      </c>
      <c r="K78" s="772" t="s">
        <v>99</v>
      </c>
      <c r="L78" s="870" t="s">
        <v>9</v>
      </c>
      <c r="M78" s="714"/>
    </row>
    <row r="79" spans="1:13" s="27" customFormat="1" x14ac:dyDescent="0.15">
      <c r="A79" s="701"/>
      <c r="B79" s="702"/>
      <c r="C79" s="818"/>
      <c r="D79" s="758"/>
      <c r="E79" s="799" t="s">
        <v>3699</v>
      </c>
      <c r="F79" s="729" t="s">
        <v>9530</v>
      </c>
      <c r="G79" s="772" t="s">
        <v>4238</v>
      </c>
      <c r="H79" s="713"/>
      <c r="I79" s="703"/>
      <c r="J79" s="772" t="s">
        <v>4239</v>
      </c>
      <c r="K79" s="772" t="s">
        <v>210</v>
      </c>
      <c r="L79" s="870" t="s">
        <v>9</v>
      </c>
      <c r="M79" s="772" t="s">
        <v>213</v>
      </c>
    </row>
    <row r="80" spans="1:13" s="27" customFormat="1" ht="21" x14ac:dyDescent="0.15">
      <c r="A80" s="701"/>
      <c r="B80" s="702"/>
      <c r="C80" s="818"/>
      <c r="D80" s="758"/>
      <c r="E80" s="799" t="s">
        <v>291</v>
      </c>
      <c r="F80" s="729" t="s">
        <v>4240</v>
      </c>
      <c r="G80" s="772" t="s">
        <v>4241</v>
      </c>
      <c r="H80" s="713"/>
      <c r="I80" s="703"/>
      <c r="J80" s="772" t="s">
        <v>4242</v>
      </c>
      <c r="K80" s="772" t="s">
        <v>164</v>
      </c>
      <c r="L80" s="870" t="s">
        <v>9</v>
      </c>
      <c r="M80" s="772" t="s">
        <v>93</v>
      </c>
    </row>
    <row r="81" spans="1:13" s="27" customFormat="1" x14ac:dyDescent="0.15">
      <c r="A81" s="701"/>
      <c r="B81" s="702"/>
      <c r="C81" s="670" t="s">
        <v>67</v>
      </c>
      <c r="D81" s="744" t="s">
        <v>9662</v>
      </c>
      <c r="E81" s="794" t="s">
        <v>18</v>
      </c>
      <c r="F81" s="766" t="s">
        <v>9531</v>
      </c>
      <c r="G81" s="772" t="s">
        <v>4243</v>
      </c>
      <c r="H81" s="713"/>
      <c r="I81" s="705" t="s">
        <v>9662</v>
      </c>
      <c r="J81" s="2313" t="s">
        <v>4244</v>
      </c>
      <c r="K81" s="2313" t="s">
        <v>210</v>
      </c>
      <c r="L81" s="2323" t="s">
        <v>1008</v>
      </c>
      <c r="M81" s="2313" t="s">
        <v>1</v>
      </c>
    </row>
    <row r="82" spans="1:13" s="27" customFormat="1" x14ac:dyDescent="0.15">
      <c r="A82" s="701"/>
      <c r="B82" s="702"/>
      <c r="C82" s="974"/>
      <c r="D82" s="758"/>
      <c r="E82" s="795"/>
      <c r="F82" s="710"/>
      <c r="G82" s="772" t="s">
        <v>4245</v>
      </c>
      <c r="H82" s="713"/>
      <c r="I82" s="723"/>
      <c r="J82" s="2314"/>
      <c r="K82" s="2314"/>
      <c r="L82" s="2349"/>
      <c r="M82" s="2314"/>
    </row>
    <row r="83" spans="1:13" s="27" customFormat="1" x14ac:dyDescent="0.15">
      <c r="A83" s="701"/>
      <c r="B83" s="702"/>
      <c r="C83" s="974"/>
      <c r="D83" s="758"/>
      <c r="E83" s="795"/>
      <c r="F83" s="710"/>
      <c r="G83" s="772" t="s">
        <v>4246</v>
      </c>
      <c r="H83" s="713"/>
      <c r="I83" s="723"/>
      <c r="J83" s="2314"/>
      <c r="K83" s="2314"/>
      <c r="L83" s="2349"/>
      <c r="M83" s="2314"/>
    </row>
    <row r="84" spans="1:13" s="27" customFormat="1" x14ac:dyDescent="0.15">
      <c r="A84" s="701"/>
      <c r="B84" s="702"/>
      <c r="C84" s="974"/>
      <c r="D84" s="758"/>
      <c r="E84" s="795"/>
      <c r="F84" s="710"/>
      <c r="G84" s="772" t="s">
        <v>4247</v>
      </c>
      <c r="H84" s="713"/>
      <c r="I84" s="723"/>
      <c r="J84" s="2314"/>
      <c r="K84" s="2314"/>
      <c r="L84" s="2349"/>
      <c r="M84" s="2314"/>
    </row>
    <row r="85" spans="1:13" s="27" customFormat="1" x14ac:dyDescent="0.15">
      <c r="A85" s="701"/>
      <c r="B85" s="702"/>
      <c r="C85" s="974"/>
      <c r="D85" s="758"/>
      <c r="E85" s="795"/>
      <c r="F85" s="710"/>
      <c r="G85" s="772" t="s">
        <v>4248</v>
      </c>
      <c r="H85" s="713"/>
      <c r="I85" s="723"/>
      <c r="J85" s="2314"/>
      <c r="K85" s="2314"/>
      <c r="L85" s="2349"/>
      <c r="M85" s="2314"/>
    </row>
    <row r="86" spans="1:13" s="27" customFormat="1" x14ac:dyDescent="0.15">
      <c r="A86" s="701"/>
      <c r="B86" s="702"/>
      <c r="C86" s="974"/>
      <c r="D86" s="758"/>
      <c r="E86" s="796"/>
      <c r="F86" s="711"/>
      <c r="G86" s="772" t="s">
        <v>4249</v>
      </c>
      <c r="H86" s="713"/>
      <c r="I86" s="723"/>
      <c r="J86" s="2318"/>
      <c r="K86" s="2318"/>
      <c r="L86" s="2324"/>
      <c r="M86" s="2318"/>
    </row>
    <row r="87" spans="1:13" s="27" customFormat="1" x14ac:dyDescent="0.15">
      <c r="A87" s="701"/>
      <c r="B87" s="702"/>
      <c r="C87" s="671"/>
      <c r="D87" s="764"/>
      <c r="E87" s="794" t="s">
        <v>36</v>
      </c>
      <c r="F87" s="766" t="s">
        <v>4250</v>
      </c>
      <c r="G87" s="772" t="s">
        <v>4251</v>
      </c>
      <c r="H87" s="713"/>
      <c r="I87" s="706"/>
      <c r="J87" s="772" t="s">
        <v>4252</v>
      </c>
      <c r="K87" s="772" t="s">
        <v>210</v>
      </c>
      <c r="L87" s="870" t="s">
        <v>1008</v>
      </c>
      <c r="M87" s="772" t="s">
        <v>1</v>
      </c>
    </row>
    <row r="88" spans="1:13" s="27" customFormat="1" x14ac:dyDescent="0.15">
      <c r="A88" s="701"/>
      <c r="B88" s="702"/>
      <c r="C88" s="2287" t="s">
        <v>69</v>
      </c>
      <c r="D88" s="2301" t="s">
        <v>9663</v>
      </c>
      <c r="E88" s="1002" t="s">
        <v>3417</v>
      </c>
      <c r="F88" s="729" t="s">
        <v>4263</v>
      </c>
      <c r="G88" s="781" t="s">
        <v>4264</v>
      </c>
      <c r="H88" s="2314"/>
      <c r="I88" s="2764" t="s">
        <v>9664</v>
      </c>
      <c r="J88" s="772" t="s">
        <v>4265</v>
      </c>
      <c r="K88" s="2313" t="s">
        <v>16</v>
      </c>
      <c r="L88" s="2323" t="s">
        <v>1008</v>
      </c>
      <c r="M88" s="2313" t="s">
        <v>1</v>
      </c>
    </row>
    <row r="89" spans="1:13" s="27" customFormat="1" x14ac:dyDescent="0.15">
      <c r="A89" s="701"/>
      <c r="B89" s="702"/>
      <c r="C89" s="2866"/>
      <c r="D89" s="2766"/>
      <c r="E89" s="873" t="s">
        <v>396</v>
      </c>
      <c r="F89" s="711" t="s">
        <v>2548</v>
      </c>
      <c r="G89" s="772" t="s">
        <v>4167</v>
      </c>
      <c r="H89" s="2314"/>
      <c r="I89" s="2765"/>
      <c r="J89" s="772" t="s">
        <v>4168</v>
      </c>
      <c r="K89" s="2318"/>
      <c r="L89" s="2324"/>
      <c r="M89" s="2318"/>
    </row>
    <row r="90" spans="1:13" s="27" customFormat="1" ht="11.25" customHeight="1" x14ac:dyDescent="0.15">
      <c r="A90" s="701"/>
      <c r="B90" s="702"/>
      <c r="C90" s="670" t="s">
        <v>70</v>
      </c>
      <c r="D90" s="2301" t="s">
        <v>9101</v>
      </c>
      <c r="E90" s="2311" t="s">
        <v>2554</v>
      </c>
      <c r="F90" s="2298"/>
      <c r="G90" s="781" t="s">
        <v>4253</v>
      </c>
      <c r="H90" s="2314"/>
      <c r="I90" s="2764" t="s">
        <v>9101</v>
      </c>
      <c r="J90" s="772" t="s">
        <v>4254</v>
      </c>
      <c r="K90" s="772" t="s">
        <v>4</v>
      </c>
      <c r="L90" s="2323" t="s">
        <v>1008</v>
      </c>
      <c r="M90" s="2313" t="s">
        <v>1</v>
      </c>
    </row>
    <row r="91" spans="1:13" s="27" customFormat="1" x14ac:dyDescent="0.15">
      <c r="A91" s="701"/>
      <c r="B91" s="702"/>
      <c r="C91" s="974"/>
      <c r="D91" s="2302"/>
      <c r="E91" s="2310"/>
      <c r="F91" s="2312"/>
      <c r="G91" s="781" t="s">
        <v>4255</v>
      </c>
      <c r="H91" s="713"/>
      <c r="I91" s="2767"/>
      <c r="J91" s="772" t="s">
        <v>4256</v>
      </c>
      <c r="K91" s="2313" t="s">
        <v>16</v>
      </c>
      <c r="L91" s="2349"/>
      <c r="M91" s="2314"/>
    </row>
    <row r="92" spans="1:13" s="27" customFormat="1" x14ac:dyDescent="0.15">
      <c r="A92" s="701"/>
      <c r="B92" s="702"/>
      <c r="C92" s="974"/>
      <c r="D92" s="758"/>
      <c r="E92" s="818"/>
      <c r="F92" s="710"/>
      <c r="G92" s="781" t="s">
        <v>4257</v>
      </c>
      <c r="H92" s="713"/>
      <c r="I92" s="2767"/>
      <c r="J92" s="772" t="s">
        <v>4258</v>
      </c>
      <c r="K92" s="2314"/>
      <c r="L92" s="2349"/>
      <c r="M92" s="2314"/>
    </row>
    <row r="93" spans="1:13" s="27" customFormat="1" x14ac:dyDescent="0.15">
      <c r="A93" s="701"/>
      <c r="B93" s="702"/>
      <c r="C93" s="974"/>
      <c r="D93" s="758"/>
      <c r="E93" s="818"/>
      <c r="F93" s="710"/>
      <c r="G93" s="781" t="s">
        <v>4259</v>
      </c>
      <c r="H93" s="713"/>
      <c r="I93" s="723"/>
      <c r="J93" s="772" t="s">
        <v>4260</v>
      </c>
      <c r="K93" s="2314"/>
      <c r="L93" s="2349"/>
      <c r="M93" s="2314"/>
    </row>
    <row r="94" spans="1:13" s="27" customFormat="1" x14ac:dyDescent="0.15">
      <c r="A94" s="771"/>
      <c r="B94" s="711"/>
      <c r="C94" s="671"/>
      <c r="D94" s="764"/>
      <c r="E94" s="819"/>
      <c r="F94" s="711"/>
      <c r="G94" s="781" t="s">
        <v>4261</v>
      </c>
      <c r="H94" s="714"/>
      <c r="I94" s="706"/>
      <c r="J94" s="772" t="s">
        <v>4262</v>
      </c>
      <c r="K94" s="2318"/>
      <c r="L94" s="2324"/>
      <c r="M94" s="2318"/>
    </row>
    <row r="95" spans="1:13" s="27" customFormat="1" x14ac:dyDescent="0.15">
      <c r="A95" s="701">
        <v>32</v>
      </c>
      <c r="B95" s="2312" t="s">
        <v>9666</v>
      </c>
      <c r="C95" s="999" t="s">
        <v>74</v>
      </c>
      <c r="D95" s="758" t="s">
        <v>9394</v>
      </c>
      <c r="E95" s="818" t="s">
        <v>122</v>
      </c>
      <c r="F95" s="710" t="s">
        <v>4266</v>
      </c>
      <c r="G95" s="700" t="s">
        <v>4267</v>
      </c>
      <c r="H95" s="700" t="s">
        <v>9667</v>
      </c>
      <c r="I95" s="723" t="s">
        <v>9394</v>
      </c>
      <c r="J95" s="714" t="s">
        <v>4268</v>
      </c>
      <c r="K95" s="714" t="s">
        <v>99</v>
      </c>
      <c r="L95" s="618" t="s">
        <v>9</v>
      </c>
      <c r="M95" s="714" t="s">
        <v>93</v>
      </c>
    </row>
    <row r="96" spans="1:13" s="27" customFormat="1" ht="20.25" customHeight="1" x14ac:dyDescent="0.15">
      <c r="A96" s="803"/>
      <c r="B96" s="2312"/>
      <c r="C96" s="998" t="s">
        <v>69</v>
      </c>
      <c r="D96" s="744" t="s">
        <v>8584</v>
      </c>
      <c r="E96" s="817" t="s">
        <v>12</v>
      </c>
      <c r="F96" s="766" t="s">
        <v>28</v>
      </c>
      <c r="G96" s="712" t="s">
        <v>3026</v>
      </c>
      <c r="H96" s="700"/>
      <c r="I96" s="705" t="s">
        <v>8585</v>
      </c>
      <c r="J96" s="772" t="s">
        <v>4269</v>
      </c>
      <c r="K96" s="772" t="s">
        <v>5</v>
      </c>
      <c r="L96" s="870" t="s">
        <v>1008</v>
      </c>
      <c r="M96" s="772" t="s">
        <v>1</v>
      </c>
    </row>
    <row r="97" spans="1:13" s="27" customFormat="1" x14ac:dyDescent="0.15">
      <c r="A97" s="701"/>
      <c r="B97" s="2312"/>
      <c r="C97" s="2864" t="s">
        <v>70</v>
      </c>
      <c r="D97" s="2301" t="s">
        <v>9668</v>
      </c>
      <c r="E97" s="2365" t="s">
        <v>12</v>
      </c>
      <c r="F97" s="2298" t="s">
        <v>4270</v>
      </c>
      <c r="G97" s="712" t="s">
        <v>4271</v>
      </c>
      <c r="H97" s="700"/>
      <c r="I97" s="2781" t="s">
        <v>9668</v>
      </c>
      <c r="J97" s="772" t="s">
        <v>4272</v>
      </c>
      <c r="K97" s="2313" t="s">
        <v>5</v>
      </c>
      <c r="L97" s="2323" t="s">
        <v>1008</v>
      </c>
      <c r="M97" s="2313" t="s">
        <v>1</v>
      </c>
    </row>
    <row r="98" spans="1:13" s="27" customFormat="1" x14ac:dyDescent="0.15">
      <c r="A98" s="701"/>
      <c r="B98" s="2312"/>
      <c r="C98" s="2872"/>
      <c r="D98" s="2302"/>
      <c r="E98" s="2366"/>
      <c r="F98" s="2312"/>
      <c r="G98" s="712" t="s">
        <v>9532</v>
      </c>
      <c r="H98" s="700"/>
      <c r="I98" s="2873"/>
      <c r="J98" s="772" t="s">
        <v>9533</v>
      </c>
      <c r="K98" s="2318"/>
      <c r="L98" s="2349"/>
      <c r="M98" s="2314"/>
    </row>
    <row r="99" spans="1:13" s="27" customFormat="1" ht="10.5" customHeight="1" x14ac:dyDescent="0.15">
      <c r="A99" s="701"/>
      <c r="B99" s="2312"/>
      <c r="C99" s="2872"/>
      <c r="D99" s="2302"/>
      <c r="E99" s="2366"/>
      <c r="F99" s="2312"/>
      <c r="G99" s="712" t="s">
        <v>9534</v>
      </c>
      <c r="H99" s="700"/>
      <c r="I99" s="2873"/>
      <c r="J99" s="2313" t="s">
        <v>9535</v>
      </c>
      <c r="K99" s="2313" t="s">
        <v>11</v>
      </c>
      <c r="L99" s="2349"/>
      <c r="M99" s="2314"/>
    </row>
    <row r="100" spans="1:13" s="27" customFormat="1" x14ac:dyDescent="0.15">
      <c r="A100" s="701"/>
      <c r="B100" s="2312"/>
      <c r="C100" s="2865"/>
      <c r="D100" s="2766"/>
      <c r="E100" s="2862"/>
      <c r="F100" s="2300"/>
      <c r="G100" s="712" t="s">
        <v>9536</v>
      </c>
      <c r="H100" s="700"/>
      <c r="I100" s="2782"/>
      <c r="J100" s="2318"/>
      <c r="K100" s="2318"/>
      <c r="L100" s="2324"/>
      <c r="M100" s="2318"/>
    </row>
    <row r="101" spans="1:13" s="27" customFormat="1" ht="31.5" x14ac:dyDescent="0.15">
      <c r="A101" s="701"/>
      <c r="B101" s="2312"/>
      <c r="C101" s="998" t="s">
        <v>71</v>
      </c>
      <c r="D101" s="744" t="s">
        <v>8589</v>
      </c>
      <c r="E101" s="817" t="s">
        <v>12</v>
      </c>
      <c r="F101" s="766" t="s">
        <v>30</v>
      </c>
      <c r="G101" s="712" t="s">
        <v>3888</v>
      </c>
      <c r="H101" s="700"/>
      <c r="I101" s="703" t="s">
        <v>8966</v>
      </c>
      <c r="J101" s="2314" t="s">
        <v>4273</v>
      </c>
      <c r="K101" s="878" t="s">
        <v>4274</v>
      </c>
      <c r="L101" s="616" t="s">
        <v>1008</v>
      </c>
      <c r="M101" s="712" t="s">
        <v>1</v>
      </c>
    </row>
    <row r="102" spans="1:13" s="27" customFormat="1" ht="31.5" x14ac:dyDescent="0.15">
      <c r="A102" s="701"/>
      <c r="B102" s="2312"/>
      <c r="C102" s="999"/>
      <c r="D102" s="758"/>
      <c r="E102" s="818"/>
      <c r="F102" s="710"/>
      <c r="G102" s="714"/>
      <c r="H102" s="700"/>
      <c r="I102" s="703"/>
      <c r="J102" s="2318"/>
      <c r="K102" s="877" t="s">
        <v>2459</v>
      </c>
      <c r="L102" s="617"/>
      <c r="M102" s="713"/>
    </row>
    <row r="103" spans="1:13" s="27" customFormat="1" ht="31.5" x14ac:dyDescent="0.15">
      <c r="A103" s="701"/>
      <c r="B103" s="2312"/>
      <c r="C103" s="999"/>
      <c r="D103" s="758"/>
      <c r="E103" s="818"/>
      <c r="F103" s="710"/>
      <c r="G103" s="772" t="s">
        <v>4275</v>
      </c>
      <c r="H103" s="700"/>
      <c r="I103" s="703"/>
      <c r="J103" s="2313" t="s">
        <v>8175</v>
      </c>
      <c r="K103" s="197" t="s">
        <v>4274</v>
      </c>
      <c r="L103" s="617"/>
      <c r="M103" s="713"/>
    </row>
    <row r="104" spans="1:13" s="27" customFormat="1" ht="31.5" x14ac:dyDescent="0.15">
      <c r="A104" s="701"/>
      <c r="B104" s="2312"/>
      <c r="C104" s="2872"/>
      <c r="D104" s="2758"/>
      <c r="E104" s="2366"/>
      <c r="F104" s="2306"/>
      <c r="G104" s="772" t="s">
        <v>4276</v>
      </c>
      <c r="H104" s="700"/>
      <c r="I104" s="703"/>
      <c r="J104" s="2318"/>
      <c r="K104" s="197" t="s">
        <v>2459</v>
      </c>
      <c r="L104" s="2349"/>
      <c r="M104" s="2314"/>
    </row>
    <row r="105" spans="1:13" s="27" customFormat="1" x14ac:dyDescent="0.15">
      <c r="A105" s="701"/>
      <c r="B105" s="2312"/>
      <c r="C105" s="2865"/>
      <c r="D105" s="2874"/>
      <c r="E105" s="2862"/>
      <c r="F105" s="2307"/>
      <c r="G105" s="728" t="s">
        <v>9538</v>
      </c>
      <c r="H105" s="700"/>
      <c r="I105" s="703"/>
      <c r="J105" s="772" t="s">
        <v>9539</v>
      </c>
      <c r="K105" s="877" t="s">
        <v>3037</v>
      </c>
      <c r="L105" s="2324"/>
      <c r="M105" s="2318"/>
    </row>
    <row r="106" spans="1:13" s="27" customFormat="1" x14ac:dyDescent="0.15">
      <c r="A106" s="701"/>
      <c r="B106" s="2312"/>
      <c r="C106" s="998" t="s">
        <v>1851</v>
      </c>
      <c r="D106" s="744" t="s">
        <v>8592</v>
      </c>
      <c r="E106" s="817" t="s">
        <v>12</v>
      </c>
      <c r="F106" s="766" t="s">
        <v>31</v>
      </c>
      <c r="G106" s="728" t="s">
        <v>4277</v>
      </c>
      <c r="H106" s="700"/>
      <c r="I106" s="705" t="s">
        <v>8592</v>
      </c>
      <c r="J106" s="772" t="s">
        <v>4278</v>
      </c>
      <c r="K106" s="2313" t="s">
        <v>4</v>
      </c>
      <c r="L106" s="2349" t="s">
        <v>1008</v>
      </c>
      <c r="M106" s="2314" t="s">
        <v>1</v>
      </c>
    </row>
    <row r="107" spans="1:13" s="27" customFormat="1" x14ac:dyDescent="0.15">
      <c r="A107" s="701"/>
      <c r="B107" s="816"/>
      <c r="C107" s="999"/>
      <c r="D107" s="758"/>
      <c r="E107" s="818"/>
      <c r="F107" s="710"/>
      <c r="G107" s="770" t="s">
        <v>4279</v>
      </c>
      <c r="H107" s="713"/>
      <c r="I107" s="723"/>
      <c r="J107" s="772" t="s">
        <v>4280</v>
      </c>
      <c r="K107" s="2318"/>
      <c r="L107" s="2349"/>
      <c r="M107" s="2314"/>
    </row>
    <row r="108" spans="1:13" s="27" customFormat="1" ht="52.5" x14ac:dyDescent="0.15">
      <c r="A108" s="771"/>
      <c r="B108" s="357"/>
      <c r="C108" s="1001"/>
      <c r="D108" s="764"/>
      <c r="E108" s="819"/>
      <c r="F108" s="711"/>
      <c r="G108" s="770" t="s">
        <v>9540</v>
      </c>
      <c r="H108" s="714"/>
      <c r="I108" s="706"/>
      <c r="J108" s="772" t="s">
        <v>9541</v>
      </c>
      <c r="K108" s="713" t="s">
        <v>9542</v>
      </c>
      <c r="L108" s="618"/>
      <c r="M108" s="714"/>
    </row>
    <row r="109" spans="1:13" s="27" customFormat="1" x14ac:dyDescent="0.15">
      <c r="A109" s="770">
        <v>33</v>
      </c>
      <c r="B109" s="745" t="s">
        <v>8596</v>
      </c>
      <c r="C109" s="998" t="s">
        <v>74</v>
      </c>
      <c r="D109" s="744" t="s">
        <v>8597</v>
      </c>
      <c r="E109" s="794" t="s">
        <v>12</v>
      </c>
      <c r="F109" s="766" t="s">
        <v>32</v>
      </c>
      <c r="G109" s="770" t="s">
        <v>517</v>
      </c>
      <c r="H109" s="712" t="s">
        <v>9669</v>
      </c>
      <c r="I109" s="705" t="s">
        <v>8597</v>
      </c>
      <c r="J109" s="2313" t="s">
        <v>4281</v>
      </c>
      <c r="K109" s="2313" t="s">
        <v>4282</v>
      </c>
      <c r="L109" s="2323" t="s">
        <v>1008</v>
      </c>
      <c r="M109" s="2313" t="s">
        <v>93</v>
      </c>
    </row>
    <row r="110" spans="1:13" s="27" customFormat="1" x14ac:dyDescent="0.15">
      <c r="A110" s="701"/>
      <c r="B110" s="702"/>
      <c r="C110" s="999"/>
      <c r="D110" s="758"/>
      <c r="E110" s="796"/>
      <c r="F110" s="711"/>
      <c r="G110" s="770" t="s">
        <v>4283</v>
      </c>
      <c r="H110" s="713"/>
      <c r="I110" s="723"/>
      <c r="J110" s="2318"/>
      <c r="K110" s="2318"/>
      <c r="L110" s="2324"/>
      <c r="M110" s="2318"/>
    </row>
    <row r="111" spans="1:13" s="27" customFormat="1" x14ac:dyDescent="0.15">
      <c r="A111" s="701"/>
      <c r="B111" s="702"/>
      <c r="C111" s="818"/>
      <c r="D111" s="758"/>
      <c r="E111" s="794" t="s">
        <v>14</v>
      </c>
      <c r="F111" s="766" t="s">
        <v>34</v>
      </c>
      <c r="G111" s="772" t="s">
        <v>4284</v>
      </c>
      <c r="H111" s="713"/>
      <c r="I111" s="723"/>
      <c r="J111" s="2313" t="s">
        <v>4285</v>
      </c>
      <c r="K111" s="2313" t="s">
        <v>164</v>
      </c>
      <c r="L111" s="2323" t="s">
        <v>1008</v>
      </c>
      <c r="M111" s="2313" t="s">
        <v>93</v>
      </c>
    </row>
    <row r="112" spans="1:13" s="27" customFormat="1" x14ac:dyDescent="0.15">
      <c r="A112" s="701"/>
      <c r="B112" s="702"/>
      <c r="C112" s="818"/>
      <c r="D112" s="758"/>
      <c r="E112" s="795"/>
      <c r="F112" s="710"/>
      <c r="G112" s="772" t="s">
        <v>4286</v>
      </c>
      <c r="H112" s="713"/>
      <c r="I112" s="723"/>
      <c r="J112" s="2314"/>
      <c r="K112" s="2314"/>
      <c r="L112" s="2349"/>
      <c r="M112" s="2314"/>
    </row>
    <row r="113" spans="1:13" s="27" customFormat="1" x14ac:dyDescent="0.15">
      <c r="A113" s="701"/>
      <c r="B113" s="702"/>
      <c r="C113" s="818"/>
      <c r="D113" s="758"/>
      <c r="E113" s="795"/>
      <c r="F113" s="710"/>
      <c r="G113" s="772" t="s">
        <v>4287</v>
      </c>
      <c r="H113" s="713"/>
      <c r="I113" s="723"/>
      <c r="J113" s="2314"/>
      <c r="K113" s="2314"/>
      <c r="L113" s="2349"/>
      <c r="M113" s="2314"/>
    </row>
    <row r="114" spans="1:13" s="27" customFormat="1" x14ac:dyDescent="0.15">
      <c r="A114" s="701"/>
      <c r="B114" s="702"/>
      <c r="C114" s="818"/>
      <c r="D114" s="758"/>
      <c r="E114" s="795"/>
      <c r="F114" s="710"/>
      <c r="G114" s="772" t="s">
        <v>4288</v>
      </c>
      <c r="H114" s="713"/>
      <c r="I114" s="723"/>
      <c r="J114" s="2318"/>
      <c r="K114" s="2318"/>
      <c r="L114" s="2349"/>
      <c r="M114" s="2314"/>
    </row>
    <row r="115" spans="1:13" s="27" customFormat="1" x14ac:dyDescent="0.15">
      <c r="A115" s="701"/>
      <c r="B115" s="702"/>
      <c r="C115" s="818"/>
      <c r="D115" s="758"/>
      <c r="E115" s="795"/>
      <c r="F115" s="710"/>
      <c r="G115" s="772" t="s">
        <v>4289</v>
      </c>
      <c r="H115" s="713"/>
      <c r="I115" s="723"/>
      <c r="J115" s="772" t="s">
        <v>4290</v>
      </c>
      <c r="K115" s="772" t="s">
        <v>50</v>
      </c>
      <c r="L115" s="2324"/>
      <c r="M115" s="2318"/>
    </row>
    <row r="116" spans="1:13" s="27" customFormat="1" x14ac:dyDescent="0.15">
      <c r="A116" s="701"/>
      <c r="B116" s="702"/>
      <c r="C116" s="818"/>
      <c r="D116" s="758"/>
      <c r="E116" s="794" t="s">
        <v>1893</v>
      </c>
      <c r="F116" s="766" t="s">
        <v>2392</v>
      </c>
      <c r="G116" s="772" t="s">
        <v>4291</v>
      </c>
      <c r="H116" s="713"/>
      <c r="I116" s="723"/>
      <c r="J116" s="2313" t="s">
        <v>4292</v>
      </c>
      <c r="K116" s="2313" t="s">
        <v>50</v>
      </c>
      <c r="L116" s="2323" t="s">
        <v>1008</v>
      </c>
      <c r="M116" s="2313" t="s">
        <v>1</v>
      </c>
    </row>
    <row r="117" spans="1:13" s="27" customFormat="1" x14ac:dyDescent="0.15">
      <c r="A117" s="701"/>
      <c r="B117" s="702"/>
      <c r="C117" s="818"/>
      <c r="D117" s="758"/>
      <c r="E117" s="795"/>
      <c r="F117" s="710"/>
      <c r="G117" s="772" t="s">
        <v>4293</v>
      </c>
      <c r="H117" s="713"/>
      <c r="I117" s="703"/>
      <c r="J117" s="2318"/>
      <c r="K117" s="2314"/>
      <c r="L117" s="2349"/>
      <c r="M117" s="2314"/>
    </row>
    <row r="118" spans="1:13" s="27" customFormat="1" x14ac:dyDescent="0.15">
      <c r="A118" s="701"/>
      <c r="B118" s="702"/>
      <c r="C118" s="818"/>
      <c r="D118" s="758"/>
      <c r="E118" s="795"/>
      <c r="F118" s="710"/>
      <c r="G118" s="772" t="s">
        <v>4294</v>
      </c>
      <c r="H118" s="713"/>
      <c r="I118" s="703"/>
      <c r="J118" s="2313" t="s">
        <v>4295</v>
      </c>
      <c r="K118" s="2314"/>
      <c r="L118" s="2349"/>
      <c r="M118" s="2314"/>
    </row>
    <row r="119" spans="1:13" s="27" customFormat="1" x14ac:dyDescent="0.15">
      <c r="A119" s="701"/>
      <c r="B119" s="702"/>
      <c r="C119" s="818"/>
      <c r="D119" s="758"/>
      <c r="E119" s="795"/>
      <c r="F119" s="710"/>
      <c r="G119" s="772" t="s">
        <v>4296</v>
      </c>
      <c r="H119" s="713"/>
      <c r="I119" s="703"/>
      <c r="J119" s="2314"/>
      <c r="K119" s="2314"/>
      <c r="L119" s="2349"/>
      <c r="M119" s="2314"/>
    </row>
    <row r="120" spans="1:13" s="27" customFormat="1" x14ac:dyDescent="0.15">
      <c r="A120" s="701"/>
      <c r="B120" s="702"/>
      <c r="C120" s="818"/>
      <c r="D120" s="758"/>
      <c r="E120" s="795"/>
      <c r="F120" s="710"/>
      <c r="G120" s="772" t="s">
        <v>4297</v>
      </c>
      <c r="H120" s="713"/>
      <c r="I120" s="703"/>
      <c r="J120" s="2314"/>
      <c r="K120" s="2314"/>
      <c r="L120" s="2349"/>
      <c r="M120" s="2314"/>
    </row>
    <row r="121" spans="1:13" s="27" customFormat="1" x14ac:dyDescent="0.15">
      <c r="A121" s="701"/>
      <c r="B121" s="702"/>
      <c r="C121" s="818"/>
      <c r="D121" s="758"/>
      <c r="E121" s="796"/>
      <c r="F121" s="711"/>
      <c r="G121" s="772" t="s">
        <v>4298</v>
      </c>
      <c r="H121" s="713"/>
      <c r="I121" s="703"/>
      <c r="J121" s="2318"/>
      <c r="K121" s="2318"/>
      <c r="L121" s="2324"/>
      <c r="M121" s="2318"/>
    </row>
    <row r="122" spans="1:13" s="27" customFormat="1" ht="11.25" customHeight="1" x14ac:dyDescent="0.15">
      <c r="A122" s="701"/>
      <c r="B122" s="702"/>
      <c r="C122" s="818"/>
      <c r="D122" s="758"/>
      <c r="E122" s="794" t="s">
        <v>4217</v>
      </c>
      <c r="F122" s="766" t="s">
        <v>4299</v>
      </c>
      <c r="G122" s="772" t="s">
        <v>4300</v>
      </c>
      <c r="H122" s="713"/>
      <c r="I122" s="703"/>
      <c r="J122" s="772" t="s">
        <v>4302</v>
      </c>
      <c r="K122" s="772" t="s">
        <v>4203</v>
      </c>
      <c r="L122" s="870" t="s">
        <v>1008</v>
      </c>
      <c r="M122" s="772" t="s">
        <v>1</v>
      </c>
    </row>
    <row r="123" spans="1:13" s="27" customFormat="1" x14ac:dyDescent="0.15">
      <c r="A123" s="701"/>
      <c r="B123" s="702"/>
      <c r="C123" s="818"/>
      <c r="D123" s="758"/>
      <c r="E123" s="794" t="s">
        <v>419</v>
      </c>
      <c r="F123" s="766" t="s">
        <v>4303</v>
      </c>
      <c r="G123" s="770" t="s">
        <v>4304</v>
      </c>
      <c r="H123" s="713"/>
      <c r="I123" s="703"/>
      <c r="J123" s="2313" t="s">
        <v>4305</v>
      </c>
      <c r="K123" s="2764" t="s">
        <v>16</v>
      </c>
      <c r="L123" s="2323" t="s">
        <v>1008</v>
      </c>
      <c r="M123" s="2313" t="s">
        <v>93</v>
      </c>
    </row>
    <row r="124" spans="1:13" s="27" customFormat="1" x14ac:dyDescent="0.15">
      <c r="A124" s="701"/>
      <c r="B124" s="702"/>
      <c r="C124" s="818"/>
      <c r="D124" s="758"/>
      <c r="E124" s="795"/>
      <c r="F124" s="710"/>
      <c r="G124" s="770" t="s">
        <v>4306</v>
      </c>
      <c r="H124" s="713"/>
      <c r="I124" s="703"/>
      <c r="J124" s="2314"/>
      <c r="K124" s="2767"/>
      <c r="L124" s="2349"/>
      <c r="M124" s="2314"/>
    </row>
    <row r="125" spans="1:13" s="27" customFormat="1" x14ac:dyDescent="0.15">
      <c r="A125" s="701"/>
      <c r="B125" s="702"/>
      <c r="C125" s="818"/>
      <c r="D125" s="758"/>
      <c r="E125" s="795"/>
      <c r="F125" s="710"/>
      <c r="G125" s="770" t="s">
        <v>4307</v>
      </c>
      <c r="H125" s="713"/>
      <c r="I125" s="703"/>
      <c r="J125" s="2314"/>
      <c r="K125" s="2767"/>
      <c r="L125" s="2349"/>
      <c r="M125" s="2314"/>
    </row>
    <row r="126" spans="1:13" s="27" customFormat="1" x14ac:dyDescent="0.15">
      <c r="A126" s="701"/>
      <c r="B126" s="702"/>
      <c r="C126" s="818"/>
      <c r="D126" s="758"/>
      <c r="E126" s="795"/>
      <c r="F126" s="710"/>
      <c r="G126" s="770" t="s">
        <v>4308</v>
      </c>
      <c r="H126" s="713"/>
      <c r="I126" s="703"/>
      <c r="J126" s="2314"/>
      <c r="K126" s="2767"/>
      <c r="L126" s="2349"/>
      <c r="M126" s="2314"/>
    </row>
    <row r="127" spans="1:13" s="27" customFormat="1" x14ac:dyDescent="0.15">
      <c r="A127" s="701"/>
      <c r="B127" s="702"/>
      <c r="C127" s="818"/>
      <c r="D127" s="758"/>
      <c r="E127" s="795"/>
      <c r="F127" s="710"/>
      <c r="G127" s="770" t="s">
        <v>4309</v>
      </c>
      <c r="H127" s="713"/>
      <c r="I127" s="703"/>
      <c r="J127" s="2314"/>
      <c r="K127" s="2767"/>
      <c r="L127" s="2349"/>
      <c r="M127" s="2314"/>
    </row>
    <row r="128" spans="1:13" s="27" customFormat="1" x14ac:dyDescent="0.15">
      <c r="A128" s="701"/>
      <c r="B128" s="702"/>
      <c r="C128" s="818"/>
      <c r="D128" s="758"/>
      <c r="E128" s="795"/>
      <c r="F128" s="710"/>
      <c r="G128" s="770" t="s">
        <v>4310</v>
      </c>
      <c r="H128" s="713"/>
      <c r="I128" s="703"/>
      <c r="J128" s="2314"/>
      <c r="K128" s="2767"/>
      <c r="L128" s="2349"/>
      <c r="M128" s="2314"/>
    </row>
    <row r="129" spans="1:13" s="27" customFormat="1" x14ac:dyDescent="0.15">
      <c r="A129" s="701"/>
      <c r="B129" s="702"/>
      <c r="C129" s="818"/>
      <c r="D129" s="758"/>
      <c r="E129" s="795"/>
      <c r="F129" s="710"/>
      <c r="G129" s="770" t="s">
        <v>4311</v>
      </c>
      <c r="H129" s="713"/>
      <c r="I129" s="703"/>
      <c r="J129" s="2314"/>
      <c r="K129" s="2767"/>
      <c r="L129" s="2349"/>
      <c r="M129" s="2314"/>
    </row>
    <row r="130" spans="1:13" s="27" customFormat="1" x14ac:dyDescent="0.15">
      <c r="A130" s="701"/>
      <c r="B130" s="702"/>
      <c r="C130" s="818"/>
      <c r="D130" s="758"/>
      <c r="E130" s="795"/>
      <c r="F130" s="710"/>
      <c r="G130" s="770" t="s">
        <v>4312</v>
      </c>
      <c r="H130" s="713"/>
      <c r="I130" s="703"/>
      <c r="J130" s="2314"/>
      <c r="K130" s="2767"/>
      <c r="L130" s="2349"/>
      <c r="M130" s="2314"/>
    </row>
    <row r="131" spans="1:13" s="27" customFormat="1" ht="21" x14ac:dyDescent="0.15">
      <c r="A131" s="701"/>
      <c r="B131" s="702"/>
      <c r="C131" s="818"/>
      <c r="D131" s="758"/>
      <c r="E131" s="795"/>
      <c r="F131" s="710"/>
      <c r="G131" s="770" t="s">
        <v>4313</v>
      </c>
      <c r="H131" s="713"/>
      <c r="I131" s="703"/>
      <c r="J131" s="2314"/>
      <c r="K131" s="2767"/>
      <c r="L131" s="2349"/>
      <c r="M131" s="2314"/>
    </row>
    <row r="132" spans="1:13" s="27" customFormat="1" x14ac:dyDescent="0.15">
      <c r="A132" s="701"/>
      <c r="B132" s="702"/>
      <c r="C132" s="818"/>
      <c r="D132" s="758"/>
      <c r="E132" s="795"/>
      <c r="F132" s="710"/>
      <c r="G132" s="770" t="s">
        <v>4314</v>
      </c>
      <c r="H132" s="713"/>
      <c r="I132" s="703"/>
      <c r="J132" s="2314"/>
      <c r="K132" s="2767"/>
      <c r="L132" s="2349"/>
      <c r="M132" s="2314"/>
    </row>
    <row r="133" spans="1:13" s="27" customFormat="1" x14ac:dyDescent="0.15">
      <c r="A133" s="701"/>
      <c r="B133" s="702"/>
      <c r="C133" s="818"/>
      <c r="D133" s="758"/>
      <c r="E133" s="796"/>
      <c r="F133" s="711"/>
      <c r="G133" s="770" t="s">
        <v>4315</v>
      </c>
      <c r="H133" s="713"/>
      <c r="I133" s="703"/>
      <c r="J133" s="2318"/>
      <c r="K133" s="2765"/>
      <c r="L133" s="2324"/>
      <c r="M133" s="2318"/>
    </row>
    <row r="134" spans="1:13" s="27" customFormat="1" x14ac:dyDescent="0.15">
      <c r="A134" s="701"/>
      <c r="B134" s="702"/>
      <c r="C134" s="818"/>
      <c r="D134" s="758"/>
      <c r="E134" s="794" t="s">
        <v>288</v>
      </c>
      <c r="F134" s="766" t="s">
        <v>4316</v>
      </c>
      <c r="G134" s="770" t="s">
        <v>2990</v>
      </c>
      <c r="H134" s="713"/>
      <c r="I134" s="703"/>
      <c r="J134" s="2313" t="s">
        <v>4317</v>
      </c>
      <c r="K134" s="2764" t="s">
        <v>1031</v>
      </c>
      <c r="L134" s="2323" t="s">
        <v>1008</v>
      </c>
      <c r="M134" s="2313" t="s">
        <v>93</v>
      </c>
    </row>
    <row r="135" spans="1:13" s="27" customFormat="1" x14ac:dyDescent="0.15">
      <c r="A135" s="701"/>
      <c r="B135" s="702"/>
      <c r="C135" s="818"/>
      <c r="D135" s="758"/>
      <c r="E135" s="796"/>
      <c r="F135" s="711"/>
      <c r="G135" s="770" t="s">
        <v>4318</v>
      </c>
      <c r="H135" s="713"/>
      <c r="I135" s="703"/>
      <c r="J135" s="2318"/>
      <c r="K135" s="2765"/>
      <c r="L135" s="2324"/>
      <c r="M135" s="2318"/>
    </row>
    <row r="136" spans="1:13" s="27" customFormat="1" ht="21" x14ac:dyDescent="0.15">
      <c r="A136" s="701"/>
      <c r="B136" s="702"/>
      <c r="C136" s="818"/>
      <c r="D136" s="758"/>
      <c r="E136" s="794" t="s">
        <v>291</v>
      </c>
      <c r="F136" s="766" t="s">
        <v>4319</v>
      </c>
      <c r="G136" s="770" t="s">
        <v>4320</v>
      </c>
      <c r="H136" s="713"/>
      <c r="I136" s="703"/>
      <c r="J136" s="772" t="s">
        <v>4321</v>
      </c>
      <c r="K136" s="30" t="s">
        <v>1031</v>
      </c>
      <c r="L136" s="870" t="s">
        <v>1008</v>
      </c>
      <c r="M136" s="772" t="s">
        <v>93</v>
      </c>
    </row>
    <row r="137" spans="1:13" s="27" customFormat="1" ht="32.25" customHeight="1" x14ac:dyDescent="0.15">
      <c r="A137" s="701"/>
      <c r="B137" s="702"/>
      <c r="C137" s="818"/>
      <c r="D137" s="758"/>
      <c r="E137" s="794" t="s">
        <v>3461</v>
      </c>
      <c r="F137" s="729" t="s">
        <v>4323</v>
      </c>
      <c r="G137" s="770" t="s">
        <v>4324</v>
      </c>
      <c r="H137" s="713"/>
      <c r="I137" s="703"/>
      <c r="J137" s="772" t="s">
        <v>4325</v>
      </c>
      <c r="K137" s="30" t="s">
        <v>4326</v>
      </c>
      <c r="L137" s="870" t="s">
        <v>1008</v>
      </c>
      <c r="M137" s="772" t="s">
        <v>93</v>
      </c>
    </row>
    <row r="138" spans="1:13" s="27" customFormat="1" x14ac:dyDescent="0.15">
      <c r="A138" s="701"/>
      <c r="B138" s="702"/>
      <c r="C138" s="998" t="s">
        <v>75</v>
      </c>
      <c r="D138" s="744" t="s">
        <v>8619</v>
      </c>
      <c r="E138" s="794" t="s">
        <v>14</v>
      </c>
      <c r="F138" s="766" t="s">
        <v>39</v>
      </c>
      <c r="G138" s="2313" t="s">
        <v>1066</v>
      </c>
      <c r="H138" s="713"/>
      <c r="I138" s="705" t="s">
        <v>8619</v>
      </c>
      <c r="J138" s="772" t="s">
        <v>8176</v>
      </c>
      <c r="K138" s="2764" t="s">
        <v>40</v>
      </c>
      <c r="L138" s="2323" t="s">
        <v>1008</v>
      </c>
      <c r="M138" s="2313" t="s">
        <v>93</v>
      </c>
    </row>
    <row r="139" spans="1:13" s="27" customFormat="1" x14ac:dyDescent="0.15">
      <c r="A139" s="701"/>
      <c r="B139" s="702"/>
      <c r="C139" s="999"/>
      <c r="D139" s="758"/>
      <c r="E139" s="795"/>
      <c r="F139" s="710"/>
      <c r="G139" s="2318"/>
      <c r="H139" s="713"/>
      <c r="I139" s="723"/>
      <c r="J139" s="772" t="s">
        <v>9543</v>
      </c>
      <c r="K139" s="2767"/>
      <c r="L139" s="2349"/>
      <c r="M139" s="2314"/>
    </row>
    <row r="140" spans="1:13" s="27" customFormat="1" x14ac:dyDescent="0.15">
      <c r="A140" s="701"/>
      <c r="B140" s="702"/>
      <c r="C140" s="999"/>
      <c r="D140" s="758"/>
      <c r="E140" s="795"/>
      <c r="F140" s="710"/>
      <c r="G140" s="712" t="s">
        <v>4327</v>
      </c>
      <c r="H140" s="713"/>
      <c r="I140" s="723"/>
      <c r="J140" s="772" t="s">
        <v>4328</v>
      </c>
      <c r="K140" s="2767"/>
      <c r="L140" s="2349"/>
      <c r="M140" s="2314"/>
    </row>
    <row r="141" spans="1:13" s="27" customFormat="1" ht="21" x14ac:dyDescent="0.15">
      <c r="A141" s="701"/>
      <c r="B141" s="702"/>
      <c r="C141" s="999"/>
      <c r="D141" s="758"/>
      <c r="E141" s="796"/>
      <c r="F141" s="711"/>
      <c r="G141" s="712" t="s">
        <v>4329</v>
      </c>
      <c r="H141" s="713"/>
      <c r="I141" s="723"/>
      <c r="J141" s="772" t="s">
        <v>4330</v>
      </c>
      <c r="K141" s="2765"/>
      <c r="L141" s="2324"/>
      <c r="M141" s="2318"/>
    </row>
    <row r="142" spans="1:13" s="27" customFormat="1" x14ac:dyDescent="0.15">
      <c r="A142" s="701"/>
      <c r="B142" s="702"/>
      <c r="C142" s="818"/>
      <c r="D142" s="758"/>
      <c r="E142" s="794" t="s">
        <v>110</v>
      </c>
      <c r="F142" s="704" t="s">
        <v>4331</v>
      </c>
      <c r="G142" s="712" t="s">
        <v>4332</v>
      </c>
      <c r="H142" s="713"/>
      <c r="I142" s="723"/>
      <c r="J142" s="772" t="s">
        <v>4333</v>
      </c>
      <c r="K142" s="2764" t="s">
        <v>41</v>
      </c>
      <c r="L142" s="2323" t="s">
        <v>9</v>
      </c>
      <c r="M142" s="2313" t="s">
        <v>93</v>
      </c>
    </row>
    <row r="143" spans="1:13" s="27" customFormat="1" x14ac:dyDescent="0.15">
      <c r="A143" s="701"/>
      <c r="B143" s="702"/>
      <c r="C143" s="818"/>
      <c r="D143" s="758"/>
      <c r="E143" s="795"/>
      <c r="F143" s="703"/>
      <c r="G143" s="712" t="s">
        <v>4334</v>
      </c>
      <c r="H143" s="713"/>
      <c r="I143" s="703"/>
      <c r="J143" s="772" t="s">
        <v>4335</v>
      </c>
      <c r="K143" s="2767"/>
      <c r="L143" s="2349"/>
      <c r="M143" s="2314"/>
    </row>
    <row r="144" spans="1:13" s="27" customFormat="1" x14ac:dyDescent="0.15">
      <c r="A144" s="701"/>
      <c r="B144" s="702"/>
      <c r="C144" s="818"/>
      <c r="D144" s="758"/>
      <c r="E144" s="795"/>
      <c r="F144" s="703"/>
      <c r="G144" s="712" t="s">
        <v>4336</v>
      </c>
      <c r="H144" s="713"/>
      <c r="I144" s="703"/>
      <c r="J144" s="772" t="s">
        <v>9544</v>
      </c>
      <c r="K144" s="2767"/>
      <c r="L144" s="2349"/>
      <c r="M144" s="2314"/>
    </row>
    <row r="145" spans="1:13" s="27" customFormat="1" x14ac:dyDescent="0.15">
      <c r="A145" s="701"/>
      <c r="B145" s="702"/>
      <c r="C145" s="818"/>
      <c r="D145" s="758"/>
      <c r="E145" s="796"/>
      <c r="F145" s="719"/>
      <c r="G145" s="712" t="s">
        <v>4337</v>
      </c>
      <c r="H145" s="713"/>
      <c r="I145" s="703"/>
      <c r="J145" s="772" t="s">
        <v>4338</v>
      </c>
      <c r="K145" s="2765"/>
      <c r="L145" s="2324"/>
      <c r="M145" s="2318"/>
    </row>
    <row r="146" spans="1:13" s="27" customFormat="1" x14ac:dyDescent="0.15">
      <c r="A146" s="701"/>
      <c r="B146" s="702"/>
      <c r="C146" s="818"/>
      <c r="D146" s="758"/>
      <c r="E146" s="2365" t="s">
        <v>84</v>
      </c>
      <c r="F146" s="2298" t="s">
        <v>4339</v>
      </c>
      <c r="G146" s="712" t="s">
        <v>9545</v>
      </c>
      <c r="H146" s="713"/>
      <c r="I146" s="703"/>
      <c r="J146" s="712" t="s">
        <v>9546</v>
      </c>
      <c r="K146" s="723" t="s">
        <v>125</v>
      </c>
      <c r="L146" s="2323" t="s">
        <v>9</v>
      </c>
      <c r="M146" s="2313" t="s">
        <v>93</v>
      </c>
    </row>
    <row r="147" spans="1:13" s="27" customFormat="1" x14ac:dyDescent="0.15">
      <c r="A147" s="701"/>
      <c r="B147" s="702"/>
      <c r="C147" s="818"/>
      <c r="D147" s="758"/>
      <c r="E147" s="2366"/>
      <c r="F147" s="2312"/>
      <c r="G147" s="712" t="s">
        <v>4340</v>
      </c>
      <c r="H147" s="713"/>
      <c r="I147" s="703"/>
      <c r="J147" s="2313" t="s">
        <v>4341</v>
      </c>
      <c r="K147" s="2313" t="s">
        <v>50</v>
      </c>
      <c r="L147" s="2349"/>
      <c r="M147" s="2314"/>
    </row>
    <row r="148" spans="1:13" s="27" customFormat="1" x14ac:dyDescent="0.15">
      <c r="A148" s="701"/>
      <c r="B148" s="702"/>
      <c r="C148" s="818"/>
      <c r="D148" s="758"/>
      <c r="E148" s="818"/>
      <c r="F148" s="710"/>
      <c r="G148" s="712" t="s">
        <v>4342</v>
      </c>
      <c r="H148" s="713"/>
      <c r="I148" s="703"/>
      <c r="J148" s="2314"/>
      <c r="K148" s="2314"/>
      <c r="L148" s="2349"/>
      <c r="M148" s="2314"/>
    </row>
    <row r="149" spans="1:13" s="27" customFormat="1" x14ac:dyDescent="0.15">
      <c r="A149" s="701"/>
      <c r="B149" s="702"/>
      <c r="C149" s="818"/>
      <c r="D149" s="758"/>
      <c r="E149" s="818"/>
      <c r="F149" s="710"/>
      <c r="G149" s="712" t="s">
        <v>4343</v>
      </c>
      <c r="H149" s="713"/>
      <c r="I149" s="703"/>
      <c r="J149" s="2314"/>
      <c r="K149" s="2314"/>
      <c r="L149" s="2349"/>
      <c r="M149" s="2314"/>
    </row>
    <row r="150" spans="1:13" s="27" customFormat="1" x14ac:dyDescent="0.15">
      <c r="A150" s="701"/>
      <c r="B150" s="702"/>
      <c r="C150" s="818"/>
      <c r="D150" s="758"/>
      <c r="E150" s="818"/>
      <c r="F150" s="710"/>
      <c r="G150" s="712" t="s">
        <v>4344</v>
      </c>
      <c r="H150" s="713"/>
      <c r="I150" s="703"/>
      <c r="J150" s="2314"/>
      <c r="K150" s="2314"/>
      <c r="L150" s="2349"/>
      <c r="M150" s="2314"/>
    </row>
    <row r="151" spans="1:13" s="27" customFormat="1" x14ac:dyDescent="0.15">
      <c r="A151" s="701"/>
      <c r="B151" s="702"/>
      <c r="C151" s="818"/>
      <c r="D151" s="758"/>
      <c r="E151" s="818"/>
      <c r="F151" s="710"/>
      <c r="G151" s="712" t="s">
        <v>4345</v>
      </c>
      <c r="H151" s="713"/>
      <c r="I151" s="703"/>
      <c r="J151" s="2314"/>
      <c r="K151" s="2314"/>
      <c r="L151" s="2349"/>
      <c r="M151" s="2314"/>
    </row>
    <row r="152" spans="1:13" s="27" customFormat="1" x14ac:dyDescent="0.15">
      <c r="A152" s="701"/>
      <c r="B152" s="702"/>
      <c r="C152" s="818"/>
      <c r="D152" s="758"/>
      <c r="E152" s="818"/>
      <c r="F152" s="710"/>
      <c r="G152" s="712" t="s">
        <v>4346</v>
      </c>
      <c r="H152" s="713"/>
      <c r="I152" s="703"/>
      <c r="J152" s="2314"/>
      <c r="K152" s="2314"/>
      <c r="L152" s="2349"/>
      <c r="M152" s="2314"/>
    </row>
    <row r="153" spans="1:13" s="27" customFormat="1" x14ac:dyDescent="0.15">
      <c r="A153" s="701"/>
      <c r="B153" s="702"/>
      <c r="C153" s="818"/>
      <c r="D153" s="758"/>
      <c r="E153" s="818"/>
      <c r="F153" s="710"/>
      <c r="G153" s="712" t="s">
        <v>4347</v>
      </c>
      <c r="H153" s="713"/>
      <c r="I153" s="703"/>
      <c r="J153" s="2314"/>
      <c r="K153" s="2314"/>
      <c r="L153" s="2349"/>
      <c r="M153" s="2314"/>
    </row>
    <row r="154" spans="1:13" s="27" customFormat="1" x14ac:dyDescent="0.15">
      <c r="A154" s="701"/>
      <c r="B154" s="702"/>
      <c r="C154" s="818"/>
      <c r="D154" s="758"/>
      <c r="E154" s="818"/>
      <c r="F154" s="710"/>
      <c r="G154" s="712" t="s">
        <v>4348</v>
      </c>
      <c r="H154" s="713"/>
      <c r="I154" s="703"/>
      <c r="J154" s="2314"/>
      <c r="K154" s="2314"/>
      <c r="L154" s="2349"/>
      <c r="M154" s="2314"/>
    </row>
    <row r="155" spans="1:13" s="27" customFormat="1" x14ac:dyDescent="0.15">
      <c r="A155" s="701"/>
      <c r="B155" s="702"/>
      <c r="C155" s="818"/>
      <c r="D155" s="758"/>
      <c r="E155" s="818"/>
      <c r="F155" s="710"/>
      <c r="G155" s="712" t="s">
        <v>4349</v>
      </c>
      <c r="H155" s="713"/>
      <c r="I155" s="703"/>
      <c r="J155" s="2314"/>
      <c r="K155" s="2314"/>
      <c r="L155" s="2349"/>
      <c r="M155" s="2314"/>
    </row>
    <row r="156" spans="1:13" s="27" customFormat="1" x14ac:dyDescent="0.15">
      <c r="A156" s="701"/>
      <c r="B156" s="702"/>
      <c r="C156" s="818"/>
      <c r="D156" s="758"/>
      <c r="E156" s="818"/>
      <c r="F156" s="710"/>
      <c r="G156" s="712" t="s">
        <v>4350</v>
      </c>
      <c r="H156" s="713"/>
      <c r="I156" s="703"/>
      <c r="J156" s="2314"/>
      <c r="K156" s="2314"/>
      <c r="L156" s="2349"/>
      <c r="M156" s="2314"/>
    </row>
    <row r="157" spans="1:13" s="27" customFormat="1" x14ac:dyDescent="0.15">
      <c r="A157" s="701"/>
      <c r="B157" s="702"/>
      <c r="C157" s="818"/>
      <c r="D157" s="758"/>
      <c r="E157" s="818"/>
      <c r="F157" s="710"/>
      <c r="G157" s="712" t="s">
        <v>4351</v>
      </c>
      <c r="H157" s="713"/>
      <c r="I157" s="703"/>
      <c r="J157" s="2318"/>
      <c r="K157" s="2314"/>
      <c r="L157" s="2349"/>
      <c r="M157" s="2314"/>
    </row>
    <row r="158" spans="1:13" s="27" customFormat="1" ht="21" x14ac:dyDescent="0.15">
      <c r="A158" s="701"/>
      <c r="B158" s="702"/>
      <c r="C158" s="818"/>
      <c r="D158" s="758"/>
      <c r="E158" s="818"/>
      <c r="F158" s="710"/>
      <c r="G158" s="712" t="s">
        <v>4352</v>
      </c>
      <c r="H158" s="713"/>
      <c r="I158" s="703"/>
      <c r="J158" s="772" t="s">
        <v>4353</v>
      </c>
      <c r="K158" s="2314"/>
      <c r="L158" s="2349"/>
      <c r="M158" s="2314"/>
    </row>
    <row r="159" spans="1:13" s="27" customFormat="1" x14ac:dyDescent="0.15">
      <c r="A159" s="701"/>
      <c r="B159" s="702"/>
      <c r="C159" s="818"/>
      <c r="D159" s="758"/>
      <c r="E159" s="818"/>
      <c r="F159" s="710"/>
      <c r="G159" s="712" t="s">
        <v>4354</v>
      </c>
      <c r="H159" s="713"/>
      <c r="I159" s="703"/>
      <c r="J159" s="772" t="s">
        <v>4355</v>
      </c>
      <c r="K159" s="2314"/>
      <c r="L159" s="2349"/>
      <c r="M159" s="2314"/>
    </row>
    <row r="160" spans="1:13" s="27" customFormat="1" x14ac:dyDescent="0.15">
      <c r="A160" s="701"/>
      <c r="B160" s="702"/>
      <c r="C160" s="818"/>
      <c r="D160" s="758"/>
      <c r="E160" s="818"/>
      <c r="F160" s="710"/>
      <c r="G160" s="712" t="s">
        <v>4356</v>
      </c>
      <c r="H160" s="713"/>
      <c r="I160" s="703"/>
      <c r="J160" s="772" t="s">
        <v>4357</v>
      </c>
      <c r="K160" s="2314"/>
      <c r="L160" s="2349"/>
      <c r="M160" s="2314"/>
    </row>
    <row r="161" spans="1:13" s="27" customFormat="1" x14ac:dyDescent="0.15">
      <c r="A161" s="701"/>
      <c r="B161" s="702"/>
      <c r="C161" s="818"/>
      <c r="D161" s="758"/>
      <c r="E161" s="819"/>
      <c r="F161" s="711"/>
      <c r="G161" s="712" t="s">
        <v>4342</v>
      </c>
      <c r="H161" s="713"/>
      <c r="I161" s="703"/>
      <c r="J161" s="772" t="s">
        <v>4358</v>
      </c>
      <c r="K161" s="2318"/>
      <c r="L161" s="2324"/>
      <c r="M161" s="2318"/>
    </row>
    <row r="162" spans="1:13" s="27" customFormat="1" x14ac:dyDescent="0.15">
      <c r="A162" s="701"/>
      <c r="B162" s="702"/>
      <c r="C162" s="818"/>
      <c r="D162" s="758"/>
      <c r="E162" s="817" t="s">
        <v>21</v>
      </c>
      <c r="F162" s="766" t="s">
        <v>4359</v>
      </c>
      <c r="G162" s="772" t="s">
        <v>4360</v>
      </c>
      <c r="H162" s="713"/>
      <c r="I162" s="703"/>
      <c r="J162" s="2313" t="s">
        <v>4361</v>
      </c>
      <c r="K162" s="2313" t="s">
        <v>164</v>
      </c>
      <c r="L162" s="2323" t="s">
        <v>1008</v>
      </c>
      <c r="M162" s="2313" t="s">
        <v>93</v>
      </c>
    </row>
    <row r="163" spans="1:13" s="27" customFormat="1" x14ac:dyDescent="0.15">
      <c r="A163" s="701"/>
      <c r="B163" s="702"/>
      <c r="C163" s="818"/>
      <c r="D163" s="758"/>
      <c r="E163" s="819"/>
      <c r="F163" s="711"/>
      <c r="G163" s="772" t="s">
        <v>4362</v>
      </c>
      <c r="H163" s="713"/>
      <c r="I163" s="703"/>
      <c r="J163" s="2318"/>
      <c r="K163" s="2318"/>
      <c r="L163" s="2324"/>
      <c r="M163" s="2318"/>
    </row>
    <row r="164" spans="1:13" s="27" customFormat="1" x14ac:dyDescent="0.15">
      <c r="A164" s="701"/>
      <c r="B164" s="702"/>
      <c r="C164" s="818"/>
      <c r="D164" s="758"/>
      <c r="E164" s="817" t="s">
        <v>4172</v>
      </c>
      <c r="F164" s="766" t="s">
        <v>4363</v>
      </c>
      <c r="G164" s="772" t="s">
        <v>4364</v>
      </c>
      <c r="H164" s="713"/>
      <c r="I164" s="703"/>
      <c r="J164" s="772" t="s">
        <v>4365</v>
      </c>
      <c r="K164" s="2313" t="s">
        <v>16</v>
      </c>
      <c r="L164" s="2323" t="s">
        <v>1008</v>
      </c>
      <c r="M164" s="2313" t="s">
        <v>1</v>
      </c>
    </row>
    <row r="165" spans="1:13" s="27" customFormat="1" x14ac:dyDescent="0.15">
      <c r="A165" s="701"/>
      <c r="B165" s="702"/>
      <c r="C165" s="818"/>
      <c r="D165" s="758"/>
      <c r="E165" s="819"/>
      <c r="F165" s="711"/>
      <c r="G165" s="772" t="s">
        <v>4366</v>
      </c>
      <c r="H165" s="713"/>
      <c r="I165" s="703"/>
      <c r="J165" s="772" t="s">
        <v>4367</v>
      </c>
      <c r="K165" s="2318"/>
      <c r="L165" s="2324"/>
      <c r="M165" s="2318"/>
    </row>
    <row r="166" spans="1:13" s="27" customFormat="1" x14ac:dyDescent="0.15">
      <c r="A166" s="701"/>
      <c r="B166" s="702"/>
      <c r="C166" s="818"/>
      <c r="D166" s="758"/>
      <c r="E166" s="817" t="s">
        <v>152</v>
      </c>
      <c r="F166" s="766" t="s">
        <v>4368</v>
      </c>
      <c r="G166" s="772" t="s">
        <v>4369</v>
      </c>
      <c r="H166" s="713"/>
      <c r="I166" s="703"/>
      <c r="J166" s="2313" t="s">
        <v>4370</v>
      </c>
      <c r="K166" s="2313" t="s">
        <v>16</v>
      </c>
      <c r="L166" s="2323" t="s">
        <v>1008</v>
      </c>
      <c r="M166" s="2313" t="s">
        <v>1</v>
      </c>
    </row>
    <row r="167" spans="1:13" s="27" customFormat="1" x14ac:dyDescent="0.15">
      <c r="A167" s="701"/>
      <c r="B167" s="702"/>
      <c r="C167" s="818"/>
      <c r="D167" s="758"/>
      <c r="E167" s="819"/>
      <c r="F167" s="711"/>
      <c r="G167" s="772" t="s">
        <v>4371</v>
      </c>
      <c r="H167" s="713"/>
      <c r="I167" s="703"/>
      <c r="J167" s="2318"/>
      <c r="K167" s="2318"/>
      <c r="L167" s="2324"/>
      <c r="M167" s="2318"/>
    </row>
    <row r="168" spans="1:13" s="27" customFormat="1" x14ac:dyDescent="0.15">
      <c r="A168" s="701"/>
      <c r="B168" s="702"/>
      <c r="C168" s="818"/>
      <c r="D168" s="758"/>
      <c r="E168" s="819" t="s">
        <v>288</v>
      </c>
      <c r="F168" s="711" t="s">
        <v>4372</v>
      </c>
      <c r="G168" s="772" t="s">
        <v>4373</v>
      </c>
      <c r="H168" s="713"/>
      <c r="I168" s="703"/>
      <c r="J168" s="772" t="s">
        <v>4374</v>
      </c>
      <c r="K168" s="772" t="s">
        <v>16</v>
      </c>
      <c r="L168" s="870" t="s">
        <v>1008</v>
      </c>
      <c r="M168" s="772" t="s">
        <v>1</v>
      </c>
    </row>
    <row r="169" spans="1:13" s="27" customFormat="1" ht="21" x14ac:dyDescent="0.15">
      <c r="A169" s="701"/>
      <c r="B169" s="702"/>
      <c r="C169" s="818"/>
      <c r="D169" s="758"/>
      <c r="E169" s="819" t="s">
        <v>291</v>
      </c>
      <c r="F169" s="711" t="s">
        <v>4375</v>
      </c>
      <c r="G169" s="772" t="s">
        <v>4376</v>
      </c>
      <c r="H169" s="713"/>
      <c r="I169" s="703"/>
      <c r="J169" s="772" t="s">
        <v>4377</v>
      </c>
      <c r="K169" s="772" t="s">
        <v>4203</v>
      </c>
      <c r="L169" s="870" t="s">
        <v>1008</v>
      </c>
      <c r="M169" s="772" t="s">
        <v>1</v>
      </c>
    </row>
    <row r="170" spans="1:13" s="27" customFormat="1" ht="35.25" customHeight="1" x14ac:dyDescent="0.15">
      <c r="A170" s="701"/>
      <c r="B170" s="702"/>
      <c r="C170" s="818"/>
      <c r="D170" s="758"/>
      <c r="E170" s="817" t="s">
        <v>3461</v>
      </c>
      <c r="F170" s="766" t="s">
        <v>4319</v>
      </c>
      <c r="G170" s="770" t="s">
        <v>4378</v>
      </c>
      <c r="H170" s="713"/>
      <c r="I170" s="703"/>
      <c r="J170" s="772" t="s">
        <v>4379</v>
      </c>
      <c r="K170" s="2313" t="s">
        <v>8</v>
      </c>
      <c r="L170" s="2323" t="s">
        <v>1008</v>
      </c>
      <c r="M170" s="2313" t="s">
        <v>1</v>
      </c>
    </row>
    <row r="171" spans="1:13" s="27" customFormat="1" ht="21" x14ac:dyDescent="0.15">
      <c r="A171" s="701"/>
      <c r="B171" s="702"/>
      <c r="C171" s="818"/>
      <c r="D171" s="758"/>
      <c r="E171" s="818"/>
      <c r="F171" s="710"/>
      <c r="G171" s="770" t="s">
        <v>4380</v>
      </c>
      <c r="H171" s="713"/>
      <c r="I171" s="703"/>
      <c r="J171" s="772" t="s">
        <v>4381</v>
      </c>
      <c r="K171" s="2314"/>
      <c r="L171" s="2349"/>
      <c r="M171" s="2314"/>
    </row>
    <row r="172" spans="1:13" s="27" customFormat="1" ht="31.5" x14ac:dyDescent="0.15">
      <c r="A172" s="701"/>
      <c r="B172" s="702"/>
      <c r="C172" s="818"/>
      <c r="D172" s="758"/>
      <c r="E172" s="818"/>
      <c r="F172" s="710"/>
      <c r="G172" s="770" t="s">
        <v>4382</v>
      </c>
      <c r="H172" s="713"/>
      <c r="I172" s="703"/>
      <c r="J172" s="772" t="s">
        <v>4383</v>
      </c>
      <c r="K172" s="2314"/>
      <c r="L172" s="2349"/>
      <c r="M172" s="2314"/>
    </row>
    <row r="173" spans="1:13" s="27" customFormat="1" ht="31.5" x14ac:dyDescent="0.15">
      <c r="A173" s="701"/>
      <c r="B173" s="702"/>
      <c r="C173" s="818"/>
      <c r="D173" s="758"/>
      <c r="E173" s="818"/>
      <c r="F173" s="710"/>
      <c r="G173" s="770" t="s">
        <v>4384</v>
      </c>
      <c r="H173" s="713"/>
      <c r="I173" s="703"/>
      <c r="J173" s="772" t="s">
        <v>4385</v>
      </c>
      <c r="K173" s="2318"/>
      <c r="L173" s="2349"/>
      <c r="M173" s="2314"/>
    </row>
    <row r="174" spans="1:13" s="27" customFormat="1" ht="33" customHeight="1" x14ac:dyDescent="0.15">
      <c r="A174" s="701"/>
      <c r="B174" s="702"/>
      <c r="C174" s="818"/>
      <c r="D174" s="758"/>
      <c r="E174" s="818"/>
      <c r="F174" s="710"/>
      <c r="G174" s="770" t="s">
        <v>4386</v>
      </c>
      <c r="H174" s="713"/>
      <c r="I174" s="703"/>
      <c r="J174" s="772" t="s">
        <v>4387</v>
      </c>
      <c r="K174" s="772" t="s">
        <v>5</v>
      </c>
      <c r="L174" s="2349"/>
      <c r="M174" s="2314"/>
    </row>
    <row r="175" spans="1:13" s="27" customFormat="1" ht="27" customHeight="1" x14ac:dyDescent="0.15">
      <c r="A175" s="701"/>
      <c r="B175" s="702"/>
      <c r="C175" s="818"/>
      <c r="D175" s="758"/>
      <c r="E175" s="819"/>
      <c r="F175" s="711"/>
      <c r="G175" s="770" t="s">
        <v>4388</v>
      </c>
      <c r="H175" s="713"/>
      <c r="I175" s="703"/>
      <c r="J175" s="772" t="s">
        <v>4389</v>
      </c>
      <c r="K175" s="772" t="s">
        <v>16</v>
      </c>
      <c r="L175" s="2324"/>
      <c r="M175" s="2318"/>
    </row>
    <row r="176" spans="1:13" s="27" customFormat="1" x14ac:dyDescent="0.15">
      <c r="A176" s="701"/>
      <c r="B176" s="702"/>
      <c r="C176" s="818"/>
      <c r="D176" s="758"/>
      <c r="E176" s="799" t="s">
        <v>441</v>
      </c>
      <c r="F176" s="729" t="s">
        <v>4802</v>
      </c>
      <c r="G176" s="772" t="s">
        <v>4803</v>
      </c>
      <c r="H176" s="713"/>
      <c r="I176" s="723"/>
      <c r="J176" s="772" t="s">
        <v>4804</v>
      </c>
      <c r="K176" s="772" t="s">
        <v>210</v>
      </c>
      <c r="L176" s="772" t="s">
        <v>1008</v>
      </c>
      <c r="M176" s="772" t="s">
        <v>37</v>
      </c>
    </row>
    <row r="177" spans="1:13" s="27" customFormat="1" x14ac:dyDescent="0.15">
      <c r="A177" s="701"/>
      <c r="B177" s="702"/>
      <c r="C177" s="2864" t="s">
        <v>76</v>
      </c>
      <c r="D177" s="2301" t="s">
        <v>8630</v>
      </c>
      <c r="E177" s="2841" t="s">
        <v>14</v>
      </c>
      <c r="F177" s="2298" t="s">
        <v>1858</v>
      </c>
      <c r="G177" s="772" t="s">
        <v>4390</v>
      </c>
      <c r="H177" s="713"/>
      <c r="I177" s="2764" t="s">
        <v>8630</v>
      </c>
      <c r="J177" s="772" t="s">
        <v>4391</v>
      </c>
      <c r="K177" s="2313" t="s">
        <v>16</v>
      </c>
      <c r="L177" s="2323" t="s">
        <v>1008</v>
      </c>
      <c r="M177" s="2313" t="s">
        <v>1</v>
      </c>
    </row>
    <row r="178" spans="1:13" s="27" customFormat="1" x14ac:dyDescent="0.15">
      <c r="A178" s="701"/>
      <c r="B178" s="702"/>
      <c r="C178" s="2865"/>
      <c r="D178" s="2766"/>
      <c r="E178" s="2843"/>
      <c r="F178" s="2300"/>
      <c r="G178" s="772" t="s">
        <v>9547</v>
      </c>
      <c r="H178" s="713"/>
      <c r="I178" s="2765"/>
      <c r="J178" s="712" t="s">
        <v>9548</v>
      </c>
      <c r="K178" s="2318"/>
      <c r="L178" s="2324"/>
      <c r="M178" s="2318"/>
    </row>
    <row r="179" spans="1:13" s="27" customFormat="1" x14ac:dyDescent="0.15">
      <c r="A179" s="701"/>
      <c r="B179" s="702"/>
      <c r="C179" s="998" t="s">
        <v>2314</v>
      </c>
      <c r="D179" s="744" t="s">
        <v>8634</v>
      </c>
      <c r="E179" s="817" t="s">
        <v>12</v>
      </c>
      <c r="F179" s="766" t="s">
        <v>2313</v>
      </c>
      <c r="G179" s="772" t="s">
        <v>4392</v>
      </c>
      <c r="H179" s="713"/>
      <c r="I179" s="705" t="s">
        <v>8634</v>
      </c>
      <c r="J179" s="2313" t="s">
        <v>4393</v>
      </c>
      <c r="K179" s="2313" t="s">
        <v>16</v>
      </c>
      <c r="L179" s="2323" t="s">
        <v>1008</v>
      </c>
      <c r="M179" s="2313" t="s">
        <v>1</v>
      </c>
    </row>
    <row r="180" spans="1:13" s="27" customFormat="1" x14ac:dyDescent="0.15">
      <c r="A180" s="701"/>
      <c r="B180" s="702"/>
      <c r="C180" s="999"/>
      <c r="D180" s="758"/>
      <c r="E180" s="818"/>
      <c r="F180" s="710"/>
      <c r="G180" s="772" t="s">
        <v>4394</v>
      </c>
      <c r="H180" s="713"/>
      <c r="I180" s="723"/>
      <c r="J180" s="2314"/>
      <c r="K180" s="2314"/>
      <c r="L180" s="2349"/>
      <c r="M180" s="2314"/>
    </row>
    <row r="181" spans="1:13" s="27" customFormat="1" x14ac:dyDescent="0.15">
      <c r="A181" s="701"/>
      <c r="B181" s="702"/>
      <c r="C181" s="999"/>
      <c r="D181" s="758"/>
      <c r="E181" s="818"/>
      <c r="F181" s="710"/>
      <c r="G181" s="772" t="s">
        <v>4395</v>
      </c>
      <c r="H181" s="713"/>
      <c r="I181" s="723"/>
      <c r="J181" s="2314"/>
      <c r="K181" s="2314"/>
      <c r="L181" s="2349"/>
      <c r="M181" s="2314"/>
    </row>
    <row r="182" spans="1:13" s="27" customFormat="1" x14ac:dyDescent="0.15">
      <c r="A182" s="701"/>
      <c r="B182" s="702"/>
      <c r="C182" s="999"/>
      <c r="D182" s="758"/>
      <c r="E182" s="818"/>
      <c r="F182" s="710"/>
      <c r="G182" s="772" t="s">
        <v>4396</v>
      </c>
      <c r="H182" s="713"/>
      <c r="I182" s="723"/>
      <c r="J182" s="2318"/>
      <c r="K182" s="2314"/>
      <c r="L182" s="2349"/>
      <c r="M182" s="2314"/>
    </row>
    <row r="183" spans="1:13" s="27" customFormat="1" x14ac:dyDescent="0.15">
      <c r="A183" s="701"/>
      <c r="B183" s="702"/>
      <c r="C183" s="1001"/>
      <c r="D183" s="764"/>
      <c r="E183" s="819"/>
      <c r="F183" s="711"/>
      <c r="G183" s="772" t="s">
        <v>4397</v>
      </c>
      <c r="H183" s="713"/>
      <c r="I183" s="706"/>
      <c r="J183" s="772" t="s">
        <v>4398</v>
      </c>
      <c r="K183" s="2318"/>
      <c r="L183" s="2324"/>
      <c r="M183" s="2318"/>
    </row>
    <row r="184" spans="1:13" s="27" customFormat="1" ht="21" x14ac:dyDescent="0.15">
      <c r="A184" s="701"/>
      <c r="B184" s="702"/>
      <c r="C184" s="356" t="s">
        <v>78</v>
      </c>
      <c r="D184" s="800" t="s">
        <v>9670</v>
      </c>
      <c r="E184" s="1002" t="s">
        <v>3417</v>
      </c>
      <c r="F184" s="729" t="s">
        <v>4399</v>
      </c>
      <c r="G184" s="772" t="s">
        <v>4400</v>
      </c>
      <c r="H184" s="713"/>
      <c r="I184" s="30" t="s">
        <v>9671</v>
      </c>
      <c r="J184" s="772" t="s">
        <v>4401</v>
      </c>
      <c r="K184" s="772" t="s">
        <v>15</v>
      </c>
      <c r="L184" s="870" t="s">
        <v>1008</v>
      </c>
      <c r="M184" s="772" t="s">
        <v>1</v>
      </c>
    </row>
    <row r="185" spans="1:13" s="27" customFormat="1" x14ac:dyDescent="0.15">
      <c r="A185" s="701"/>
      <c r="B185" s="702"/>
      <c r="C185" s="998" t="s">
        <v>4402</v>
      </c>
      <c r="D185" s="744" t="s">
        <v>8637</v>
      </c>
      <c r="E185" s="817" t="s">
        <v>1917</v>
      </c>
      <c r="F185" s="766" t="s">
        <v>4403</v>
      </c>
      <c r="G185" s="772" t="s">
        <v>4404</v>
      </c>
      <c r="H185" s="713"/>
      <c r="I185" s="2870" t="s">
        <v>8637</v>
      </c>
      <c r="J185" s="772" t="s">
        <v>4281</v>
      </c>
      <c r="K185" s="772" t="s">
        <v>4282</v>
      </c>
      <c r="L185" s="870" t="s">
        <v>1008</v>
      </c>
      <c r="M185" s="772" t="s">
        <v>1</v>
      </c>
    </row>
    <row r="186" spans="1:13" s="27" customFormat="1" x14ac:dyDescent="0.15">
      <c r="A186" s="701"/>
      <c r="B186" s="702"/>
      <c r="C186" s="999"/>
      <c r="D186" s="758"/>
      <c r="E186" s="817" t="s">
        <v>1068</v>
      </c>
      <c r="F186" s="766" t="s">
        <v>4405</v>
      </c>
      <c r="G186" s="772" t="s">
        <v>4406</v>
      </c>
      <c r="H186" s="713"/>
      <c r="I186" s="2871"/>
      <c r="J186" s="772" t="s">
        <v>4407</v>
      </c>
      <c r="K186" s="772" t="s">
        <v>11</v>
      </c>
      <c r="L186" s="2323" t="s">
        <v>1008</v>
      </c>
      <c r="M186" s="2313" t="s">
        <v>1</v>
      </c>
    </row>
    <row r="187" spans="1:13" s="27" customFormat="1" x14ac:dyDescent="0.15">
      <c r="A187" s="701"/>
      <c r="B187" s="702"/>
      <c r="C187" s="999"/>
      <c r="D187" s="758"/>
      <c r="E187" s="819"/>
      <c r="F187" s="711"/>
      <c r="G187" s="772" t="s">
        <v>4408</v>
      </c>
      <c r="H187" s="713"/>
      <c r="I187" s="815"/>
      <c r="J187" s="772" t="s">
        <v>4409</v>
      </c>
      <c r="K187" s="772" t="s">
        <v>210</v>
      </c>
      <c r="L187" s="2324"/>
      <c r="M187" s="2318"/>
    </row>
    <row r="188" spans="1:13" s="27" customFormat="1" x14ac:dyDescent="0.15">
      <c r="A188" s="701"/>
      <c r="B188" s="702"/>
      <c r="C188" s="999"/>
      <c r="D188" s="758"/>
      <c r="E188" s="817" t="s">
        <v>35</v>
      </c>
      <c r="F188" s="766" t="s">
        <v>4410</v>
      </c>
      <c r="G188" s="772" t="s">
        <v>4411</v>
      </c>
      <c r="H188" s="713"/>
      <c r="I188" s="815"/>
      <c r="J188" s="2313" t="s">
        <v>4412</v>
      </c>
      <c r="K188" s="2313" t="s">
        <v>50</v>
      </c>
      <c r="L188" s="2323" t="s">
        <v>1008</v>
      </c>
      <c r="M188" s="2313" t="s">
        <v>93</v>
      </c>
    </row>
    <row r="189" spans="1:13" s="27" customFormat="1" x14ac:dyDescent="0.15">
      <c r="A189" s="701"/>
      <c r="B189" s="702"/>
      <c r="C189" s="999"/>
      <c r="D189" s="758"/>
      <c r="E189" s="818"/>
      <c r="F189" s="710"/>
      <c r="G189" s="728" t="s">
        <v>4413</v>
      </c>
      <c r="H189" s="713"/>
      <c r="I189" s="880"/>
      <c r="J189" s="2314"/>
      <c r="K189" s="2314"/>
      <c r="L189" s="2349"/>
      <c r="M189" s="2314"/>
    </row>
    <row r="190" spans="1:13" s="27" customFormat="1" x14ac:dyDescent="0.15">
      <c r="A190" s="701"/>
      <c r="B190" s="702"/>
      <c r="C190" s="999"/>
      <c r="D190" s="758"/>
      <c r="E190" s="818"/>
      <c r="F190" s="710"/>
      <c r="G190" s="728" t="s">
        <v>4414</v>
      </c>
      <c r="H190" s="713"/>
      <c r="I190" s="880"/>
      <c r="J190" s="2314"/>
      <c r="K190" s="2314"/>
      <c r="L190" s="2349"/>
      <c r="M190" s="2314"/>
    </row>
    <row r="191" spans="1:13" s="27" customFormat="1" x14ac:dyDescent="0.15">
      <c r="A191" s="701"/>
      <c r="B191" s="702"/>
      <c r="C191" s="999"/>
      <c r="D191" s="758"/>
      <c r="E191" s="818"/>
      <c r="F191" s="710"/>
      <c r="G191" s="728" t="s">
        <v>4415</v>
      </c>
      <c r="H191" s="713"/>
      <c r="I191" s="880"/>
      <c r="J191" s="2314"/>
      <c r="K191" s="2314"/>
      <c r="L191" s="2349"/>
      <c r="M191" s="2314"/>
    </row>
    <row r="192" spans="1:13" s="27" customFormat="1" x14ac:dyDescent="0.15">
      <c r="A192" s="701"/>
      <c r="B192" s="702"/>
      <c r="C192" s="999"/>
      <c r="D192" s="758"/>
      <c r="E192" s="818"/>
      <c r="F192" s="710"/>
      <c r="G192" s="728" t="s">
        <v>4416</v>
      </c>
      <c r="H192" s="713"/>
      <c r="I192" s="880"/>
      <c r="J192" s="2314"/>
      <c r="K192" s="2314"/>
      <c r="L192" s="2349"/>
      <c r="M192" s="2314"/>
    </row>
    <row r="193" spans="1:13" s="27" customFormat="1" x14ac:dyDescent="0.15">
      <c r="A193" s="701"/>
      <c r="B193" s="702"/>
      <c r="C193" s="999"/>
      <c r="D193" s="758"/>
      <c r="E193" s="818"/>
      <c r="F193" s="710"/>
      <c r="G193" s="728" t="s">
        <v>4417</v>
      </c>
      <c r="H193" s="713"/>
      <c r="I193" s="880"/>
      <c r="J193" s="2314"/>
      <c r="K193" s="2314"/>
      <c r="L193" s="2349"/>
      <c r="M193" s="2314"/>
    </row>
    <row r="194" spans="1:13" s="27" customFormat="1" x14ac:dyDescent="0.15">
      <c r="A194" s="701"/>
      <c r="B194" s="702"/>
      <c r="C194" s="999"/>
      <c r="D194" s="758"/>
      <c r="E194" s="818"/>
      <c r="F194" s="710"/>
      <c r="G194" s="728" t="s">
        <v>4418</v>
      </c>
      <c r="H194" s="713"/>
      <c r="I194" s="880"/>
      <c r="J194" s="2314"/>
      <c r="K194" s="2314"/>
      <c r="L194" s="2349"/>
      <c r="M194" s="2314"/>
    </row>
    <row r="195" spans="1:13" s="27" customFormat="1" ht="21" x14ac:dyDescent="0.15">
      <c r="A195" s="701"/>
      <c r="B195" s="702"/>
      <c r="C195" s="999"/>
      <c r="D195" s="758"/>
      <c r="E195" s="819"/>
      <c r="F195" s="711"/>
      <c r="G195" s="728" t="s">
        <v>4419</v>
      </c>
      <c r="H195" s="713"/>
      <c r="I195" s="880"/>
      <c r="J195" s="2318"/>
      <c r="K195" s="2318"/>
      <c r="L195" s="2324"/>
      <c r="M195" s="2318"/>
    </row>
    <row r="196" spans="1:13" s="27" customFormat="1" x14ac:dyDescent="0.15">
      <c r="A196" s="701"/>
      <c r="B196" s="702"/>
      <c r="C196" s="999"/>
      <c r="D196" s="758"/>
      <c r="E196" s="817" t="s">
        <v>18</v>
      </c>
      <c r="F196" s="766" t="s">
        <v>4420</v>
      </c>
      <c r="G196" s="728" t="s">
        <v>4421</v>
      </c>
      <c r="H196" s="713"/>
      <c r="I196" s="703"/>
      <c r="J196" s="2313" t="s">
        <v>4422</v>
      </c>
      <c r="K196" s="2313" t="s">
        <v>50</v>
      </c>
      <c r="L196" s="2323" t="s">
        <v>1008</v>
      </c>
      <c r="M196" s="2313" t="s">
        <v>93</v>
      </c>
    </row>
    <row r="197" spans="1:13" s="27" customFormat="1" x14ac:dyDescent="0.15">
      <c r="A197" s="701"/>
      <c r="B197" s="702"/>
      <c r="C197" s="999"/>
      <c r="D197" s="758"/>
      <c r="E197" s="818"/>
      <c r="F197" s="710"/>
      <c r="G197" s="728" t="s">
        <v>4423</v>
      </c>
      <c r="H197" s="713"/>
      <c r="I197" s="703"/>
      <c r="J197" s="2314"/>
      <c r="K197" s="2314"/>
      <c r="L197" s="2349"/>
      <c r="M197" s="2314"/>
    </row>
    <row r="198" spans="1:13" s="27" customFormat="1" x14ac:dyDescent="0.15">
      <c r="A198" s="701"/>
      <c r="B198" s="702"/>
      <c r="C198" s="999"/>
      <c r="D198" s="758"/>
      <c r="E198" s="819"/>
      <c r="F198" s="711"/>
      <c r="G198" s="728" t="s">
        <v>4424</v>
      </c>
      <c r="H198" s="713"/>
      <c r="I198" s="703"/>
      <c r="J198" s="2318"/>
      <c r="K198" s="2318"/>
      <c r="L198" s="2324"/>
      <c r="M198" s="2318"/>
    </row>
    <row r="199" spans="1:13" s="27" customFormat="1" x14ac:dyDescent="0.15">
      <c r="A199" s="701"/>
      <c r="B199" s="702"/>
      <c r="C199" s="999"/>
      <c r="D199" s="758"/>
      <c r="E199" s="817" t="s">
        <v>36</v>
      </c>
      <c r="F199" s="766" t="s">
        <v>4425</v>
      </c>
      <c r="G199" s="728" t="s">
        <v>4426</v>
      </c>
      <c r="H199" s="713"/>
      <c r="I199" s="703"/>
      <c r="J199" s="2313" t="s">
        <v>4427</v>
      </c>
      <c r="K199" s="2313" t="s">
        <v>50</v>
      </c>
      <c r="L199" s="2323" t="s">
        <v>1008</v>
      </c>
      <c r="M199" s="2313" t="s">
        <v>93</v>
      </c>
    </row>
    <row r="200" spans="1:13" s="27" customFormat="1" x14ac:dyDescent="0.15">
      <c r="A200" s="701"/>
      <c r="B200" s="702"/>
      <c r="C200" s="999"/>
      <c r="D200" s="758"/>
      <c r="E200" s="819"/>
      <c r="F200" s="711"/>
      <c r="G200" s="728" t="s">
        <v>4428</v>
      </c>
      <c r="H200" s="713"/>
      <c r="I200" s="703"/>
      <c r="J200" s="2318"/>
      <c r="K200" s="2318"/>
      <c r="L200" s="2324"/>
      <c r="M200" s="2318"/>
    </row>
    <row r="201" spans="1:13" s="27" customFormat="1" x14ac:dyDescent="0.15">
      <c r="A201" s="701"/>
      <c r="B201" s="702"/>
      <c r="C201" s="999"/>
      <c r="D201" s="758"/>
      <c r="E201" s="817" t="s">
        <v>21</v>
      </c>
      <c r="F201" s="766" t="s">
        <v>4429</v>
      </c>
      <c r="G201" s="728" t="s">
        <v>4430</v>
      </c>
      <c r="H201" s="713"/>
      <c r="I201" s="703"/>
      <c r="J201" s="2313" t="s">
        <v>4431</v>
      </c>
      <c r="K201" s="2313" t="s">
        <v>50</v>
      </c>
      <c r="L201" s="2323" t="s">
        <v>1008</v>
      </c>
      <c r="M201" s="2313" t="s">
        <v>93</v>
      </c>
    </row>
    <row r="202" spans="1:13" s="27" customFormat="1" x14ac:dyDescent="0.15">
      <c r="A202" s="701"/>
      <c r="B202" s="702"/>
      <c r="C202" s="999"/>
      <c r="D202" s="758"/>
      <c r="E202" s="818"/>
      <c r="F202" s="710"/>
      <c r="G202" s="728" t="s">
        <v>4432</v>
      </c>
      <c r="H202" s="713"/>
      <c r="I202" s="703"/>
      <c r="J202" s="2314"/>
      <c r="K202" s="2314"/>
      <c r="L202" s="2349"/>
      <c r="M202" s="2314"/>
    </row>
    <row r="203" spans="1:13" s="27" customFormat="1" x14ac:dyDescent="0.15">
      <c r="A203" s="701"/>
      <c r="B203" s="702"/>
      <c r="C203" s="999"/>
      <c r="D203" s="758"/>
      <c r="E203" s="819"/>
      <c r="F203" s="711"/>
      <c r="G203" s="728" t="s">
        <v>4433</v>
      </c>
      <c r="H203" s="713"/>
      <c r="I203" s="703"/>
      <c r="J203" s="2318"/>
      <c r="K203" s="2318"/>
      <c r="L203" s="2324"/>
      <c r="M203" s="2318"/>
    </row>
    <row r="204" spans="1:13" s="27" customFormat="1" x14ac:dyDescent="0.15">
      <c r="A204" s="701"/>
      <c r="B204" s="702"/>
      <c r="C204" s="999"/>
      <c r="D204" s="758"/>
      <c r="E204" s="817" t="s">
        <v>4172</v>
      </c>
      <c r="F204" s="766" t="s">
        <v>4434</v>
      </c>
      <c r="G204" s="728" t="s">
        <v>4435</v>
      </c>
      <c r="H204" s="713"/>
      <c r="I204" s="703"/>
      <c r="J204" s="2313" t="s">
        <v>4436</v>
      </c>
      <c r="K204" s="2313" t="s">
        <v>50</v>
      </c>
      <c r="L204" s="2323" t="s">
        <v>1008</v>
      </c>
      <c r="M204" s="2313" t="s">
        <v>93</v>
      </c>
    </row>
    <row r="205" spans="1:13" s="27" customFormat="1" x14ac:dyDescent="0.15">
      <c r="A205" s="701"/>
      <c r="B205" s="702"/>
      <c r="C205" s="999"/>
      <c r="D205" s="758"/>
      <c r="E205" s="818"/>
      <c r="F205" s="710"/>
      <c r="G205" s="728" t="s">
        <v>4437</v>
      </c>
      <c r="H205" s="713"/>
      <c r="I205" s="703"/>
      <c r="J205" s="2314"/>
      <c r="K205" s="2314"/>
      <c r="L205" s="2349"/>
      <c r="M205" s="2314"/>
    </row>
    <row r="206" spans="1:13" s="27" customFormat="1" x14ac:dyDescent="0.15">
      <c r="A206" s="701"/>
      <c r="B206" s="702"/>
      <c r="C206" s="999"/>
      <c r="D206" s="758"/>
      <c r="E206" s="818"/>
      <c r="F206" s="710"/>
      <c r="G206" s="728" t="s">
        <v>4438</v>
      </c>
      <c r="H206" s="713"/>
      <c r="I206" s="703"/>
      <c r="J206" s="2314"/>
      <c r="K206" s="2314"/>
      <c r="L206" s="2349"/>
      <c r="M206" s="2314"/>
    </row>
    <row r="207" spans="1:13" s="27" customFormat="1" x14ac:dyDescent="0.15">
      <c r="A207" s="701"/>
      <c r="B207" s="702"/>
      <c r="C207" s="999"/>
      <c r="D207" s="758"/>
      <c r="E207" s="819"/>
      <c r="F207" s="711"/>
      <c r="G207" s="728" t="s">
        <v>4439</v>
      </c>
      <c r="H207" s="713"/>
      <c r="I207" s="703"/>
      <c r="J207" s="2318"/>
      <c r="K207" s="2318"/>
      <c r="L207" s="2324"/>
      <c r="M207" s="2318"/>
    </row>
    <row r="208" spans="1:13" s="27" customFormat="1" x14ac:dyDescent="0.15">
      <c r="A208" s="701"/>
      <c r="B208" s="702"/>
      <c r="C208" s="999"/>
      <c r="D208" s="758"/>
      <c r="E208" s="817" t="s">
        <v>152</v>
      </c>
      <c r="F208" s="766" t="s">
        <v>4440</v>
      </c>
      <c r="G208" s="728" t="s">
        <v>4441</v>
      </c>
      <c r="H208" s="713"/>
      <c r="I208" s="703"/>
      <c r="J208" s="2313" t="s">
        <v>4442</v>
      </c>
      <c r="K208" s="2313" t="s">
        <v>50</v>
      </c>
      <c r="L208" s="2323" t="s">
        <v>1008</v>
      </c>
      <c r="M208" s="2313" t="s">
        <v>93</v>
      </c>
    </row>
    <row r="209" spans="1:13" s="27" customFormat="1" x14ac:dyDescent="0.15">
      <c r="A209" s="701"/>
      <c r="B209" s="702"/>
      <c r="C209" s="999"/>
      <c r="D209" s="758"/>
      <c r="E209" s="818"/>
      <c r="F209" s="710"/>
      <c r="G209" s="728" t="s">
        <v>4443</v>
      </c>
      <c r="H209" s="713"/>
      <c r="I209" s="703"/>
      <c r="J209" s="2314"/>
      <c r="K209" s="2314"/>
      <c r="L209" s="2349"/>
      <c r="M209" s="2314"/>
    </row>
    <row r="210" spans="1:13" s="27" customFormat="1" x14ac:dyDescent="0.15">
      <c r="A210" s="701"/>
      <c r="B210" s="702"/>
      <c r="C210" s="999"/>
      <c r="D210" s="758"/>
      <c r="E210" s="819"/>
      <c r="F210" s="711"/>
      <c r="G210" s="728" t="s">
        <v>4444</v>
      </c>
      <c r="H210" s="713"/>
      <c r="I210" s="703"/>
      <c r="J210" s="2318"/>
      <c r="K210" s="2318"/>
      <c r="L210" s="2324"/>
      <c r="M210" s="2318"/>
    </row>
    <row r="211" spans="1:13" s="27" customFormat="1" x14ac:dyDescent="0.15">
      <c r="A211" s="701"/>
      <c r="B211" s="702"/>
      <c r="C211" s="999"/>
      <c r="D211" s="758"/>
      <c r="E211" s="817" t="s">
        <v>288</v>
      </c>
      <c r="F211" s="766" t="s">
        <v>4445</v>
      </c>
      <c r="G211" s="728" t="s">
        <v>4446</v>
      </c>
      <c r="H211" s="713"/>
      <c r="I211" s="703"/>
      <c r="J211" s="2313" t="s">
        <v>4447</v>
      </c>
      <c r="K211" s="2313" t="s">
        <v>50</v>
      </c>
      <c r="L211" s="2323" t="s">
        <v>1008</v>
      </c>
      <c r="M211" s="2313" t="s">
        <v>93</v>
      </c>
    </row>
    <row r="212" spans="1:13" s="27" customFormat="1" x14ac:dyDescent="0.15">
      <c r="A212" s="701"/>
      <c r="B212" s="702"/>
      <c r="C212" s="999"/>
      <c r="D212" s="758"/>
      <c r="E212" s="819"/>
      <c r="F212" s="711"/>
      <c r="G212" s="728" t="s">
        <v>4448</v>
      </c>
      <c r="H212" s="713"/>
      <c r="I212" s="703"/>
      <c r="J212" s="2318"/>
      <c r="K212" s="2318"/>
      <c r="L212" s="2324"/>
      <c r="M212" s="2318"/>
    </row>
    <row r="213" spans="1:13" s="27" customFormat="1" x14ac:dyDescent="0.15">
      <c r="A213" s="701"/>
      <c r="B213" s="702"/>
      <c r="C213" s="999"/>
      <c r="D213" s="758"/>
      <c r="E213" s="770" t="s">
        <v>291</v>
      </c>
      <c r="F213" s="766" t="s">
        <v>4449</v>
      </c>
      <c r="G213" s="728" t="s">
        <v>4450</v>
      </c>
      <c r="H213" s="713"/>
      <c r="I213" s="703"/>
      <c r="J213" s="2313" t="s">
        <v>4451</v>
      </c>
      <c r="K213" s="2313" t="s">
        <v>50</v>
      </c>
      <c r="L213" s="2323" t="s">
        <v>1008</v>
      </c>
      <c r="M213" s="2313" t="s">
        <v>1</v>
      </c>
    </row>
    <row r="214" spans="1:13" s="27" customFormat="1" x14ac:dyDescent="0.15">
      <c r="A214" s="701"/>
      <c r="B214" s="702"/>
      <c r="C214" s="999"/>
      <c r="D214" s="758"/>
      <c r="E214" s="701"/>
      <c r="F214" s="710"/>
      <c r="G214" s="728" t="s">
        <v>4452</v>
      </c>
      <c r="H214" s="713"/>
      <c r="I214" s="703"/>
      <c r="J214" s="2314"/>
      <c r="K214" s="2314"/>
      <c r="L214" s="2349"/>
      <c r="M214" s="2314"/>
    </row>
    <row r="215" spans="1:13" s="27" customFormat="1" x14ac:dyDescent="0.15">
      <c r="A215" s="701"/>
      <c r="B215" s="702"/>
      <c r="C215" s="999"/>
      <c r="D215" s="758"/>
      <c r="E215" s="701"/>
      <c r="F215" s="710"/>
      <c r="G215" s="728" t="s">
        <v>4453</v>
      </c>
      <c r="H215" s="713"/>
      <c r="I215" s="703"/>
      <c r="J215" s="2314"/>
      <c r="K215" s="2314"/>
      <c r="L215" s="2349"/>
      <c r="M215" s="2314"/>
    </row>
    <row r="216" spans="1:13" s="27" customFormat="1" x14ac:dyDescent="0.15">
      <c r="A216" s="701"/>
      <c r="B216" s="702"/>
      <c r="C216" s="999"/>
      <c r="D216" s="758"/>
      <c r="E216" s="701"/>
      <c r="F216" s="710"/>
      <c r="G216" s="728" t="s">
        <v>4454</v>
      </c>
      <c r="H216" s="713"/>
      <c r="I216" s="703"/>
      <c r="J216" s="2314"/>
      <c r="K216" s="2314"/>
      <c r="L216" s="2349"/>
      <c r="M216" s="2314"/>
    </row>
    <row r="217" spans="1:13" s="27" customFormat="1" x14ac:dyDescent="0.15">
      <c r="A217" s="701"/>
      <c r="B217" s="702"/>
      <c r="C217" s="999"/>
      <c r="D217" s="758"/>
      <c r="E217" s="701"/>
      <c r="F217" s="710"/>
      <c r="G217" s="728" t="s">
        <v>4455</v>
      </c>
      <c r="H217" s="713"/>
      <c r="I217" s="703"/>
      <c r="J217" s="2314"/>
      <c r="K217" s="2314"/>
      <c r="L217" s="2349"/>
      <c r="M217" s="2314"/>
    </row>
    <row r="218" spans="1:13" s="27" customFormat="1" x14ac:dyDescent="0.15">
      <c r="A218" s="701"/>
      <c r="B218" s="702"/>
      <c r="C218" s="999"/>
      <c r="D218" s="758"/>
      <c r="E218" s="771"/>
      <c r="F218" s="711"/>
      <c r="G218" s="728" t="s">
        <v>4456</v>
      </c>
      <c r="H218" s="713"/>
      <c r="I218" s="703"/>
      <c r="J218" s="2318"/>
      <c r="K218" s="2318"/>
      <c r="L218" s="2324"/>
      <c r="M218" s="2318"/>
    </row>
    <row r="219" spans="1:13" s="27" customFormat="1" ht="42" x14ac:dyDescent="0.15">
      <c r="A219" s="701"/>
      <c r="B219" s="702"/>
      <c r="C219" s="999"/>
      <c r="D219" s="758"/>
      <c r="E219" s="802" t="s">
        <v>3461</v>
      </c>
      <c r="F219" s="716" t="s">
        <v>4319</v>
      </c>
      <c r="G219" s="728" t="s">
        <v>4457</v>
      </c>
      <c r="H219" s="713"/>
      <c r="I219" s="703"/>
      <c r="J219" s="772" t="s">
        <v>4458</v>
      </c>
      <c r="K219" s="772" t="s">
        <v>104</v>
      </c>
      <c r="L219" s="2323" t="s">
        <v>1008</v>
      </c>
      <c r="M219" s="2313" t="s">
        <v>1</v>
      </c>
    </row>
    <row r="220" spans="1:13" s="27" customFormat="1" ht="52.5" x14ac:dyDescent="0.15">
      <c r="A220" s="701"/>
      <c r="B220" s="702"/>
      <c r="C220" s="999"/>
      <c r="D220" s="758"/>
      <c r="E220" s="803"/>
      <c r="F220" s="717"/>
      <c r="G220" s="772" t="s">
        <v>4459</v>
      </c>
      <c r="H220" s="713"/>
      <c r="I220" s="703"/>
      <c r="J220" s="772" t="s">
        <v>4460</v>
      </c>
      <c r="K220" s="2313" t="s">
        <v>50</v>
      </c>
      <c r="L220" s="2349"/>
      <c r="M220" s="2314"/>
    </row>
    <row r="221" spans="1:13" s="27" customFormat="1" ht="42" x14ac:dyDescent="0.15">
      <c r="A221" s="701"/>
      <c r="B221" s="702"/>
      <c r="C221" s="999"/>
      <c r="D221" s="758"/>
      <c r="E221" s="804"/>
      <c r="F221" s="724"/>
      <c r="G221" s="772" t="s">
        <v>4461</v>
      </c>
      <c r="H221" s="713"/>
      <c r="I221" s="703"/>
      <c r="J221" s="772" t="s">
        <v>4462</v>
      </c>
      <c r="K221" s="2318"/>
      <c r="L221" s="2324"/>
      <c r="M221" s="2318"/>
    </row>
    <row r="222" spans="1:13" s="27" customFormat="1" ht="31.5" x14ac:dyDescent="0.15">
      <c r="A222" s="701"/>
      <c r="B222" s="702"/>
      <c r="C222" s="998" t="s">
        <v>1851</v>
      </c>
      <c r="D222" s="704" t="s">
        <v>9672</v>
      </c>
      <c r="E222" s="794" t="s">
        <v>12</v>
      </c>
      <c r="F222" s="766" t="s">
        <v>2278</v>
      </c>
      <c r="G222" s="772" t="s">
        <v>4463</v>
      </c>
      <c r="H222" s="713"/>
      <c r="I222" s="704" t="s">
        <v>9427</v>
      </c>
      <c r="J222" s="772" t="s">
        <v>4464</v>
      </c>
      <c r="K222" s="772" t="s">
        <v>15</v>
      </c>
      <c r="L222" s="2323" t="s">
        <v>1008</v>
      </c>
      <c r="M222" s="2313" t="s">
        <v>1</v>
      </c>
    </row>
    <row r="223" spans="1:13" s="27" customFormat="1" x14ac:dyDescent="0.15">
      <c r="A223" s="701"/>
      <c r="B223" s="702"/>
      <c r="C223" s="999"/>
      <c r="D223" s="703"/>
      <c r="E223" s="795"/>
      <c r="F223" s="710"/>
      <c r="G223" s="781" t="s">
        <v>4465</v>
      </c>
      <c r="H223" s="713"/>
      <c r="I223" s="703"/>
      <c r="J223" s="2313" t="s">
        <v>4466</v>
      </c>
      <c r="K223" s="2313" t="s">
        <v>165</v>
      </c>
      <c r="L223" s="2349"/>
      <c r="M223" s="2314"/>
    </row>
    <row r="224" spans="1:13" s="27" customFormat="1" x14ac:dyDescent="0.15">
      <c r="A224" s="701"/>
      <c r="B224" s="702"/>
      <c r="C224" s="999"/>
      <c r="D224" s="703"/>
      <c r="E224" s="795"/>
      <c r="F224" s="710"/>
      <c r="G224" s="781" t="s">
        <v>4467</v>
      </c>
      <c r="H224" s="713"/>
      <c r="I224" s="703"/>
      <c r="J224" s="2318"/>
      <c r="K224" s="2318"/>
      <c r="L224" s="2349"/>
      <c r="M224" s="2314"/>
    </row>
    <row r="225" spans="1:13" s="27" customFormat="1" x14ac:dyDescent="0.15">
      <c r="A225" s="701"/>
      <c r="B225" s="702"/>
      <c r="C225" s="999"/>
      <c r="D225" s="703"/>
      <c r="E225" s="795"/>
      <c r="F225" s="710"/>
      <c r="G225" s="781" t="s">
        <v>4468</v>
      </c>
      <c r="H225" s="713"/>
      <c r="I225" s="703"/>
      <c r="J225" s="2313" t="s">
        <v>4469</v>
      </c>
      <c r="K225" s="2313" t="s">
        <v>16</v>
      </c>
      <c r="L225" s="2349"/>
      <c r="M225" s="2314"/>
    </row>
    <row r="226" spans="1:13" s="27" customFormat="1" x14ac:dyDescent="0.15">
      <c r="A226" s="701"/>
      <c r="B226" s="702"/>
      <c r="C226" s="999"/>
      <c r="D226" s="703"/>
      <c r="E226" s="795"/>
      <c r="F226" s="710"/>
      <c r="G226" s="802" t="s">
        <v>4470</v>
      </c>
      <c r="H226" s="713"/>
      <c r="I226" s="703"/>
      <c r="J226" s="2314"/>
      <c r="K226" s="2314"/>
      <c r="L226" s="2349"/>
      <c r="M226" s="2314"/>
    </row>
    <row r="227" spans="1:13" s="27" customFormat="1" x14ac:dyDescent="0.15">
      <c r="A227" s="701"/>
      <c r="B227" s="702"/>
      <c r="C227" s="999"/>
      <c r="D227" s="703"/>
      <c r="E227" s="795"/>
      <c r="F227" s="710"/>
      <c r="G227" s="802" t="s">
        <v>4471</v>
      </c>
      <c r="H227" s="713"/>
      <c r="I227" s="703"/>
      <c r="J227" s="2314"/>
      <c r="K227" s="2314"/>
      <c r="L227" s="2349"/>
      <c r="M227" s="2314"/>
    </row>
    <row r="228" spans="1:13" s="27" customFormat="1" x14ac:dyDescent="0.15">
      <c r="A228" s="701"/>
      <c r="B228" s="702"/>
      <c r="C228" s="999"/>
      <c r="D228" s="703"/>
      <c r="E228" s="795"/>
      <c r="F228" s="710"/>
      <c r="G228" s="802" t="s">
        <v>4472</v>
      </c>
      <c r="H228" s="713"/>
      <c r="I228" s="703"/>
      <c r="J228" s="2314"/>
      <c r="K228" s="2314"/>
      <c r="L228" s="2349"/>
      <c r="M228" s="2314"/>
    </row>
    <row r="229" spans="1:13" s="27" customFormat="1" x14ac:dyDescent="0.15">
      <c r="A229" s="701"/>
      <c r="B229" s="702"/>
      <c r="C229" s="999"/>
      <c r="D229" s="703"/>
      <c r="E229" s="795"/>
      <c r="F229" s="710"/>
      <c r="G229" s="802" t="s">
        <v>4432</v>
      </c>
      <c r="H229" s="713"/>
      <c r="I229" s="703"/>
      <c r="J229" s="2314"/>
      <c r="K229" s="2314"/>
      <c r="L229" s="2349"/>
      <c r="M229" s="2314"/>
    </row>
    <row r="230" spans="1:13" s="27" customFormat="1" x14ac:dyDescent="0.15">
      <c r="A230" s="701"/>
      <c r="B230" s="702"/>
      <c r="C230" s="999"/>
      <c r="D230" s="703"/>
      <c r="E230" s="795"/>
      <c r="F230" s="710"/>
      <c r="G230" s="802" t="s">
        <v>4473</v>
      </c>
      <c r="H230" s="713"/>
      <c r="I230" s="703"/>
      <c r="J230" s="2318"/>
      <c r="K230" s="2318"/>
      <c r="L230" s="2324"/>
      <c r="M230" s="2318"/>
    </row>
    <row r="231" spans="1:13" s="27" customFormat="1" x14ac:dyDescent="0.15">
      <c r="A231" s="701"/>
      <c r="B231" s="702"/>
      <c r="C231" s="998" t="s">
        <v>73</v>
      </c>
      <c r="D231" s="744" t="s">
        <v>8670</v>
      </c>
      <c r="E231" s="817" t="s">
        <v>128</v>
      </c>
      <c r="F231" s="766" t="s">
        <v>4474</v>
      </c>
      <c r="G231" s="770" t="s">
        <v>4475</v>
      </c>
      <c r="H231" s="713"/>
      <c r="I231" s="705" t="s">
        <v>8670</v>
      </c>
      <c r="J231" s="712" t="s">
        <v>4476</v>
      </c>
      <c r="K231" s="2764" t="s">
        <v>38</v>
      </c>
      <c r="L231" s="2323" t="s">
        <v>1008</v>
      </c>
      <c r="M231" s="2313" t="s">
        <v>37</v>
      </c>
    </row>
    <row r="232" spans="1:13" s="27" customFormat="1" x14ac:dyDescent="0.15">
      <c r="A232" s="701"/>
      <c r="B232" s="702"/>
      <c r="C232" s="999"/>
      <c r="D232" s="758"/>
      <c r="E232" s="188"/>
      <c r="F232" s="710"/>
      <c r="G232" s="770" t="s">
        <v>4477</v>
      </c>
      <c r="H232" s="713"/>
      <c r="I232" s="723"/>
      <c r="J232" s="713"/>
      <c r="K232" s="2767"/>
      <c r="L232" s="2349"/>
      <c r="M232" s="2314"/>
    </row>
    <row r="233" spans="1:13" s="27" customFormat="1" x14ac:dyDescent="0.15">
      <c r="A233" s="701"/>
      <c r="B233" s="702"/>
      <c r="C233" s="999"/>
      <c r="D233" s="758"/>
      <c r="E233" s="188"/>
      <c r="F233" s="710"/>
      <c r="G233" s="770" t="s">
        <v>4478</v>
      </c>
      <c r="H233" s="713"/>
      <c r="I233" s="723"/>
      <c r="J233" s="713"/>
      <c r="K233" s="2767"/>
      <c r="L233" s="2349"/>
      <c r="M233" s="2314"/>
    </row>
    <row r="234" spans="1:13" s="27" customFormat="1" x14ac:dyDescent="0.15">
      <c r="A234" s="701"/>
      <c r="B234" s="702"/>
      <c r="C234" s="999"/>
      <c r="D234" s="758"/>
      <c r="E234" s="188"/>
      <c r="F234" s="710"/>
      <c r="G234" s="770" t="s">
        <v>4479</v>
      </c>
      <c r="H234" s="713"/>
      <c r="I234" s="723"/>
      <c r="J234" s="714"/>
      <c r="K234" s="2767"/>
      <c r="L234" s="2349"/>
      <c r="M234" s="2314"/>
    </row>
    <row r="235" spans="1:13" s="27" customFormat="1" x14ac:dyDescent="0.15">
      <c r="A235" s="701"/>
      <c r="B235" s="702"/>
      <c r="C235" s="1001"/>
      <c r="D235" s="764"/>
      <c r="E235" s="331"/>
      <c r="F235" s="711"/>
      <c r="G235" s="770" t="s">
        <v>9549</v>
      </c>
      <c r="H235" s="713"/>
      <c r="I235" s="706"/>
      <c r="J235" s="714" t="s">
        <v>9550</v>
      </c>
      <c r="K235" s="2765"/>
      <c r="L235" s="2324"/>
      <c r="M235" s="2318"/>
    </row>
    <row r="236" spans="1:13" s="27" customFormat="1" ht="21" x14ac:dyDescent="0.15">
      <c r="A236" s="701"/>
      <c r="B236" s="702"/>
      <c r="C236" s="998" t="s">
        <v>2265</v>
      </c>
      <c r="D236" s="744" t="s">
        <v>8673</v>
      </c>
      <c r="E236" s="188" t="s">
        <v>12</v>
      </c>
      <c r="F236" s="806" t="s">
        <v>9551</v>
      </c>
      <c r="G236" s="770" t="s">
        <v>9552</v>
      </c>
      <c r="H236" s="713"/>
      <c r="I236" s="703" t="s">
        <v>9675</v>
      </c>
      <c r="J236" s="714" t="s">
        <v>9553</v>
      </c>
      <c r="K236" s="723" t="s">
        <v>10</v>
      </c>
      <c r="L236" s="617" t="s">
        <v>9</v>
      </c>
      <c r="M236" s="713" t="s">
        <v>93</v>
      </c>
    </row>
    <row r="237" spans="1:13" s="27" customFormat="1" x14ac:dyDescent="0.15">
      <c r="A237" s="770">
        <v>34</v>
      </c>
      <c r="B237" s="761" t="s">
        <v>9677</v>
      </c>
      <c r="C237" s="670" t="s">
        <v>74</v>
      </c>
      <c r="D237" s="744" t="s">
        <v>9678</v>
      </c>
      <c r="E237" s="718" t="s">
        <v>396</v>
      </c>
      <c r="F237" s="769" t="s">
        <v>4480</v>
      </c>
      <c r="G237" s="772" t="s">
        <v>4481</v>
      </c>
      <c r="H237" s="876" t="s">
        <v>9676</v>
      </c>
      <c r="I237" s="744" t="s">
        <v>9678</v>
      </c>
      <c r="J237" s="2313" t="s">
        <v>8177</v>
      </c>
      <c r="K237" s="2764" t="s">
        <v>4482</v>
      </c>
      <c r="L237" s="2323" t="s">
        <v>9</v>
      </c>
      <c r="M237" s="2282" t="s">
        <v>1</v>
      </c>
    </row>
    <row r="238" spans="1:13" s="27" customFormat="1" ht="13.5" customHeight="1" x14ac:dyDescent="0.15">
      <c r="A238" s="701"/>
      <c r="B238" s="1000"/>
      <c r="C238" s="974"/>
      <c r="D238" s="758"/>
      <c r="E238" s="178"/>
      <c r="F238" s="806"/>
      <c r="G238" s="2313" t="s">
        <v>4483</v>
      </c>
      <c r="H238" s="877"/>
      <c r="I238" s="758"/>
      <c r="J238" s="2318"/>
      <c r="K238" s="2767"/>
      <c r="L238" s="2349"/>
      <c r="M238" s="2367"/>
    </row>
    <row r="239" spans="1:13" s="27" customFormat="1" ht="21" customHeight="1" x14ac:dyDescent="0.15">
      <c r="A239" s="701"/>
      <c r="B239" s="1000"/>
      <c r="C239" s="974"/>
      <c r="D239" s="758"/>
      <c r="E239" s="178"/>
      <c r="F239" s="806"/>
      <c r="G239" s="2318"/>
      <c r="H239" s="877"/>
      <c r="I239" s="758"/>
      <c r="J239" s="714" t="s">
        <v>8178</v>
      </c>
      <c r="K239" s="2765"/>
      <c r="L239" s="2349"/>
      <c r="M239" s="2367"/>
    </row>
    <row r="240" spans="1:13" s="27" customFormat="1" x14ac:dyDescent="0.15">
      <c r="A240" s="701"/>
      <c r="B240" s="1000"/>
      <c r="C240" s="1001"/>
      <c r="D240" s="764"/>
      <c r="E240" s="975"/>
      <c r="F240" s="806"/>
      <c r="G240" s="772" t="s">
        <v>4484</v>
      </c>
      <c r="H240" s="877"/>
      <c r="I240" s="758"/>
      <c r="J240" s="772" t="s">
        <v>4485</v>
      </c>
      <c r="K240" s="30" t="s">
        <v>5</v>
      </c>
      <c r="L240" s="2324"/>
      <c r="M240" s="2283"/>
    </row>
    <row r="241" spans="1:13" s="27" customFormat="1" ht="42" x14ac:dyDescent="0.15">
      <c r="A241" s="701"/>
      <c r="B241" s="358"/>
      <c r="C241" s="999" t="s">
        <v>4486</v>
      </c>
      <c r="D241" s="758" t="s">
        <v>9679</v>
      </c>
      <c r="E241" s="799" t="s">
        <v>14</v>
      </c>
      <c r="F241" s="729" t="s">
        <v>4487</v>
      </c>
      <c r="G241" s="772" t="s">
        <v>4488</v>
      </c>
      <c r="H241" s="877"/>
      <c r="I241" s="42" t="s">
        <v>9680</v>
      </c>
      <c r="J241" s="772" t="s">
        <v>4489</v>
      </c>
      <c r="K241" s="30" t="s">
        <v>8</v>
      </c>
      <c r="L241" s="870" t="s">
        <v>1008</v>
      </c>
      <c r="M241" s="772" t="s">
        <v>93</v>
      </c>
    </row>
    <row r="242" spans="1:13" s="27" customFormat="1" x14ac:dyDescent="0.15">
      <c r="A242" s="701"/>
      <c r="B242" s="358"/>
      <c r="C242" s="998" t="s">
        <v>76</v>
      </c>
      <c r="D242" s="744" t="s">
        <v>9681</v>
      </c>
      <c r="E242" s="794" t="s">
        <v>128</v>
      </c>
      <c r="F242" s="769" t="s">
        <v>2685</v>
      </c>
      <c r="G242" s="772" t="s">
        <v>4490</v>
      </c>
      <c r="H242" s="877"/>
      <c r="I242" s="704" t="s">
        <v>9407</v>
      </c>
      <c r="J242" s="772" t="s">
        <v>4491</v>
      </c>
      <c r="K242" s="2764" t="s">
        <v>125</v>
      </c>
      <c r="L242" s="2323" t="s">
        <v>1008</v>
      </c>
      <c r="M242" s="2313" t="s">
        <v>93</v>
      </c>
    </row>
    <row r="243" spans="1:13" s="27" customFormat="1" x14ac:dyDescent="0.15">
      <c r="A243" s="2310"/>
      <c r="B243" s="2312"/>
      <c r="C243" s="999"/>
      <c r="D243" s="758"/>
      <c r="E243" s="795"/>
      <c r="F243" s="806"/>
      <c r="G243" s="772" t="s">
        <v>4492</v>
      </c>
      <c r="H243" s="877"/>
      <c r="I243" s="703"/>
      <c r="J243" s="772" t="s">
        <v>4493</v>
      </c>
      <c r="K243" s="2765"/>
      <c r="L243" s="2349"/>
      <c r="M243" s="2314"/>
    </row>
    <row r="244" spans="1:13" s="27" customFormat="1" x14ac:dyDescent="0.15">
      <c r="A244" s="2310"/>
      <c r="B244" s="2312"/>
      <c r="C244" s="1001"/>
      <c r="D244" s="764"/>
      <c r="E244" s="796"/>
      <c r="F244" s="952"/>
      <c r="G244" s="772" t="s">
        <v>3103</v>
      </c>
      <c r="H244" s="2863"/>
      <c r="I244" s="719"/>
      <c r="J244" s="772" t="s">
        <v>4494</v>
      </c>
      <c r="K244" s="30" t="s">
        <v>50</v>
      </c>
      <c r="L244" s="2324"/>
      <c r="M244" s="2318"/>
    </row>
    <row r="245" spans="1:13" s="27" customFormat="1" ht="21" x14ac:dyDescent="0.15">
      <c r="A245" s="2310"/>
      <c r="B245" s="2312"/>
      <c r="C245" s="998" t="s">
        <v>76</v>
      </c>
      <c r="D245" s="744" t="s">
        <v>9682</v>
      </c>
      <c r="E245" s="795" t="s">
        <v>12</v>
      </c>
      <c r="F245" s="806" t="s">
        <v>9554</v>
      </c>
      <c r="G245" s="728" t="s">
        <v>9555</v>
      </c>
      <c r="H245" s="2863"/>
      <c r="I245" s="703" t="s">
        <v>9405</v>
      </c>
      <c r="J245" s="772" t="s">
        <v>9556</v>
      </c>
      <c r="K245" s="30" t="s">
        <v>99</v>
      </c>
      <c r="L245" s="617" t="s">
        <v>9</v>
      </c>
      <c r="M245" s="713" t="s">
        <v>93</v>
      </c>
    </row>
    <row r="246" spans="1:13" s="27" customFormat="1" x14ac:dyDescent="0.15">
      <c r="A246" s="2310"/>
      <c r="B246" s="2312"/>
      <c r="C246" s="998" t="s">
        <v>2314</v>
      </c>
      <c r="D246" s="744" t="s">
        <v>9681</v>
      </c>
      <c r="E246" s="794" t="s">
        <v>128</v>
      </c>
      <c r="F246" s="769" t="s">
        <v>2685</v>
      </c>
      <c r="G246" s="772" t="s">
        <v>4490</v>
      </c>
      <c r="H246" s="2863"/>
      <c r="I246" s="704" t="s">
        <v>9407</v>
      </c>
      <c r="J246" s="772" t="s">
        <v>4491</v>
      </c>
      <c r="K246" s="2764" t="s">
        <v>125</v>
      </c>
      <c r="L246" s="2323" t="s">
        <v>1008</v>
      </c>
      <c r="M246" s="2313" t="s">
        <v>93</v>
      </c>
    </row>
    <row r="247" spans="1:13" s="27" customFormat="1" x14ac:dyDescent="0.15">
      <c r="A247" s="2310"/>
      <c r="B247" s="2312"/>
      <c r="C247" s="999"/>
      <c r="D247" s="758"/>
      <c r="E247" s="795"/>
      <c r="F247" s="806"/>
      <c r="G247" s="772" t="s">
        <v>4492</v>
      </c>
      <c r="H247" s="2863"/>
      <c r="I247" s="703"/>
      <c r="J247" s="772" t="s">
        <v>4493</v>
      </c>
      <c r="K247" s="2765"/>
      <c r="L247" s="2349"/>
      <c r="M247" s="2314"/>
    </row>
    <row r="248" spans="1:13" s="27" customFormat="1" x14ac:dyDescent="0.15">
      <c r="A248" s="701"/>
      <c r="B248" s="710"/>
      <c r="C248" s="1001"/>
      <c r="D248" s="764"/>
      <c r="E248" s="796"/>
      <c r="F248" s="952"/>
      <c r="G248" s="772" t="s">
        <v>3103</v>
      </c>
      <c r="H248" s="877"/>
      <c r="I248" s="719"/>
      <c r="J248" s="772" t="s">
        <v>4494</v>
      </c>
      <c r="K248" s="30" t="s">
        <v>50</v>
      </c>
      <c r="L248" s="2324"/>
      <c r="M248" s="2318"/>
    </row>
    <row r="249" spans="1:13" s="27" customFormat="1" ht="21" x14ac:dyDescent="0.15">
      <c r="A249" s="770">
        <v>35</v>
      </c>
      <c r="B249" s="761" t="s">
        <v>9344</v>
      </c>
      <c r="C249" s="2841" t="s">
        <v>9344</v>
      </c>
      <c r="D249" s="2301"/>
      <c r="E249" s="794" t="s">
        <v>12</v>
      </c>
      <c r="F249" s="2298" t="s">
        <v>1849</v>
      </c>
      <c r="G249" s="728" t="s">
        <v>4495</v>
      </c>
      <c r="H249" s="876" t="s">
        <v>9344</v>
      </c>
      <c r="I249" s="704" t="s">
        <v>9344</v>
      </c>
      <c r="J249" s="772" t="s">
        <v>4496</v>
      </c>
      <c r="K249" s="30" t="s">
        <v>4</v>
      </c>
      <c r="L249" s="2323" t="s">
        <v>9</v>
      </c>
      <c r="M249" s="2313" t="s">
        <v>37</v>
      </c>
    </row>
    <row r="250" spans="1:13" s="27" customFormat="1" ht="11.25" customHeight="1" x14ac:dyDescent="0.15">
      <c r="A250" s="701"/>
      <c r="B250" s="702"/>
      <c r="C250" s="818"/>
      <c r="D250" s="758"/>
      <c r="E250" s="795"/>
      <c r="F250" s="2312"/>
      <c r="G250" s="728" t="s">
        <v>4497</v>
      </c>
      <c r="H250" s="713"/>
      <c r="I250" s="710"/>
      <c r="J250" s="772" t="s">
        <v>4498</v>
      </c>
      <c r="K250" s="2764" t="s">
        <v>16</v>
      </c>
      <c r="L250" s="2349"/>
      <c r="M250" s="2314"/>
    </row>
    <row r="251" spans="1:13" s="27" customFormat="1" x14ac:dyDescent="0.15">
      <c r="A251" s="701"/>
      <c r="B251" s="702"/>
      <c r="C251" s="818"/>
      <c r="D251" s="758"/>
      <c r="E251" s="796"/>
      <c r="F251" s="711"/>
      <c r="G251" s="728" t="s">
        <v>4499</v>
      </c>
      <c r="H251" s="713"/>
      <c r="I251" s="710"/>
      <c r="J251" s="772" t="s">
        <v>4500</v>
      </c>
      <c r="K251" s="2765"/>
      <c r="L251" s="2324"/>
      <c r="M251" s="2318"/>
    </row>
    <row r="252" spans="1:13" s="27" customFormat="1" x14ac:dyDescent="0.15">
      <c r="A252" s="701"/>
      <c r="B252" s="702"/>
      <c r="C252" s="818"/>
      <c r="D252" s="758"/>
      <c r="E252" s="817" t="s">
        <v>35</v>
      </c>
      <c r="F252" s="766" t="s">
        <v>4501</v>
      </c>
      <c r="G252" s="728" t="s">
        <v>4502</v>
      </c>
      <c r="H252" s="713"/>
      <c r="I252" s="710"/>
      <c r="J252" s="2313" t="s">
        <v>4503</v>
      </c>
      <c r="K252" s="2764" t="s">
        <v>16</v>
      </c>
      <c r="L252" s="2323" t="s">
        <v>1008</v>
      </c>
      <c r="M252" s="2313" t="s">
        <v>37</v>
      </c>
    </row>
    <row r="253" spans="1:13" s="27" customFormat="1" x14ac:dyDescent="0.15">
      <c r="A253" s="701"/>
      <c r="B253" s="702"/>
      <c r="C253" s="818"/>
      <c r="D253" s="758"/>
      <c r="E253" s="818"/>
      <c r="F253" s="710"/>
      <c r="G253" s="728" t="s">
        <v>4504</v>
      </c>
      <c r="H253" s="713"/>
      <c r="I253" s="710"/>
      <c r="J253" s="2314"/>
      <c r="K253" s="2767"/>
      <c r="L253" s="2349"/>
      <c r="M253" s="2314"/>
    </row>
    <row r="254" spans="1:13" s="27" customFormat="1" x14ac:dyDescent="0.15">
      <c r="A254" s="701"/>
      <c r="B254" s="702"/>
      <c r="C254" s="818"/>
      <c r="D254" s="758"/>
      <c r="E254" s="818"/>
      <c r="F254" s="710"/>
      <c r="G254" s="728" t="s">
        <v>4505</v>
      </c>
      <c r="H254" s="713"/>
      <c r="I254" s="710"/>
      <c r="J254" s="2314"/>
      <c r="K254" s="2767"/>
      <c r="L254" s="2349"/>
      <c r="M254" s="2314"/>
    </row>
    <row r="255" spans="1:13" s="27" customFormat="1" x14ac:dyDescent="0.15">
      <c r="A255" s="701"/>
      <c r="B255" s="702"/>
      <c r="C255" s="818"/>
      <c r="D255" s="758"/>
      <c r="E255" s="818"/>
      <c r="F255" s="710"/>
      <c r="G255" s="728" t="s">
        <v>4506</v>
      </c>
      <c r="H255" s="713"/>
      <c r="I255" s="710"/>
      <c r="J255" s="2314"/>
      <c r="K255" s="2767"/>
      <c r="L255" s="2349"/>
      <c r="M255" s="2314"/>
    </row>
    <row r="256" spans="1:13" s="27" customFormat="1" x14ac:dyDescent="0.15">
      <c r="A256" s="701"/>
      <c r="B256" s="702"/>
      <c r="C256" s="818"/>
      <c r="D256" s="758"/>
      <c r="E256" s="818"/>
      <c r="F256" s="710"/>
      <c r="G256" s="728" t="s">
        <v>4505</v>
      </c>
      <c r="H256" s="713"/>
      <c r="I256" s="710"/>
      <c r="J256" s="2314"/>
      <c r="K256" s="2767"/>
      <c r="L256" s="2349"/>
      <c r="M256" s="2314"/>
    </row>
    <row r="257" spans="1:13" s="27" customFormat="1" x14ac:dyDescent="0.15">
      <c r="A257" s="701"/>
      <c r="B257" s="702"/>
      <c r="C257" s="818"/>
      <c r="D257" s="758"/>
      <c r="E257" s="818"/>
      <c r="F257" s="710"/>
      <c r="G257" s="728" t="s">
        <v>4507</v>
      </c>
      <c r="H257" s="713"/>
      <c r="I257" s="710"/>
      <c r="J257" s="2314"/>
      <c r="K257" s="2767"/>
      <c r="L257" s="2349"/>
      <c r="M257" s="2314"/>
    </row>
    <row r="258" spans="1:13" s="27" customFormat="1" x14ac:dyDescent="0.15">
      <c r="A258" s="771"/>
      <c r="B258" s="776"/>
      <c r="C258" s="819"/>
      <c r="D258" s="764"/>
      <c r="E258" s="819"/>
      <c r="F258" s="711"/>
      <c r="G258" s="728" t="s">
        <v>4508</v>
      </c>
      <c r="H258" s="713"/>
      <c r="I258" s="710"/>
      <c r="J258" s="2318"/>
      <c r="K258" s="2765"/>
      <c r="L258" s="2324"/>
      <c r="M258" s="2318"/>
    </row>
    <row r="259" spans="1:13" s="27" customFormat="1" ht="21" x14ac:dyDescent="0.15">
      <c r="A259" s="770">
        <v>36</v>
      </c>
      <c r="B259" s="745" t="s">
        <v>8689</v>
      </c>
      <c r="C259" s="998" t="s">
        <v>74</v>
      </c>
      <c r="D259" s="744" t="s">
        <v>8690</v>
      </c>
      <c r="E259" s="794" t="s">
        <v>12</v>
      </c>
      <c r="F259" s="766" t="s">
        <v>4509</v>
      </c>
      <c r="G259" s="30" t="s">
        <v>4510</v>
      </c>
      <c r="H259" s="712" t="s">
        <v>8689</v>
      </c>
      <c r="I259" s="814" t="s">
        <v>8690</v>
      </c>
      <c r="J259" s="2764" t="s">
        <v>8179</v>
      </c>
      <c r="K259" s="772" t="s">
        <v>4193</v>
      </c>
      <c r="L259" s="2323" t="s">
        <v>1008</v>
      </c>
      <c r="M259" s="2313" t="s">
        <v>37</v>
      </c>
    </row>
    <row r="260" spans="1:13" s="27" customFormat="1" ht="31.5" x14ac:dyDescent="0.15">
      <c r="A260" s="701"/>
      <c r="B260" s="702"/>
      <c r="C260" s="999"/>
      <c r="D260" s="758"/>
      <c r="E260" s="796"/>
      <c r="F260" s="711"/>
      <c r="G260" s="30" t="s">
        <v>4512</v>
      </c>
      <c r="H260" s="713"/>
      <c r="I260" s="815"/>
      <c r="J260" s="2765"/>
      <c r="K260" s="712" t="s">
        <v>4511</v>
      </c>
      <c r="L260" s="2324"/>
      <c r="M260" s="2318"/>
    </row>
    <row r="261" spans="1:13" s="27" customFormat="1" ht="13.5" customHeight="1" x14ac:dyDescent="0.15">
      <c r="A261" s="701"/>
      <c r="B261" s="702"/>
      <c r="C261" s="999"/>
      <c r="D261" s="758"/>
      <c r="E261" s="794" t="s">
        <v>18</v>
      </c>
      <c r="F261" s="766" t="s">
        <v>42</v>
      </c>
      <c r="G261" s="2313" t="s">
        <v>9558</v>
      </c>
      <c r="H261" s="713"/>
      <c r="I261" s="815"/>
      <c r="J261" s="772" t="s">
        <v>8180</v>
      </c>
      <c r="K261" s="2313" t="s">
        <v>9559</v>
      </c>
      <c r="L261" s="2313" t="s">
        <v>1008</v>
      </c>
      <c r="M261" s="2313" t="s">
        <v>37</v>
      </c>
    </row>
    <row r="262" spans="1:13" s="27" customFormat="1" x14ac:dyDescent="0.15">
      <c r="A262" s="701"/>
      <c r="B262" s="702"/>
      <c r="C262" s="999"/>
      <c r="D262" s="758"/>
      <c r="E262" s="795"/>
      <c r="F262" s="710"/>
      <c r="G262" s="2314"/>
      <c r="H262" s="713"/>
      <c r="I262" s="815"/>
      <c r="J262" s="772" t="s">
        <v>8181</v>
      </c>
      <c r="K262" s="2314"/>
      <c r="L262" s="2314"/>
      <c r="M262" s="2314"/>
    </row>
    <row r="263" spans="1:13" s="27" customFormat="1" ht="42" customHeight="1" x14ac:dyDescent="0.15">
      <c r="A263" s="701"/>
      <c r="B263" s="702"/>
      <c r="C263" s="999"/>
      <c r="D263" s="758"/>
      <c r="E263" s="795"/>
      <c r="F263" s="710"/>
      <c r="G263" s="2318"/>
      <c r="H263" s="713"/>
      <c r="I263" s="815"/>
      <c r="J263" s="772" t="s">
        <v>8182</v>
      </c>
      <c r="K263" s="2318"/>
      <c r="L263" s="2314"/>
      <c r="M263" s="2314"/>
    </row>
    <row r="264" spans="1:13" s="27" customFormat="1" ht="50.25" customHeight="1" x14ac:dyDescent="0.15">
      <c r="A264" s="701"/>
      <c r="B264" s="702"/>
      <c r="C264" s="999"/>
      <c r="D264" s="758"/>
      <c r="E264" s="795"/>
      <c r="F264" s="710"/>
      <c r="G264" s="772" t="s">
        <v>3110</v>
      </c>
      <c r="H264" s="713"/>
      <c r="I264" s="815"/>
      <c r="J264" s="772" t="s">
        <v>4513</v>
      </c>
      <c r="K264" s="772" t="s">
        <v>4193</v>
      </c>
      <c r="L264" s="2314"/>
      <c r="M264" s="2314"/>
    </row>
    <row r="265" spans="1:13" s="27" customFormat="1" x14ac:dyDescent="0.15">
      <c r="A265" s="701"/>
      <c r="B265" s="702"/>
      <c r="C265" s="999"/>
      <c r="D265" s="758"/>
      <c r="E265" s="795"/>
      <c r="F265" s="710"/>
      <c r="G265" s="772" t="s">
        <v>4514</v>
      </c>
      <c r="H265" s="713"/>
      <c r="I265" s="723"/>
      <c r="J265" s="772" t="s">
        <v>4514</v>
      </c>
      <c r="K265" s="2313" t="s">
        <v>44</v>
      </c>
      <c r="L265" s="2314"/>
      <c r="M265" s="2314"/>
    </row>
    <row r="266" spans="1:13" s="27" customFormat="1" ht="66" customHeight="1" x14ac:dyDescent="0.15">
      <c r="A266" s="701"/>
      <c r="B266" s="702"/>
      <c r="C266" s="999"/>
      <c r="D266" s="758"/>
      <c r="E266" s="795"/>
      <c r="F266" s="710"/>
      <c r="G266" s="772" t="s">
        <v>4516</v>
      </c>
      <c r="H266" s="713"/>
      <c r="I266" s="723"/>
      <c r="J266" s="772" t="s">
        <v>4516</v>
      </c>
      <c r="K266" s="2318"/>
      <c r="L266" s="2314"/>
      <c r="M266" s="2314"/>
    </row>
    <row r="267" spans="1:13" s="27" customFormat="1" ht="60.75" customHeight="1" x14ac:dyDescent="0.15">
      <c r="A267" s="701"/>
      <c r="B267" s="702"/>
      <c r="C267" s="818"/>
      <c r="D267" s="758"/>
      <c r="E267" s="795"/>
      <c r="F267" s="710"/>
      <c r="G267" s="772" t="s">
        <v>4517</v>
      </c>
      <c r="H267" s="713"/>
      <c r="I267" s="723"/>
      <c r="J267" s="772" t="s">
        <v>4517</v>
      </c>
      <c r="K267" s="772" t="s">
        <v>4518</v>
      </c>
      <c r="L267" s="2314"/>
      <c r="M267" s="2314"/>
    </row>
    <row r="268" spans="1:13" s="27" customFormat="1" x14ac:dyDescent="0.15">
      <c r="A268" s="701"/>
      <c r="B268" s="702"/>
      <c r="C268" s="818"/>
      <c r="D268" s="758"/>
      <c r="E268" s="795"/>
      <c r="F268" s="710"/>
      <c r="G268" s="772" t="s">
        <v>4519</v>
      </c>
      <c r="H268" s="713"/>
      <c r="I268" s="723"/>
      <c r="J268" s="2313" t="s">
        <v>4520</v>
      </c>
      <c r="K268" s="2313" t="s">
        <v>104</v>
      </c>
      <c r="L268" s="2314"/>
      <c r="M268" s="2314"/>
    </row>
    <row r="269" spans="1:13" s="27" customFormat="1" x14ac:dyDescent="0.15">
      <c r="A269" s="701"/>
      <c r="B269" s="702"/>
      <c r="C269" s="818"/>
      <c r="D269" s="758"/>
      <c r="E269" s="795"/>
      <c r="F269" s="710"/>
      <c r="G269" s="772" t="s">
        <v>4521</v>
      </c>
      <c r="H269" s="713"/>
      <c r="I269" s="723"/>
      <c r="J269" s="2318"/>
      <c r="K269" s="2318"/>
      <c r="L269" s="2314"/>
      <c r="M269" s="2314"/>
    </row>
    <row r="270" spans="1:13" s="27" customFormat="1" x14ac:dyDescent="0.15">
      <c r="A270" s="701"/>
      <c r="B270" s="702"/>
      <c r="C270" s="818"/>
      <c r="D270" s="758"/>
      <c r="E270" s="795"/>
      <c r="F270" s="710"/>
      <c r="G270" s="772" t="s">
        <v>4522</v>
      </c>
      <c r="H270" s="713"/>
      <c r="I270" s="723"/>
      <c r="J270" s="2313" t="s">
        <v>4523</v>
      </c>
      <c r="K270" s="2313" t="s">
        <v>50</v>
      </c>
      <c r="L270" s="2314"/>
      <c r="M270" s="2314"/>
    </row>
    <row r="271" spans="1:13" s="27" customFormat="1" x14ac:dyDescent="0.15">
      <c r="A271" s="701"/>
      <c r="B271" s="702"/>
      <c r="C271" s="818"/>
      <c r="D271" s="758"/>
      <c r="E271" s="795"/>
      <c r="F271" s="710"/>
      <c r="G271" s="712" t="s">
        <v>4524</v>
      </c>
      <c r="H271" s="713"/>
      <c r="I271" s="723"/>
      <c r="J271" s="2314"/>
      <c r="K271" s="2314"/>
      <c r="L271" s="2314"/>
      <c r="M271" s="2314"/>
    </row>
    <row r="272" spans="1:13" s="27" customFormat="1" x14ac:dyDescent="0.15">
      <c r="A272" s="701"/>
      <c r="B272" s="702"/>
      <c r="C272" s="818"/>
      <c r="D272" s="758"/>
      <c r="E272" s="795"/>
      <c r="F272" s="710"/>
      <c r="G272" s="712" t="s">
        <v>4525</v>
      </c>
      <c r="H272" s="713"/>
      <c r="I272" s="723"/>
      <c r="J272" s="2314"/>
      <c r="K272" s="2314"/>
      <c r="L272" s="2314"/>
      <c r="M272" s="2314"/>
    </row>
    <row r="273" spans="1:13" s="27" customFormat="1" x14ac:dyDescent="0.15">
      <c r="A273" s="701"/>
      <c r="B273" s="702"/>
      <c r="C273" s="818"/>
      <c r="D273" s="758"/>
      <c r="E273" s="795"/>
      <c r="F273" s="710"/>
      <c r="G273" s="712" t="s">
        <v>4526</v>
      </c>
      <c r="H273" s="713"/>
      <c r="I273" s="723"/>
      <c r="J273" s="2314"/>
      <c r="K273" s="2314"/>
      <c r="L273" s="2314"/>
      <c r="M273" s="2314"/>
    </row>
    <row r="274" spans="1:13" s="27" customFormat="1" x14ac:dyDescent="0.15">
      <c r="A274" s="701"/>
      <c r="B274" s="702"/>
      <c r="C274" s="818"/>
      <c r="D274" s="758"/>
      <c r="E274" s="795"/>
      <c r="F274" s="710"/>
      <c r="G274" s="712" t="s">
        <v>4527</v>
      </c>
      <c r="H274" s="713"/>
      <c r="I274" s="723"/>
      <c r="J274" s="2314"/>
      <c r="K274" s="2314"/>
      <c r="L274" s="2314"/>
      <c r="M274" s="2314"/>
    </row>
    <row r="275" spans="1:13" s="27" customFormat="1" x14ac:dyDescent="0.15">
      <c r="A275" s="701"/>
      <c r="B275" s="702"/>
      <c r="C275" s="818"/>
      <c r="D275" s="758"/>
      <c r="E275" s="795"/>
      <c r="F275" s="710"/>
      <c r="G275" s="712" t="s">
        <v>4528</v>
      </c>
      <c r="H275" s="713"/>
      <c r="I275" s="723"/>
      <c r="J275" s="2314"/>
      <c r="K275" s="2314"/>
      <c r="L275" s="2314"/>
      <c r="M275" s="2314"/>
    </row>
    <row r="276" spans="1:13" s="27" customFormat="1" x14ac:dyDescent="0.15">
      <c r="A276" s="701"/>
      <c r="B276" s="702"/>
      <c r="C276" s="818"/>
      <c r="D276" s="758"/>
      <c r="E276" s="795"/>
      <c r="F276" s="710"/>
      <c r="G276" s="712" t="s">
        <v>4529</v>
      </c>
      <c r="H276" s="713"/>
      <c r="I276" s="723"/>
      <c r="J276" s="2318"/>
      <c r="K276" s="2314"/>
      <c r="L276" s="2314"/>
      <c r="M276" s="2314"/>
    </row>
    <row r="277" spans="1:13" s="27" customFormat="1" x14ac:dyDescent="0.15">
      <c r="A277" s="701"/>
      <c r="B277" s="702"/>
      <c r="C277" s="818"/>
      <c r="D277" s="758"/>
      <c r="E277" s="796"/>
      <c r="F277" s="711"/>
      <c r="G277" s="712" t="s">
        <v>4530</v>
      </c>
      <c r="H277" s="713"/>
      <c r="I277" s="723"/>
      <c r="J277" s="772" t="s">
        <v>4531</v>
      </c>
      <c r="K277" s="2318"/>
      <c r="L277" s="2318"/>
      <c r="M277" s="2318"/>
    </row>
    <row r="278" spans="1:13" s="27" customFormat="1" x14ac:dyDescent="0.15">
      <c r="A278" s="701"/>
      <c r="B278" s="702"/>
      <c r="C278" s="818"/>
      <c r="D278" s="758"/>
      <c r="E278" s="794" t="s">
        <v>45</v>
      </c>
      <c r="F278" s="704" t="s">
        <v>46</v>
      </c>
      <c r="G278" s="705" t="s">
        <v>527</v>
      </c>
      <c r="H278" s="713"/>
      <c r="I278" s="723"/>
      <c r="J278" s="2764" t="s">
        <v>8183</v>
      </c>
      <c r="K278" s="2313" t="s">
        <v>40</v>
      </c>
      <c r="L278" s="2323" t="s">
        <v>1008</v>
      </c>
      <c r="M278" s="2313" t="s">
        <v>37</v>
      </c>
    </row>
    <row r="279" spans="1:13" s="27" customFormat="1" ht="14.25" customHeight="1" x14ac:dyDescent="0.15">
      <c r="A279" s="701"/>
      <c r="B279" s="702"/>
      <c r="C279" s="818"/>
      <c r="D279" s="758"/>
      <c r="E279" s="795"/>
      <c r="F279" s="703"/>
      <c r="G279" s="2764" t="s">
        <v>4532</v>
      </c>
      <c r="H279" s="713"/>
      <c r="I279" s="178"/>
      <c r="J279" s="2765"/>
      <c r="K279" s="2314"/>
      <c r="L279" s="2349"/>
      <c r="M279" s="2314"/>
    </row>
    <row r="280" spans="1:13" s="27" customFormat="1" ht="24" customHeight="1" x14ac:dyDescent="0.15">
      <c r="A280" s="701"/>
      <c r="B280" s="702"/>
      <c r="C280" s="818"/>
      <c r="D280" s="758"/>
      <c r="E280" s="795"/>
      <c r="F280" s="703"/>
      <c r="G280" s="2765"/>
      <c r="H280" s="713"/>
      <c r="I280" s="178"/>
      <c r="J280" s="706" t="s">
        <v>8184</v>
      </c>
      <c r="K280" s="2314"/>
      <c r="L280" s="2349"/>
      <c r="M280" s="2314"/>
    </row>
    <row r="281" spans="1:13" s="27" customFormat="1" ht="21" x14ac:dyDescent="0.15">
      <c r="A281" s="701"/>
      <c r="B281" s="702"/>
      <c r="C281" s="818"/>
      <c r="D281" s="758"/>
      <c r="E281" s="795"/>
      <c r="F281" s="703"/>
      <c r="G281" s="706" t="s">
        <v>9560</v>
      </c>
      <c r="H281" s="713"/>
      <c r="I281" s="178"/>
      <c r="J281" s="30" t="s">
        <v>9561</v>
      </c>
      <c r="K281" s="2318"/>
      <c r="L281" s="2349"/>
      <c r="M281" s="2314"/>
    </row>
    <row r="282" spans="1:13" s="27" customFormat="1" x14ac:dyDescent="0.15">
      <c r="A282" s="701"/>
      <c r="B282" s="702"/>
      <c r="C282" s="818"/>
      <c r="D282" s="758"/>
      <c r="E282" s="795"/>
      <c r="F282" s="703"/>
      <c r="G282" s="30" t="s">
        <v>4533</v>
      </c>
      <c r="H282" s="723"/>
      <c r="I282" s="178"/>
      <c r="J282" s="30" t="s">
        <v>4534</v>
      </c>
      <c r="K282" s="2313" t="s">
        <v>165</v>
      </c>
      <c r="L282" s="2349"/>
      <c r="M282" s="2314"/>
    </row>
    <row r="283" spans="1:13" s="27" customFormat="1" x14ac:dyDescent="0.15">
      <c r="A283" s="701"/>
      <c r="B283" s="702"/>
      <c r="C283" s="818"/>
      <c r="D283" s="758"/>
      <c r="E283" s="795"/>
      <c r="F283" s="703"/>
      <c r="G283" s="30" t="s">
        <v>4535</v>
      </c>
      <c r="H283" s="723"/>
      <c r="I283" s="178"/>
      <c r="J283" s="30" t="s">
        <v>4536</v>
      </c>
      <c r="K283" s="2318"/>
      <c r="L283" s="2349"/>
      <c r="M283" s="2314"/>
    </row>
    <row r="284" spans="1:13" s="27" customFormat="1" x14ac:dyDescent="0.15">
      <c r="A284" s="701"/>
      <c r="B284" s="702"/>
      <c r="C284" s="818"/>
      <c r="D284" s="758"/>
      <c r="E284" s="795"/>
      <c r="F284" s="703"/>
      <c r="G284" s="30" t="s">
        <v>9562</v>
      </c>
      <c r="H284" s="723"/>
      <c r="I284" s="178"/>
      <c r="J284" s="30" t="s">
        <v>9563</v>
      </c>
      <c r="K284" s="714" t="s">
        <v>99</v>
      </c>
      <c r="L284" s="2349"/>
      <c r="M284" s="2314"/>
    </row>
    <row r="285" spans="1:13" s="27" customFormat="1" ht="65.25" customHeight="1" x14ac:dyDescent="0.15">
      <c r="A285" s="701"/>
      <c r="B285" s="702"/>
      <c r="C285" s="818"/>
      <c r="D285" s="758"/>
      <c r="E285" s="795"/>
      <c r="F285" s="703"/>
      <c r="G285" s="30" t="s">
        <v>4537</v>
      </c>
      <c r="H285" s="713"/>
      <c r="I285" s="178"/>
      <c r="J285" s="30" t="s">
        <v>4538</v>
      </c>
      <c r="K285" s="772" t="s">
        <v>4539</v>
      </c>
      <c r="L285" s="2324"/>
      <c r="M285" s="2318"/>
    </row>
    <row r="286" spans="1:13" s="27" customFormat="1" ht="21" customHeight="1" x14ac:dyDescent="0.15">
      <c r="A286" s="701"/>
      <c r="B286" s="702"/>
      <c r="C286" s="818"/>
      <c r="D286" s="758"/>
      <c r="E286" s="359" t="s">
        <v>419</v>
      </c>
      <c r="F286" s="879" t="s">
        <v>4540</v>
      </c>
      <c r="G286" s="30" t="s">
        <v>4541</v>
      </c>
      <c r="H286" s="723"/>
      <c r="I286" s="723"/>
      <c r="J286" s="30" t="s">
        <v>4542</v>
      </c>
      <c r="K286" s="772" t="s">
        <v>15</v>
      </c>
      <c r="L286" s="2323" t="s">
        <v>1008</v>
      </c>
      <c r="M286" s="2313" t="s">
        <v>37</v>
      </c>
    </row>
    <row r="287" spans="1:13" s="27" customFormat="1" ht="60.75" customHeight="1" x14ac:dyDescent="0.15">
      <c r="A287" s="701"/>
      <c r="B287" s="702"/>
      <c r="C287" s="818"/>
      <c r="D287" s="758"/>
      <c r="E287" s="355"/>
      <c r="F287" s="880"/>
      <c r="G287" s="30" t="s">
        <v>4543</v>
      </c>
      <c r="H287" s="723"/>
      <c r="I287" s="723"/>
      <c r="J287" s="30" t="s">
        <v>4544</v>
      </c>
      <c r="K287" s="772" t="s">
        <v>4545</v>
      </c>
      <c r="L287" s="2349"/>
      <c r="M287" s="2314"/>
    </row>
    <row r="288" spans="1:13" s="27" customFormat="1" x14ac:dyDescent="0.15">
      <c r="A288" s="701"/>
      <c r="B288" s="702"/>
      <c r="C288" s="818"/>
      <c r="D288" s="758"/>
      <c r="E288" s="355"/>
      <c r="F288" s="880"/>
      <c r="G288" s="30" t="s">
        <v>4546</v>
      </c>
      <c r="H288" s="723"/>
      <c r="I288" s="723"/>
      <c r="J288" s="30" t="s">
        <v>4547</v>
      </c>
      <c r="K288" s="772" t="s">
        <v>10</v>
      </c>
      <c r="L288" s="2349"/>
      <c r="M288" s="2314"/>
    </row>
    <row r="289" spans="1:13" s="27" customFormat="1" x14ac:dyDescent="0.15">
      <c r="A289" s="701"/>
      <c r="B289" s="702"/>
      <c r="C289" s="818"/>
      <c r="D289" s="758"/>
      <c r="E289" s="355"/>
      <c r="F289" s="880"/>
      <c r="G289" s="30" t="s">
        <v>9564</v>
      </c>
      <c r="H289" s="723"/>
      <c r="I289" s="178"/>
      <c r="J289" s="30" t="s">
        <v>9565</v>
      </c>
      <c r="K289" s="2313" t="s">
        <v>5</v>
      </c>
      <c r="L289" s="2349"/>
      <c r="M289" s="2314"/>
    </row>
    <row r="290" spans="1:13" s="27" customFormat="1" x14ac:dyDescent="0.15">
      <c r="A290" s="701"/>
      <c r="B290" s="702"/>
      <c r="C290" s="818"/>
      <c r="D290" s="758"/>
      <c r="E290" s="355"/>
      <c r="F290" s="880"/>
      <c r="G290" s="30" t="s">
        <v>4548</v>
      </c>
      <c r="H290" s="723"/>
      <c r="I290" s="178"/>
      <c r="J290" s="30" t="s">
        <v>9566</v>
      </c>
      <c r="K290" s="2318"/>
      <c r="L290" s="2349"/>
      <c r="M290" s="2314"/>
    </row>
    <row r="291" spans="1:13" s="27" customFormat="1" x14ac:dyDescent="0.15">
      <c r="A291" s="701"/>
      <c r="B291" s="702"/>
      <c r="C291" s="818"/>
      <c r="D291" s="758"/>
      <c r="E291" s="355"/>
      <c r="F291" s="880"/>
      <c r="G291" s="30" t="s">
        <v>4550</v>
      </c>
      <c r="H291" s="723"/>
      <c r="I291" s="178"/>
      <c r="J291" s="705" t="s">
        <v>4549</v>
      </c>
      <c r="K291" s="712" t="s">
        <v>11</v>
      </c>
      <c r="L291" s="2349"/>
      <c r="M291" s="2314"/>
    </row>
    <row r="292" spans="1:13" s="27" customFormat="1" x14ac:dyDescent="0.15">
      <c r="A292" s="701"/>
      <c r="B292" s="702"/>
      <c r="C292" s="818"/>
      <c r="D292" s="758"/>
      <c r="E292" s="355"/>
      <c r="F292" s="880"/>
      <c r="G292" s="30" t="s">
        <v>4551</v>
      </c>
      <c r="H292" s="723"/>
      <c r="I292" s="178"/>
      <c r="J292" s="2764" t="s">
        <v>4552</v>
      </c>
      <c r="K292" s="2313" t="s">
        <v>99</v>
      </c>
      <c r="L292" s="2349"/>
      <c r="M292" s="2314"/>
    </row>
    <row r="293" spans="1:13" s="27" customFormat="1" x14ac:dyDescent="0.15">
      <c r="A293" s="701"/>
      <c r="B293" s="702"/>
      <c r="C293" s="818"/>
      <c r="D293" s="758"/>
      <c r="E293" s="360"/>
      <c r="F293" s="328"/>
      <c r="G293" s="30" t="s">
        <v>4553</v>
      </c>
      <c r="H293" s="723"/>
      <c r="I293" s="178"/>
      <c r="J293" s="2765"/>
      <c r="K293" s="2318"/>
      <c r="L293" s="2324"/>
      <c r="M293" s="2318"/>
    </row>
    <row r="294" spans="1:13" s="27" customFormat="1" ht="52.5" x14ac:dyDescent="0.15">
      <c r="A294" s="701"/>
      <c r="B294" s="702"/>
      <c r="C294" s="818"/>
      <c r="D294" s="758"/>
      <c r="E294" s="355" t="s">
        <v>1578</v>
      </c>
      <c r="F294" s="880" t="s">
        <v>4554</v>
      </c>
      <c r="G294" s="30" t="s">
        <v>4555</v>
      </c>
      <c r="H294" s="723"/>
      <c r="I294" s="178"/>
      <c r="J294" s="30" t="s">
        <v>4556</v>
      </c>
      <c r="K294" s="772" t="s">
        <v>4518</v>
      </c>
      <c r="L294" s="2323" t="s">
        <v>1008</v>
      </c>
      <c r="M294" s="2313" t="s">
        <v>37</v>
      </c>
    </row>
    <row r="295" spans="1:13" s="27" customFormat="1" ht="33.75" customHeight="1" x14ac:dyDescent="0.15">
      <c r="A295" s="701"/>
      <c r="B295" s="702"/>
      <c r="C295" s="818"/>
      <c r="D295" s="758"/>
      <c r="E295" s="355"/>
      <c r="F295" s="880"/>
      <c r="G295" s="30" t="s">
        <v>4557</v>
      </c>
      <c r="H295" s="723"/>
      <c r="I295" s="178"/>
      <c r="J295" s="30" t="s">
        <v>4558</v>
      </c>
      <c r="K295" s="772" t="s">
        <v>4559</v>
      </c>
      <c r="L295" s="2349"/>
      <c r="M295" s="2314"/>
    </row>
    <row r="296" spans="1:13" s="27" customFormat="1" ht="23.25" customHeight="1" x14ac:dyDescent="0.15">
      <c r="A296" s="701"/>
      <c r="B296" s="702"/>
      <c r="C296" s="818"/>
      <c r="D296" s="758"/>
      <c r="E296" s="355"/>
      <c r="F296" s="880"/>
      <c r="G296" s="723" t="s">
        <v>4560</v>
      </c>
      <c r="H296" s="723"/>
      <c r="I296" s="178"/>
      <c r="J296" s="30" t="s">
        <v>4561</v>
      </c>
      <c r="K296" s="772" t="s">
        <v>40</v>
      </c>
      <c r="L296" s="2349"/>
      <c r="M296" s="2314"/>
    </row>
    <row r="297" spans="1:13" s="27" customFormat="1" x14ac:dyDescent="0.15">
      <c r="A297" s="701"/>
      <c r="B297" s="702"/>
      <c r="C297" s="818"/>
      <c r="D297" s="758"/>
      <c r="E297" s="355"/>
      <c r="F297" s="880"/>
      <c r="G297" s="30" t="s">
        <v>4562</v>
      </c>
      <c r="H297" s="723"/>
      <c r="I297" s="178"/>
      <c r="J297" s="30" t="s">
        <v>4563</v>
      </c>
      <c r="K297" s="2313" t="s">
        <v>165</v>
      </c>
      <c r="L297" s="2349"/>
      <c r="M297" s="2314"/>
    </row>
    <row r="298" spans="1:13" s="27" customFormat="1" x14ac:dyDescent="0.15">
      <c r="A298" s="701"/>
      <c r="B298" s="702"/>
      <c r="C298" s="818"/>
      <c r="D298" s="758"/>
      <c r="E298" s="355"/>
      <c r="F298" s="880"/>
      <c r="G298" s="30" t="s">
        <v>4564</v>
      </c>
      <c r="H298" s="723"/>
      <c r="I298" s="178"/>
      <c r="J298" s="30" t="s">
        <v>4565</v>
      </c>
      <c r="K298" s="2314"/>
      <c r="L298" s="2349"/>
      <c r="M298" s="2314"/>
    </row>
    <row r="299" spans="1:13" s="27" customFormat="1" x14ac:dyDescent="0.15">
      <c r="A299" s="701"/>
      <c r="B299" s="702"/>
      <c r="C299" s="818"/>
      <c r="D299" s="758"/>
      <c r="E299" s="355"/>
      <c r="F299" s="880"/>
      <c r="G299" s="30" t="s">
        <v>9567</v>
      </c>
      <c r="H299" s="723"/>
      <c r="I299" s="178"/>
      <c r="J299" s="30" t="s">
        <v>9568</v>
      </c>
      <c r="K299" s="2318"/>
      <c r="L299" s="2349"/>
      <c r="M299" s="2314"/>
    </row>
    <row r="300" spans="1:13" s="27" customFormat="1" x14ac:dyDescent="0.15">
      <c r="A300" s="701"/>
      <c r="B300" s="702"/>
      <c r="C300" s="818"/>
      <c r="D300" s="758"/>
      <c r="E300" s="355"/>
      <c r="F300" s="880"/>
      <c r="G300" s="30" t="s">
        <v>4566</v>
      </c>
      <c r="H300" s="723"/>
      <c r="I300" s="178"/>
      <c r="J300" s="2764" t="s">
        <v>4567</v>
      </c>
      <c r="K300" s="2313" t="s">
        <v>210</v>
      </c>
      <c r="L300" s="2349"/>
      <c r="M300" s="2314"/>
    </row>
    <row r="301" spans="1:13" s="27" customFormat="1" x14ac:dyDescent="0.15">
      <c r="A301" s="701"/>
      <c r="B301" s="702"/>
      <c r="C301" s="818"/>
      <c r="D301" s="758"/>
      <c r="E301" s="355"/>
      <c r="F301" s="880"/>
      <c r="G301" s="30" t="s">
        <v>4568</v>
      </c>
      <c r="H301" s="723"/>
      <c r="I301" s="178"/>
      <c r="J301" s="2767"/>
      <c r="K301" s="2314"/>
      <c r="L301" s="2349"/>
      <c r="M301" s="2314"/>
    </row>
    <row r="302" spans="1:13" s="27" customFormat="1" ht="21" x14ac:dyDescent="0.15">
      <c r="A302" s="701"/>
      <c r="B302" s="702"/>
      <c r="C302" s="818"/>
      <c r="D302" s="758"/>
      <c r="E302" s="355"/>
      <c r="F302" s="880"/>
      <c r="G302" s="30" t="s">
        <v>4569</v>
      </c>
      <c r="H302" s="723"/>
      <c r="I302" s="178"/>
      <c r="J302" s="2767"/>
      <c r="K302" s="2314"/>
      <c r="L302" s="2349"/>
      <c r="M302" s="2314"/>
    </row>
    <row r="303" spans="1:13" s="27" customFormat="1" x14ac:dyDescent="0.15">
      <c r="A303" s="701"/>
      <c r="B303" s="702"/>
      <c r="C303" s="818"/>
      <c r="D303" s="758"/>
      <c r="E303" s="355"/>
      <c r="F303" s="880"/>
      <c r="G303" s="30" t="s">
        <v>4570</v>
      </c>
      <c r="H303" s="723"/>
      <c r="I303" s="178"/>
      <c r="J303" s="2767"/>
      <c r="K303" s="2314"/>
      <c r="L303" s="2349"/>
      <c r="M303" s="2314"/>
    </row>
    <row r="304" spans="1:13" s="27" customFormat="1" x14ac:dyDescent="0.15">
      <c r="A304" s="701"/>
      <c r="B304" s="702"/>
      <c r="C304" s="818"/>
      <c r="D304" s="758"/>
      <c r="E304" s="355"/>
      <c r="F304" s="880"/>
      <c r="G304" s="30" t="s">
        <v>4571</v>
      </c>
      <c r="H304" s="723"/>
      <c r="I304" s="178"/>
      <c r="J304" s="2767"/>
      <c r="K304" s="2314"/>
      <c r="L304" s="2349"/>
      <c r="M304" s="2314"/>
    </row>
    <row r="305" spans="1:13" s="27" customFormat="1" x14ac:dyDescent="0.15">
      <c r="A305" s="701"/>
      <c r="B305" s="702"/>
      <c r="C305" s="818"/>
      <c r="D305" s="758"/>
      <c r="E305" s="355"/>
      <c r="F305" s="880"/>
      <c r="G305" s="30" t="s">
        <v>4572</v>
      </c>
      <c r="H305" s="723"/>
      <c r="I305" s="178"/>
      <c r="J305" s="2765"/>
      <c r="K305" s="2314"/>
      <c r="L305" s="2349"/>
      <c r="M305" s="2314"/>
    </row>
    <row r="306" spans="1:13" s="27" customFormat="1" x14ac:dyDescent="0.15">
      <c r="A306" s="701"/>
      <c r="B306" s="702"/>
      <c r="C306" s="818"/>
      <c r="D306" s="758"/>
      <c r="E306" s="355"/>
      <c r="F306" s="880"/>
      <c r="G306" s="30" t="s">
        <v>4573</v>
      </c>
      <c r="H306" s="723"/>
      <c r="I306" s="723"/>
      <c r="J306" s="30" t="s">
        <v>4574</v>
      </c>
      <c r="K306" s="2314"/>
      <c r="L306" s="2349"/>
      <c r="M306" s="2314"/>
    </row>
    <row r="307" spans="1:13" s="27" customFormat="1" x14ac:dyDescent="0.15">
      <c r="A307" s="701"/>
      <c r="B307" s="702"/>
      <c r="C307" s="818"/>
      <c r="D307" s="758"/>
      <c r="E307" s="355"/>
      <c r="F307" s="880"/>
      <c r="G307" s="30" t="s">
        <v>4575</v>
      </c>
      <c r="H307" s="723"/>
      <c r="I307" s="723"/>
      <c r="J307" s="2764" t="s">
        <v>4576</v>
      </c>
      <c r="K307" s="2314"/>
      <c r="L307" s="2349"/>
      <c r="M307" s="2314"/>
    </row>
    <row r="308" spans="1:13" s="27" customFormat="1" x14ac:dyDescent="0.15">
      <c r="A308" s="701"/>
      <c r="B308" s="702"/>
      <c r="C308" s="818"/>
      <c r="D308" s="758"/>
      <c r="E308" s="355"/>
      <c r="F308" s="880"/>
      <c r="G308" s="30" t="s">
        <v>4577</v>
      </c>
      <c r="H308" s="723"/>
      <c r="I308" s="723"/>
      <c r="J308" s="2767"/>
      <c r="K308" s="2314"/>
      <c r="L308" s="2349"/>
      <c r="M308" s="2314"/>
    </row>
    <row r="309" spans="1:13" s="27" customFormat="1" x14ac:dyDescent="0.15">
      <c r="A309" s="701"/>
      <c r="B309" s="702"/>
      <c r="C309" s="818"/>
      <c r="D309" s="758"/>
      <c r="E309" s="355"/>
      <c r="F309" s="880"/>
      <c r="G309" s="30" t="s">
        <v>4578</v>
      </c>
      <c r="H309" s="723"/>
      <c r="I309" s="723"/>
      <c r="J309" s="2765"/>
      <c r="K309" s="2314"/>
      <c r="L309" s="2349"/>
      <c r="M309" s="2314"/>
    </row>
    <row r="310" spans="1:13" s="27" customFormat="1" x14ac:dyDescent="0.15">
      <c r="A310" s="701"/>
      <c r="B310" s="702"/>
      <c r="C310" s="818"/>
      <c r="D310" s="758"/>
      <c r="E310" s="355"/>
      <c r="F310" s="880"/>
      <c r="G310" s="30" t="s">
        <v>4579</v>
      </c>
      <c r="H310" s="723"/>
      <c r="I310" s="723"/>
      <c r="J310" s="2764" t="s">
        <v>4580</v>
      </c>
      <c r="K310" s="2314"/>
      <c r="L310" s="2349"/>
      <c r="M310" s="2314"/>
    </row>
    <row r="311" spans="1:13" s="27" customFormat="1" x14ac:dyDescent="0.15">
      <c r="A311" s="701"/>
      <c r="B311" s="702"/>
      <c r="C311" s="818"/>
      <c r="D311" s="758"/>
      <c r="E311" s="355"/>
      <c r="F311" s="880"/>
      <c r="G311" s="30" t="s">
        <v>4581</v>
      </c>
      <c r="H311" s="723"/>
      <c r="I311" s="723"/>
      <c r="J311" s="2767"/>
      <c r="K311" s="2314"/>
      <c r="L311" s="2349"/>
      <c r="M311" s="2314"/>
    </row>
    <row r="312" spans="1:13" s="27" customFormat="1" x14ac:dyDescent="0.15">
      <c r="A312" s="701"/>
      <c r="B312" s="702"/>
      <c r="C312" s="818"/>
      <c r="D312" s="758"/>
      <c r="E312" s="355"/>
      <c r="F312" s="880"/>
      <c r="G312" s="30" t="s">
        <v>4582</v>
      </c>
      <c r="H312" s="723"/>
      <c r="I312" s="723"/>
      <c r="J312" s="2767"/>
      <c r="K312" s="2314"/>
      <c r="L312" s="2349"/>
      <c r="M312" s="2314"/>
    </row>
    <row r="313" spans="1:13" s="27" customFormat="1" x14ac:dyDescent="0.15">
      <c r="A313" s="701"/>
      <c r="B313" s="702"/>
      <c r="C313" s="818"/>
      <c r="D313" s="758"/>
      <c r="E313" s="355"/>
      <c r="F313" s="880"/>
      <c r="G313" s="30" t="s">
        <v>4583</v>
      </c>
      <c r="H313" s="723"/>
      <c r="I313" s="723"/>
      <c r="J313" s="2765"/>
      <c r="K313" s="2314"/>
      <c r="L313" s="2349"/>
      <c r="M313" s="2314"/>
    </row>
    <row r="314" spans="1:13" s="27" customFormat="1" x14ac:dyDescent="0.15">
      <c r="A314" s="701"/>
      <c r="B314" s="702"/>
      <c r="C314" s="818"/>
      <c r="D314" s="758"/>
      <c r="E314" s="355"/>
      <c r="F314" s="880"/>
      <c r="G314" s="30" t="s">
        <v>4584</v>
      </c>
      <c r="H314" s="723"/>
      <c r="I314" s="723"/>
      <c r="J314" s="30" t="s">
        <v>4585</v>
      </c>
      <c r="K314" s="2314"/>
      <c r="L314" s="2349"/>
      <c r="M314" s="2314"/>
    </row>
    <row r="315" spans="1:13" s="27" customFormat="1" x14ac:dyDescent="0.15">
      <c r="A315" s="701"/>
      <c r="B315" s="702"/>
      <c r="C315" s="818"/>
      <c r="D315" s="758"/>
      <c r="E315" s="355"/>
      <c r="F315" s="880"/>
      <c r="G315" s="30" t="s">
        <v>4586</v>
      </c>
      <c r="H315" s="723"/>
      <c r="I315" s="723"/>
      <c r="J315" s="2764" t="s">
        <v>4587</v>
      </c>
      <c r="K315" s="2314"/>
      <c r="L315" s="2349"/>
      <c r="M315" s="2314"/>
    </row>
    <row r="316" spans="1:13" s="27" customFormat="1" x14ac:dyDescent="0.15">
      <c r="A316" s="701"/>
      <c r="B316" s="702"/>
      <c r="C316" s="818"/>
      <c r="D316" s="758"/>
      <c r="E316" s="355"/>
      <c r="F316" s="880"/>
      <c r="G316" s="30" t="s">
        <v>4588</v>
      </c>
      <c r="H316" s="723"/>
      <c r="I316" s="723"/>
      <c r="J316" s="2767"/>
      <c r="K316" s="2314"/>
      <c r="L316" s="2349"/>
      <c r="M316" s="2314"/>
    </row>
    <row r="317" spans="1:13" s="27" customFormat="1" x14ac:dyDescent="0.15">
      <c r="A317" s="701"/>
      <c r="B317" s="702"/>
      <c r="C317" s="818"/>
      <c r="D317" s="758"/>
      <c r="E317" s="355"/>
      <c r="F317" s="880"/>
      <c r="G317" s="30" t="s">
        <v>4589</v>
      </c>
      <c r="H317" s="723"/>
      <c r="I317" s="723"/>
      <c r="J317" s="2765"/>
      <c r="K317" s="2314"/>
      <c r="L317" s="2349"/>
      <c r="M317" s="2314"/>
    </row>
    <row r="318" spans="1:13" s="27" customFormat="1" x14ac:dyDescent="0.15">
      <c r="A318" s="701"/>
      <c r="B318" s="702"/>
      <c r="C318" s="818"/>
      <c r="D318" s="758"/>
      <c r="E318" s="355"/>
      <c r="F318" s="880"/>
      <c r="G318" s="30" t="s">
        <v>4590</v>
      </c>
      <c r="H318" s="723"/>
      <c r="I318" s="723"/>
      <c r="J318" s="705" t="s">
        <v>9569</v>
      </c>
      <c r="K318" s="2314"/>
      <c r="L318" s="2349"/>
      <c r="M318" s="2314"/>
    </row>
    <row r="319" spans="1:13" s="27" customFormat="1" x14ac:dyDescent="0.15">
      <c r="A319" s="701"/>
      <c r="B319" s="702"/>
      <c r="C319" s="818"/>
      <c r="D319" s="758"/>
      <c r="E319" s="355"/>
      <c r="F319" s="880"/>
      <c r="G319" s="30" t="s">
        <v>4592</v>
      </c>
      <c r="H319" s="723"/>
      <c r="I319" s="723"/>
      <c r="J319" s="705" t="s">
        <v>4591</v>
      </c>
      <c r="K319" s="2314"/>
      <c r="L319" s="2349"/>
      <c r="M319" s="2314"/>
    </row>
    <row r="320" spans="1:13" s="27" customFormat="1" x14ac:dyDescent="0.15">
      <c r="A320" s="701"/>
      <c r="B320" s="702"/>
      <c r="C320" s="818"/>
      <c r="D320" s="758"/>
      <c r="E320" s="355"/>
      <c r="F320" s="880"/>
      <c r="G320" s="30" t="s">
        <v>4593</v>
      </c>
      <c r="H320" s="723"/>
      <c r="I320" s="723"/>
      <c r="J320" s="2764" t="s">
        <v>4594</v>
      </c>
      <c r="K320" s="2314"/>
      <c r="L320" s="2349"/>
      <c r="M320" s="2314"/>
    </row>
    <row r="321" spans="1:13" s="27" customFormat="1" x14ac:dyDescent="0.15">
      <c r="A321" s="701"/>
      <c r="B321" s="702"/>
      <c r="C321" s="818"/>
      <c r="D321" s="758"/>
      <c r="E321" s="355"/>
      <c r="F321" s="880"/>
      <c r="G321" s="30" t="s">
        <v>4595</v>
      </c>
      <c r="H321" s="723"/>
      <c r="I321" s="723"/>
      <c r="J321" s="2765"/>
      <c r="K321" s="2314"/>
      <c r="L321" s="2349"/>
      <c r="M321" s="2314"/>
    </row>
    <row r="322" spans="1:13" s="27" customFormat="1" x14ac:dyDescent="0.15">
      <c r="A322" s="701"/>
      <c r="B322" s="702"/>
      <c r="C322" s="818"/>
      <c r="D322" s="758"/>
      <c r="E322" s="355"/>
      <c r="F322" s="880"/>
      <c r="G322" s="30" t="s">
        <v>4596</v>
      </c>
      <c r="H322" s="723"/>
      <c r="I322" s="723"/>
      <c r="J322" s="2764" t="s">
        <v>4597</v>
      </c>
      <c r="K322" s="2314"/>
      <c r="L322" s="2349"/>
      <c r="M322" s="2314"/>
    </row>
    <row r="323" spans="1:13" s="27" customFormat="1" x14ac:dyDescent="0.15">
      <c r="A323" s="701"/>
      <c r="B323" s="702"/>
      <c r="C323" s="818"/>
      <c r="D323" s="758"/>
      <c r="E323" s="355"/>
      <c r="F323" s="880"/>
      <c r="G323" s="30" t="s">
        <v>4598</v>
      </c>
      <c r="H323" s="723"/>
      <c r="I323" s="723"/>
      <c r="J323" s="2765"/>
      <c r="K323" s="2314"/>
      <c r="L323" s="2349"/>
      <c r="M323" s="2314"/>
    </row>
    <row r="324" spans="1:13" s="27" customFormat="1" x14ac:dyDescent="0.15">
      <c r="A324" s="701"/>
      <c r="B324" s="702"/>
      <c r="C324" s="818"/>
      <c r="D324" s="758"/>
      <c r="E324" s="355"/>
      <c r="F324" s="880"/>
      <c r="G324" s="30" t="s">
        <v>4599</v>
      </c>
      <c r="H324" s="723"/>
      <c r="I324" s="723"/>
      <c r="J324" s="2764" t="s">
        <v>4600</v>
      </c>
      <c r="K324" s="2314"/>
      <c r="L324" s="2349"/>
      <c r="M324" s="2314"/>
    </row>
    <row r="325" spans="1:13" s="27" customFormat="1" x14ac:dyDescent="0.15">
      <c r="A325" s="701"/>
      <c r="B325" s="702"/>
      <c r="C325" s="818"/>
      <c r="D325" s="758"/>
      <c r="E325" s="355"/>
      <c r="F325" s="880"/>
      <c r="G325" s="30" t="s">
        <v>4601</v>
      </c>
      <c r="H325" s="723"/>
      <c r="I325" s="723"/>
      <c r="J325" s="2767"/>
      <c r="K325" s="2314"/>
      <c r="L325" s="2349"/>
      <c r="M325" s="2314"/>
    </row>
    <row r="326" spans="1:13" s="27" customFormat="1" x14ac:dyDescent="0.15">
      <c r="A326" s="701"/>
      <c r="B326" s="702"/>
      <c r="C326" s="818"/>
      <c r="D326" s="758"/>
      <c r="E326" s="355"/>
      <c r="F326" s="880"/>
      <c r="G326" s="30" t="s">
        <v>4602</v>
      </c>
      <c r="H326" s="723"/>
      <c r="I326" s="723"/>
      <c r="J326" s="2765"/>
      <c r="K326" s="2314"/>
      <c r="L326" s="2349"/>
      <c r="M326" s="2314"/>
    </row>
    <row r="327" spans="1:13" s="27" customFormat="1" x14ac:dyDescent="0.15">
      <c r="A327" s="701"/>
      <c r="B327" s="702"/>
      <c r="C327" s="818"/>
      <c r="D327" s="758"/>
      <c r="E327" s="355"/>
      <c r="F327" s="880"/>
      <c r="G327" s="30" t="s">
        <v>4603</v>
      </c>
      <c r="H327" s="723"/>
      <c r="I327" s="723"/>
      <c r="J327" s="30" t="s">
        <v>4604</v>
      </c>
      <c r="K327" s="2314"/>
      <c r="L327" s="2349"/>
      <c r="M327" s="2314"/>
    </row>
    <row r="328" spans="1:13" s="27" customFormat="1" x14ac:dyDescent="0.15">
      <c r="A328" s="701"/>
      <c r="B328" s="702"/>
      <c r="C328" s="818"/>
      <c r="D328" s="758"/>
      <c r="E328" s="355"/>
      <c r="F328" s="880"/>
      <c r="G328" s="30" t="s">
        <v>4605</v>
      </c>
      <c r="H328" s="723"/>
      <c r="I328" s="723"/>
      <c r="J328" s="30" t="s">
        <v>4606</v>
      </c>
      <c r="K328" s="2314"/>
      <c r="L328" s="2349"/>
      <c r="M328" s="2314"/>
    </row>
    <row r="329" spans="1:13" s="27" customFormat="1" x14ac:dyDescent="0.15">
      <c r="A329" s="701"/>
      <c r="B329" s="702"/>
      <c r="C329" s="818"/>
      <c r="D329" s="758"/>
      <c r="E329" s="355"/>
      <c r="F329" s="880"/>
      <c r="G329" s="30" t="s">
        <v>4607</v>
      </c>
      <c r="H329" s="723"/>
      <c r="I329" s="723"/>
      <c r="J329" s="30" t="s">
        <v>4608</v>
      </c>
      <c r="K329" s="2314"/>
      <c r="L329" s="2349"/>
      <c r="M329" s="2314"/>
    </row>
    <row r="330" spans="1:13" s="27" customFormat="1" x14ac:dyDescent="0.15">
      <c r="A330" s="701"/>
      <c r="B330" s="702"/>
      <c r="C330" s="818"/>
      <c r="D330" s="758"/>
      <c r="E330" s="355"/>
      <c r="F330" s="880"/>
      <c r="G330" s="30" t="s">
        <v>4609</v>
      </c>
      <c r="H330" s="723"/>
      <c r="I330" s="723"/>
      <c r="J330" s="30" t="s">
        <v>4610</v>
      </c>
      <c r="K330" s="2318"/>
      <c r="L330" s="2324"/>
      <c r="M330" s="2318"/>
    </row>
    <row r="331" spans="1:13" s="27" customFormat="1" x14ac:dyDescent="0.15">
      <c r="A331" s="701"/>
      <c r="B331" s="702"/>
      <c r="C331" s="818"/>
      <c r="D331" s="758"/>
      <c r="E331" s="361" t="s">
        <v>1572</v>
      </c>
      <c r="F331" s="732" t="s">
        <v>4611</v>
      </c>
      <c r="G331" s="30" t="s">
        <v>4612</v>
      </c>
      <c r="H331" s="723"/>
      <c r="I331" s="178"/>
      <c r="J331" s="30" t="s">
        <v>4613</v>
      </c>
      <c r="K331" s="772" t="s">
        <v>210</v>
      </c>
      <c r="L331" s="870" t="s">
        <v>1008</v>
      </c>
      <c r="M331" s="772" t="s">
        <v>37</v>
      </c>
    </row>
    <row r="332" spans="1:13" s="27" customFormat="1" x14ac:dyDescent="0.15">
      <c r="A332" s="701"/>
      <c r="B332" s="702"/>
      <c r="C332" s="818"/>
      <c r="D332" s="758"/>
      <c r="E332" s="799" t="s">
        <v>4614</v>
      </c>
      <c r="F332" s="732" t="s">
        <v>4615</v>
      </c>
      <c r="G332" s="30" t="s">
        <v>4616</v>
      </c>
      <c r="H332" s="723"/>
      <c r="I332" s="723"/>
      <c r="J332" s="30" t="s">
        <v>4617</v>
      </c>
      <c r="K332" s="772" t="s">
        <v>16</v>
      </c>
      <c r="L332" s="870" t="s">
        <v>1008</v>
      </c>
      <c r="M332" s="772" t="s">
        <v>1</v>
      </c>
    </row>
    <row r="333" spans="1:13" s="27" customFormat="1" ht="52.5" x14ac:dyDescent="0.15">
      <c r="A333" s="701"/>
      <c r="B333" s="702"/>
      <c r="C333" s="818"/>
      <c r="D333" s="758"/>
      <c r="E333" s="794" t="s">
        <v>4618</v>
      </c>
      <c r="F333" s="704" t="s">
        <v>4619</v>
      </c>
      <c r="G333" s="30" t="s">
        <v>4620</v>
      </c>
      <c r="H333" s="723"/>
      <c r="I333" s="723"/>
      <c r="J333" s="30" t="s">
        <v>4621</v>
      </c>
      <c r="K333" s="2313" t="s">
        <v>8</v>
      </c>
      <c r="L333" s="2323" t="s">
        <v>1008</v>
      </c>
      <c r="M333" s="2313" t="s">
        <v>1</v>
      </c>
    </row>
    <row r="334" spans="1:13" s="27" customFormat="1" ht="47.25" customHeight="1" x14ac:dyDescent="0.15">
      <c r="A334" s="701"/>
      <c r="B334" s="702"/>
      <c r="C334" s="818"/>
      <c r="D334" s="758"/>
      <c r="E334" s="795"/>
      <c r="F334" s="703"/>
      <c r="G334" s="30" t="s">
        <v>4622</v>
      </c>
      <c r="H334" s="723"/>
      <c r="I334" s="723"/>
      <c r="J334" s="30" t="s">
        <v>4623</v>
      </c>
      <c r="K334" s="2318"/>
      <c r="L334" s="2324"/>
      <c r="M334" s="2318"/>
    </row>
    <row r="335" spans="1:13" s="27" customFormat="1" x14ac:dyDescent="0.15">
      <c r="A335" s="701"/>
      <c r="B335" s="702"/>
      <c r="C335" s="818"/>
      <c r="D335" s="758"/>
      <c r="E335" s="794" t="s">
        <v>4624</v>
      </c>
      <c r="F335" s="704" t="s">
        <v>4625</v>
      </c>
      <c r="G335" s="30" t="s">
        <v>4626</v>
      </c>
      <c r="H335" s="723"/>
      <c r="I335" s="723"/>
      <c r="J335" s="30" t="s">
        <v>4627</v>
      </c>
      <c r="K335" s="772" t="s">
        <v>199</v>
      </c>
      <c r="L335" s="2323" t="s">
        <v>1008</v>
      </c>
      <c r="M335" s="2313" t="s">
        <v>213</v>
      </c>
    </row>
    <row r="336" spans="1:13" s="27" customFormat="1" x14ac:dyDescent="0.15">
      <c r="A336" s="701"/>
      <c r="B336" s="702"/>
      <c r="C336" s="818"/>
      <c r="D336" s="758"/>
      <c r="E336" s="795"/>
      <c r="F336" s="703"/>
      <c r="G336" s="30" t="s">
        <v>4628</v>
      </c>
      <c r="H336" s="723"/>
      <c r="I336" s="723"/>
      <c r="J336" s="30" t="s">
        <v>4629</v>
      </c>
      <c r="K336" s="772" t="s">
        <v>164</v>
      </c>
      <c r="L336" s="2349"/>
      <c r="M336" s="2314"/>
    </row>
    <row r="337" spans="1:13" s="27" customFormat="1" x14ac:dyDescent="0.15">
      <c r="A337" s="701"/>
      <c r="B337" s="702"/>
      <c r="C337" s="818"/>
      <c r="D337" s="758"/>
      <c r="E337" s="795"/>
      <c r="F337" s="703"/>
      <c r="G337" s="30" t="s">
        <v>4630</v>
      </c>
      <c r="H337" s="723"/>
      <c r="I337" s="723"/>
      <c r="J337" s="2764" t="s">
        <v>8185</v>
      </c>
      <c r="K337" s="2313" t="s">
        <v>210</v>
      </c>
      <c r="L337" s="2349"/>
      <c r="M337" s="2314"/>
    </row>
    <row r="338" spans="1:13" s="27" customFormat="1" x14ac:dyDescent="0.15">
      <c r="A338" s="701"/>
      <c r="B338" s="702"/>
      <c r="C338" s="818"/>
      <c r="D338" s="758"/>
      <c r="E338" s="795"/>
      <c r="F338" s="703"/>
      <c r="G338" s="30" t="s">
        <v>4631</v>
      </c>
      <c r="H338" s="723"/>
      <c r="I338" s="723"/>
      <c r="J338" s="2767"/>
      <c r="K338" s="2314"/>
      <c r="L338" s="2349"/>
      <c r="M338" s="2314"/>
    </row>
    <row r="339" spans="1:13" s="27" customFormat="1" x14ac:dyDescent="0.15">
      <c r="A339" s="701"/>
      <c r="B339" s="702"/>
      <c r="C339" s="818"/>
      <c r="D339" s="758"/>
      <c r="E339" s="795"/>
      <c r="F339" s="703"/>
      <c r="G339" s="30" t="s">
        <v>4632</v>
      </c>
      <c r="H339" s="723"/>
      <c r="I339" s="723"/>
      <c r="J339" s="2765"/>
      <c r="K339" s="2318"/>
      <c r="L339" s="2324"/>
      <c r="M339" s="2318"/>
    </row>
    <row r="340" spans="1:13" s="27" customFormat="1" ht="14.25" customHeight="1" x14ac:dyDescent="0.15">
      <c r="A340" s="701"/>
      <c r="B340" s="702"/>
      <c r="C340" s="344" t="s">
        <v>75</v>
      </c>
      <c r="D340" s="362" t="s">
        <v>9683</v>
      </c>
      <c r="E340" s="359" t="s">
        <v>3417</v>
      </c>
      <c r="F340" s="879" t="s">
        <v>3574</v>
      </c>
      <c r="G340" s="2764" t="s">
        <v>4633</v>
      </c>
      <c r="H340" s="723"/>
      <c r="I340" s="2764" t="s">
        <v>9684</v>
      </c>
      <c r="J340" s="30" t="s">
        <v>8186</v>
      </c>
      <c r="K340" s="2313" t="s">
        <v>164</v>
      </c>
      <c r="L340" s="2323" t="s">
        <v>81</v>
      </c>
      <c r="M340" s="2313" t="s">
        <v>37</v>
      </c>
    </row>
    <row r="341" spans="1:13" s="27" customFormat="1" ht="21" x14ac:dyDescent="0.15">
      <c r="A341" s="701"/>
      <c r="B341" s="702"/>
      <c r="C341" s="363"/>
      <c r="D341" s="364"/>
      <c r="E341" s="355"/>
      <c r="F341" s="880"/>
      <c r="G341" s="2767"/>
      <c r="H341" s="723"/>
      <c r="I341" s="2767"/>
      <c r="J341" s="705" t="s">
        <v>8187</v>
      </c>
      <c r="K341" s="2314"/>
      <c r="L341" s="2349"/>
      <c r="M341" s="2314"/>
    </row>
    <row r="342" spans="1:13" s="27" customFormat="1" ht="21" x14ac:dyDescent="0.15">
      <c r="A342" s="701"/>
      <c r="B342" s="702"/>
      <c r="C342" s="363"/>
      <c r="D342" s="364"/>
      <c r="E342" s="355"/>
      <c r="F342" s="880"/>
      <c r="G342" s="2765"/>
      <c r="H342" s="723"/>
      <c r="I342" s="723"/>
      <c r="J342" s="705" t="s">
        <v>8188</v>
      </c>
      <c r="K342" s="2318"/>
      <c r="L342" s="2324"/>
      <c r="M342" s="2314"/>
    </row>
    <row r="343" spans="1:13" s="27" customFormat="1" ht="21" x14ac:dyDescent="0.15">
      <c r="A343" s="701"/>
      <c r="B343" s="702"/>
      <c r="C343" s="363"/>
      <c r="D343" s="364"/>
      <c r="E343" s="355"/>
      <c r="F343" s="880"/>
      <c r="G343" s="705" t="s">
        <v>8189</v>
      </c>
      <c r="H343" s="723"/>
      <c r="I343" s="723"/>
      <c r="J343" s="705" t="s">
        <v>4634</v>
      </c>
      <c r="K343" s="2313" t="s">
        <v>210</v>
      </c>
      <c r="L343" s="2323" t="s">
        <v>1008</v>
      </c>
      <c r="M343" s="2314"/>
    </row>
    <row r="344" spans="1:13" s="27" customFormat="1" x14ac:dyDescent="0.15">
      <c r="A344" s="701"/>
      <c r="B344" s="702"/>
      <c r="C344" s="363"/>
      <c r="D344" s="364"/>
      <c r="E344" s="355"/>
      <c r="F344" s="880"/>
      <c r="G344" s="730" t="s">
        <v>4635</v>
      </c>
      <c r="H344" s="723"/>
      <c r="I344" s="723"/>
      <c r="J344" s="705" t="s">
        <v>4636</v>
      </c>
      <c r="K344" s="2314"/>
      <c r="L344" s="2349"/>
      <c r="M344" s="2314"/>
    </row>
    <row r="345" spans="1:13" s="27" customFormat="1" x14ac:dyDescent="0.15">
      <c r="A345" s="701"/>
      <c r="B345" s="702"/>
      <c r="C345" s="363"/>
      <c r="D345" s="364"/>
      <c r="E345" s="355"/>
      <c r="F345" s="880"/>
      <c r="G345" s="730" t="s">
        <v>4637</v>
      </c>
      <c r="H345" s="723"/>
      <c r="I345" s="723"/>
      <c r="J345" s="705" t="s">
        <v>4638</v>
      </c>
      <c r="K345" s="2314"/>
      <c r="L345" s="2349"/>
      <c r="M345" s="2314"/>
    </row>
    <row r="346" spans="1:13" s="27" customFormat="1" x14ac:dyDescent="0.15">
      <c r="A346" s="701"/>
      <c r="B346" s="702"/>
      <c r="C346" s="363"/>
      <c r="D346" s="364"/>
      <c r="E346" s="355"/>
      <c r="F346" s="880"/>
      <c r="G346" s="730" t="s">
        <v>4639</v>
      </c>
      <c r="H346" s="723"/>
      <c r="I346" s="723"/>
      <c r="J346" s="2764" t="s">
        <v>4640</v>
      </c>
      <c r="K346" s="2314"/>
      <c r="L346" s="2349"/>
      <c r="M346" s="2314"/>
    </row>
    <row r="347" spans="1:13" s="27" customFormat="1" x14ac:dyDescent="0.15">
      <c r="A347" s="701"/>
      <c r="B347" s="702"/>
      <c r="C347" s="363"/>
      <c r="D347" s="364"/>
      <c r="E347" s="355"/>
      <c r="F347" s="880"/>
      <c r="G347" s="730" t="s">
        <v>4601</v>
      </c>
      <c r="H347" s="723"/>
      <c r="I347" s="723"/>
      <c r="J347" s="2767"/>
      <c r="K347" s="2314"/>
      <c r="L347" s="2349"/>
      <c r="M347" s="2314"/>
    </row>
    <row r="348" spans="1:13" s="27" customFormat="1" x14ac:dyDescent="0.15">
      <c r="A348" s="701"/>
      <c r="B348" s="702"/>
      <c r="C348" s="363"/>
      <c r="D348" s="364"/>
      <c r="E348" s="355"/>
      <c r="F348" s="880"/>
      <c r="G348" s="730" t="s">
        <v>4641</v>
      </c>
      <c r="H348" s="723"/>
      <c r="I348" s="723"/>
      <c r="J348" s="2765"/>
      <c r="K348" s="2314"/>
      <c r="L348" s="2349"/>
      <c r="M348" s="2314"/>
    </row>
    <row r="349" spans="1:13" s="27" customFormat="1" x14ac:dyDescent="0.15">
      <c r="A349" s="701"/>
      <c r="B349" s="702"/>
      <c r="C349" s="363"/>
      <c r="D349" s="364"/>
      <c r="E349" s="355"/>
      <c r="F349" s="880"/>
      <c r="G349" s="730" t="s">
        <v>4642</v>
      </c>
      <c r="H349" s="723"/>
      <c r="I349" s="723"/>
      <c r="J349" s="2764" t="s">
        <v>4643</v>
      </c>
      <c r="K349" s="2314"/>
      <c r="L349" s="2349"/>
      <c r="M349" s="2314"/>
    </row>
    <row r="350" spans="1:13" s="27" customFormat="1" x14ac:dyDescent="0.15">
      <c r="A350" s="701"/>
      <c r="B350" s="702"/>
      <c r="C350" s="363"/>
      <c r="D350" s="364"/>
      <c r="E350" s="355"/>
      <c r="F350" s="880"/>
      <c r="G350" s="730" t="s">
        <v>4644</v>
      </c>
      <c r="H350" s="723"/>
      <c r="I350" s="723"/>
      <c r="J350" s="2765"/>
      <c r="K350" s="2314"/>
      <c r="L350" s="2349"/>
      <c r="M350" s="2314"/>
    </row>
    <row r="351" spans="1:13" s="27" customFormat="1" x14ac:dyDescent="0.15">
      <c r="A351" s="701"/>
      <c r="B351" s="702"/>
      <c r="C351" s="363"/>
      <c r="D351" s="364"/>
      <c r="E351" s="355"/>
      <c r="F351" s="880"/>
      <c r="G351" s="730" t="s">
        <v>4645</v>
      </c>
      <c r="H351" s="723"/>
      <c r="I351" s="723"/>
      <c r="J351" s="705" t="s">
        <v>4646</v>
      </c>
      <c r="K351" s="2314"/>
      <c r="L351" s="2349"/>
      <c r="M351" s="2314"/>
    </row>
    <row r="352" spans="1:13" s="27" customFormat="1" x14ac:dyDescent="0.15">
      <c r="A352" s="770">
        <v>37</v>
      </c>
      <c r="B352" s="993" t="s">
        <v>8806</v>
      </c>
      <c r="C352" s="344" t="s">
        <v>74</v>
      </c>
      <c r="D352" s="990" t="s">
        <v>8981</v>
      </c>
      <c r="E352" s="365" t="s">
        <v>3417</v>
      </c>
      <c r="F352" s="716" t="s">
        <v>807</v>
      </c>
      <c r="G352" s="770" t="s">
        <v>531</v>
      </c>
      <c r="H352" s="2313" t="s">
        <v>8806</v>
      </c>
      <c r="I352" s="814" t="s">
        <v>8981</v>
      </c>
      <c r="J352" s="772" t="s">
        <v>4647</v>
      </c>
      <c r="K352" s="2313" t="s">
        <v>5</v>
      </c>
      <c r="L352" s="2323" t="s">
        <v>1008</v>
      </c>
      <c r="M352" s="2313" t="s">
        <v>1</v>
      </c>
    </row>
    <row r="353" spans="1:13" s="27" customFormat="1" ht="21" x14ac:dyDescent="0.15">
      <c r="A353" s="701"/>
      <c r="B353" s="994"/>
      <c r="C353" s="345"/>
      <c r="D353" s="992"/>
      <c r="E353" s="366"/>
      <c r="F353" s="724"/>
      <c r="G353" s="770" t="s">
        <v>4648</v>
      </c>
      <c r="H353" s="2314"/>
      <c r="I353" s="50"/>
      <c r="J353" s="772" t="s">
        <v>4649</v>
      </c>
      <c r="K353" s="2318"/>
      <c r="L353" s="2324"/>
      <c r="M353" s="2318"/>
    </row>
    <row r="354" spans="1:13" s="27" customFormat="1" x14ac:dyDescent="0.15">
      <c r="A354" s="803"/>
      <c r="B354" s="994"/>
      <c r="C354" s="344" t="s">
        <v>1099</v>
      </c>
      <c r="D354" s="744" t="s">
        <v>2770</v>
      </c>
      <c r="E354" s="769" t="s">
        <v>12</v>
      </c>
      <c r="F354" s="766" t="s">
        <v>4650</v>
      </c>
      <c r="G354" s="770" t="s">
        <v>4651</v>
      </c>
      <c r="H354" s="2314"/>
      <c r="I354" s="815" t="s">
        <v>2770</v>
      </c>
      <c r="J354" s="772" t="s">
        <v>4652</v>
      </c>
      <c r="K354" s="772" t="s">
        <v>104</v>
      </c>
      <c r="L354" s="870" t="s">
        <v>1008</v>
      </c>
      <c r="M354" s="772" t="s">
        <v>1</v>
      </c>
    </row>
    <row r="355" spans="1:13" s="27" customFormat="1" x14ac:dyDescent="0.15">
      <c r="A355" s="701"/>
      <c r="B355" s="994"/>
      <c r="C355" s="757"/>
      <c r="D355" s="758"/>
      <c r="E355" s="817" t="s">
        <v>396</v>
      </c>
      <c r="F355" s="766" t="s">
        <v>4653</v>
      </c>
      <c r="G355" s="770" t="s">
        <v>4654</v>
      </c>
      <c r="H355" s="713"/>
      <c r="I355" s="815"/>
      <c r="J355" s="772" t="s">
        <v>4655</v>
      </c>
      <c r="K355" s="2313" t="s">
        <v>40</v>
      </c>
      <c r="L355" s="2323" t="s">
        <v>1008</v>
      </c>
      <c r="M355" s="2313" t="s">
        <v>1</v>
      </c>
    </row>
    <row r="356" spans="1:13" s="27" customFormat="1" x14ac:dyDescent="0.15">
      <c r="A356" s="701"/>
      <c r="B356" s="994"/>
      <c r="C356" s="757"/>
      <c r="D356" s="758"/>
      <c r="E356" s="818"/>
      <c r="F356" s="710"/>
      <c r="G356" s="772" t="s">
        <v>4656</v>
      </c>
      <c r="H356" s="713"/>
      <c r="I356" s="880"/>
      <c r="J356" s="772" t="s">
        <v>4657</v>
      </c>
      <c r="K356" s="2314"/>
      <c r="L356" s="2349"/>
      <c r="M356" s="2314"/>
    </row>
    <row r="357" spans="1:13" s="27" customFormat="1" ht="21" x14ac:dyDescent="0.15">
      <c r="A357" s="701"/>
      <c r="B357" s="994"/>
      <c r="C357" s="757"/>
      <c r="D357" s="758"/>
      <c r="E357" s="818"/>
      <c r="F357" s="710"/>
      <c r="G357" s="772" t="s">
        <v>4658</v>
      </c>
      <c r="H357" s="713"/>
      <c r="I357" s="880"/>
      <c r="J357" s="772" t="s">
        <v>4659</v>
      </c>
      <c r="K357" s="2314"/>
      <c r="L357" s="2349"/>
      <c r="M357" s="2314"/>
    </row>
    <row r="358" spans="1:13" s="27" customFormat="1" ht="21" x14ac:dyDescent="0.15">
      <c r="A358" s="701"/>
      <c r="B358" s="994"/>
      <c r="C358" s="757"/>
      <c r="D358" s="758"/>
      <c r="E358" s="818"/>
      <c r="F358" s="710"/>
      <c r="G358" s="772" t="s">
        <v>4660</v>
      </c>
      <c r="H358" s="713"/>
      <c r="I358" s="880"/>
      <c r="J358" s="772" t="s">
        <v>4661</v>
      </c>
      <c r="K358" s="2314"/>
      <c r="L358" s="2349"/>
      <c r="M358" s="2314"/>
    </row>
    <row r="359" spans="1:13" s="27" customFormat="1" ht="21" x14ac:dyDescent="0.15">
      <c r="A359" s="701"/>
      <c r="B359" s="994"/>
      <c r="C359" s="757"/>
      <c r="D359" s="758"/>
      <c r="E359" s="818"/>
      <c r="F359" s="710"/>
      <c r="G359" s="772" t="s">
        <v>4662</v>
      </c>
      <c r="H359" s="713"/>
      <c r="I359" s="880"/>
      <c r="J359" s="772" t="s">
        <v>4663</v>
      </c>
      <c r="K359" s="2318"/>
      <c r="L359" s="2349"/>
      <c r="M359" s="2314"/>
    </row>
    <row r="360" spans="1:13" s="27" customFormat="1" ht="21" x14ac:dyDescent="0.15">
      <c r="A360" s="701"/>
      <c r="B360" s="994"/>
      <c r="C360" s="757"/>
      <c r="D360" s="758"/>
      <c r="E360" s="818"/>
      <c r="F360" s="710"/>
      <c r="G360" s="770" t="s">
        <v>4664</v>
      </c>
      <c r="H360" s="713"/>
      <c r="I360" s="880"/>
      <c r="J360" s="772" t="s">
        <v>4665</v>
      </c>
      <c r="K360" s="2313" t="s">
        <v>38</v>
      </c>
      <c r="L360" s="2349"/>
      <c r="M360" s="2314"/>
    </row>
    <row r="361" spans="1:13" s="27" customFormat="1" ht="21" x14ac:dyDescent="0.15">
      <c r="A361" s="701"/>
      <c r="B361" s="994"/>
      <c r="C361" s="757"/>
      <c r="D361" s="758"/>
      <c r="E361" s="819"/>
      <c r="F361" s="711"/>
      <c r="G361" s="770" t="s">
        <v>4666</v>
      </c>
      <c r="H361" s="713"/>
      <c r="I361" s="880"/>
      <c r="J361" s="772" t="s">
        <v>4667</v>
      </c>
      <c r="K361" s="2318"/>
      <c r="L361" s="2324"/>
      <c r="M361" s="2318"/>
    </row>
    <row r="362" spans="1:13" s="27" customFormat="1" x14ac:dyDescent="0.15">
      <c r="A362" s="701"/>
      <c r="B362" s="994"/>
      <c r="C362" s="999"/>
      <c r="D362" s="758"/>
      <c r="E362" s="1002" t="s">
        <v>119</v>
      </c>
      <c r="F362" s="729" t="s">
        <v>4668</v>
      </c>
      <c r="G362" s="772" t="s">
        <v>4669</v>
      </c>
      <c r="H362" s="713"/>
      <c r="I362" s="703"/>
      <c r="J362" s="772" t="s">
        <v>4670</v>
      </c>
      <c r="K362" s="772" t="s">
        <v>10</v>
      </c>
      <c r="L362" s="870" t="s">
        <v>1008</v>
      </c>
      <c r="M362" s="772" t="s">
        <v>1</v>
      </c>
    </row>
    <row r="363" spans="1:13" s="27" customFormat="1" x14ac:dyDescent="0.15">
      <c r="A363" s="701"/>
      <c r="B363" s="994"/>
      <c r="C363" s="999"/>
      <c r="D363" s="758"/>
      <c r="E363" s="817" t="s">
        <v>18</v>
      </c>
      <c r="F363" s="766" t="s">
        <v>4671</v>
      </c>
      <c r="G363" s="772" t="s">
        <v>4672</v>
      </c>
      <c r="H363" s="713"/>
      <c r="I363" s="703"/>
      <c r="J363" s="772" t="s">
        <v>4673</v>
      </c>
      <c r="K363" s="2313" t="s">
        <v>50</v>
      </c>
      <c r="L363" s="2323" t="s">
        <v>1008</v>
      </c>
      <c r="M363" s="2313" t="s">
        <v>1</v>
      </c>
    </row>
    <row r="364" spans="1:13" s="27" customFormat="1" ht="21" x14ac:dyDescent="0.15">
      <c r="A364" s="701"/>
      <c r="B364" s="994"/>
      <c r="C364" s="999"/>
      <c r="D364" s="758"/>
      <c r="E364" s="818"/>
      <c r="F364" s="710"/>
      <c r="G364" s="712" t="s">
        <v>4674</v>
      </c>
      <c r="H364" s="713"/>
      <c r="I364" s="703"/>
      <c r="J364" s="772" t="s">
        <v>4675</v>
      </c>
      <c r="K364" s="2314"/>
      <c r="L364" s="2349"/>
      <c r="M364" s="2314"/>
    </row>
    <row r="365" spans="1:13" s="27" customFormat="1" ht="21" x14ac:dyDescent="0.15">
      <c r="A365" s="701"/>
      <c r="B365" s="994"/>
      <c r="C365" s="999"/>
      <c r="D365" s="758"/>
      <c r="E365" s="819"/>
      <c r="F365" s="711"/>
      <c r="G365" s="712" t="s">
        <v>4676</v>
      </c>
      <c r="H365" s="713"/>
      <c r="I365" s="703"/>
      <c r="J365" s="772" t="s">
        <v>4677</v>
      </c>
      <c r="K365" s="2318"/>
      <c r="L365" s="2324"/>
      <c r="M365" s="2318"/>
    </row>
    <row r="366" spans="1:13" s="27" customFormat="1" x14ac:dyDescent="0.15">
      <c r="A366" s="701"/>
      <c r="B366" s="994"/>
      <c r="C366" s="999"/>
      <c r="D366" s="758"/>
      <c r="E366" s="817" t="s">
        <v>36</v>
      </c>
      <c r="F366" s="766" t="s">
        <v>4678</v>
      </c>
      <c r="G366" s="712" t="s">
        <v>4679</v>
      </c>
      <c r="H366" s="713"/>
      <c r="I366" s="703"/>
      <c r="J366" s="772" t="s">
        <v>4680</v>
      </c>
      <c r="K366" s="772" t="s">
        <v>164</v>
      </c>
      <c r="L366" s="870" t="s">
        <v>1008</v>
      </c>
      <c r="M366" s="772" t="s">
        <v>1</v>
      </c>
    </row>
    <row r="367" spans="1:13" s="27" customFormat="1" x14ac:dyDescent="0.15">
      <c r="A367" s="701"/>
      <c r="B367" s="994"/>
      <c r="C367" s="999"/>
      <c r="D367" s="758"/>
      <c r="E367" s="817" t="s">
        <v>21</v>
      </c>
      <c r="F367" s="766" t="s">
        <v>4681</v>
      </c>
      <c r="G367" s="712" t="s">
        <v>4682</v>
      </c>
      <c r="H367" s="713"/>
      <c r="I367" s="703"/>
      <c r="J367" s="772" t="s">
        <v>4683</v>
      </c>
      <c r="K367" s="772" t="s">
        <v>199</v>
      </c>
      <c r="L367" s="870" t="s">
        <v>1008</v>
      </c>
      <c r="M367" s="772" t="s">
        <v>1</v>
      </c>
    </row>
    <row r="368" spans="1:13" s="27" customFormat="1" ht="21" x14ac:dyDescent="0.15">
      <c r="A368" s="771"/>
      <c r="B368" s="995"/>
      <c r="C368" s="999"/>
      <c r="D368" s="758"/>
      <c r="E368" s="817" t="s">
        <v>45</v>
      </c>
      <c r="F368" s="766" t="s">
        <v>4684</v>
      </c>
      <c r="G368" s="712" t="s">
        <v>4685</v>
      </c>
      <c r="H368" s="713"/>
      <c r="I368" s="703"/>
      <c r="J368" s="772" t="s">
        <v>4686</v>
      </c>
      <c r="K368" s="772" t="s">
        <v>199</v>
      </c>
      <c r="L368" s="870" t="s">
        <v>1008</v>
      </c>
      <c r="M368" s="772" t="s">
        <v>1</v>
      </c>
    </row>
    <row r="369" spans="1:13" s="27" customFormat="1" ht="21" x14ac:dyDescent="0.15">
      <c r="A369" s="701">
        <v>38</v>
      </c>
      <c r="B369" s="702" t="s">
        <v>9685</v>
      </c>
      <c r="C369" s="998" t="s">
        <v>120</v>
      </c>
      <c r="D369" s="744" t="s">
        <v>9357</v>
      </c>
      <c r="E369" s="794" t="s">
        <v>14</v>
      </c>
      <c r="F369" s="744" t="s">
        <v>4687</v>
      </c>
      <c r="G369" s="712" t="s">
        <v>4688</v>
      </c>
      <c r="H369" s="712" t="s">
        <v>9686</v>
      </c>
      <c r="I369" s="704" t="s">
        <v>9687</v>
      </c>
      <c r="J369" s="772" t="s">
        <v>4689</v>
      </c>
      <c r="K369" s="772" t="s">
        <v>50</v>
      </c>
      <c r="L369" s="870" t="s">
        <v>1008</v>
      </c>
      <c r="M369" s="772" t="s">
        <v>1</v>
      </c>
    </row>
    <row r="370" spans="1:13" s="27" customFormat="1" x14ac:dyDescent="0.15">
      <c r="A370" s="701"/>
      <c r="B370" s="702"/>
      <c r="C370" s="999"/>
      <c r="D370" s="758"/>
      <c r="E370" s="794" t="s">
        <v>119</v>
      </c>
      <c r="F370" s="744" t="s">
        <v>4690</v>
      </c>
      <c r="G370" s="728" t="s">
        <v>4691</v>
      </c>
      <c r="H370" s="807"/>
      <c r="I370" s="723"/>
      <c r="J370" s="772" t="s">
        <v>4692</v>
      </c>
      <c r="K370" s="772" t="s">
        <v>210</v>
      </c>
      <c r="L370" s="870" t="s">
        <v>1008</v>
      </c>
      <c r="M370" s="772" t="s">
        <v>1</v>
      </c>
    </row>
    <row r="371" spans="1:13" s="27" customFormat="1" x14ac:dyDescent="0.15">
      <c r="A371" s="701"/>
      <c r="B371" s="702"/>
      <c r="C371" s="999"/>
      <c r="D371" s="758"/>
      <c r="E371" s="794" t="s">
        <v>18</v>
      </c>
      <c r="F371" s="744" t="s">
        <v>4693</v>
      </c>
      <c r="G371" s="728" t="s">
        <v>4694</v>
      </c>
      <c r="H371" s="807"/>
      <c r="I371" s="723"/>
      <c r="J371" s="772" t="s">
        <v>4695</v>
      </c>
      <c r="K371" s="772" t="s">
        <v>210</v>
      </c>
      <c r="L371" s="870" t="s">
        <v>1008</v>
      </c>
      <c r="M371" s="772" t="s">
        <v>1</v>
      </c>
    </row>
    <row r="372" spans="1:13" s="27" customFormat="1" ht="21" x14ac:dyDescent="0.15">
      <c r="A372" s="701"/>
      <c r="B372" s="702"/>
      <c r="C372" s="999"/>
      <c r="D372" s="758"/>
      <c r="E372" s="794" t="s">
        <v>36</v>
      </c>
      <c r="F372" s="744" t="s">
        <v>4696</v>
      </c>
      <c r="G372" s="772" t="s">
        <v>4697</v>
      </c>
      <c r="H372" s="807"/>
      <c r="I372" s="723"/>
      <c r="J372" s="772" t="s">
        <v>4698</v>
      </c>
      <c r="K372" s="772" t="s">
        <v>50</v>
      </c>
      <c r="L372" s="870" t="s">
        <v>1008</v>
      </c>
      <c r="M372" s="772" t="s">
        <v>1</v>
      </c>
    </row>
    <row r="373" spans="1:13" s="27" customFormat="1" ht="21" x14ac:dyDescent="0.15">
      <c r="A373" s="701"/>
      <c r="B373" s="702"/>
      <c r="C373" s="999"/>
      <c r="D373" s="758"/>
      <c r="E373" s="794" t="s">
        <v>21</v>
      </c>
      <c r="F373" s="744" t="s">
        <v>4699</v>
      </c>
      <c r="G373" s="728" t="s">
        <v>4700</v>
      </c>
      <c r="H373" s="807"/>
      <c r="I373" s="723"/>
      <c r="J373" s="772" t="s">
        <v>4701</v>
      </c>
      <c r="K373" s="772" t="s">
        <v>164</v>
      </c>
      <c r="L373" s="870" t="s">
        <v>1008</v>
      </c>
      <c r="M373" s="772" t="s">
        <v>1</v>
      </c>
    </row>
    <row r="374" spans="1:13" s="27" customFormat="1" ht="21" x14ac:dyDescent="0.15">
      <c r="A374" s="701"/>
      <c r="B374" s="702"/>
      <c r="C374" s="999"/>
      <c r="D374" s="758"/>
      <c r="E374" s="794" t="s">
        <v>45</v>
      </c>
      <c r="F374" s="744" t="s">
        <v>4702</v>
      </c>
      <c r="G374" s="728" t="s">
        <v>4703</v>
      </c>
      <c r="H374" s="807"/>
      <c r="I374" s="2767"/>
      <c r="J374" s="772" t="s">
        <v>4704</v>
      </c>
      <c r="K374" s="772" t="s">
        <v>165</v>
      </c>
      <c r="L374" s="870" t="s">
        <v>1008</v>
      </c>
      <c r="M374" s="772" t="s">
        <v>1</v>
      </c>
    </row>
    <row r="375" spans="1:13" s="27" customFormat="1" x14ac:dyDescent="0.15">
      <c r="A375" s="701"/>
      <c r="B375" s="702"/>
      <c r="C375" s="999"/>
      <c r="D375" s="758"/>
      <c r="E375" s="794" t="s">
        <v>152</v>
      </c>
      <c r="F375" s="744" t="s">
        <v>9570</v>
      </c>
      <c r="G375" s="728" t="s">
        <v>9571</v>
      </c>
      <c r="H375" s="807"/>
      <c r="I375" s="2765"/>
      <c r="J375" s="712" t="s">
        <v>9572</v>
      </c>
      <c r="K375" s="772" t="s">
        <v>210</v>
      </c>
      <c r="L375" s="870" t="s">
        <v>1008</v>
      </c>
      <c r="M375" s="772" t="s">
        <v>1</v>
      </c>
    </row>
    <row r="376" spans="1:13" s="27" customFormat="1" x14ac:dyDescent="0.15">
      <c r="A376" s="701"/>
      <c r="B376" s="702"/>
      <c r="C376" s="998" t="s">
        <v>4705</v>
      </c>
      <c r="D376" s="744" t="s">
        <v>9688</v>
      </c>
      <c r="E376" s="794" t="s">
        <v>12</v>
      </c>
      <c r="F376" s="744" t="s">
        <v>299</v>
      </c>
      <c r="G376" s="728" t="s">
        <v>4706</v>
      </c>
      <c r="H376" s="807"/>
      <c r="I376" s="705" t="s">
        <v>9688</v>
      </c>
      <c r="J376" s="2313" t="s">
        <v>4707</v>
      </c>
      <c r="K376" s="2313" t="s">
        <v>199</v>
      </c>
      <c r="L376" s="2323" t="s">
        <v>1008</v>
      </c>
      <c r="M376" s="2313" t="s">
        <v>1</v>
      </c>
    </row>
    <row r="377" spans="1:13" s="27" customFormat="1" x14ac:dyDescent="0.15">
      <c r="A377" s="701"/>
      <c r="B377" s="702"/>
      <c r="C377" s="1001"/>
      <c r="D377" s="764"/>
      <c r="E377" s="796"/>
      <c r="F377" s="764"/>
      <c r="G377" s="771" t="s">
        <v>4708</v>
      </c>
      <c r="H377" s="807"/>
      <c r="I377" s="706"/>
      <c r="J377" s="2318"/>
      <c r="K377" s="2318"/>
      <c r="L377" s="2324"/>
      <c r="M377" s="2318"/>
    </row>
    <row r="378" spans="1:13" s="27" customFormat="1" x14ac:dyDescent="0.15">
      <c r="A378" s="701"/>
      <c r="B378" s="702"/>
      <c r="C378" s="998" t="s">
        <v>69</v>
      </c>
      <c r="D378" s="744" t="s">
        <v>9689</v>
      </c>
      <c r="E378" s="794" t="s">
        <v>3417</v>
      </c>
      <c r="F378" s="766" t="s">
        <v>4709</v>
      </c>
      <c r="G378" s="771" t="s">
        <v>4710</v>
      </c>
      <c r="H378" s="714"/>
      <c r="I378" s="703" t="s">
        <v>9690</v>
      </c>
      <c r="J378" s="772" t="s">
        <v>4711</v>
      </c>
      <c r="K378" s="772" t="s">
        <v>199</v>
      </c>
      <c r="L378" s="870" t="s">
        <v>1008</v>
      </c>
      <c r="M378" s="772" t="s">
        <v>1</v>
      </c>
    </row>
    <row r="379" spans="1:13" s="27" customFormat="1" x14ac:dyDescent="0.15">
      <c r="A379" s="770">
        <v>39</v>
      </c>
      <c r="B379" s="745" t="s">
        <v>8725</v>
      </c>
      <c r="C379" s="2841" t="s">
        <v>8725</v>
      </c>
      <c r="D379" s="2301"/>
      <c r="E379" s="817" t="s">
        <v>396</v>
      </c>
      <c r="F379" s="766" t="s">
        <v>4712</v>
      </c>
      <c r="G379" s="728" t="s">
        <v>4713</v>
      </c>
      <c r="H379" s="798" t="s">
        <v>8725</v>
      </c>
      <c r="I379" s="782" t="s">
        <v>8725</v>
      </c>
      <c r="J379" s="772" t="s">
        <v>4714</v>
      </c>
      <c r="K379" s="772" t="s">
        <v>5</v>
      </c>
      <c r="L379" s="870" t="s">
        <v>1008</v>
      </c>
      <c r="M379" s="772" t="s">
        <v>1</v>
      </c>
    </row>
    <row r="380" spans="1:13" s="27" customFormat="1" ht="102" customHeight="1" x14ac:dyDescent="0.15">
      <c r="A380" s="701"/>
      <c r="B380" s="702"/>
      <c r="C380" s="999"/>
      <c r="D380" s="758"/>
      <c r="E380" s="817" t="s">
        <v>35</v>
      </c>
      <c r="F380" s="766" t="s">
        <v>4715</v>
      </c>
      <c r="G380" s="728" t="s">
        <v>3614</v>
      </c>
      <c r="H380" s="713"/>
      <c r="I380" s="710"/>
      <c r="J380" s="772" t="s">
        <v>4716</v>
      </c>
      <c r="K380" s="772" t="s">
        <v>145</v>
      </c>
      <c r="L380" s="2323" t="s">
        <v>1008</v>
      </c>
      <c r="M380" s="2313" t="s">
        <v>1</v>
      </c>
    </row>
    <row r="381" spans="1:13" s="27" customFormat="1" ht="117" customHeight="1" x14ac:dyDescent="0.15">
      <c r="A381" s="701"/>
      <c r="B381" s="702"/>
      <c r="C381" s="999"/>
      <c r="D381" s="758"/>
      <c r="E381" s="818"/>
      <c r="F381" s="710"/>
      <c r="G381" s="728" t="s">
        <v>542</v>
      </c>
      <c r="H381" s="713"/>
      <c r="I381" s="710"/>
      <c r="J381" s="772" t="s">
        <v>4717</v>
      </c>
      <c r="K381" s="772" t="s">
        <v>147</v>
      </c>
      <c r="L381" s="2349"/>
      <c r="M381" s="2314"/>
    </row>
    <row r="382" spans="1:13" s="27" customFormat="1" ht="111.75" customHeight="1" x14ac:dyDescent="0.15">
      <c r="A382" s="701"/>
      <c r="B382" s="702"/>
      <c r="C382" s="999"/>
      <c r="D382" s="758"/>
      <c r="E382" s="818"/>
      <c r="F382" s="710"/>
      <c r="G382" s="728" t="s">
        <v>3204</v>
      </c>
      <c r="H382" s="713"/>
      <c r="I382" s="710"/>
      <c r="J382" s="772" t="s">
        <v>4718</v>
      </c>
      <c r="K382" s="772" t="s">
        <v>4719</v>
      </c>
      <c r="L382" s="2349"/>
      <c r="M382" s="2314"/>
    </row>
    <row r="383" spans="1:13" s="27" customFormat="1" x14ac:dyDescent="0.15">
      <c r="A383" s="2310"/>
      <c r="B383" s="702"/>
      <c r="C383" s="999"/>
      <c r="D383" s="758"/>
      <c r="E383" s="795"/>
      <c r="F383" s="2312"/>
      <c r="G383" s="728" t="s">
        <v>4720</v>
      </c>
      <c r="H383" s="713"/>
      <c r="I383" s="710"/>
      <c r="J383" s="2313" t="s">
        <v>4721</v>
      </c>
      <c r="K383" s="2313" t="s">
        <v>16</v>
      </c>
      <c r="L383" s="2349"/>
      <c r="M383" s="2314"/>
    </row>
    <row r="384" spans="1:13" s="27" customFormat="1" x14ac:dyDescent="0.15">
      <c r="A384" s="2310"/>
      <c r="B384" s="702"/>
      <c r="C384" s="999"/>
      <c r="D384" s="758"/>
      <c r="E384" s="795"/>
      <c r="F384" s="2312"/>
      <c r="G384" s="728" t="s">
        <v>4722</v>
      </c>
      <c r="H384" s="713"/>
      <c r="I384" s="710"/>
      <c r="J384" s="2318"/>
      <c r="K384" s="2314"/>
      <c r="L384" s="2349"/>
      <c r="M384" s="2314"/>
    </row>
    <row r="385" spans="1:13" s="27" customFormat="1" x14ac:dyDescent="0.15">
      <c r="A385" s="2310"/>
      <c r="B385" s="702"/>
      <c r="C385" s="999"/>
      <c r="D385" s="758"/>
      <c r="E385" s="795"/>
      <c r="F385" s="2312"/>
      <c r="G385" s="728" t="s">
        <v>4723</v>
      </c>
      <c r="H385" s="713"/>
      <c r="I385" s="710"/>
      <c r="J385" s="772" t="s">
        <v>4724</v>
      </c>
      <c r="K385" s="2314"/>
      <c r="L385" s="2349"/>
      <c r="M385" s="2314"/>
    </row>
    <row r="386" spans="1:13" s="27" customFormat="1" x14ac:dyDescent="0.15">
      <c r="A386" s="2310"/>
      <c r="B386" s="702"/>
      <c r="C386" s="999"/>
      <c r="D386" s="758"/>
      <c r="E386" s="795"/>
      <c r="F386" s="2312"/>
      <c r="G386" s="728" t="s">
        <v>4725</v>
      </c>
      <c r="H386" s="713"/>
      <c r="I386" s="710"/>
      <c r="J386" s="772" t="s">
        <v>4726</v>
      </c>
      <c r="K386" s="2314"/>
      <c r="L386" s="2349"/>
      <c r="M386" s="2314"/>
    </row>
    <row r="387" spans="1:13" s="27" customFormat="1" x14ac:dyDescent="0.15">
      <c r="A387" s="2310"/>
      <c r="B387" s="702"/>
      <c r="C387" s="999"/>
      <c r="D387" s="758"/>
      <c r="E387" s="795"/>
      <c r="F387" s="2312"/>
      <c r="G387" s="728" t="s">
        <v>4727</v>
      </c>
      <c r="H387" s="713"/>
      <c r="I387" s="710"/>
      <c r="J387" s="772" t="s">
        <v>4728</v>
      </c>
      <c r="K387" s="2314"/>
      <c r="L387" s="2349"/>
      <c r="M387" s="2314"/>
    </row>
    <row r="388" spans="1:13" s="27" customFormat="1" x14ac:dyDescent="0.15">
      <c r="A388" s="2310"/>
      <c r="B388" s="702"/>
      <c r="C388" s="999"/>
      <c r="D388" s="758"/>
      <c r="E388" s="795"/>
      <c r="F388" s="2312"/>
      <c r="G388" s="728" t="s">
        <v>4729</v>
      </c>
      <c r="H388" s="713"/>
      <c r="I388" s="710"/>
      <c r="J388" s="772" t="s">
        <v>4730</v>
      </c>
      <c r="K388" s="2314"/>
      <c r="L388" s="2349"/>
      <c r="M388" s="2314"/>
    </row>
    <row r="389" spans="1:13" s="27" customFormat="1" ht="21" x14ac:dyDescent="0.15">
      <c r="A389" s="2310"/>
      <c r="B389" s="702"/>
      <c r="C389" s="999"/>
      <c r="D389" s="758"/>
      <c r="E389" s="795"/>
      <c r="F389" s="2312"/>
      <c r="G389" s="728" t="s">
        <v>4731</v>
      </c>
      <c r="H389" s="713"/>
      <c r="I389" s="710"/>
      <c r="J389" s="772" t="s">
        <v>4732</v>
      </c>
      <c r="K389" s="2314"/>
      <c r="L389" s="2349"/>
      <c r="M389" s="2314"/>
    </row>
    <row r="390" spans="1:13" s="27" customFormat="1" x14ac:dyDescent="0.15">
      <c r="A390" s="2310"/>
      <c r="B390" s="702"/>
      <c r="C390" s="999"/>
      <c r="D390" s="758"/>
      <c r="E390" s="795"/>
      <c r="F390" s="2312"/>
      <c r="G390" s="728" t="s">
        <v>4733</v>
      </c>
      <c r="H390" s="713"/>
      <c r="I390" s="710"/>
      <c r="J390" s="772" t="s">
        <v>4734</v>
      </c>
      <c r="K390" s="2314"/>
      <c r="L390" s="2349"/>
      <c r="M390" s="2314"/>
    </row>
    <row r="391" spans="1:13" s="27" customFormat="1" ht="21" x14ac:dyDescent="0.15">
      <c r="A391" s="2310"/>
      <c r="B391" s="702"/>
      <c r="C391" s="999"/>
      <c r="D391" s="758"/>
      <c r="E391" s="795"/>
      <c r="F391" s="2312"/>
      <c r="G391" s="728" t="s">
        <v>4735</v>
      </c>
      <c r="H391" s="713"/>
      <c r="I391" s="710"/>
      <c r="J391" s="772" t="s">
        <v>4736</v>
      </c>
      <c r="K391" s="2314"/>
      <c r="L391" s="2349"/>
      <c r="M391" s="2314"/>
    </row>
    <row r="392" spans="1:13" s="27" customFormat="1" x14ac:dyDescent="0.15">
      <c r="A392" s="2310"/>
      <c r="B392" s="702"/>
      <c r="C392" s="999"/>
      <c r="D392" s="758"/>
      <c r="E392" s="795"/>
      <c r="F392" s="2312"/>
      <c r="G392" s="728" t="s">
        <v>4737</v>
      </c>
      <c r="H392" s="713"/>
      <c r="I392" s="710"/>
      <c r="J392" s="772" t="s">
        <v>4738</v>
      </c>
      <c r="K392" s="2314"/>
      <c r="L392" s="2349"/>
      <c r="M392" s="2314"/>
    </row>
    <row r="393" spans="1:13" s="27" customFormat="1" x14ac:dyDescent="0.15">
      <c r="A393" s="2310"/>
      <c r="B393" s="702"/>
      <c r="C393" s="818"/>
      <c r="D393" s="758"/>
      <c r="E393" s="795"/>
      <c r="F393" s="2312"/>
      <c r="G393" s="728" t="s">
        <v>544</v>
      </c>
      <c r="H393" s="713"/>
      <c r="I393" s="710"/>
      <c r="J393" s="772" t="s">
        <v>4739</v>
      </c>
      <c r="K393" s="2318"/>
      <c r="L393" s="2349"/>
      <c r="M393" s="2314"/>
    </row>
    <row r="394" spans="1:13" s="27" customFormat="1" x14ac:dyDescent="0.15">
      <c r="A394" s="2310"/>
      <c r="B394" s="702"/>
      <c r="C394" s="818"/>
      <c r="D394" s="758"/>
      <c r="E394" s="795"/>
      <c r="F394" s="710"/>
      <c r="G394" s="728" t="s">
        <v>4740</v>
      </c>
      <c r="H394" s="713"/>
      <c r="I394" s="710"/>
      <c r="J394" s="772" t="s">
        <v>4741</v>
      </c>
      <c r="K394" s="2313" t="s">
        <v>4742</v>
      </c>
      <c r="L394" s="2349"/>
      <c r="M394" s="2314"/>
    </row>
    <row r="395" spans="1:13" s="27" customFormat="1" x14ac:dyDescent="0.15">
      <c r="A395" s="2310"/>
      <c r="B395" s="702"/>
      <c r="C395" s="818"/>
      <c r="D395" s="758"/>
      <c r="E395" s="795"/>
      <c r="F395" s="710"/>
      <c r="G395" s="728" t="s">
        <v>3345</v>
      </c>
      <c r="H395" s="713"/>
      <c r="I395" s="710"/>
      <c r="J395" s="772" t="s">
        <v>4743</v>
      </c>
      <c r="K395" s="2314"/>
      <c r="L395" s="2349"/>
      <c r="M395" s="2314"/>
    </row>
    <row r="396" spans="1:13" s="27" customFormat="1" ht="35.25" customHeight="1" x14ac:dyDescent="0.15">
      <c r="A396" s="2310"/>
      <c r="B396" s="702"/>
      <c r="C396" s="818"/>
      <c r="D396" s="758"/>
      <c r="E396" s="795"/>
      <c r="F396" s="710"/>
      <c r="G396" s="728" t="s">
        <v>3344</v>
      </c>
      <c r="H396" s="713"/>
      <c r="I396" s="710"/>
      <c r="J396" s="772" t="s">
        <v>4744</v>
      </c>
      <c r="K396" s="2318"/>
      <c r="L396" s="2349"/>
      <c r="M396" s="2314"/>
    </row>
    <row r="397" spans="1:13" s="27" customFormat="1" x14ac:dyDescent="0.15">
      <c r="A397" s="2310"/>
      <c r="B397" s="702"/>
      <c r="C397" s="818"/>
      <c r="D397" s="758"/>
      <c r="E397" s="796"/>
      <c r="F397" s="711"/>
      <c r="G397" s="728" t="s">
        <v>4745</v>
      </c>
      <c r="H397" s="713"/>
      <c r="I397" s="710"/>
      <c r="J397" s="772" t="s">
        <v>4746</v>
      </c>
      <c r="K397" s="772" t="s">
        <v>40</v>
      </c>
      <c r="L397" s="2324"/>
      <c r="M397" s="2318"/>
    </row>
    <row r="398" spans="1:13" s="27" customFormat="1" x14ac:dyDescent="0.15">
      <c r="A398" s="2310"/>
      <c r="B398" s="702"/>
      <c r="C398" s="818"/>
      <c r="D398" s="758"/>
      <c r="E398" s="817" t="s">
        <v>18</v>
      </c>
      <c r="F398" s="766" t="s">
        <v>4747</v>
      </c>
      <c r="G398" s="728" t="s">
        <v>545</v>
      </c>
      <c r="H398" s="713"/>
      <c r="I398" s="710"/>
      <c r="J398" s="772" t="s">
        <v>4748</v>
      </c>
      <c r="K398" s="2313" t="s">
        <v>16</v>
      </c>
      <c r="L398" s="2323" t="s">
        <v>1008</v>
      </c>
      <c r="M398" s="2313" t="s">
        <v>1</v>
      </c>
    </row>
    <row r="399" spans="1:13" s="27" customFormat="1" x14ac:dyDescent="0.15">
      <c r="A399" s="2310"/>
      <c r="B399" s="702"/>
      <c r="C399" s="818"/>
      <c r="D399" s="758"/>
      <c r="E399" s="819"/>
      <c r="F399" s="711"/>
      <c r="G399" s="728" t="s">
        <v>4749</v>
      </c>
      <c r="H399" s="713"/>
      <c r="I399" s="710"/>
      <c r="J399" s="772" t="s">
        <v>4750</v>
      </c>
      <c r="K399" s="2318"/>
      <c r="L399" s="2324"/>
      <c r="M399" s="2318"/>
    </row>
    <row r="400" spans="1:13" s="27" customFormat="1" ht="42" x14ac:dyDescent="0.15">
      <c r="A400" s="2310"/>
      <c r="B400" s="702"/>
      <c r="C400" s="818"/>
      <c r="D400" s="758"/>
      <c r="E400" s="817" t="s">
        <v>84</v>
      </c>
      <c r="F400" s="766" t="s">
        <v>4751</v>
      </c>
      <c r="G400" s="772" t="s">
        <v>546</v>
      </c>
      <c r="H400" s="713"/>
      <c r="I400" s="710"/>
      <c r="J400" s="772" t="s">
        <v>4752</v>
      </c>
      <c r="K400" s="772" t="s">
        <v>55</v>
      </c>
      <c r="L400" s="2323" t="s">
        <v>1008</v>
      </c>
      <c r="M400" s="2313" t="s">
        <v>1</v>
      </c>
    </row>
    <row r="401" spans="1:13" s="27" customFormat="1" ht="21" x14ac:dyDescent="0.15">
      <c r="A401" s="2310"/>
      <c r="B401" s="702"/>
      <c r="C401" s="818"/>
      <c r="D401" s="758"/>
      <c r="E401" s="818"/>
      <c r="F401" s="710"/>
      <c r="G401" s="772" t="s">
        <v>4753</v>
      </c>
      <c r="H401" s="713"/>
      <c r="I401" s="710"/>
      <c r="J401" s="772" t="s">
        <v>4754</v>
      </c>
      <c r="K401" s="772" t="s">
        <v>5</v>
      </c>
      <c r="L401" s="2349"/>
      <c r="M401" s="2314"/>
    </row>
    <row r="402" spans="1:13" s="27" customFormat="1" x14ac:dyDescent="0.15">
      <c r="A402" s="2310"/>
      <c r="B402" s="702"/>
      <c r="C402" s="818"/>
      <c r="D402" s="758"/>
      <c r="E402" s="819"/>
      <c r="F402" s="711"/>
      <c r="G402" s="772" t="s">
        <v>4755</v>
      </c>
      <c r="H402" s="713"/>
      <c r="I402" s="710"/>
      <c r="J402" s="772" t="s">
        <v>4756</v>
      </c>
      <c r="K402" s="772" t="s">
        <v>16</v>
      </c>
      <c r="L402" s="2324"/>
      <c r="M402" s="2318"/>
    </row>
    <row r="403" spans="1:13" s="27" customFormat="1" x14ac:dyDescent="0.15">
      <c r="A403" s="2310"/>
      <c r="B403" s="702"/>
      <c r="C403" s="818"/>
      <c r="D403" s="758"/>
      <c r="E403" s="817" t="s">
        <v>45</v>
      </c>
      <c r="F403" s="766" t="s">
        <v>4757</v>
      </c>
      <c r="G403" s="772" t="s">
        <v>4758</v>
      </c>
      <c r="H403" s="713"/>
      <c r="I403" s="710"/>
      <c r="J403" s="712" t="s">
        <v>9573</v>
      </c>
      <c r="K403" s="2313" t="s">
        <v>38</v>
      </c>
      <c r="L403" s="2323" t="s">
        <v>1008</v>
      </c>
      <c r="M403" s="2313" t="s">
        <v>1</v>
      </c>
    </row>
    <row r="404" spans="1:13" s="27" customFormat="1" ht="21" x14ac:dyDescent="0.15">
      <c r="A404" s="701"/>
      <c r="B404" s="702"/>
      <c r="C404" s="818"/>
      <c r="D404" s="758"/>
      <c r="E404" s="2366"/>
      <c r="F404" s="2312"/>
      <c r="G404" s="772" t="s">
        <v>4759</v>
      </c>
      <c r="H404" s="713"/>
      <c r="I404" s="710"/>
      <c r="J404" s="772" t="s">
        <v>4760</v>
      </c>
      <c r="K404" s="2314"/>
      <c r="L404" s="2324"/>
      <c r="M404" s="2318"/>
    </row>
    <row r="405" spans="1:13" s="27" customFormat="1" ht="31.5" x14ac:dyDescent="0.15">
      <c r="A405" s="701"/>
      <c r="B405" s="702"/>
      <c r="C405" s="818"/>
      <c r="D405" s="758"/>
      <c r="E405" s="2862"/>
      <c r="F405" s="2300"/>
      <c r="G405" s="772" t="s">
        <v>9574</v>
      </c>
      <c r="H405" s="713"/>
      <c r="I405" s="710"/>
      <c r="J405" s="772" t="s">
        <v>9575</v>
      </c>
      <c r="K405" s="2318"/>
      <c r="L405" s="617" t="s">
        <v>9</v>
      </c>
      <c r="M405" s="713" t="s">
        <v>93</v>
      </c>
    </row>
    <row r="406" spans="1:13" s="27" customFormat="1" x14ac:dyDescent="0.15">
      <c r="A406" s="701"/>
      <c r="B406" s="702"/>
      <c r="C406" s="818"/>
      <c r="D406" s="758"/>
      <c r="E406" s="817" t="s">
        <v>152</v>
      </c>
      <c r="F406" s="766" t="s">
        <v>4761</v>
      </c>
      <c r="G406" s="772" t="s">
        <v>4762</v>
      </c>
      <c r="H406" s="713"/>
      <c r="I406" s="710"/>
      <c r="J406" s="2313" t="s">
        <v>4763</v>
      </c>
      <c r="K406" s="2313" t="s">
        <v>164</v>
      </c>
      <c r="L406" s="2323" t="s">
        <v>1008</v>
      </c>
      <c r="M406" s="2313" t="s">
        <v>1</v>
      </c>
    </row>
    <row r="407" spans="1:13" s="27" customFormat="1" x14ac:dyDescent="0.15">
      <c r="A407" s="701"/>
      <c r="B407" s="702"/>
      <c r="C407" s="818"/>
      <c r="D407" s="758"/>
      <c r="E407" s="818"/>
      <c r="F407" s="710"/>
      <c r="G407" s="772" t="s">
        <v>4764</v>
      </c>
      <c r="H407" s="713"/>
      <c r="I407" s="710"/>
      <c r="J407" s="2318"/>
      <c r="K407" s="2314"/>
      <c r="L407" s="2349"/>
      <c r="M407" s="2314"/>
    </row>
    <row r="408" spans="1:13" s="27" customFormat="1" x14ac:dyDescent="0.15">
      <c r="A408" s="701"/>
      <c r="B408" s="702"/>
      <c r="C408" s="818"/>
      <c r="D408" s="758"/>
      <c r="E408" s="818"/>
      <c r="F408" s="710"/>
      <c r="G408" s="772" t="s">
        <v>4765</v>
      </c>
      <c r="H408" s="713"/>
      <c r="I408" s="710"/>
      <c r="J408" s="2313" t="s">
        <v>4766</v>
      </c>
      <c r="K408" s="2314"/>
      <c r="L408" s="2349"/>
      <c r="M408" s="2314"/>
    </row>
    <row r="409" spans="1:13" s="27" customFormat="1" x14ac:dyDescent="0.15">
      <c r="A409" s="701"/>
      <c r="B409" s="702"/>
      <c r="C409" s="818"/>
      <c r="D409" s="758"/>
      <c r="E409" s="818"/>
      <c r="F409" s="710"/>
      <c r="G409" s="772" t="s">
        <v>4767</v>
      </c>
      <c r="H409" s="713"/>
      <c r="I409" s="710"/>
      <c r="J409" s="2318"/>
      <c r="K409" s="2318"/>
      <c r="L409" s="2349"/>
      <c r="M409" s="2314"/>
    </row>
    <row r="410" spans="1:13" s="27" customFormat="1" x14ac:dyDescent="0.15">
      <c r="A410" s="701"/>
      <c r="B410" s="702"/>
      <c r="C410" s="818"/>
      <c r="D410" s="758"/>
      <c r="E410" s="818"/>
      <c r="F410" s="710"/>
      <c r="G410" s="772" t="s">
        <v>4768</v>
      </c>
      <c r="H410" s="713"/>
      <c r="I410" s="710"/>
      <c r="J410" s="2313" t="s">
        <v>4769</v>
      </c>
      <c r="K410" s="2314" t="s">
        <v>11</v>
      </c>
      <c r="L410" s="2349"/>
      <c r="M410" s="2314"/>
    </row>
    <row r="411" spans="1:13" s="27" customFormat="1" ht="21" x14ac:dyDescent="0.15">
      <c r="A411" s="701"/>
      <c r="B411" s="702"/>
      <c r="C411" s="818"/>
      <c r="D411" s="758"/>
      <c r="E411" s="818"/>
      <c r="F411" s="710"/>
      <c r="G411" s="772" t="s">
        <v>4770</v>
      </c>
      <c r="H411" s="713"/>
      <c r="I411" s="710"/>
      <c r="J411" s="2318"/>
      <c r="K411" s="2318"/>
      <c r="L411" s="2349"/>
      <c r="M411" s="2314"/>
    </row>
    <row r="412" spans="1:13" s="27" customFormat="1" x14ac:dyDescent="0.15">
      <c r="A412" s="701"/>
      <c r="B412" s="702"/>
      <c r="C412" s="818"/>
      <c r="D412" s="758"/>
      <c r="E412" s="818"/>
      <c r="F412" s="710"/>
      <c r="G412" s="772" t="s">
        <v>4771</v>
      </c>
      <c r="H412" s="713"/>
      <c r="I412" s="710"/>
      <c r="J412" s="2313" t="s">
        <v>4772</v>
      </c>
      <c r="K412" s="2313" t="s">
        <v>210</v>
      </c>
      <c r="L412" s="2349"/>
      <c r="M412" s="2314"/>
    </row>
    <row r="413" spans="1:13" s="27" customFormat="1" x14ac:dyDescent="0.15">
      <c r="A413" s="701"/>
      <c r="B413" s="702"/>
      <c r="C413" s="818"/>
      <c r="D413" s="758"/>
      <c r="E413" s="818"/>
      <c r="F413" s="710"/>
      <c r="G413" s="772" t="s">
        <v>4773</v>
      </c>
      <c r="H413" s="713"/>
      <c r="I413" s="710"/>
      <c r="J413" s="2314"/>
      <c r="K413" s="2314"/>
      <c r="L413" s="2349"/>
      <c r="M413" s="2314"/>
    </row>
    <row r="414" spans="1:13" s="27" customFormat="1" x14ac:dyDescent="0.15">
      <c r="A414" s="701"/>
      <c r="B414" s="702"/>
      <c r="C414" s="818"/>
      <c r="D414" s="758"/>
      <c r="E414" s="818"/>
      <c r="F414" s="710"/>
      <c r="G414" s="772" t="s">
        <v>4774</v>
      </c>
      <c r="H414" s="713"/>
      <c r="I414" s="710"/>
      <c r="J414" s="2314"/>
      <c r="K414" s="2314"/>
      <c r="L414" s="2349"/>
      <c r="M414" s="2314"/>
    </row>
    <row r="415" spans="1:13" s="27" customFormat="1" x14ac:dyDescent="0.15">
      <c r="A415" s="701"/>
      <c r="B415" s="702"/>
      <c r="C415" s="818"/>
      <c r="D415" s="758"/>
      <c r="E415" s="818"/>
      <c r="F415" s="710"/>
      <c r="G415" s="772" t="s">
        <v>4775</v>
      </c>
      <c r="H415" s="713"/>
      <c r="I415" s="710"/>
      <c r="J415" s="2314"/>
      <c r="K415" s="2314"/>
      <c r="L415" s="2349"/>
      <c r="M415" s="2314"/>
    </row>
    <row r="416" spans="1:13" s="27" customFormat="1" x14ac:dyDescent="0.15">
      <c r="A416" s="701"/>
      <c r="B416" s="702"/>
      <c r="C416" s="818"/>
      <c r="D416" s="758"/>
      <c r="E416" s="818"/>
      <c r="F416" s="710"/>
      <c r="G416" s="772" t="s">
        <v>4776</v>
      </c>
      <c r="H416" s="713"/>
      <c r="I416" s="710"/>
      <c r="J416" s="2314"/>
      <c r="K416" s="2314"/>
      <c r="L416" s="2349"/>
      <c r="M416" s="2314"/>
    </row>
    <row r="417" spans="1:13" s="27" customFormat="1" x14ac:dyDescent="0.15">
      <c r="A417" s="701"/>
      <c r="B417" s="702"/>
      <c r="C417" s="818"/>
      <c r="D417" s="758"/>
      <c r="E417" s="818"/>
      <c r="F417" s="710"/>
      <c r="G417" s="772" t="s">
        <v>4777</v>
      </c>
      <c r="H417" s="713"/>
      <c r="I417" s="710"/>
      <c r="J417" s="2318"/>
      <c r="K417" s="2314"/>
      <c r="L417" s="2349"/>
      <c r="M417" s="2314"/>
    </row>
    <row r="418" spans="1:13" s="27" customFormat="1" x14ac:dyDescent="0.15">
      <c r="A418" s="701"/>
      <c r="B418" s="702"/>
      <c r="C418" s="818"/>
      <c r="D418" s="758"/>
      <c r="E418" s="818"/>
      <c r="F418" s="710"/>
      <c r="G418" s="772" t="s">
        <v>4778</v>
      </c>
      <c r="H418" s="713"/>
      <c r="I418" s="710"/>
      <c r="J418" s="772" t="s">
        <v>4779</v>
      </c>
      <c r="K418" s="2318"/>
      <c r="L418" s="2324"/>
      <c r="M418" s="2318"/>
    </row>
    <row r="419" spans="1:13" s="27" customFormat="1" ht="11.25" customHeight="1" x14ac:dyDescent="0.15">
      <c r="A419" s="770">
        <v>40</v>
      </c>
      <c r="B419" s="745" t="s">
        <v>8736</v>
      </c>
      <c r="C419" s="2841" t="s">
        <v>8737</v>
      </c>
      <c r="D419" s="2301"/>
      <c r="E419" s="730" t="s">
        <v>134</v>
      </c>
      <c r="F419" s="766" t="s">
        <v>4780</v>
      </c>
      <c r="G419" s="2313" t="s">
        <v>8190</v>
      </c>
      <c r="H419" s="2313" t="s">
        <v>8736</v>
      </c>
      <c r="I419" s="2764" t="s">
        <v>8737</v>
      </c>
      <c r="J419" s="772" t="s">
        <v>8191</v>
      </c>
      <c r="K419" s="2313" t="s">
        <v>4781</v>
      </c>
      <c r="L419" s="2323" t="s">
        <v>1008</v>
      </c>
      <c r="M419" s="2313" t="s">
        <v>213</v>
      </c>
    </row>
    <row r="420" spans="1:13" s="27" customFormat="1" x14ac:dyDescent="0.15">
      <c r="A420" s="701"/>
      <c r="B420" s="702"/>
      <c r="C420" s="999"/>
      <c r="D420" s="758"/>
      <c r="E420" s="805"/>
      <c r="F420" s="710"/>
      <c r="G420" s="2314"/>
      <c r="H420" s="2314"/>
      <c r="I420" s="2767"/>
      <c r="J420" s="772" t="s">
        <v>8192</v>
      </c>
      <c r="K420" s="2314"/>
      <c r="L420" s="2349"/>
      <c r="M420" s="2314"/>
    </row>
    <row r="421" spans="1:13" s="27" customFormat="1" x14ac:dyDescent="0.15">
      <c r="A421" s="701"/>
      <c r="B421" s="702"/>
      <c r="C421" s="999"/>
      <c r="D421" s="758"/>
      <c r="E421" s="805"/>
      <c r="F421" s="710"/>
      <c r="G421" s="2314"/>
      <c r="H421" s="2314"/>
      <c r="I421" s="2767"/>
      <c r="J421" s="772" t="s">
        <v>8193</v>
      </c>
      <c r="K421" s="2314"/>
      <c r="L421" s="2349"/>
      <c r="M421" s="2314"/>
    </row>
    <row r="422" spans="1:13" s="27" customFormat="1" x14ac:dyDescent="0.15">
      <c r="A422" s="701"/>
      <c r="B422" s="702"/>
      <c r="C422" s="999"/>
      <c r="D422" s="758"/>
      <c r="E422" s="805"/>
      <c r="F422" s="710"/>
      <c r="G422" s="2314"/>
      <c r="H422" s="2314"/>
      <c r="I422" s="2767"/>
      <c r="J422" s="772" t="s">
        <v>8194</v>
      </c>
      <c r="K422" s="2314"/>
      <c r="L422" s="2349"/>
      <c r="M422" s="2314"/>
    </row>
    <row r="423" spans="1:13" s="27" customFormat="1" x14ac:dyDescent="0.15">
      <c r="A423" s="701"/>
      <c r="B423" s="702"/>
      <c r="C423" s="999"/>
      <c r="D423" s="758"/>
      <c r="E423" s="805"/>
      <c r="F423" s="710"/>
      <c r="G423" s="2318"/>
      <c r="H423" s="2314"/>
      <c r="I423" s="2767"/>
      <c r="J423" s="772" t="s">
        <v>8195</v>
      </c>
      <c r="K423" s="2318"/>
      <c r="L423" s="2349"/>
      <c r="M423" s="2314"/>
    </row>
    <row r="424" spans="1:13" s="27" customFormat="1" x14ac:dyDescent="0.15">
      <c r="A424" s="701"/>
      <c r="B424" s="702"/>
      <c r="C424" s="999"/>
      <c r="D424" s="758"/>
      <c r="E424" s="805"/>
      <c r="F424" s="710"/>
      <c r="G424" s="772" t="s">
        <v>4784</v>
      </c>
      <c r="H424" s="2314"/>
      <c r="I424" s="2767"/>
      <c r="J424" s="772" t="s">
        <v>4785</v>
      </c>
      <c r="K424" s="2313" t="s">
        <v>5</v>
      </c>
      <c r="L424" s="2349"/>
      <c r="M424" s="2314"/>
    </row>
    <row r="425" spans="1:13" s="27" customFormat="1" x14ac:dyDescent="0.15">
      <c r="A425" s="701"/>
      <c r="B425" s="702"/>
      <c r="C425" s="999"/>
      <c r="D425" s="758"/>
      <c r="E425" s="795"/>
      <c r="F425" s="710"/>
      <c r="G425" s="2313" t="s">
        <v>4782</v>
      </c>
      <c r="H425" s="2314"/>
      <c r="I425" s="2767"/>
      <c r="J425" s="772" t="s">
        <v>4783</v>
      </c>
      <c r="K425" s="2318"/>
      <c r="L425" s="2349"/>
      <c r="M425" s="2314"/>
    </row>
    <row r="426" spans="1:13" s="27" customFormat="1" x14ac:dyDescent="0.15">
      <c r="A426" s="701"/>
      <c r="B426" s="702"/>
      <c r="C426" s="999"/>
      <c r="D426" s="758"/>
      <c r="E426" s="795"/>
      <c r="F426" s="710"/>
      <c r="G426" s="2318"/>
      <c r="H426" s="2314"/>
      <c r="I426" s="2767"/>
      <c r="J426" s="772" t="s">
        <v>9576</v>
      </c>
      <c r="K426" s="2313" t="s">
        <v>50</v>
      </c>
      <c r="L426" s="2349"/>
      <c r="M426" s="2314"/>
    </row>
    <row r="427" spans="1:13" s="27" customFormat="1" x14ac:dyDescent="0.15">
      <c r="A427" s="701"/>
      <c r="B427" s="702"/>
      <c r="C427" s="795"/>
      <c r="D427" s="758"/>
      <c r="E427" s="795"/>
      <c r="F427" s="710"/>
      <c r="G427" s="772" t="s">
        <v>9577</v>
      </c>
      <c r="H427" s="713"/>
      <c r="I427" s="723"/>
      <c r="J427" s="712" t="s">
        <v>9578</v>
      </c>
      <c r="K427" s="2314"/>
      <c r="L427" s="2349"/>
      <c r="M427" s="2314"/>
    </row>
    <row r="428" spans="1:13" s="27" customFormat="1" x14ac:dyDescent="0.15">
      <c r="A428" s="701"/>
      <c r="B428" s="702"/>
      <c r="C428" s="795"/>
      <c r="D428" s="758"/>
      <c r="E428" s="795"/>
      <c r="F428" s="710"/>
      <c r="G428" s="772" t="s">
        <v>9579</v>
      </c>
      <c r="H428" s="713"/>
      <c r="I428" s="723"/>
      <c r="J428" s="713"/>
      <c r="K428" s="2314"/>
      <c r="L428" s="2349"/>
      <c r="M428" s="2314"/>
    </row>
    <row r="429" spans="1:13" s="27" customFormat="1" x14ac:dyDescent="0.15">
      <c r="A429" s="701"/>
      <c r="B429" s="702"/>
      <c r="C429" s="795"/>
      <c r="D429" s="758"/>
      <c r="E429" s="795"/>
      <c r="F429" s="710"/>
      <c r="G429" s="772" t="s">
        <v>9580</v>
      </c>
      <c r="H429" s="713"/>
      <c r="I429" s="723"/>
      <c r="J429" s="713"/>
      <c r="K429" s="2314"/>
      <c r="L429" s="2349"/>
      <c r="M429" s="2314"/>
    </row>
    <row r="430" spans="1:13" s="27" customFormat="1" x14ac:dyDescent="0.15">
      <c r="A430" s="701"/>
      <c r="B430" s="702"/>
      <c r="C430" s="795"/>
      <c r="D430" s="758"/>
      <c r="E430" s="795"/>
      <c r="F430" s="710"/>
      <c r="G430" s="772" t="s">
        <v>4788</v>
      </c>
      <c r="H430" s="713"/>
      <c r="I430" s="723"/>
      <c r="J430" s="712" t="s">
        <v>4786</v>
      </c>
      <c r="K430" s="2314"/>
      <c r="L430" s="2349"/>
      <c r="M430" s="2314"/>
    </row>
    <row r="431" spans="1:13" s="27" customFormat="1" x14ac:dyDescent="0.15">
      <c r="A431" s="701"/>
      <c r="B431" s="702"/>
      <c r="C431" s="795"/>
      <c r="D431" s="758"/>
      <c r="E431" s="795"/>
      <c r="F431" s="710"/>
      <c r="G431" s="772" t="s">
        <v>4789</v>
      </c>
      <c r="H431" s="713"/>
      <c r="I431" s="723"/>
      <c r="J431" s="713"/>
      <c r="K431" s="2314"/>
      <c r="L431" s="2349"/>
      <c r="M431" s="2314"/>
    </row>
    <row r="432" spans="1:13" s="27" customFormat="1" x14ac:dyDescent="0.15">
      <c r="A432" s="701"/>
      <c r="B432" s="702"/>
      <c r="C432" s="795"/>
      <c r="D432" s="758"/>
      <c r="E432" s="795"/>
      <c r="F432" s="710"/>
      <c r="G432" s="772" t="s">
        <v>4790</v>
      </c>
      <c r="H432" s="713"/>
      <c r="I432" s="723"/>
      <c r="J432" s="713"/>
      <c r="K432" s="2314"/>
      <c r="L432" s="2349"/>
      <c r="M432" s="2314"/>
    </row>
    <row r="433" spans="1:13" s="27" customFormat="1" x14ac:dyDescent="0.15">
      <c r="A433" s="701"/>
      <c r="B433" s="702"/>
      <c r="C433" s="795"/>
      <c r="D433" s="758"/>
      <c r="E433" s="795"/>
      <c r="F433" s="710"/>
      <c r="G433" s="772" t="s">
        <v>4791</v>
      </c>
      <c r="H433" s="713"/>
      <c r="I433" s="723"/>
      <c r="J433" s="713"/>
      <c r="K433" s="2314"/>
      <c r="L433" s="2349"/>
      <c r="M433" s="2314"/>
    </row>
    <row r="434" spans="1:13" s="27" customFormat="1" x14ac:dyDescent="0.15">
      <c r="A434" s="701"/>
      <c r="B434" s="702"/>
      <c r="C434" s="795"/>
      <c r="D434" s="758"/>
      <c r="E434" s="795"/>
      <c r="F434" s="710"/>
      <c r="G434" s="772" t="s">
        <v>4792</v>
      </c>
      <c r="H434" s="713"/>
      <c r="I434" s="723"/>
      <c r="J434" s="713"/>
      <c r="K434" s="2314"/>
      <c r="L434" s="2349"/>
      <c r="M434" s="2314"/>
    </row>
    <row r="435" spans="1:13" s="27" customFormat="1" x14ac:dyDescent="0.15">
      <c r="A435" s="701"/>
      <c r="B435" s="702"/>
      <c r="C435" s="795"/>
      <c r="D435" s="758"/>
      <c r="E435" s="795"/>
      <c r="F435" s="710"/>
      <c r="G435" s="772" t="s">
        <v>4793</v>
      </c>
      <c r="H435" s="713"/>
      <c r="I435" s="723"/>
      <c r="J435" s="713"/>
      <c r="K435" s="2314"/>
      <c r="L435" s="2349"/>
      <c r="M435" s="2314"/>
    </row>
    <row r="436" spans="1:13" s="27" customFormat="1" x14ac:dyDescent="0.15">
      <c r="A436" s="701"/>
      <c r="B436" s="702"/>
      <c r="C436" s="795"/>
      <c r="D436" s="758"/>
      <c r="E436" s="795"/>
      <c r="F436" s="710"/>
      <c r="G436" s="772" t="s">
        <v>4794</v>
      </c>
      <c r="H436" s="713"/>
      <c r="I436" s="723"/>
      <c r="J436" s="713"/>
      <c r="K436" s="2314"/>
      <c r="L436" s="2349"/>
      <c r="M436" s="2314"/>
    </row>
    <row r="437" spans="1:13" s="27" customFormat="1" x14ac:dyDescent="0.15">
      <c r="A437" s="701"/>
      <c r="B437" s="702"/>
      <c r="C437" s="795"/>
      <c r="D437" s="758"/>
      <c r="E437" s="795"/>
      <c r="F437" s="710"/>
      <c r="G437" s="772" t="s">
        <v>4795</v>
      </c>
      <c r="H437" s="713"/>
      <c r="I437" s="723"/>
      <c r="J437" s="713"/>
      <c r="K437" s="2314"/>
      <c r="L437" s="2349"/>
      <c r="M437" s="2314"/>
    </row>
    <row r="438" spans="1:13" s="27" customFormat="1" x14ac:dyDescent="0.15">
      <c r="A438" s="701"/>
      <c r="B438" s="702"/>
      <c r="C438" s="795"/>
      <c r="D438" s="758"/>
      <c r="E438" s="795"/>
      <c r="F438" s="710"/>
      <c r="G438" s="772" t="s">
        <v>4796</v>
      </c>
      <c r="H438" s="713"/>
      <c r="I438" s="723"/>
      <c r="J438" s="713"/>
      <c r="K438" s="2314"/>
      <c r="L438" s="2349"/>
      <c r="M438" s="2314"/>
    </row>
    <row r="439" spans="1:13" s="27" customFormat="1" x14ac:dyDescent="0.15">
      <c r="A439" s="701"/>
      <c r="B439" s="702"/>
      <c r="C439" s="795"/>
      <c r="D439" s="758"/>
      <c r="E439" s="795"/>
      <c r="F439" s="710"/>
      <c r="G439" s="772" t="s">
        <v>4797</v>
      </c>
      <c r="H439" s="713"/>
      <c r="I439" s="723"/>
      <c r="J439" s="713"/>
      <c r="K439" s="2314"/>
      <c r="L439" s="2349"/>
      <c r="M439" s="2314"/>
    </row>
    <row r="440" spans="1:13" s="27" customFormat="1" x14ac:dyDescent="0.15">
      <c r="A440" s="701"/>
      <c r="B440" s="702"/>
      <c r="C440" s="795"/>
      <c r="D440" s="758"/>
      <c r="E440" s="795"/>
      <c r="F440" s="710"/>
      <c r="G440" s="772" t="s">
        <v>4798</v>
      </c>
      <c r="H440" s="713"/>
      <c r="I440" s="723"/>
      <c r="J440" s="713"/>
      <c r="K440" s="2314"/>
      <c r="L440" s="2349"/>
      <c r="M440" s="2314"/>
    </row>
    <row r="441" spans="1:13" s="27" customFormat="1" x14ac:dyDescent="0.15">
      <c r="A441" s="701"/>
      <c r="B441" s="702"/>
      <c r="C441" s="795"/>
      <c r="D441" s="758"/>
      <c r="E441" s="795"/>
      <c r="F441" s="710"/>
      <c r="G441" s="772" t="s">
        <v>421</v>
      </c>
      <c r="H441" s="713"/>
      <c r="I441" s="723"/>
      <c r="J441" s="713"/>
      <c r="K441" s="2314"/>
      <c r="L441" s="2349"/>
      <c r="M441" s="2314"/>
    </row>
    <row r="442" spans="1:13" s="27" customFormat="1" x14ac:dyDescent="0.15">
      <c r="A442" s="701"/>
      <c r="B442" s="702"/>
      <c r="C442" s="795"/>
      <c r="D442" s="758"/>
      <c r="E442" s="795"/>
      <c r="F442" s="710"/>
      <c r="G442" s="772" t="s">
        <v>4799</v>
      </c>
      <c r="H442" s="713"/>
      <c r="I442" s="723"/>
      <c r="J442" s="713"/>
      <c r="K442" s="2314"/>
      <c r="L442" s="2349"/>
      <c r="M442" s="2314"/>
    </row>
    <row r="443" spans="1:13" s="27" customFormat="1" x14ac:dyDescent="0.15">
      <c r="A443" s="701"/>
      <c r="B443" s="702"/>
      <c r="C443" s="795"/>
      <c r="D443" s="758"/>
      <c r="E443" s="795"/>
      <c r="F443" s="710"/>
      <c r="G443" s="772" t="s">
        <v>4800</v>
      </c>
      <c r="H443" s="713"/>
      <c r="I443" s="723"/>
      <c r="J443" s="713"/>
      <c r="K443" s="2314"/>
      <c r="L443" s="2349"/>
      <c r="M443" s="2314"/>
    </row>
    <row r="444" spans="1:13" s="27" customFormat="1" x14ac:dyDescent="0.15">
      <c r="A444" s="701"/>
      <c r="B444" s="702"/>
      <c r="C444" s="795"/>
      <c r="D444" s="758"/>
      <c r="E444" s="795"/>
      <c r="F444" s="710"/>
      <c r="G444" s="772" t="s">
        <v>4801</v>
      </c>
      <c r="H444" s="713"/>
      <c r="I444" s="723"/>
      <c r="J444" s="714"/>
      <c r="K444" s="2314"/>
      <c r="L444" s="2349"/>
      <c r="M444" s="2314"/>
    </row>
    <row r="445" spans="1:13" s="27" customFormat="1" x14ac:dyDescent="0.15">
      <c r="A445" s="701"/>
      <c r="B445" s="702"/>
      <c r="C445" s="795"/>
      <c r="D445" s="758"/>
      <c r="E445" s="795"/>
      <c r="F445" s="710"/>
      <c r="G445" s="728" t="s">
        <v>9581</v>
      </c>
      <c r="H445" s="713"/>
      <c r="I445" s="723"/>
      <c r="J445" s="728" t="s">
        <v>9582</v>
      </c>
      <c r="K445" s="2314"/>
      <c r="L445" s="2349"/>
      <c r="M445" s="2314"/>
    </row>
    <row r="446" spans="1:13" s="27" customFormat="1" ht="21" x14ac:dyDescent="0.15">
      <c r="A446" s="701"/>
      <c r="B446" s="702"/>
      <c r="C446" s="795"/>
      <c r="D446" s="758"/>
      <c r="E446" s="795"/>
      <c r="F446" s="710"/>
      <c r="G446" s="1302" t="s">
        <v>9583</v>
      </c>
      <c r="H446" s="713"/>
      <c r="I446" s="723"/>
      <c r="J446" s="1303" t="s">
        <v>9584</v>
      </c>
      <c r="K446" s="2318"/>
      <c r="L446" s="2349"/>
      <c r="M446" s="2314"/>
    </row>
    <row r="447" spans="1:13" s="27" customFormat="1" ht="21" x14ac:dyDescent="0.15">
      <c r="A447" s="701"/>
      <c r="B447" s="702"/>
      <c r="C447" s="795"/>
      <c r="D447" s="758"/>
      <c r="E447" s="795"/>
      <c r="F447" s="710"/>
      <c r="G447" s="772" t="s">
        <v>4787</v>
      </c>
      <c r="H447" s="713"/>
      <c r="I447" s="723"/>
      <c r="J447" s="714" t="s">
        <v>9585</v>
      </c>
      <c r="K447" s="2313" t="s">
        <v>9586</v>
      </c>
      <c r="L447" s="2349"/>
      <c r="M447" s="2314"/>
    </row>
    <row r="448" spans="1:13" s="27" customFormat="1" ht="21" x14ac:dyDescent="0.15">
      <c r="A448" s="701"/>
      <c r="B448" s="702"/>
      <c r="C448" s="795"/>
      <c r="D448" s="758"/>
      <c r="E448" s="795"/>
      <c r="F448" s="710"/>
      <c r="G448" s="772" t="s">
        <v>9587</v>
      </c>
      <c r="H448" s="713"/>
      <c r="I448" s="723"/>
      <c r="J448" s="714" t="s">
        <v>9588</v>
      </c>
      <c r="K448" s="2314"/>
      <c r="L448" s="2349"/>
      <c r="M448" s="2314"/>
    </row>
    <row r="449" spans="1:13" s="27" customFormat="1" x14ac:dyDescent="0.15">
      <c r="A449" s="701"/>
      <c r="B449" s="702"/>
      <c r="C449" s="795"/>
      <c r="D449" s="758"/>
      <c r="E449" s="795"/>
      <c r="F449" s="710"/>
      <c r="G449" s="772" t="s">
        <v>9589</v>
      </c>
      <c r="H449" s="713"/>
      <c r="I449" s="723"/>
      <c r="J449" s="772" t="s">
        <v>9590</v>
      </c>
      <c r="K449" s="2314"/>
      <c r="L449" s="2349"/>
      <c r="M449" s="2318"/>
    </row>
    <row r="450" spans="1:13" s="27" customFormat="1" ht="42" customHeight="1" x14ac:dyDescent="0.15">
      <c r="A450" s="701"/>
      <c r="B450" s="702"/>
      <c r="C450" s="795"/>
      <c r="D450" s="758"/>
      <c r="E450" s="795"/>
      <c r="F450" s="710"/>
      <c r="G450" s="772" t="s">
        <v>9591</v>
      </c>
      <c r="H450" s="713"/>
      <c r="I450" s="723"/>
      <c r="J450" s="714" t="s">
        <v>9592</v>
      </c>
      <c r="K450" s="2318"/>
      <c r="L450" s="2324"/>
      <c r="M450" s="772" t="s">
        <v>37</v>
      </c>
    </row>
    <row r="451" spans="1:13" s="27" customFormat="1" ht="11.25" customHeight="1" x14ac:dyDescent="0.15">
      <c r="A451" s="701"/>
      <c r="B451" s="702"/>
      <c r="C451" s="818"/>
      <c r="D451" s="758"/>
      <c r="E451" s="794" t="s">
        <v>3699</v>
      </c>
      <c r="F451" s="766" t="s">
        <v>4805</v>
      </c>
      <c r="G451" s="772" t="s">
        <v>4806</v>
      </c>
      <c r="H451" s="713"/>
      <c r="I451" s="723"/>
      <c r="J451" s="772" t="s">
        <v>4806</v>
      </c>
      <c r="K451" s="2313" t="s">
        <v>4781</v>
      </c>
      <c r="L451" s="2349" t="s">
        <v>9</v>
      </c>
      <c r="M451" s="2313" t="s">
        <v>37</v>
      </c>
    </row>
    <row r="452" spans="1:13" s="27" customFormat="1" ht="35.25" customHeight="1" x14ac:dyDescent="0.15">
      <c r="A452" s="701"/>
      <c r="B452" s="702"/>
      <c r="C452" s="818"/>
      <c r="D452" s="758"/>
      <c r="E452" s="796"/>
      <c r="F452" s="711"/>
      <c r="G452" s="772" t="s">
        <v>4807</v>
      </c>
      <c r="H452" s="713"/>
      <c r="I452" s="723"/>
      <c r="J452" s="772" t="s">
        <v>4807</v>
      </c>
      <c r="K452" s="2318"/>
      <c r="L452" s="2324"/>
      <c r="M452" s="2318"/>
    </row>
    <row r="453" spans="1:13" s="27" customFormat="1" x14ac:dyDescent="0.15">
      <c r="A453" s="771"/>
      <c r="B453" s="776"/>
      <c r="C453" s="818"/>
      <c r="D453" s="764"/>
      <c r="E453" s="799" t="s">
        <v>4808</v>
      </c>
      <c r="F453" s="729" t="s">
        <v>4809</v>
      </c>
      <c r="G453" s="772" t="s">
        <v>4810</v>
      </c>
      <c r="H453" s="713"/>
      <c r="I453" s="723"/>
      <c r="J453" s="772" t="s">
        <v>4811</v>
      </c>
      <c r="K453" s="772" t="s">
        <v>165</v>
      </c>
      <c r="L453" s="772" t="s">
        <v>9</v>
      </c>
      <c r="M453" s="772" t="s">
        <v>37</v>
      </c>
    </row>
    <row r="454" spans="1:13" s="27" customFormat="1" ht="15.75" customHeight="1" x14ac:dyDescent="0.15">
      <c r="A454" s="770">
        <v>41</v>
      </c>
      <c r="B454" s="745" t="s">
        <v>8740</v>
      </c>
      <c r="C454" s="794" t="s">
        <v>66</v>
      </c>
      <c r="D454" s="744" t="s">
        <v>8884</v>
      </c>
      <c r="E454" s="770" t="s">
        <v>152</v>
      </c>
      <c r="F454" s="766" t="s">
        <v>4812</v>
      </c>
      <c r="G454" s="770" t="s">
        <v>672</v>
      </c>
      <c r="H454" s="2313" t="s">
        <v>8740</v>
      </c>
      <c r="I454" s="2764" t="s">
        <v>9414</v>
      </c>
      <c r="J454" s="772" t="s">
        <v>4813</v>
      </c>
      <c r="K454" s="2313" t="s">
        <v>4041</v>
      </c>
      <c r="L454" s="2323" t="s">
        <v>1008</v>
      </c>
      <c r="M454" s="2313" t="s">
        <v>1</v>
      </c>
    </row>
    <row r="455" spans="1:13" s="27" customFormat="1" ht="69.75" customHeight="1" x14ac:dyDescent="0.15">
      <c r="A455" s="701"/>
      <c r="B455" s="702"/>
      <c r="C455" s="999"/>
      <c r="D455" s="758"/>
      <c r="E455" s="701"/>
      <c r="F455" s="710"/>
      <c r="G455" s="770" t="s">
        <v>4814</v>
      </c>
      <c r="H455" s="2314"/>
      <c r="I455" s="2767"/>
      <c r="J455" s="772" t="s">
        <v>4815</v>
      </c>
      <c r="K455" s="2318"/>
      <c r="L455" s="2349"/>
      <c r="M455" s="2314"/>
    </row>
    <row r="456" spans="1:13" s="27" customFormat="1" ht="81" customHeight="1" x14ac:dyDescent="0.15">
      <c r="A456" s="701"/>
      <c r="B456" s="702"/>
      <c r="C456" s="999"/>
      <c r="D456" s="758"/>
      <c r="E456" s="701"/>
      <c r="F456" s="710"/>
      <c r="G456" s="770" t="s">
        <v>4816</v>
      </c>
      <c r="H456" s="2314"/>
      <c r="I456" s="2767"/>
      <c r="J456" s="772" t="s">
        <v>4817</v>
      </c>
      <c r="K456" s="772" t="s">
        <v>4818</v>
      </c>
      <c r="L456" s="2349"/>
      <c r="M456" s="2314"/>
    </row>
    <row r="457" spans="1:13" s="27" customFormat="1" ht="21" x14ac:dyDescent="0.15">
      <c r="A457" s="701"/>
      <c r="B457" s="702"/>
      <c r="C457" s="999"/>
      <c r="D457" s="758"/>
      <c r="E457" s="701"/>
      <c r="F457" s="710"/>
      <c r="G457" s="712" t="s">
        <v>4819</v>
      </c>
      <c r="H457" s="2314"/>
      <c r="I457" s="2767"/>
      <c r="J457" s="712" t="s">
        <v>8196</v>
      </c>
      <c r="K457" s="2313" t="s">
        <v>210</v>
      </c>
      <c r="L457" s="2349"/>
      <c r="M457" s="2314"/>
    </row>
    <row r="458" spans="1:13" s="27" customFormat="1" x14ac:dyDescent="0.15">
      <c r="A458" s="701"/>
      <c r="B458" s="702"/>
      <c r="C458" s="999"/>
      <c r="D458" s="758"/>
      <c r="E458" s="701"/>
      <c r="F458" s="710"/>
      <c r="G458" s="712" t="s">
        <v>4820</v>
      </c>
      <c r="H458" s="713"/>
      <c r="I458" s="703"/>
      <c r="J458" s="712" t="s">
        <v>8197</v>
      </c>
      <c r="K458" s="2314"/>
      <c r="L458" s="2349"/>
      <c r="M458" s="2314"/>
    </row>
    <row r="459" spans="1:13" s="27" customFormat="1" x14ac:dyDescent="0.15">
      <c r="A459" s="701"/>
      <c r="B459" s="702"/>
      <c r="C459" s="999"/>
      <c r="D459" s="758"/>
      <c r="E459" s="701"/>
      <c r="F459" s="710"/>
      <c r="G459" s="712" t="s">
        <v>4821</v>
      </c>
      <c r="H459" s="713"/>
      <c r="I459" s="703"/>
      <c r="J459" s="712" t="s">
        <v>8198</v>
      </c>
      <c r="K459" s="2314"/>
      <c r="L459" s="2349"/>
      <c r="M459" s="2314"/>
    </row>
    <row r="460" spans="1:13" s="27" customFormat="1" x14ac:dyDescent="0.15">
      <c r="A460" s="701"/>
      <c r="B460" s="702"/>
      <c r="C460" s="999"/>
      <c r="D460" s="758"/>
      <c r="E460" s="701"/>
      <c r="F460" s="710"/>
      <c r="G460" s="712" t="s">
        <v>4822</v>
      </c>
      <c r="H460" s="713"/>
      <c r="I460" s="703"/>
      <c r="J460" s="712" t="s">
        <v>8199</v>
      </c>
      <c r="K460" s="2314"/>
      <c r="L460" s="2349"/>
      <c r="M460" s="2314"/>
    </row>
    <row r="461" spans="1:13" s="27" customFormat="1" x14ac:dyDescent="0.15">
      <c r="A461" s="701"/>
      <c r="B461" s="702"/>
      <c r="C461" s="999"/>
      <c r="D461" s="758"/>
      <c r="E461" s="701"/>
      <c r="F461" s="710"/>
      <c r="G461" s="712" t="s">
        <v>4823</v>
      </c>
      <c r="H461" s="713"/>
      <c r="I461" s="703"/>
      <c r="J461" s="712" t="s">
        <v>8200</v>
      </c>
      <c r="K461" s="2314"/>
      <c r="L461" s="2349"/>
      <c r="M461" s="2314"/>
    </row>
    <row r="462" spans="1:13" s="27" customFormat="1" x14ac:dyDescent="0.15">
      <c r="A462" s="701"/>
      <c r="B462" s="702"/>
      <c r="C462" s="999"/>
      <c r="D462" s="758"/>
      <c r="E462" s="2310"/>
      <c r="F462" s="2312"/>
      <c r="G462" s="712" t="s">
        <v>4824</v>
      </c>
      <c r="H462" s="713"/>
      <c r="I462" s="703"/>
      <c r="J462" s="781" t="s">
        <v>4825</v>
      </c>
      <c r="K462" s="2318"/>
      <c r="L462" s="2349"/>
      <c r="M462" s="2314"/>
    </row>
    <row r="463" spans="1:13" s="27" customFormat="1" x14ac:dyDescent="0.15">
      <c r="A463" s="701"/>
      <c r="B463" s="702"/>
      <c r="C463" s="999"/>
      <c r="D463" s="758"/>
      <c r="E463" s="2310"/>
      <c r="F463" s="2312"/>
      <c r="G463" s="712" t="s">
        <v>4826</v>
      </c>
      <c r="H463" s="713"/>
      <c r="I463" s="703"/>
      <c r="J463" s="772" t="s">
        <v>4827</v>
      </c>
      <c r="K463" s="2313" t="s">
        <v>40</v>
      </c>
      <c r="L463" s="2349"/>
      <c r="M463" s="2314"/>
    </row>
    <row r="464" spans="1:13" s="27" customFormat="1" x14ac:dyDescent="0.15">
      <c r="A464" s="701"/>
      <c r="B464" s="702"/>
      <c r="C464" s="999"/>
      <c r="D464" s="758"/>
      <c r="E464" s="2341"/>
      <c r="F464" s="2300"/>
      <c r="G464" s="712" t="s">
        <v>9593</v>
      </c>
      <c r="H464" s="713"/>
      <c r="I464" s="703"/>
      <c r="J464" s="772" t="s">
        <v>9594</v>
      </c>
      <c r="K464" s="2318"/>
      <c r="L464" s="2324"/>
      <c r="M464" s="2318"/>
    </row>
    <row r="465" spans="1:13" s="27" customFormat="1" x14ac:dyDescent="0.15">
      <c r="A465" s="701"/>
      <c r="B465" s="702"/>
      <c r="C465" s="999"/>
      <c r="D465" s="758"/>
      <c r="E465" s="817" t="s">
        <v>3699</v>
      </c>
      <c r="F465" s="766" t="s">
        <v>4828</v>
      </c>
      <c r="G465" s="772" t="s">
        <v>4829</v>
      </c>
      <c r="H465" s="713"/>
      <c r="I465" s="703"/>
      <c r="J465" s="2313" t="s">
        <v>4830</v>
      </c>
      <c r="K465" s="2313" t="s">
        <v>38</v>
      </c>
      <c r="L465" s="2323" t="s">
        <v>1008</v>
      </c>
      <c r="M465" s="2313" t="s">
        <v>1</v>
      </c>
    </row>
    <row r="466" spans="1:13" s="27" customFormat="1" x14ac:dyDescent="0.15">
      <c r="A466" s="701"/>
      <c r="B466" s="702"/>
      <c r="C466" s="999"/>
      <c r="D466" s="758"/>
      <c r="E466" s="818"/>
      <c r="F466" s="710"/>
      <c r="G466" s="772" t="s">
        <v>4831</v>
      </c>
      <c r="H466" s="713"/>
      <c r="I466" s="178"/>
      <c r="J466" s="2314"/>
      <c r="K466" s="2314"/>
      <c r="L466" s="2349"/>
      <c r="M466" s="2314"/>
    </row>
    <row r="467" spans="1:13" s="27" customFormat="1" x14ac:dyDescent="0.15">
      <c r="A467" s="701"/>
      <c r="B467" s="702"/>
      <c r="C467" s="999"/>
      <c r="D467" s="758"/>
      <c r="E467" s="819"/>
      <c r="F467" s="711"/>
      <c r="G467" s="772" t="s">
        <v>4832</v>
      </c>
      <c r="H467" s="713"/>
      <c r="I467" s="178"/>
      <c r="J467" s="2318"/>
      <c r="K467" s="2318"/>
      <c r="L467" s="2324"/>
      <c r="M467" s="2318"/>
    </row>
    <row r="468" spans="1:13" s="27" customFormat="1" ht="52.5" x14ac:dyDescent="0.15">
      <c r="A468" s="701"/>
      <c r="B468" s="702"/>
      <c r="C468" s="818"/>
      <c r="D468" s="758"/>
      <c r="E468" s="359" t="s">
        <v>291</v>
      </c>
      <c r="F468" s="879" t="s">
        <v>4833</v>
      </c>
      <c r="G468" s="772" t="s">
        <v>4834</v>
      </c>
      <c r="H468" s="367"/>
      <c r="I468" s="368"/>
      <c r="J468" s="772" t="s">
        <v>4835</v>
      </c>
      <c r="K468" s="772" t="s">
        <v>4836</v>
      </c>
      <c r="L468" s="2313" t="s">
        <v>1008</v>
      </c>
      <c r="M468" s="712" t="s">
        <v>37</v>
      </c>
    </row>
    <row r="469" spans="1:13" s="27" customFormat="1" x14ac:dyDescent="0.15">
      <c r="A469" s="701"/>
      <c r="B469" s="702"/>
      <c r="C469" s="818"/>
      <c r="D469" s="758"/>
      <c r="E469" s="355"/>
      <c r="F469" s="880"/>
      <c r="G469" s="728" t="s">
        <v>9595</v>
      </c>
      <c r="H469" s="367"/>
      <c r="I469" s="368"/>
      <c r="J469" s="772" t="s">
        <v>9596</v>
      </c>
      <c r="K469" s="712" t="s">
        <v>199</v>
      </c>
      <c r="L469" s="2314"/>
      <c r="M469" s="713"/>
    </row>
    <row r="470" spans="1:13" s="27" customFormat="1" x14ac:dyDescent="0.15">
      <c r="A470" s="701"/>
      <c r="B470" s="702"/>
      <c r="C470" s="818"/>
      <c r="D470" s="758"/>
      <c r="E470" s="355"/>
      <c r="F470" s="369"/>
      <c r="G470" s="728" t="s">
        <v>4837</v>
      </c>
      <c r="H470" s="713"/>
      <c r="I470" s="806"/>
      <c r="J470" s="772" t="s">
        <v>4838</v>
      </c>
      <c r="K470" s="2313" t="s">
        <v>164</v>
      </c>
      <c r="L470" s="2314"/>
      <c r="M470" s="713"/>
    </row>
    <row r="471" spans="1:13" s="27" customFormat="1" x14ac:dyDescent="0.15">
      <c r="A471" s="701"/>
      <c r="B471" s="702"/>
      <c r="C471" s="818"/>
      <c r="D471" s="758"/>
      <c r="E471" s="355"/>
      <c r="F471" s="369"/>
      <c r="G471" s="728" t="s">
        <v>4839</v>
      </c>
      <c r="H471" s="713"/>
      <c r="I471" s="806"/>
      <c r="J471" s="772" t="s">
        <v>4840</v>
      </c>
      <c r="K471" s="2314"/>
      <c r="L471" s="2314"/>
      <c r="M471" s="713"/>
    </row>
    <row r="472" spans="1:13" s="27" customFormat="1" x14ac:dyDescent="0.15">
      <c r="A472" s="701"/>
      <c r="B472" s="702"/>
      <c r="C472" s="818"/>
      <c r="D472" s="758"/>
      <c r="E472" s="355"/>
      <c r="F472" s="369"/>
      <c r="G472" s="728" t="s">
        <v>9597</v>
      </c>
      <c r="H472" s="713"/>
      <c r="I472" s="806"/>
      <c r="J472" s="2313" t="s">
        <v>9598</v>
      </c>
      <c r="K472" s="2314"/>
      <c r="L472" s="2314"/>
      <c r="M472" s="713"/>
    </row>
    <row r="473" spans="1:13" s="27" customFormat="1" x14ac:dyDescent="0.15">
      <c r="A473" s="701"/>
      <c r="B473" s="702"/>
      <c r="C473" s="818"/>
      <c r="D473" s="758"/>
      <c r="E473" s="355"/>
      <c r="F473" s="369"/>
      <c r="G473" s="728" t="s">
        <v>9599</v>
      </c>
      <c r="H473" s="713"/>
      <c r="I473" s="806"/>
      <c r="J473" s="2318"/>
      <c r="K473" s="2318"/>
      <c r="L473" s="2314"/>
      <c r="M473" s="713"/>
    </row>
    <row r="474" spans="1:13" s="27" customFormat="1" ht="11.25" customHeight="1" x14ac:dyDescent="0.15">
      <c r="A474" s="701"/>
      <c r="B474" s="702"/>
      <c r="C474" s="818"/>
      <c r="D474" s="758"/>
      <c r="E474" s="355"/>
      <c r="F474" s="991"/>
      <c r="G474" s="728" t="s">
        <v>4841</v>
      </c>
      <c r="H474" s="713"/>
      <c r="I474" s="806"/>
      <c r="J474" s="772" t="s">
        <v>4842</v>
      </c>
      <c r="K474" s="2313" t="s">
        <v>4</v>
      </c>
      <c r="L474" s="2314"/>
      <c r="M474" s="713"/>
    </row>
    <row r="475" spans="1:13" s="27" customFormat="1" ht="21" x14ac:dyDescent="0.15">
      <c r="A475" s="701"/>
      <c r="B475" s="702"/>
      <c r="C475" s="818"/>
      <c r="D475" s="758"/>
      <c r="E475" s="355"/>
      <c r="F475" s="991"/>
      <c r="G475" s="728" t="s">
        <v>4844</v>
      </c>
      <c r="H475" s="713"/>
      <c r="I475" s="806"/>
      <c r="J475" s="772" t="s">
        <v>4845</v>
      </c>
      <c r="K475" s="2318"/>
      <c r="L475" s="2314"/>
      <c r="M475" s="713"/>
    </row>
    <row r="476" spans="1:13" s="27" customFormat="1" ht="21" x14ac:dyDescent="0.15">
      <c r="A476" s="701"/>
      <c r="B476" s="702"/>
      <c r="C476" s="818"/>
      <c r="D476" s="758"/>
      <c r="E476" s="355"/>
      <c r="F476" s="991"/>
      <c r="G476" s="728" t="s">
        <v>4846</v>
      </c>
      <c r="H476" s="713"/>
      <c r="I476" s="806"/>
      <c r="J476" s="772" t="s">
        <v>4847</v>
      </c>
      <c r="K476" s="2313" t="s">
        <v>16</v>
      </c>
      <c r="L476" s="2314"/>
      <c r="M476" s="713"/>
    </row>
    <row r="477" spans="1:13" s="27" customFormat="1" x14ac:dyDescent="0.15">
      <c r="A477" s="701"/>
      <c r="B477" s="702"/>
      <c r="C477" s="818"/>
      <c r="D477" s="758"/>
      <c r="E477" s="355"/>
      <c r="F477" s="991"/>
      <c r="G477" s="728" t="s">
        <v>4848</v>
      </c>
      <c r="H477" s="713"/>
      <c r="I477" s="806"/>
      <c r="J477" s="772" t="s">
        <v>4849</v>
      </c>
      <c r="K477" s="2314"/>
      <c r="L477" s="2314"/>
      <c r="M477" s="713"/>
    </row>
    <row r="478" spans="1:13" s="27" customFormat="1" x14ac:dyDescent="0.15">
      <c r="A478" s="701"/>
      <c r="B478" s="702"/>
      <c r="C478" s="818"/>
      <c r="D478" s="758"/>
      <c r="E478" s="355"/>
      <c r="F478" s="991"/>
      <c r="G478" s="728" t="s">
        <v>4850</v>
      </c>
      <c r="H478" s="713"/>
      <c r="I478" s="806"/>
      <c r="J478" s="772" t="s">
        <v>4851</v>
      </c>
      <c r="K478" s="2314"/>
      <c r="L478" s="2314"/>
      <c r="M478" s="713"/>
    </row>
    <row r="479" spans="1:13" s="27" customFormat="1" ht="15.75" customHeight="1" x14ac:dyDescent="0.15">
      <c r="A479" s="701"/>
      <c r="B479" s="702"/>
      <c r="C479" s="818"/>
      <c r="D479" s="758"/>
      <c r="E479" s="355"/>
      <c r="F479" s="991"/>
      <c r="G479" s="728" t="s">
        <v>4852</v>
      </c>
      <c r="H479" s="713"/>
      <c r="I479" s="806"/>
      <c r="J479" s="772" t="s">
        <v>4853</v>
      </c>
      <c r="K479" s="2314"/>
      <c r="L479" s="2314"/>
      <c r="M479" s="713"/>
    </row>
    <row r="480" spans="1:13" s="27" customFormat="1" x14ac:dyDescent="0.15">
      <c r="A480" s="701"/>
      <c r="B480" s="702"/>
      <c r="C480" s="818"/>
      <c r="D480" s="758"/>
      <c r="E480" s="355"/>
      <c r="F480" s="991"/>
      <c r="G480" s="728" t="s">
        <v>4854</v>
      </c>
      <c r="H480" s="713"/>
      <c r="I480" s="806"/>
      <c r="J480" s="772" t="s">
        <v>4855</v>
      </c>
      <c r="K480" s="2314"/>
      <c r="L480" s="2314"/>
      <c r="M480" s="713"/>
    </row>
    <row r="481" spans="1:13" s="27" customFormat="1" x14ac:dyDescent="0.15">
      <c r="A481" s="701"/>
      <c r="B481" s="702"/>
      <c r="C481" s="818"/>
      <c r="D481" s="758"/>
      <c r="E481" s="355"/>
      <c r="F481" s="991"/>
      <c r="G481" s="728" t="s">
        <v>9600</v>
      </c>
      <c r="H481" s="713"/>
      <c r="I481" s="806"/>
      <c r="J481" s="772" t="s">
        <v>9601</v>
      </c>
      <c r="K481" s="2314"/>
      <c r="L481" s="2314"/>
      <c r="M481" s="713"/>
    </row>
    <row r="482" spans="1:13" s="27" customFormat="1" x14ac:dyDescent="0.15">
      <c r="A482" s="701"/>
      <c r="B482" s="702"/>
      <c r="C482" s="818"/>
      <c r="D482" s="758"/>
      <c r="E482" s="355"/>
      <c r="F482" s="991"/>
      <c r="G482" s="728" t="s">
        <v>4856</v>
      </c>
      <c r="H482" s="713"/>
      <c r="I482" s="806"/>
      <c r="J482" s="772" t="s">
        <v>4857</v>
      </c>
      <c r="K482" s="2314"/>
      <c r="L482" s="2314"/>
      <c r="M482" s="713"/>
    </row>
    <row r="483" spans="1:13" s="27" customFormat="1" ht="21" x14ac:dyDescent="0.15">
      <c r="A483" s="2310"/>
      <c r="B483" s="2312"/>
      <c r="C483" s="818"/>
      <c r="D483" s="758"/>
      <c r="E483" s="355"/>
      <c r="F483" s="991"/>
      <c r="G483" s="728" t="s">
        <v>4858</v>
      </c>
      <c r="H483" s="713"/>
      <c r="I483" s="806"/>
      <c r="J483" s="772" t="s">
        <v>4859</v>
      </c>
      <c r="K483" s="2314"/>
      <c r="L483" s="2314"/>
      <c r="M483" s="713"/>
    </row>
    <row r="484" spans="1:13" s="27" customFormat="1" ht="21" x14ac:dyDescent="0.15">
      <c r="A484" s="2310"/>
      <c r="B484" s="2312"/>
      <c r="C484" s="818"/>
      <c r="D484" s="758"/>
      <c r="E484" s="355"/>
      <c r="F484" s="991"/>
      <c r="G484" s="728" t="s">
        <v>4860</v>
      </c>
      <c r="H484" s="713"/>
      <c r="I484" s="806"/>
      <c r="J484" s="772" t="s">
        <v>4861</v>
      </c>
      <c r="K484" s="2314"/>
      <c r="L484" s="2314"/>
      <c r="M484" s="713"/>
    </row>
    <row r="485" spans="1:13" s="27" customFormat="1" x14ac:dyDescent="0.15">
      <c r="A485" s="2310"/>
      <c r="B485" s="2312"/>
      <c r="C485" s="818"/>
      <c r="D485" s="758"/>
      <c r="E485" s="355"/>
      <c r="F485" s="991"/>
      <c r="G485" s="728" t="s">
        <v>9602</v>
      </c>
      <c r="H485" s="2314"/>
      <c r="I485" s="806"/>
      <c r="J485" s="772" t="s">
        <v>9603</v>
      </c>
      <c r="K485" s="2318"/>
      <c r="L485" s="2318"/>
      <c r="M485" s="713"/>
    </row>
    <row r="486" spans="1:13" s="27" customFormat="1" x14ac:dyDescent="0.15">
      <c r="A486" s="2310"/>
      <c r="B486" s="2312"/>
      <c r="C486" s="819"/>
      <c r="D486" s="764"/>
      <c r="E486" s="730" t="s">
        <v>3713</v>
      </c>
      <c r="F486" s="766" t="s">
        <v>4862</v>
      </c>
      <c r="G486" s="728" t="s">
        <v>4863</v>
      </c>
      <c r="H486" s="2314"/>
      <c r="I486" s="719"/>
      <c r="J486" s="772" t="s">
        <v>4864</v>
      </c>
      <c r="K486" s="714" t="s">
        <v>210</v>
      </c>
      <c r="L486" s="870" t="s">
        <v>1008</v>
      </c>
      <c r="M486" s="772" t="s">
        <v>37</v>
      </c>
    </row>
    <row r="487" spans="1:13" s="27" customFormat="1" x14ac:dyDescent="0.15">
      <c r="A487" s="2341"/>
      <c r="B487" s="2300"/>
      <c r="C487" s="999" t="s">
        <v>68</v>
      </c>
      <c r="D487" s="758" t="s">
        <v>6644</v>
      </c>
      <c r="E487" s="2340" t="s">
        <v>9604</v>
      </c>
      <c r="F487" s="2308"/>
      <c r="G487" s="728" t="s">
        <v>9605</v>
      </c>
      <c r="H487" s="2318"/>
      <c r="I487" s="732" t="s">
        <v>9691</v>
      </c>
      <c r="J487" s="772" t="s">
        <v>9606</v>
      </c>
      <c r="K487" s="714" t="s">
        <v>99</v>
      </c>
      <c r="L487" s="870" t="s">
        <v>1008</v>
      </c>
      <c r="M487" s="772" t="s">
        <v>37</v>
      </c>
    </row>
    <row r="488" spans="1:13" s="27" customFormat="1" ht="21" x14ac:dyDescent="0.15">
      <c r="A488" s="770">
        <v>42</v>
      </c>
      <c r="B488" s="745" t="s">
        <v>8747</v>
      </c>
      <c r="C488" s="998" t="s">
        <v>74</v>
      </c>
      <c r="D488" s="744" t="s">
        <v>8748</v>
      </c>
      <c r="E488" s="730" t="s">
        <v>128</v>
      </c>
      <c r="F488" s="766" t="s">
        <v>4865</v>
      </c>
      <c r="G488" s="771" t="s">
        <v>4866</v>
      </c>
      <c r="H488" s="713" t="s">
        <v>8747</v>
      </c>
      <c r="I488" s="703" t="s">
        <v>8748</v>
      </c>
      <c r="J488" s="772" t="s">
        <v>4867</v>
      </c>
      <c r="K488" s="772" t="s">
        <v>199</v>
      </c>
      <c r="L488" s="870" t="s">
        <v>1008</v>
      </c>
      <c r="M488" s="772" t="s">
        <v>37</v>
      </c>
    </row>
    <row r="489" spans="1:13" s="27" customFormat="1" x14ac:dyDescent="0.15">
      <c r="A489" s="701"/>
      <c r="B489" s="702"/>
      <c r="C489" s="999"/>
      <c r="D489" s="758"/>
      <c r="E489" s="2317" t="s">
        <v>119</v>
      </c>
      <c r="F489" s="2298" t="s">
        <v>4869</v>
      </c>
      <c r="G489" s="728" t="s">
        <v>9607</v>
      </c>
      <c r="H489" s="713"/>
      <c r="I489" s="703"/>
      <c r="J489" s="772" t="s">
        <v>9608</v>
      </c>
      <c r="K489" s="772" t="s">
        <v>164</v>
      </c>
      <c r="L489" s="2323" t="s">
        <v>1008</v>
      </c>
      <c r="M489" s="2313" t="s">
        <v>37</v>
      </c>
    </row>
    <row r="490" spans="1:13" s="27" customFormat="1" x14ac:dyDescent="0.15">
      <c r="A490" s="701"/>
      <c r="B490" s="702"/>
      <c r="C490" s="999"/>
      <c r="D490" s="758"/>
      <c r="E490" s="2315"/>
      <c r="F490" s="2312"/>
      <c r="G490" s="728" t="s">
        <v>4870</v>
      </c>
      <c r="H490" s="713"/>
      <c r="I490" s="703"/>
      <c r="J490" s="772" t="s">
        <v>4871</v>
      </c>
      <c r="K490" s="713" t="s">
        <v>11</v>
      </c>
      <c r="L490" s="2349"/>
      <c r="M490" s="2314"/>
    </row>
    <row r="491" spans="1:13" s="27" customFormat="1" ht="31.5" x14ac:dyDescent="0.15">
      <c r="A491" s="701"/>
      <c r="B491" s="702"/>
      <c r="C491" s="999"/>
      <c r="D491" s="758"/>
      <c r="E491" s="2315"/>
      <c r="F491" s="2312"/>
      <c r="G491" s="728" t="s">
        <v>9609</v>
      </c>
      <c r="H491" s="713"/>
      <c r="I491" s="703"/>
      <c r="J491" s="772" t="s">
        <v>9610</v>
      </c>
      <c r="K491" s="714"/>
      <c r="L491" s="2349"/>
      <c r="M491" s="2314"/>
    </row>
    <row r="492" spans="1:13" s="27" customFormat="1" ht="42" x14ac:dyDescent="0.15">
      <c r="A492" s="701"/>
      <c r="B492" s="702"/>
      <c r="C492" s="999"/>
      <c r="D492" s="758"/>
      <c r="E492" s="2316"/>
      <c r="F492" s="2300"/>
      <c r="G492" s="728" t="s">
        <v>9611</v>
      </c>
      <c r="H492" s="713"/>
      <c r="I492" s="703"/>
      <c r="J492" s="772" t="s">
        <v>9612</v>
      </c>
      <c r="K492" s="772" t="s">
        <v>99</v>
      </c>
      <c r="L492" s="2324"/>
      <c r="M492" s="2318"/>
    </row>
    <row r="493" spans="1:13" s="27" customFormat="1" ht="60.75" customHeight="1" x14ac:dyDescent="0.15">
      <c r="A493" s="701"/>
      <c r="B493" s="702"/>
      <c r="C493" s="999"/>
      <c r="D493" s="758"/>
      <c r="E493" s="730" t="s">
        <v>18</v>
      </c>
      <c r="F493" s="766" t="s">
        <v>4872</v>
      </c>
      <c r="G493" s="772" t="s">
        <v>4873</v>
      </c>
      <c r="H493" s="713"/>
      <c r="I493" s="703"/>
      <c r="J493" s="772" t="s">
        <v>4873</v>
      </c>
      <c r="K493" s="772" t="s">
        <v>4874</v>
      </c>
      <c r="L493" s="2323" t="s">
        <v>1008</v>
      </c>
      <c r="M493" s="2313" t="s">
        <v>1</v>
      </c>
    </row>
    <row r="494" spans="1:13" s="27" customFormat="1" ht="88.5" customHeight="1" x14ac:dyDescent="0.15">
      <c r="A494" s="701"/>
      <c r="B494" s="702"/>
      <c r="C494" s="999"/>
      <c r="D494" s="758"/>
      <c r="E494" s="805"/>
      <c r="F494" s="710"/>
      <c r="G494" s="772" t="s">
        <v>4875</v>
      </c>
      <c r="H494" s="713"/>
      <c r="I494" s="703"/>
      <c r="J494" s="772" t="s">
        <v>4875</v>
      </c>
      <c r="K494" s="772" t="s">
        <v>4876</v>
      </c>
      <c r="L494" s="2349"/>
      <c r="M494" s="2314"/>
    </row>
    <row r="495" spans="1:13" s="27" customFormat="1" ht="12.75" customHeight="1" x14ac:dyDescent="0.15">
      <c r="A495" s="701"/>
      <c r="B495" s="702"/>
      <c r="C495" s="999"/>
      <c r="D495" s="758"/>
      <c r="E495" s="795"/>
      <c r="F495" s="710"/>
      <c r="G495" s="772" t="s">
        <v>8201</v>
      </c>
      <c r="H495" s="713"/>
      <c r="I495" s="723"/>
      <c r="J495" s="772" t="s">
        <v>4877</v>
      </c>
      <c r="K495" s="2313" t="s">
        <v>4878</v>
      </c>
      <c r="L495" s="2349"/>
      <c r="M495" s="2314"/>
    </row>
    <row r="496" spans="1:13" s="27" customFormat="1" x14ac:dyDescent="0.15">
      <c r="A496" s="701"/>
      <c r="B496" s="702"/>
      <c r="C496" s="999"/>
      <c r="D496" s="758"/>
      <c r="E496" s="795"/>
      <c r="F496" s="710"/>
      <c r="G496" s="772" t="s">
        <v>4879</v>
      </c>
      <c r="H496" s="713"/>
      <c r="I496" s="703"/>
      <c r="J496" s="772" t="s">
        <v>4880</v>
      </c>
      <c r="K496" s="2314"/>
      <c r="L496" s="2349"/>
      <c r="M496" s="2314"/>
    </row>
    <row r="497" spans="1:13" s="27" customFormat="1" x14ac:dyDescent="0.15">
      <c r="A497" s="701"/>
      <c r="B497" s="702"/>
      <c r="C497" s="999"/>
      <c r="D497" s="758"/>
      <c r="E497" s="795"/>
      <c r="F497" s="710"/>
      <c r="G497" s="772" t="s">
        <v>4881</v>
      </c>
      <c r="H497" s="713"/>
      <c r="I497" s="703"/>
      <c r="J497" s="772" t="s">
        <v>4881</v>
      </c>
      <c r="K497" s="2314"/>
      <c r="L497" s="2349"/>
      <c r="M497" s="2314"/>
    </row>
    <row r="498" spans="1:13" s="27" customFormat="1" ht="36" customHeight="1" x14ac:dyDescent="0.15">
      <c r="A498" s="701"/>
      <c r="B498" s="702"/>
      <c r="C498" s="999"/>
      <c r="D498" s="758"/>
      <c r="E498" s="795"/>
      <c r="F498" s="710"/>
      <c r="G498" s="772" t="s">
        <v>4882</v>
      </c>
      <c r="H498" s="713"/>
      <c r="I498" s="703"/>
      <c r="J498" s="772" t="s">
        <v>4882</v>
      </c>
      <c r="K498" s="2318"/>
      <c r="L498" s="2349"/>
      <c r="M498" s="2314"/>
    </row>
    <row r="499" spans="1:13" s="27" customFormat="1" ht="10.5" customHeight="1" x14ac:dyDescent="0.15">
      <c r="A499" s="701"/>
      <c r="B499" s="702"/>
      <c r="C499" s="999"/>
      <c r="D499" s="758"/>
      <c r="E499" s="795"/>
      <c r="F499" s="710"/>
      <c r="G499" s="772" t="s">
        <v>4883</v>
      </c>
      <c r="H499" s="713"/>
      <c r="I499" s="703"/>
      <c r="J499" s="772" t="s">
        <v>4884</v>
      </c>
      <c r="K499" s="2313" t="s">
        <v>4885</v>
      </c>
      <c r="L499" s="2349"/>
      <c r="M499" s="2314"/>
    </row>
    <row r="500" spans="1:13" s="27" customFormat="1" x14ac:dyDescent="0.15">
      <c r="A500" s="701"/>
      <c r="B500" s="702"/>
      <c r="C500" s="999"/>
      <c r="D500" s="758"/>
      <c r="E500" s="795"/>
      <c r="F500" s="710"/>
      <c r="G500" s="772" t="s">
        <v>4886</v>
      </c>
      <c r="H500" s="713"/>
      <c r="I500" s="703"/>
      <c r="J500" s="772" t="s">
        <v>4886</v>
      </c>
      <c r="K500" s="2314"/>
      <c r="L500" s="2349"/>
      <c r="M500" s="2314"/>
    </row>
    <row r="501" spans="1:13" s="27" customFormat="1" ht="44.25" customHeight="1" x14ac:dyDescent="0.15">
      <c r="A501" s="701"/>
      <c r="B501" s="702"/>
      <c r="C501" s="999"/>
      <c r="D501" s="758"/>
      <c r="E501" s="795"/>
      <c r="F501" s="710"/>
      <c r="G501" s="772" t="s">
        <v>9613</v>
      </c>
      <c r="H501" s="713"/>
      <c r="I501" s="703"/>
      <c r="J501" s="772" t="s">
        <v>9614</v>
      </c>
      <c r="K501" s="2318"/>
      <c r="L501" s="2349"/>
      <c r="M501" s="2314"/>
    </row>
    <row r="502" spans="1:13" s="27" customFormat="1" x14ac:dyDescent="0.15">
      <c r="A502" s="701"/>
      <c r="B502" s="702"/>
      <c r="C502" s="999"/>
      <c r="D502" s="758"/>
      <c r="E502" s="795"/>
      <c r="F502" s="710"/>
      <c r="G502" s="772" t="s">
        <v>4887</v>
      </c>
      <c r="H502" s="713"/>
      <c r="I502" s="723"/>
      <c r="J502" s="772" t="s">
        <v>4888</v>
      </c>
      <c r="K502" s="2313" t="s">
        <v>165</v>
      </c>
      <c r="L502" s="2349"/>
      <c r="M502" s="2314"/>
    </row>
    <row r="503" spans="1:13" s="27" customFormat="1" x14ac:dyDescent="0.15">
      <c r="A503" s="701"/>
      <c r="B503" s="702"/>
      <c r="C503" s="999"/>
      <c r="D503" s="758"/>
      <c r="E503" s="795"/>
      <c r="F503" s="710"/>
      <c r="G503" s="772" t="s">
        <v>4889</v>
      </c>
      <c r="H503" s="713"/>
      <c r="I503" s="723"/>
      <c r="J503" s="772" t="s">
        <v>4890</v>
      </c>
      <c r="K503" s="2318"/>
      <c r="L503" s="2349"/>
      <c r="M503" s="2314"/>
    </row>
    <row r="504" spans="1:13" s="27" customFormat="1" x14ac:dyDescent="0.15">
      <c r="A504" s="701"/>
      <c r="B504" s="702"/>
      <c r="C504" s="999"/>
      <c r="D504" s="758"/>
      <c r="E504" s="796"/>
      <c r="F504" s="711"/>
      <c r="G504" s="772" t="s">
        <v>4891</v>
      </c>
      <c r="H504" s="713"/>
      <c r="I504" s="723"/>
      <c r="J504" s="772" t="s">
        <v>4892</v>
      </c>
      <c r="K504" s="772" t="s">
        <v>210</v>
      </c>
      <c r="L504" s="2324"/>
      <c r="M504" s="2318"/>
    </row>
    <row r="505" spans="1:13" s="27" customFormat="1" x14ac:dyDescent="0.15">
      <c r="A505" s="701"/>
      <c r="B505" s="702"/>
      <c r="C505" s="999"/>
      <c r="D505" s="758"/>
      <c r="E505" s="794" t="s">
        <v>36</v>
      </c>
      <c r="F505" s="766" t="s">
        <v>4893</v>
      </c>
      <c r="G505" s="772" t="s">
        <v>4894</v>
      </c>
      <c r="H505" s="713"/>
      <c r="I505" s="713"/>
      <c r="J505" s="712" t="s">
        <v>4895</v>
      </c>
      <c r="K505" s="2313" t="s">
        <v>210</v>
      </c>
      <c r="L505" s="2323" t="s">
        <v>1008</v>
      </c>
      <c r="M505" s="2313" t="s">
        <v>1</v>
      </c>
    </row>
    <row r="506" spans="1:13" s="27" customFormat="1" x14ac:dyDescent="0.15">
      <c r="A506" s="701"/>
      <c r="B506" s="702"/>
      <c r="C506" s="999"/>
      <c r="D506" s="758"/>
      <c r="E506" s="795"/>
      <c r="F506" s="710"/>
      <c r="G506" s="728" t="s">
        <v>4896</v>
      </c>
      <c r="H506" s="713"/>
      <c r="I506" s="713"/>
      <c r="J506" s="713"/>
      <c r="K506" s="2314"/>
      <c r="L506" s="2349"/>
      <c r="M506" s="2314"/>
    </row>
    <row r="507" spans="1:13" s="27" customFormat="1" x14ac:dyDescent="0.15">
      <c r="A507" s="701"/>
      <c r="B507" s="702"/>
      <c r="C507" s="999"/>
      <c r="D507" s="758"/>
      <c r="E507" s="795"/>
      <c r="F507" s="710"/>
      <c r="G507" s="728" t="s">
        <v>4897</v>
      </c>
      <c r="H507" s="713"/>
      <c r="I507" s="713"/>
      <c r="J507" s="713"/>
      <c r="K507" s="2314"/>
      <c r="L507" s="2349"/>
      <c r="M507" s="2314"/>
    </row>
    <row r="508" spans="1:13" s="27" customFormat="1" x14ac:dyDescent="0.15">
      <c r="A508" s="701"/>
      <c r="B508" s="702"/>
      <c r="C508" s="999"/>
      <c r="D508" s="758"/>
      <c r="E508" s="795"/>
      <c r="F508" s="710"/>
      <c r="G508" s="728" t="s">
        <v>9615</v>
      </c>
      <c r="H508" s="713"/>
      <c r="I508" s="713"/>
      <c r="J508" s="713"/>
      <c r="K508" s="2314"/>
      <c r="L508" s="2349"/>
      <c r="M508" s="2314"/>
    </row>
    <row r="509" spans="1:13" s="27" customFormat="1" x14ac:dyDescent="0.15">
      <c r="A509" s="701"/>
      <c r="B509" s="702"/>
      <c r="C509" s="999"/>
      <c r="D509" s="758"/>
      <c r="E509" s="795"/>
      <c r="F509" s="710"/>
      <c r="G509" s="728" t="s">
        <v>4898</v>
      </c>
      <c r="H509" s="713"/>
      <c r="I509" s="713"/>
      <c r="J509" s="714"/>
      <c r="K509" s="2314"/>
      <c r="L509" s="2349"/>
      <c r="M509" s="2314"/>
    </row>
    <row r="510" spans="1:13" s="27" customFormat="1" ht="21" x14ac:dyDescent="0.15">
      <c r="A510" s="701"/>
      <c r="B510" s="702"/>
      <c r="C510" s="999"/>
      <c r="D510" s="758"/>
      <c r="E510" s="795"/>
      <c r="F510" s="710"/>
      <c r="G510" s="728" t="s">
        <v>4899</v>
      </c>
      <c r="H510" s="713"/>
      <c r="I510" s="713"/>
      <c r="J510" s="728" t="s">
        <v>9616</v>
      </c>
      <c r="K510" s="2314"/>
      <c r="L510" s="2349"/>
      <c r="M510" s="2314"/>
    </row>
    <row r="511" spans="1:13" s="27" customFormat="1" x14ac:dyDescent="0.15">
      <c r="A511" s="701"/>
      <c r="B511" s="702"/>
      <c r="C511" s="999"/>
      <c r="D511" s="758"/>
      <c r="E511" s="2842"/>
      <c r="F511" s="2302"/>
      <c r="G511" s="728" t="s">
        <v>4900</v>
      </c>
      <c r="H511" s="713"/>
      <c r="I511" s="713"/>
      <c r="J511" s="728" t="s">
        <v>9617</v>
      </c>
      <c r="K511" s="2314"/>
      <c r="L511" s="2349"/>
      <c r="M511" s="2314"/>
    </row>
    <row r="512" spans="1:13" s="27" customFormat="1" x14ac:dyDescent="0.15">
      <c r="A512" s="701"/>
      <c r="B512" s="702"/>
      <c r="C512" s="999"/>
      <c r="D512" s="758"/>
      <c r="E512" s="2842"/>
      <c r="F512" s="2302"/>
      <c r="G512" s="728" t="s">
        <v>9618</v>
      </c>
      <c r="H512" s="713"/>
      <c r="I512" s="713"/>
      <c r="J512" s="2313" t="s">
        <v>9619</v>
      </c>
      <c r="K512" s="2314"/>
      <c r="L512" s="2349"/>
      <c r="M512" s="2314"/>
    </row>
    <row r="513" spans="1:13" s="27" customFormat="1" x14ac:dyDescent="0.15">
      <c r="A513" s="701"/>
      <c r="B513" s="702"/>
      <c r="C513" s="999"/>
      <c r="D513" s="758"/>
      <c r="E513" s="2842"/>
      <c r="F513" s="2302"/>
      <c r="G513" s="728" t="s">
        <v>9620</v>
      </c>
      <c r="H513" s="713"/>
      <c r="I513" s="713"/>
      <c r="J513" s="2318"/>
      <c r="K513" s="2314"/>
      <c r="L513" s="2349"/>
      <c r="M513" s="2314"/>
    </row>
    <row r="514" spans="1:13" s="27" customFormat="1" x14ac:dyDescent="0.15">
      <c r="A514" s="701"/>
      <c r="B514" s="702"/>
      <c r="C514" s="999"/>
      <c r="D514" s="758"/>
      <c r="E514" s="2842"/>
      <c r="F514" s="2302"/>
      <c r="G514" s="728" t="s">
        <v>9621</v>
      </c>
      <c r="H514" s="713"/>
      <c r="I514" s="713"/>
      <c r="J514" s="728" t="s">
        <v>9622</v>
      </c>
      <c r="K514" s="2314"/>
      <c r="L514" s="2349"/>
      <c r="M514" s="2314"/>
    </row>
    <row r="515" spans="1:13" s="27" customFormat="1" x14ac:dyDescent="0.15">
      <c r="A515" s="701"/>
      <c r="B515" s="702"/>
      <c r="C515" s="999"/>
      <c r="D515" s="758"/>
      <c r="E515" s="2842"/>
      <c r="F515" s="2302"/>
      <c r="G515" s="728" t="s">
        <v>9623</v>
      </c>
      <c r="H515" s="713"/>
      <c r="I515" s="713"/>
      <c r="J515" s="2313" t="s">
        <v>9624</v>
      </c>
      <c r="K515" s="2314"/>
      <c r="L515" s="2349"/>
      <c r="M515" s="2314"/>
    </row>
    <row r="516" spans="1:13" s="27" customFormat="1" x14ac:dyDescent="0.15">
      <c r="A516" s="701"/>
      <c r="B516" s="702"/>
      <c r="C516" s="818"/>
      <c r="D516" s="758"/>
      <c r="E516" s="2842"/>
      <c r="F516" s="2302"/>
      <c r="G516" s="728" t="s">
        <v>9625</v>
      </c>
      <c r="H516" s="713"/>
      <c r="I516" s="713"/>
      <c r="J516" s="2318"/>
      <c r="K516" s="2314"/>
      <c r="L516" s="2349"/>
      <c r="M516" s="2314"/>
    </row>
    <row r="517" spans="1:13" s="27" customFormat="1" x14ac:dyDescent="0.15">
      <c r="A517" s="701"/>
      <c r="B517" s="702"/>
      <c r="C517" s="999"/>
      <c r="D517" s="758"/>
      <c r="E517" s="731" t="s">
        <v>21</v>
      </c>
      <c r="F517" s="729" t="s">
        <v>4901</v>
      </c>
      <c r="G517" s="728" t="s">
        <v>4902</v>
      </c>
      <c r="H517" s="713"/>
      <c r="I517" s="713"/>
      <c r="J517" s="772" t="s">
        <v>4903</v>
      </c>
      <c r="K517" s="772" t="s">
        <v>164</v>
      </c>
      <c r="L517" s="870" t="s">
        <v>1008</v>
      </c>
      <c r="M517" s="772" t="s">
        <v>37</v>
      </c>
    </row>
    <row r="518" spans="1:13" s="27" customFormat="1" x14ac:dyDescent="0.15">
      <c r="A518" s="701"/>
      <c r="B518" s="702"/>
      <c r="C518" s="818"/>
      <c r="D518" s="758"/>
      <c r="E518" s="730" t="s">
        <v>45</v>
      </c>
      <c r="F518" s="766" t="s">
        <v>4904</v>
      </c>
      <c r="G518" s="772" t="s">
        <v>4905</v>
      </c>
      <c r="H518" s="713"/>
      <c r="I518" s="713"/>
      <c r="J518" s="772" t="s">
        <v>4906</v>
      </c>
      <c r="K518" s="772" t="s">
        <v>40</v>
      </c>
      <c r="L518" s="2323" t="s">
        <v>1008</v>
      </c>
      <c r="M518" s="2313" t="s">
        <v>1</v>
      </c>
    </row>
    <row r="519" spans="1:13" s="27" customFormat="1" ht="10.5" customHeight="1" x14ac:dyDescent="0.15">
      <c r="A519" s="701"/>
      <c r="B519" s="702"/>
      <c r="C519" s="818"/>
      <c r="D519" s="758"/>
      <c r="E519" s="795"/>
      <c r="F519" s="710"/>
      <c r="G519" s="772" t="s">
        <v>4907</v>
      </c>
      <c r="H519" s="713"/>
      <c r="I519" s="713"/>
      <c r="J519" s="772" t="s">
        <v>8202</v>
      </c>
      <c r="K519" s="2313" t="s">
        <v>1031</v>
      </c>
      <c r="L519" s="2349"/>
      <c r="M519" s="2314"/>
    </row>
    <row r="520" spans="1:13" s="27" customFormat="1" ht="21" x14ac:dyDescent="0.15">
      <c r="A520" s="701"/>
      <c r="B520" s="702"/>
      <c r="C520" s="818"/>
      <c r="D520" s="758"/>
      <c r="E520" s="795"/>
      <c r="F520" s="710"/>
      <c r="G520" s="772" t="s">
        <v>4908</v>
      </c>
      <c r="H520" s="713"/>
      <c r="I520" s="713"/>
      <c r="J520" s="714" t="s">
        <v>8203</v>
      </c>
      <c r="K520" s="2318"/>
      <c r="L520" s="2349"/>
      <c r="M520" s="2314"/>
    </row>
    <row r="521" spans="1:13" s="27" customFormat="1" ht="45" customHeight="1" x14ac:dyDescent="0.15">
      <c r="A521" s="701"/>
      <c r="B521" s="702"/>
      <c r="C521" s="818"/>
      <c r="D521" s="758"/>
      <c r="E521" s="795"/>
      <c r="F521" s="710"/>
      <c r="G521" s="772" t="s">
        <v>4909</v>
      </c>
      <c r="H521" s="713"/>
      <c r="I521" s="713"/>
      <c r="J521" s="772" t="s">
        <v>4910</v>
      </c>
      <c r="K521" s="772" t="s">
        <v>4911</v>
      </c>
      <c r="L521" s="2324"/>
      <c r="M521" s="2318"/>
    </row>
    <row r="522" spans="1:13" s="27" customFormat="1" ht="21" x14ac:dyDescent="0.15">
      <c r="A522" s="701"/>
      <c r="B522" s="702"/>
      <c r="C522" s="818"/>
      <c r="D522" s="758"/>
      <c r="E522" s="794" t="s">
        <v>152</v>
      </c>
      <c r="F522" s="766" t="s">
        <v>4912</v>
      </c>
      <c r="G522" s="772" t="s">
        <v>4913</v>
      </c>
      <c r="H522" s="713"/>
      <c r="I522" s="713"/>
      <c r="J522" s="772" t="s">
        <v>4914</v>
      </c>
      <c r="K522" s="772" t="s">
        <v>199</v>
      </c>
      <c r="L522" s="2323" t="s">
        <v>1008</v>
      </c>
      <c r="M522" s="2313" t="s">
        <v>1</v>
      </c>
    </row>
    <row r="523" spans="1:13" s="27" customFormat="1" ht="12" customHeight="1" x14ac:dyDescent="0.15">
      <c r="A523" s="701"/>
      <c r="B523" s="702"/>
      <c r="C523" s="818"/>
      <c r="D523" s="758"/>
      <c r="E523" s="795"/>
      <c r="F523" s="710"/>
      <c r="G523" s="2313" t="s">
        <v>4915</v>
      </c>
      <c r="H523" s="713"/>
      <c r="I523" s="713"/>
      <c r="J523" s="712" t="s">
        <v>8204</v>
      </c>
      <c r="K523" s="2313" t="s">
        <v>40</v>
      </c>
      <c r="L523" s="2349"/>
      <c r="M523" s="2314"/>
    </row>
    <row r="524" spans="1:13" s="27" customFormat="1" x14ac:dyDescent="0.15">
      <c r="A524" s="701"/>
      <c r="B524" s="702"/>
      <c r="C524" s="818"/>
      <c r="D524" s="758"/>
      <c r="E524" s="795"/>
      <c r="F524" s="710"/>
      <c r="G524" s="2314"/>
      <c r="H524" s="713"/>
      <c r="I524" s="713"/>
      <c r="J524" s="712" t="s">
        <v>8205</v>
      </c>
      <c r="K524" s="2314"/>
      <c r="L524" s="2349"/>
      <c r="M524" s="2314"/>
    </row>
    <row r="525" spans="1:13" s="27" customFormat="1" x14ac:dyDescent="0.15">
      <c r="A525" s="701"/>
      <c r="B525" s="702"/>
      <c r="C525" s="818"/>
      <c r="D525" s="758"/>
      <c r="E525" s="795"/>
      <c r="F525" s="710"/>
      <c r="G525" s="2314"/>
      <c r="H525" s="713"/>
      <c r="I525" s="713"/>
      <c r="J525" s="712" t="s">
        <v>8206</v>
      </c>
      <c r="K525" s="2314"/>
      <c r="L525" s="2349"/>
      <c r="M525" s="2314"/>
    </row>
    <row r="526" spans="1:13" s="27" customFormat="1" ht="21" x14ac:dyDescent="0.15">
      <c r="A526" s="701"/>
      <c r="B526" s="702"/>
      <c r="C526" s="818"/>
      <c r="D526" s="758"/>
      <c r="E526" s="795"/>
      <c r="F526" s="710"/>
      <c r="G526" s="2314"/>
      <c r="H526" s="713"/>
      <c r="I526" s="713"/>
      <c r="J526" s="712" t="s">
        <v>8207</v>
      </c>
      <c r="K526" s="2314"/>
      <c r="L526" s="2349"/>
      <c r="M526" s="2314"/>
    </row>
    <row r="527" spans="1:13" s="27" customFormat="1" ht="27" customHeight="1" x14ac:dyDescent="0.15">
      <c r="A527" s="701"/>
      <c r="B527" s="702"/>
      <c r="C527" s="818"/>
      <c r="D527" s="758"/>
      <c r="E527" s="795"/>
      <c r="F527" s="710"/>
      <c r="G527" s="2318"/>
      <c r="H527" s="713"/>
      <c r="I527" s="713"/>
      <c r="J527" s="712" t="s">
        <v>8208</v>
      </c>
      <c r="K527" s="2314"/>
      <c r="L527" s="2349"/>
      <c r="M527" s="2314"/>
    </row>
    <row r="528" spans="1:13" s="27" customFormat="1" ht="21" x14ac:dyDescent="0.15">
      <c r="A528" s="701"/>
      <c r="B528" s="702"/>
      <c r="C528" s="818"/>
      <c r="D528" s="758"/>
      <c r="E528" s="795"/>
      <c r="F528" s="710"/>
      <c r="G528" s="772" t="s">
        <v>4916</v>
      </c>
      <c r="H528" s="713"/>
      <c r="I528" s="713"/>
      <c r="J528" s="772" t="s">
        <v>4917</v>
      </c>
      <c r="K528" s="2318"/>
      <c r="L528" s="2349"/>
      <c r="M528" s="2314"/>
    </row>
    <row r="529" spans="1:13" s="27" customFormat="1" ht="21" x14ac:dyDescent="0.15">
      <c r="A529" s="701"/>
      <c r="B529" s="702"/>
      <c r="C529" s="818"/>
      <c r="D529" s="758"/>
      <c r="E529" s="795"/>
      <c r="F529" s="710"/>
      <c r="G529" s="772" t="s">
        <v>4918</v>
      </c>
      <c r="H529" s="713"/>
      <c r="I529" s="713"/>
      <c r="J529" s="772" t="s">
        <v>4919</v>
      </c>
      <c r="K529" s="772" t="s">
        <v>16</v>
      </c>
      <c r="L529" s="2349"/>
      <c r="M529" s="2314"/>
    </row>
    <row r="530" spans="1:13" s="27" customFormat="1" ht="56.25" customHeight="1" x14ac:dyDescent="0.15">
      <c r="A530" s="701"/>
      <c r="B530" s="702"/>
      <c r="C530" s="818"/>
      <c r="D530" s="758"/>
      <c r="E530" s="795"/>
      <c r="F530" s="710"/>
      <c r="G530" s="772" t="s">
        <v>4920</v>
      </c>
      <c r="H530" s="713"/>
      <c r="I530" s="713"/>
      <c r="J530" s="772" t="s">
        <v>4920</v>
      </c>
      <c r="K530" s="772" t="s">
        <v>4921</v>
      </c>
      <c r="L530" s="2349"/>
      <c r="M530" s="2314"/>
    </row>
    <row r="531" spans="1:13" s="27" customFormat="1" ht="59.25" customHeight="1" x14ac:dyDescent="0.15">
      <c r="A531" s="701"/>
      <c r="B531" s="702"/>
      <c r="C531" s="818"/>
      <c r="D531" s="758"/>
      <c r="E531" s="795"/>
      <c r="F531" s="710"/>
      <c r="G531" s="772" t="s">
        <v>4922</v>
      </c>
      <c r="H531" s="713"/>
      <c r="I531" s="713"/>
      <c r="J531" s="772" t="s">
        <v>4922</v>
      </c>
      <c r="K531" s="772" t="s">
        <v>4923</v>
      </c>
      <c r="L531" s="2324"/>
      <c r="M531" s="2318"/>
    </row>
    <row r="532" spans="1:13" s="27" customFormat="1" ht="54" customHeight="1" x14ac:dyDescent="0.15">
      <c r="A532" s="701"/>
      <c r="B532" s="702"/>
      <c r="C532" s="818"/>
      <c r="D532" s="758"/>
      <c r="E532" s="730" t="s">
        <v>3699</v>
      </c>
      <c r="F532" s="766" t="s">
        <v>4924</v>
      </c>
      <c r="G532" s="772" t="s">
        <v>4925</v>
      </c>
      <c r="H532" s="713"/>
      <c r="I532" s="713"/>
      <c r="J532" s="772" t="s">
        <v>4926</v>
      </c>
      <c r="K532" s="772" t="s">
        <v>4927</v>
      </c>
      <c r="L532" s="2323" t="s">
        <v>1008</v>
      </c>
      <c r="M532" s="2313" t="s">
        <v>213</v>
      </c>
    </row>
    <row r="533" spans="1:13" s="27" customFormat="1" ht="51.75" customHeight="1" x14ac:dyDescent="0.15">
      <c r="A533" s="701"/>
      <c r="B533" s="702"/>
      <c r="C533" s="818"/>
      <c r="D533" s="758"/>
      <c r="E533" s="795"/>
      <c r="F533" s="710"/>
      <c r="G533" s="772" t="s">
        <v>4928</v>
      </c>
      <c r="H533" s="713"/>
      <c r="I533" s="713"/>
      <c r="J533" s="772" t="s">
        <v>4929</v>
      </c>
      <c r="K533" s="772" t="s">
        <v>4930</v>
      </c>
      <c r="L533" s="2349"/>
      <c r="M533" s="2314"/>
    </row>
    <row r="534" spans="1:13" s="27" customFormat="1" x14ac:dyDescent="0.15">
      <c r="A534" s="701"/>
      <c r="B534" s="702"/>
      <c r="C534" s="818"/>
      <c r="D534" s="758"/>
      <c r="E534" s="795"/>
      <c r="F534" s="710"/>
      <c r="G534" s="772" t="s">
        <v>4931</v>
      </c>
      <c r="H534" s="713"/>
      <c r="I534" s="713"/>
      <c r="J534" s="772" t="s">
        <v>4932</v>
      </c>
      <c r="K534" s="2313" t="s">
        <v>4933</v>
      </c>
      <c r="L534" s="2349"/>
      <c r="M534" s="2314"/>
    </row>
    <row r="535" spans="1:13" s="27" customFormat="1" x14ac:dyDescent="0.15">
      <c r="A535" s="701"/>
      <c r="B535" s="702"/>
      <c r="C535" s="818"/>
      <c r="D535" s="758"/>
      <c r="E535" s="795"/>
      <c r="F535" s="710"/>
      <c r="G535" s="772" t="s">
        <v>4934</v>
      </c>
      <c r="H535" s="713"/>
      <c r="I535" s="713"/>
      <c r="J535" s="772" t="s">
        <v>4934</v>
      </c>
      <c r="K535" s="2314"/>
      <c r="L535" s="2349"/>
      <c r="M535" s="2314"/>
    </row>
    <row r="536" spans="1:13" s="27" customFormat="1" ht="48" customHeight="1" x14ac:dyDescent="0.15">
      <c r="A536" s="701"/>
      <c r="B536" s="702"/>
      <c r="C536" s="818"/>
      <c r="D536" s="758"/>
      <c r="E536" s="795"/>
      <c r="F536" s="710"/>
      <c r="G536" s="772" t="s">
        <v>4935</v>
      </c>
      <c r="H536" s="713"/>
      <c r="I536" s="713"/>
      <c r="J536" s="772" t="s">
        <v>4936</v>
      </c>
      <c r="K536" s="2318"/>
      <c r="L536" s="2349"/>
      <c r="M536" s="2314"/>
    </row>
    <row r="537" spans="1:13" s="27" customFormat="1" x14ac:dyDescent="0.15">
      <c r="A537" s="701"/>
      <c r="B537" s="702"/>
      <c r="C537" s="818"/>
      <c r="D537" s="758"/>
      <c r="E537" s="795"/>
      <c r="F537" s="710"/>
      <c r="G537" s="772" t="s">
        <v>4937</v>
      </c>
      <c r="H537" s="713"/>
      <c r="I537" s="713"/>
      <c r="J537" s="772" t="s">
        <v>4938</v>
      </c>
      <c r="K537" s="2313" t="s">
        <v>50</v>
      </c>
      <c r="L537" s="2349"/>
      <c r="M537" s="2314"/>
    </row>
    <row r="538" spans="1:13" s="27" customFormat="1" x14ac:dyDescent="0.15">
      <c r="A538" s="701"/>
      <c r="B538" s="702"/>
      <c r="C538" s="818"/>
      <c r="D538" s="758"/>
      <c r="E538" s="795"/>
      <c r="F538" s="710"/>
      <c r="G538" s="772" t="s">
        <v>4939</v>
      </c>
      <c r="H538" s="713"/>
      <c r="I538" s="713"/>
      <c r="J538" s="772" t="s">
        <v>4940</v>
      </c>
      <c r="K538" s="2314"/>
      <c r="L538" s="2349"/>
      <c r="M538" s="2314"/>
    </row>
    <row r="539" spans="1:13" s="27" customFormat="1" x14ac:dyDescent="0.15">
      <c r="A539" s="701"/>
      <c r="B539" s="702"/>
      <c r="C539" s="818"/>
      <c r="D539" s="758"/>
      <c r="E539" s="795"/>
      <c r="F539" s="710"/>
      <c r="G539" s="772" t="s">
        <v>4941</v>
      </c>
      <c r="H539" s="713"/>
      <c r="I539" s="713"/>
      <c r="J539" s="772" t="s">
        <v>4942</v>
      </c>
      <c r="K539" s="2314"/>
      <c r="L539" s="2349"/>
      <c r="M539" s="2314"/>
    </row>
    <row r="540" spans="1:13" s="27" customFormat="1" x14ac:dyDescent="0.15">
      <c r="A540" s="701"/>
      <c r="B540" s="702"/>
      <c r="C540" s="818"/>
      <c r="D540" s="758"/>
      <c r="E540" s="795"/>
      <c r="F540" s="710"/>
      <c r="G540" s="772" t="s">
        <v>4943</v>
      </c>
      <c r="H540" s="713"/>
      <c r="I540" s="713"/>
      <c r="J540" s="772" t="s">
        <v>4944</v>
      </c>
      <c r="K540" s="2314"/>
      <c r="L540" s="2349"/>
      <c r="M540" s="2314"/>
    </row>
    <row r="541" spans="1:13" s="27" customFormat="1" x14ac:dyDescent="0.15">
      <c r="A541" s="701"/>
      <c r="B541" s="702"/>
      <c r="C541" s="818"/>
      <c r="D541" s="758"/>
      <c r="E541" s="795"/>
      <c r="F541" s="710"/>
      <c r="G541" s="772" t="s">
        <v>4945</v>
      </c>
      <c r="H541" s="713"/>
      <c r="I541" s="713"/>
      <c r="J541" s="772" t="s">
        <v>4946</v>
      </c>
      <c r="K541" s="2314"/>
      <c r="L541" s="2349"/>
      <c r="M541" s="2314"/>
    </row>
    <row r="542" spans="1:13" s="27" customFormat="1" x14ac:dyDescent="0.15">
      <c r="A542" s="701"/>
      <c r="B542" s="702"/>
      <c r="C542" s="818"/>
      <c r="D542" s="758"/>
      <c r="E542" s="795"/>
      <c r="F542" s="710"/>
      <c r="G542" s="772" t="s">
        <v>4947</v>
      </c>
      <c r="H542" s="713"/>
      <c r="I542" s="713"/>
      <c r="J542" s="772" t="s">
        <v>4948</v>
      </c>
      <c r="K542" s="2314"/>
      <c r="L542" s="2349"/>
      <c r="M542" s="2314"/>
    </row>
    <row r="543" spans="1:13" s="27" customFormat="1" x14ac:dyDescent="0.15">
      <c r="A543" s="701"/>
      <c r="B543" s="702"/>
      <c r="C543" s="818"/>
      <c r="D543" s="758"/>
      <c r="E543" s="795"/>
      <c r="F543" s="710"/>
      <c r="G543" s="772" t="s">
        <v>4896</v>
      </c>
      <c r="H543" s="713"/>
      <c r="I543" s="713"/>
      <c r="J543" s="772" t="s">
        <v>4949</v>
      </c>
      <c r="K543" s="2318"/>
      <c r="L543" s="2324"/>
      <c r="M543" s="2318"/>
    </row>
    <row r="544" spans="1:13" s="27" customFormat="1" ht="51.75" customHeight="1" x14ac:dyDescent="0.15">
      <c r="A544" s="701"/>
      <c r="B544" s="702"/>
      <c r="C544" s="818"/>
      <c r="D544" s="758"/>
      <c r="E544" s="730" t="s">
        <v>47</v>
      </c>
      <c r="F544" s="766" t="s">
        <v>4950</v>
      </c>
      <c r="G544" s="772" t="s">
        <v>4951</v>
      </c>
      <c r="H544" s="713"/>
      <c r="I544" s="713"/>
      <c r="J544" s="772" t="s">
        <v>4952</v>
      </c>
      <c r="K544" s="772" t="s">
        <v>4953</v>
      </c>
      <c r="L544" s="870" t="s">
        <v>1008</v>
      </c>
      <c r="M544" s="772" t="s">
        <v>1</v>
      </c>
    </row>
    <row r="545" spans="1:13" s="27" customFormat="1" x14ac:dyDescent="0.15">
      <c r="A545" s="701"/>
      <c r="B545" s="702"/>
      <c r="C545" s="818"/>
      <c r="D545" s="758"/>
      <c r="E545" s="731" t="s">
        <v>3461</v>
      </c>
      <c r="F545" s="729" t="s">
        <v>4954</v>
      </c>
      <c r="G545" s="772" t="s">
        <v>4955</v>
      </c>
      <c r="H545" s="713"/>
      <c r="I545" s="713"/>
      <c r="J545" s="772" t="s">
        <v>4956</v>
      </c>
      <c r="K545" s="772" t="s">
        <v>50</v>
      </c>
      <c r="L545" s="870" t="s">
        <v>1008</v>
      </c>
      <c r="M545" s="772" t="s">
        <v>1</v>
      </c>
    </row>
    <row r="546" spans="1:13" s="27" customFormat="1" x14ac:dyDescent="0.15">
      <c r="A546" s="701"/>
      <c r="B546" s="702"/>
      <c r="C546" s="818"/>
      <c r="D546" s="758"/>
      <c r="E546" s="730" t="s">
        <v>4958</v>
      </c>
      <c r="F546" s="766" t="s">
        <v>4959</v>
      </c>
      <c r="G546" s="771" t="s">
        <v>4960</v>
      </c>
      <c r="H546" s="713"/>
      <c r="I546" s="713"/>
      <c r="J546" s="772" t="s">
        <v>4961</v>
      </c>
      <c r="K546" s="2313" t="s">
        <v>210</v>
      </c>
      <c r="L546" s="2323" t="s">
        <v>1008</v>
      </c>
      <c r="M546" s="2313" t="s">
        <v>8209</v>
      </c>
    </row>
    <row r="547" spans="1:13" s="27" customFormat="1" x14ac:dyDescent="0.15">
      <c r="A547" s="701"/>
      <c r="B547" s="702"/>
      <c r="C547" s="818"/>
      <c r="D547" s="758"/>
      <c r="E547" s="873"/>
      <c r="F547" s="711"/>
      <c r="G547" s="771" t="s">
        <v>4962</v>
      </c>
      <c r="H547" s="713"/>
      <c r="I547" s="713"/>
      <c r="J547" s="772" t="s">
        <v>4963</v>
      </c>
      <c r="K547" s="2318"/>
      <c r="L547" s="2324"/>
      <c r="M547" s="2318"/>
    </row>
    <row r="548" spans="1:13" s="27" customFormat="1" x14ac:dyDescent="0.15">
      <c r="A548" s="701"/>
      <c r="B548" s="702"/>
      <c r="C548" s="818"/>
      <c r="D548" s="758"/>
      <c r="E548" s="730" t="s">
        <v>3713</v>
      </c>
      <c r="F548" s="766" t="s">
        <v>4964</v>
      </c>
      <c r="G548" s="771" t="s">
        <v>4965</v>
      </c>
      <c r="H548" s="713"/>
      <c r="I548" s="713"/>
      <c r="J548" s="2313" t="s">
        <v>4966</v>
      </c>
      <c r="K548" s="2313" t="s">
        <v>210</v>
      </c>
      <c r="L548" s="2323" t="s">
        <v>1008</v>
      </c>
      <c r="M548" s="2313" t="s">
        <v>37</v>
      </c>
    </row>
    <row r="549" spans="1:13" s="27" customFormat="1" x14ac:dyDescent="0.15">
      <c r="A549" s="701"/>
      <c r="B549" s="702"/>
      <c r="C549" s="818"/>
      <c r="D549" s="758"/>
      <c r="E549" s="805"/>
      <c r="F549" s="710"/>
      <c r="G549" s="771" t="s">
        <v>4967</v>
      </c>
      <c r="H549" s="713"/>
      <c r="I549" s="713"/>
      <c r="J549" s="2314"/>
      <c r="K549" s="2314"/>
      <c r="L549" s="2349"/>
      <c r="M549" s="2314"/>
    </row>
    <row r="550" spans="1:13" s="27" customFormat="1" x14ac:dyDescent="0.15">
      <c r="A550" s="701"/>
      <c r="B550" s="702"/>
      <c r="C550" s="818"/>
      <c r="D550" s="758"/>
      <c r="E550" s="805"/>
      <c r="F550" s="710"/>
      <c r="G550" s="771" t="s">
        <v>4968</v>
      </c>
      <c r="H550" s="713"/>
      <c r="I550" s="713"/>
      <c r="J550" s="2314"/>
      <c r="K550" s="2314"/>
      <c r="L550" s="2349"/>
      <c r="M550" s="2314"/>
    </row>
    <row r="551" spans="1:13" s="27" customFormat="1" x14ac:dyDescent="0.15">
      <c r="A551" s="701"/>
      <c r="B551" s="702"/>
      <c r="C551" s="818"/>
      <c r="D551" s="758"/>
      <c r="E551" s="873"/>
      <c r="F551" s="711"/>
      <c r="G551" s="771" t="s">
        <v>4969</v>
      </c>
      <c r="H551" s="713"/>
      <c r="I551" s="713"/>
      <c r="J551" s="2318"/>
      <c r="K551" s="2318"/>
      <c r="L551" s="2324"/>
      <c r="M551" s="2318"/>
    </row>
    <row r="552" spans="1:13" s="27" customFormat="1" ht="54" customHeight="1" x14ac:dyDescent="0.15">
      <c r="A552" s="701"/>
      <c r="B552" s="702"/>
      <c r="C552" s="818"/>
      <c r="D552" s="758"/>
      <c r="E552" s="873" t="s">
        <v>4970</v>
      </c>
      <c r="F552" s="711" t="s">
        <v>4971</v>
      </c>
      <c r="G552" s="771" t="s">
        <v>4972</v>
      </c>
      <c r="H552" s="713"/>
      <c r="I552" s="713"/>
      <c r="J552" s="772" t="s">
        <v>4973</v>
      </c>
      <c r="K552" s="772" t="s">
        <v>4974</v>
      </c>
      <c r="L552" s="870" t="s">
        <v>1008</v>
      </c>
      <c r="M552" s="772" t="s">
        <v>37</v>
      </c>
    </row>
    <row r="553" spans="1:13" s="27" customFormat="1" ht="65.25" customHeight="1" x14ac:dyDescent="0.15">
      <c r="A553" s="701"/>
      <c r="B553" s="702"/>
      <c r="C553" s="818"/>
      <c r="D553" s="758"/>
      <c r="E553" s="873" t="s">
        <v>4975</v>
      </c>
      <c r="F553" s="711" t="s">
        <v>4976</v>
      </c>
      <c r="G553" s="771" t="s">
        <v>4977</v>
      </c>
      <c r="H553" s="713"/>
      <c r="I553" s="713"/>
      <c r="J553" s="772" t="s">
        <v>4977</v>
      </c>
      <c r="K553" s="772" t="s">
        <v>4978</v>
      </c>
      <c r="L553" s="870" t="s">
        <v>1008</v>
      </c>
      <c r="M553" s="870" t="s">
        <v>213</v>
      </c>
    </row>
    <row r="554" spans="1:13" s="27" customFormat="1" ht="31.5" x14ac:dyDescent="0.15">
      <c r="A554" s="701"/>
      <c r="B554" s="702"/>
      <c r="C554" s="818"/>
      <c r="D554" s="758"/>
      <c r="E554" s="2317" t="s">
        <v>4979</v>
      </c>
      <c r="F554" s="2298" t="s">
        <v>4980</v>
      </c>
      <c r="G554" s="772" t="s">
        <v>4981</v>
      </c>
      <c r="H554" s="713"/>
      <c r="I554" s="713"/>
      <c r="J554" s="772" t="s">
        <v>4982</v>
      </c>
      <c r="K554" s="2313" t="s">
        <v>210</v>
      </c>
      <c r="L554" s="2323" t="s">
        <v>1008</v>
      </c>
      <c r="M554" s="2313" t="s">
        <v>37</v>
      </c>
    </row>
    <row r="555" spans="1:13" s="27" customFormat="1" ht="21" x14ac:dyDescent="0.15">
      <c r="A555" s="701"/>
      <c r="B555" s="702"/>
      <c r="C555" s="818"/>
      <c r="D555" s="758"/>
      <c r="E555" s="2316"/>
      <c r="F555" s="2300"/>
      <c r="G555" s="772" t="s">
        <v>9626</v>
      </c>
      <c r="H555" s="713"/>
      <c r="I555" s="713"/>
      <c r="J555" s="772" t="s">
        <v>9627</v>
      </c>
      <c r="K555" s="2318"/>
      <c r="L555" s="2324"/>
      <c r="M555" s="2318"/>
    </row>
    <row r="556" spans="1:13" s="27" customFormat="1" x14ac:dyDescent="0.15">
      <c r="A556" s="701"/>
      <c r="B556" s="702"/>
      <c r="E556" s="730" t="s">
        <v>4983</v>
      </c>
      <c r="F556" s="766" t="s">
        <v>4984</v>
      </c>
      <c r="G556" s="701" t="s">
        <v>4985</v>
      </c>
      <c r="H556" s="713"/>
      <c r="I556" s="713"/>
      <c r="J556" s="772" t="s">
        <v>4986</v>
      </c>
      <c r="K556" s="772" t="s">
        <v>210</v>
      </c>
      <c r="L556" s="870" t="s">
        <v>1008</v>
      </c>
      <c r="M556" s="772" t="s">
        <v>213</v>
      </c>
    </row>
    <row r="557" spans="1:13" s="27" customFormat="1" ht="21" x14ac:dyDescent="0.15">
      <c r="A557" s="701"/>
      <c r="B557" s="702"/>
      <c r="C557" s="998" t="s">
        <v>75</v>
      </c>
      <c r="D557" s="744" t="s">
        <v>9692</v>
      </c>
      <c r="E557" s="817" t="s">
        <v>12</v>
      </c>
      <c r="F557" s="766" t="s">
        <v>4987</v>
      </c>
      <c r="G557" s="712" t="s">
        <v>4988</v>
      </c>
      <c r="H557" s="713"/>
      <c r="I557" s="705" t="s">
        <v>8755</v>
      </c>
      <c r="J557" s="772" t="s">
        <v>4989</v>
      </c>
      <c r="K557" s="772" t="s">
        <v>16</v>
      </c>
      <c r="L557" s="870" t="s">
        <v>1008</v>
      </c>
      <c r="M557" s="772" t="s">
        <v>37</v>
      </c>
    </row>
    <row r="558" spans="1:13" s="27" customFormat="1" x14ac:dyDescent="0.15">
      <c r="A558" s="701"/>
      <c r="B558" s="702"/>
      <c r="C558" s="999"/>
      <c r="D558" s="758"/>
      <c r="E558" s="799" t="s">
        <v>14</v>
      </c>
      <c r="F558" s="729" t="s">
        <v>49</v>
      </c>
      <c r="G558" s="728" t="s">
        <v>4990</v>
      </c>
      <c r="H558" s="713"/>
      <c r="J558" s="772" t="s">
        <v>4991</v>
      </c>
      <c r="K558" s="772" t="s">
        <v>50</v>
      </c>
      <c r="L558" s="870" t="s">
        <v>1008</v>
      </c>
      <c r="M558" s="772" t="s">
        <v>1</v>
      </c>
    </row>
    <row r="559" spans="1:13" s="27" customFormat="1" ht="31.5" x14ac:dyDescent="0.15">
      <c r="A559" s="701"/>
      <c r="B559" s="702"/>
      <c r="C559" s="818"/>
      <c r="D559" s="758"/>
      <c r="E559" s="33" t="s">
        <v>35</v>
      </c>
      <c r="F559" s="766" t="s">
        <v>51</v>
      </c>
      <c r="G559" s="728" t="s">
        <v>567</v>
      </c>
      <c r="H559" s="713"/>
      <c r="I559" s="723"/>
      <c r="J559" s="772" t="s">
        <v>567</v>
      </c>
      <c r="K559" s="772" t="s">
        <v>4992</v>
      </c>
      <c r="L559" s="2323" t="s">
        <v>1008</v>
      </c>
      <c r="M559" s="2313" t="s">
        <v>1</v>
      </c>
    </row>
    <row r="560" spans="1:13" s="27" customFormat="1" x14ac:dyDescent="0.15">
      <c r="A560" s="701"/>
      <c r="B560" s="702"/>
      <c r="C560" s="46"/>
      <c r="D560" s="370"/>
      <c r="E560" s="975"/>
      <c r="F560" s="710"/>
      <c r="G560" s="712" t="s">
        <v>4047</v>
      </c>
      <c r="H560" s="713"/>
      <c r="I560" s="723"/>
      <c r="J560" s="772" t="s">
        <v>4993</v>
      </c>
      <c r="K560" s="2313" t="s">
        <v>16</v>
      </c>
      <c r="L560" s="2349"/>
      <c r="M560" s="2314"/>
    </row>
    <row r="561" spans="1:13" s="27" customFormat="1" x14ac:dyDescent="0.15">
      <c r="A561" s="701"/>
      <c r="B561" s="702"/>
      <c r="C561" s="46"/>
      <c r="D561" s="370"/>
      <c r="E561" s="975"/>
      <c r="F561" s="710"/>
      <c r="G561" s="712" t="s">
        <v>4994</v>
      </c>
      <c r="H561" s="713"/>
      <c r="I561" s="723"/>
      <c r="J561" s="772" t="s">
        <v>4995</v>
      </c>
      <c r="K561" s="2314"/>
      <c r="L561" s="2349"/>
      <c r="M561" s="2314"/>
    </row>
    <row r="562" spans="1:13" s="27" customFormat="1" x14ac:dyDescent="0.15">
      <c r="A562" s="701"/>
      <c r="B562" s="702"/>
      <c r="C562" s="371"/>
      <c r="D562" s="372"/>
      <c r="E562" s="975"/>
      <c r="F562" s="710"/>
      <c r="G562" s="712" t="s">
        <v>4996</v>
      </c>
      <c r="H562" s="713"/>
      <c r="I562" s="723"/>
      <c r="J562" s="772" t="s">
        <v>4997</v>
      </c>
      <c r="K562" s="2318"/>
      <c r="L562" s="2324"/>
      <c r="M562" s="2318"/>
    </row>
    <row r="563" spans="1:13" s="27" customFormat="1" x14ac:dyDescent="0.15">
      <c r="A563" s="701"/>
      <c r="B563" s="702"/>
      <c r="C563" s="817" t="s">
        <v>4705</v>
      </c>
      <c r="D563" s="744" t="s">
        <v>9048</v>
      </c>
      <c r="E563" s="794" t="s">
        <v>3417</v>
      </c>
      <c r="F563" s="766" t="s">
        <v>4998</v>
      </c>
      <c r="G563" s="2313" t="s">
        <v>5000</v>
      </c>
      <c r="H563" s="713"/>
      <c r="I563" s="705" t="s">
        <v>9048</v>
      </c>
      <c r="J563" s="772" t="s">
        <v>428</v>
      </c>
      <c r="K563" s="2313" t="s">
        <v>5001</v>
      </c>
      <c r="L563" s="2323" t="s">
        <v>212</v>
      </c>
      <c r="M563" s="2313" t="s">
        <v>1</v>
      </c>
    </row>
    <row r="564" spans="1:13" s="27" customFormat="1" x14ac:dyDescent="0.15">
      <c r="A564" s="701"/>
      <c r="B564" s="702"/>
      <c r="C564" s="818"/>
      <c r="D564" s="758"/>
      <c r="E564" s="795"/>
      <c r="F564" s="710"/>
      <c r="G564" s="2318"/>
      <c r="H564" s="713"/>
      <c r="I564" s="178"/>
      <c r="J564" s="772" t="s">
        <v>5002</v>
      </c>
      <c r="K564" s="2314"/>
      <c r="L564" s="2349"/>
      <c r="M564" s="2314"/>
    </row>
    <row r="565" spans="1:13" s="27" customFormat="1" x14ac:dyDescent="0.15">
      <c r="A565" s="701"/>
      <c r="B565" s="702"/>
      <c r="C565" s="818"/>
      <c r="D565" s="758"/>
      <c r="E565" s="795"/>
      <c r="F565" s="710"/>
      <c r="G565" s="2313" t="s">
        <v>5003</v>
      </c>
      <c r="H565" s="713"/>
      <c r="I565" s="178"/>
      <c r="J565" s="772" t="s">
        <v>5003</v>
      </c>
      <c r="K565" s="2314"/>
      <c r="L565" s="2349"/>
      <c r="M565" s="2314"/>
    </row>
    <row r="566" spans="1:13" s="27" customFormat="1" x14ac:dyDescent="0.15">
      <c r="A566" s="701"/>
      <c r="B566" s="702"/>
      <c r="C566" s="818"/>
      <c r="D566" s="758"/>
      <c r="E566" s="795"/>
      <c r="F566" s="710"/>
      <c r="G566" s="2318"/>
      <c r="H566" s="713"/>
      <c r="I566" s="178"/>
      <c r="J566" s="772" t="s">
        <v>5004</v>
      </c>
      <c r="K566" s="2318"/>
      <c r="L566" s="2349"/>
      <c r="M566" s="2314"/>
    </row>
    <row r="567" spans="1:13" s="27" customFormat="1" x14ac:dyDescent="0.15">
      <c r="A567" s="701"/>
      <c r="B567" s="702"/>
      <c r="C567" s="999"/>
      <c r="D567" s="758"/>
      <c r="E567" s="795"/>
      <c r="F567" s="710"/>
      <c r="G567" s="772" t="s">
        <v>5005</v>
      </c>
      <c r="H567" s="713"/>
      <c r="J567" s="772" t="s">
        <v>5006</v>
      </c>
      <c r="K567" s="2313" t="s">
        <v>40</v>
      </c>
      <c r="L567" s="2349"/>
      <c r="M567" s="2314"/>
    </row>
    <row r="568" spans="1:13" s="27" customFormat="1" x14ac:dyDescent="0.15">
      <c r="A568" s="701"/>
      <c r="B568" s="702"/>
      <c r="C568" s="999"/>
      <c r="D568" s="758"/>
      <c r="E568" s="795"/>
      <c r="F568" s="710"/>
      <c r="G568" s="772" t="s">
        <v>5007</v>
      </c>
      <c r="H568" s="713"/>
      <c r="J568" s="772" t="s">
        <v>5008</v>
      </c>
      <c r="K568" s="2314"/>
      <c r="L568" s="2349"/>
      <c r="M568" s="2314"/>
    </row>
    <row r="569" spans="1:13" s="27" customFormat="1" x14ac:dyDescent="0.15">
      <c r="A569" s="701"/>
      <c r="B569" s="702"/>
      <c r="C569" s="999"/>
      <c r="D569" s="758"/>
      <c r="E569" s="795"/>
      <c r="F569" s="710"/>
      <c r="G569" s="772" t="s">
        <v>5009</v>
      </c>
      <c r="H569" s="713"/>
      <c r="J569" s="772" t="s">
        <v>5010</v>
      </c>
      <c r="K569" s="2318"/>
      <c r="L569" s="2349"/>
      <c r="M569" s="2314"/>
    </row>
    <row r="570" spans="1:13" s="27" customFormat="1" x14ac:dyDescent="0.15">
      <c r="A570" s="701"/>
      <c r="B570" s="702"/>
      <c r="C570" s="999"/>
      <c r="D570" s="758"/>
      <c r="E570" s="795"/>
      <c r="F570" s="710"/>
      <c r="G570" s="772" t="s">
        <v>5011</v>
      </c>
      <c r="H570" s="713"/>
      <c r="I570" s="723"/>
      <c r="J570" s="772" t="s">
        <v>5012</v>
      </c>
      <c r="K570" s="2313" t="s">
        <v>210</v>
      </c>
      <c r="L570" s="2349"/>
      <c r="M570" s="2314"/>
    </row>
    <row r="571" spans="1:13" s="27" customFormat="1" x14ac:dyDescent="0.15">
      <c r="A571" s="701"/>
      <c r="B571" s="702"/>
      <c r="C571" s="999"/>
      <c r="D571" s="758"/>
      <c r="E571" s="795"/>
      <c r="F571" s="710"/>
      <c r="G571" s="772" t="s">
        <v>5013</v>
      </c>
      <c r="H571" s="713"/>
      <c r="I571" s="723"/>
      <c r="J571" s="772" t="s">
        <v>5014</v>
      </c>
      <c r="K571" s="2314"/>
      <c r="L571" s="2349"/>
      <c r="M571" s="2314"/>
    </row>
    <row r="572" spans="1:13" s="27" customFormat="1" x14ac:dyDescent="0.15">
      <c r="A572" s="701"/>
      <c r="B572" s="702"/>
      <c r="C572" s="999"/>
      <c r="D572" s="758"/>
      <c r="E572" s="795"/>
      <c r="F572" s="710"/>
      <c r="G572" s="772" t="s">
        <v>5015</v>
      </c>
      <c r="H572" s="713"/>
      <c r="I572" s="723"/>
      <c r="J572" s="772" t="s">
        <v>5016</v>
      </c>
      <c r="K572" s="2314"/>
      <c r="L572" s="2349"/>
      <c r="M572" s="2314"/>
    </row>
    <row r="573" spans="1:13" s="27" customFormat="1" x14ac:dyDescent="0.15">
      <c r="A573" s="701"/>
      <c r="B573" s="702"/>
      <c r="C573" s="999"/>
      <c r="D573" s="758"/>
      <c r="E573" s="795"/>
      <c r="F573" s="710"/>
      <c r="G573" s="772" t="s">
        <v>5017</v>
      </c>
      <c r="H573" s="713"/>
      <c r="I573" s="723"/>
      <c r="J573" s="772" t="s">
        <v>5018</v>
      </c>
      <c r="K573" s="2314"/>
      <c r="L573" s="2349"/>
      <c r="M573" s="2314"/>
    </row>
    <row r="574" spans="1:13" s="27" customFormat="1" x14ac:dyDescent="0.15">
      <c r="A574" s="701"/>
      <c r="B574" s="702"/>
      <c r="C574" s="999"/>
      <c r="D574" s="758"/>
      <c r="E574" s="795"/>
      <c r="F574" s="710"/>
      <c r="G574" s="712" t="s">
        <v>9628</v>
      </c>
      <c r="H574" s="713"/>
      <c r="I574" s="723"/>
      <c r="J574" s="772" t="s">
        <v>9629</v>
      </c>
      <c r="K574" s="2314"/>
      <c r="L574" s="2349"/>
      <c r="M574" s="2314"/>
    </row>
    <row r="575" spans="1:13" s="27" customFormat="1" x14ac:dyDescent="0.15">
      <c r="A575" s="701"/>
      <c r="B575" s="702"/>
      <c r="C575" s="999"/>
      <c r="D575" s="758"/>
      <c r="E575" s="795"/>
      <c r="F575" s="710"/>
      <c r="G575" s="712" t="s">
        <v>9630</v>
      </c>
      <c r="H575" s="713"/>
      <c r="I575" s="723"/>
      <c r="J575" s="772" t="s">
        <v>9631</v>
      </c>
      <c r="K575" s="2314"/>
      <c r="L575" s="2349"/>
      <c r="M575" s="2314"/>
    </row>
    <row r="576" spans="1:13" s="27" customFormat="1" x14ac:dyDescent="0.15">
      <c r="A576" s="701"/>
      <c r="B576" s="702"/>
      <c r="C576" s="999"/>
      <c r="D576" s="758"/>
      <c r="E576" s="795"/>
      <c r="F576" s="710"/>
      <c r="G576" s="712" t="s">
        <v>9632</v>
      </c>
      <c r="H576" s="713"/>
      <c r="I576" s="723"/>
      <c r="J576" s="712" t="s">
        <v>9633</v>
      </c>
      <c r="K576" s="2318"/>
      <c r="L576" s="2349"/>
      <c r="M576" s="2314"/>
    </row>
    <row r="577" spans="1:13" s="27" customFormat="1" x14ac:dyDescent="0.15">
      <c r="A577" s="701"/>
      <c r="B577" s="702"/>
      <c r="C577" s="999"/>
      <c r="D577" s="758"/>
      <c r="E577" s="795"/>
      <c r="F577" s="710"/>
      <c r="G577" s="2313" t="s">
        <v>5019</v>
      </c>
      <c r="H577" s="713"/>
      <c r="I577" s="723"/>
      <c r="J577" s="772" t="s">
        <v>5019</v>
      </c>
      <c r="K577" s="2313" t="s">
        <v>5020</v>
      </c>
      <c r="L577" s="2349"/>
      <c r="M577" s="2314"/>
    </row>
    <row r="578" spans="1:13" s="27" customFormat="1" ht="36.75" customHeight="1" x14ac:dyDescent="0.15">
      <c r="A578" s="701"/>
      <c r="B578" s="702"/>
      <c r="C578" s="999"/>
      <c r="D578" s="758"/>
      <c r="E578" s="795"/>
      <c r="F578" s="710"/>
      <c r="G578" s="2318"/>
      <c r="H578" s="713"/>
      <c r="I578" s="723"/>
      <c r="J578" s="772" t="s">
        <v>5021</v>
      </c>
      <c r="K578" s="2318"/>
      <c r="L578" s="2324"/>
      <c r="M578" s="2318"/>
    </row>
    <row r="579" spans="1:13" s="27" customFormat="1" x14ac:dyDescent="0.15">
      <c r="A579" s="701"/>
      <c r="B579" s="702"/>
      <c r="C579" s="999"/>
      <c r="D579" s="758"/>
      <c r="E579" s="794" t="s">
        <v>35</v>
      </c>
      <c r="F579" s="766" t="s">
        <v>58</v>
      </c>
      <c r="G579" s="728" t="s">
        <v>569</v>
      </c>
      <c r="H579" s="713"/>
      <c r="I579" s="723"/>
      <c r="J579" s="772" t="s">
        <v>5022</v>
      </c>
      <c r="K579" s="772" t="s">
        <v>5</v>
      </c>
      <c r="L579" s="2323" t="s">
        <v>1008</v>
      </c>
      <c r="M579" s="2313" t="s">
        <v>1</v>
      </c>
    </row>
    <row r="580" spans="1:13" s="27" customFormat="1" x14ac:dyDescent="0.15">
      <c r="A580" s="701"/>
      <c r="B580" s="702"/>
      <c r="C580" s="999"/>
      <c r="D580" s="758"/>
      <c r="E580" s="796"/>
      <c r="F580" s="711"/>
      <c r="G580" s="728" t="s">
        <v>5023</v>
      </c>
      <c r="H580" s="713"/>
      <c r="I580" s="723"/>
      <c r="J580" s="772" t="s">
        <v>5024</v>
      </c>
      <c r="K580" s="772" t="s">
        <v>16</v>
      </c>
      <c r="L580" s="2324"/>
      <c r="M580" s="2318"/>
    </row>
    <row r="581" spans="1:13" s="27" customFormat="1" ht="31.5" x14ac:dyDescent="0.15">
      <c r="A581" s="701"/>
      <c r="B581" s="702"/>
      <c r="C581" s="999"/>
      <c r="D581" s="758"/>
      <c r="E581" s="794" t="s">
        <v>4172</v>
      </c>
      <c r="F581" s="766" t="s">
        <v>5025</v>
      </c>
      <c r="G581" s="728" t="s">
        <v>5026</v>
      </c>
      <c r="H581" s="713"/>
      <c r="I581" s="723"/>
      <c r="J581" s="772" t="s">
        <v>5027</v>
      </c>
      <c r="K581" s="772" t="s">
        <v>5028</v>
      </c>
      <c r="L581" s="2323" t="s">
        <v>1008</v>
      </c>
      <c r="M581" s="2313" t="s">
        <v>1</v>
      </c>
    </row>
    <row r="582" spans="1:13" s="27" customFormat="1" ht="31.5" x14ac:dyDescent="0.15">
      <c r="A582" s="701"/>
      <c r="B582" s="702"/>
      <c r="C582" s="999"/>
      <c r="D582" s="758"/>
      <c r="E582" s="796"/>
      <c r="F582" s="711"/>
      <c r="G582" s="728" t="s">
        <v>5029</v>
      </c>
      <c r="H582" s="713"/>
      <c r="I582" s="723"/>
      <c r="J582" s="772" t="s">
        <v>5029</v>
      </c>
      <c r="K582" s="772" t="s">
        <v>5030</v>
      </c>
      <c r="L582" s="2324"/>
      <c r="M582" s="2318"/>
    </row>
    <row r="583" spans="1:13" s="27" customFormat="1" x14ac:dyDescent="0.15">
      <c r="A583" s="701"/>
      <c r="B583" s="702"/>
      <c r="C583" s="999"/>
      <c r="D583" s="758"/>
      <c r="E583" s="794" t="s">
        <v>152</v>
      </c>
      <c r="F583" s="766" t="s">
        <v>4901</v>
      </c>
      <c r="G583" s="772" t="s">
        <v>5031</v>
      </c>
      <c r="H583" s="713"/>
      <c r="I583" s="723"/>
      <c r="J583" s="772" t="s">
        <v>5032</v>
      </c>
      <c r="K583" s="2313" t="s">
        <v>5</v>
      </c>
      <c r="L583" s="2323" t="s">
        <v>1008</v>
      </c>
      <c r="M583" s="2313" t="s">
        <v>1</v>
      </c>
    </row>
    <row r="584" spans="1:13" s="27" customFormat="1" x14ac:dyDescent="0.15">
      <c r="A584" s="701"/>
      <c r="B584" s="702"/>
      <c r="C584" s="999"/>
      <c r="D584" s="758"/>
      <c r="E584" s="796"/>
      <c r="F584" s="711"/>
      <c r="G584" s="728" t="s">
        <v>5033</v>
      </c>
      <c r="H584" s="713"/>
      <c r="I584" s="723"/>
      <c r="J584" s="772" t="s">
        <v>5034</v>
      </c>
      <c r="K584" s="2318"/>
      <c r="L584" s="2324"/>
      <c r="M584" s="2318"/>
    </row>
    <row r="585" spans="1:13" s="27" customFormat="1" x14ac:dyDescent="0.15">
      <c r="A585" s="701"/>
      <c r="B585" s="702"/>
      <c r="C585" s="999"/>
      <c r="D585" s="758"/>
      <c r="E585" s="730" t="s">
        <v>3699</v>
      </c>
      <c r="F585" s="766" t="s">
        <v>5035</v>
      </c>
      <c r="G585" s="728" t="s">
        <v>5036</v>
      </c>
      <c r="H585" s="713"/>
      <c r="I585" s="723"/>
      <c r="J585" s="772" t="s">
        <v>5037</v>
      </c>
      <c r="K585" s="2313" t="s">
        <v>4203</v>
      </c>
      <c r="L585" s="2323" t="s">
        <v>1008</v>
      </c>
      <c r="M585" s="2313" t="s">
        <v>1</v>
      </c>
    </row>
    <row r="586" spans="1:13" s="27" customFormat="1" x14ac:dyDescent="0.15">
      <c r="A586" s="701"/>
      <c r="B586" s="702"/>
      <c r="C586" s="999"/>
      <c r="D586" s="758"/>
      <c r="E586" s="805"/>
      <c r="F586" s="710"/>
      <c r="G586" s="728" t="s">
        <v>5038</v>
      </c>
      <c r="H586" s="713"/>
      <c r="I586" s="723"/>
      <c r="J586" s="772" t="s">
        <v>5038</v>
      </c>
      <c r="K586" s="2314"/>
      <c r="L586" s="2349"/>
      <c r="M586" s="2314"/>
    </row>
    <row r="587" spans="1:13" s="27" customFormat="1" x14ac:dyDescent="0.15">
      <c r="A587" s="701"/>
      <c r="B587" s="702"/>
      <c r="C587" s="999"/>
      <c r="D587" s="758"/>
      <c r="E587" s="805"/>
      <c r="F587" s="710"/>
      <c r="G587" s="728" t="s">
        <v>5039</v>
      </c>
      <c r="H587" s="713"/>
      <c r="I587" s="723"/>
      <c r="J587" s="772" t="s">
        <v>5039</v>
      </c>
      <c r="K587" s="2314"/>
      <c r="L587" s="2349"/>
      <c r="M587" s="2314"/>
    </row>
    <row r="588" spans="1:13" s="27" customFormat="1" x14ac:dyDescent="0.15">
      <c r="A588" s="701"/>
      <c r="B588" s="702"/>
      <c r="C588" s="999"/>
      <c r="D588" s="758"/>
      <c r="E588" s="805"/>
      <c r="F588" s="710"/>
      <c r="G588" s="728" t="s">
        <v>5040</v>
      </c>
      <c r="H588" s="713"/>
      <c r="I588" s="723"/>
      <c r="J588" s="772" t="s">
        <v>5040</v>
      </c>
      <c r="K588" s="2314"/>
      <c r="L588" s="2349"/>
      <c r="M588" s="2314"/>
    </row>
    <row r="589" spans="1:13" s="27" customFormat="1" x14ac:dyDescent="0.15">
      <c r="A589" s="701"/>
      <c r="B589" s="702"/>
      <c r="C589" s="999"/>
      <c r="D589" s="758"/>
      <c r="E589" s="805"/>
      <c r="F589" s="710"/>
      <c r="G589" s="728" t="s">
        <v>5041</v>
      </c>
      <c r="H589" s="713"/>
      <c r="I589" s="723"/>
      <c r="J589" s="772" t="s">
        <v>5041</v>
      </c>
      <c r="K589" s="2318"/>
      <c r="L589" s="2349"/>
      <c r="M589" s="2314"/>
    </row>
    <row r="590" spans="1:13" s="27" customFormat="1" ht="21" x14ac:dyDescent="0.15">
      <c r="A590" s="701"/>
      <c r="B590" s="702"/>
      <c r="C590" s="999"/>
      <c r="D590" s="758"/>
      <c r="E590" s="805"/>
      <c r="F590" s="710"/>
      <c r="G590" s="728" t="s">
        <v>5042</v>
      </c>
      <c r="H590" s="713"/>
      <c r="I590" s="723"/>
      <c r="J590" s="772" t="s">
        <v>5043</v>
      </c>
      <c r="K590" s="772" t="s">
        <v>199</v>
      </c>
      <c r="L590" s="2349"/>
      <c r="M590" s="2314"/>
    </row>
    <row r="591" spans="1:13" s="27" customFormat="1" ht="21" x14ac:dyDescent="0.15">
      <c r="A591" s="701"/>
      <c r="B591" s="702"/>
      <c r="C591" s="999"/>
      <c r="D591" s="758"/>
      <c r="E591" s="805"/>
      <c r="F591" s="710"/>
      <c r="G591" s="728" t="s">
        <v>5044</v>
      </c>
      <c r="H591" s="713"/>
      <c r="I591" s="723"/>
      <c r="J591" s="772" t="s">
        <v>5045</v>
      </c>
      <c r="K591" s="772" t="s">
        <v>210</v>
      </c>
      <c r="L591" s="2349"/>
      <c r="M591" s="2314"/>
    </row>
    <row r="592" spans="1:13" s="27" customFormat="1" ht="21" x14ac:dyDescent="0.15">
      <c r="A592" s="701"/>
      <c r="B592" s="702"/>
      <c r="C592" s="999"/>
      <c r="D592" s="758"/>
      <c r="E592" s="805"/>
      <c r="F592" s="710"/>
      <c r="G592" s="772" t="s">
        <v>5046</v>
      </c>
      <c r="H592" s="713"/>
      <c r="I592" s="723"/>
      <c r="J592" s="772" t="s">
        <v>5046</v>
      </c>
      <c r="K592" s="772" t="s">
        <v>5047</v>
      </c>
      <c r="L592" s="2324"/>
      <c r="M592" s="2318"/>
    </row>
    <row r="593" spans="1:13" s="27" customFormat="1" x14ac:dyDescent="0.15">
      <c r="A593" s="701"/>
      <c r="B593" s="702"/>
      <c r="C593" s="999"/>
      <c r="D593" s="758"/>
      <c r="E593" s="730" t="s">
        <v>47</v>
      </c>
      <c r="F593" s="766" t="s">
        <v>5048</v>
      </c>
      <c r="G593" s="772" t="s">
        <v>5049</v>
      </c>
      <c r="H593" s="713"/>
      <c r="I593" s="723"/>
      <c r="J593" s="772" t="s">
        <v>5050</v>
      </c>
      <c r="K593" s="772" t="s">
        <v>5</v>
      </c>
      <c r="L593" s="2323" t="s">
        <v>1008</v>
      </c>
      <c r="M593" s="2313" t="s">
        <v>1</v>
      </c>
    </row>
    <row r="594" spans="1:13" s="27" customFormat="1" ht="12" customHeight="1" x14ac:dyDescent="0.15">
      <c r="A594" s="701"/>
      <c r="B594" s="702"/>
      <c r="C594" s="999"/>
      <c r="D594" s="758"/>
      <c r="E594" s="805"/>
      <c r="F594" s="710"/>
      <c r="G594" s="772" t="s">
        <v>5051</v>
      </c>
      <c r="H594" s="713"/>
      <c r="I594" s="723"/>
      <c r="J594" s="772" t="s">
        <v>5052</v>
      </c>
      <c r="K594" s="2313" t="s">
        <v>5053</v>
      </c>
      <c r="L594" s="2349"/>
      <c r="M594" s="2314"/>
    </row>
    <row r="595" spans="1:13" s="27" customFormat="1" ht="34.5" customHeight="1" x14ac:dyDescent="0.15">
      <c r="A595" s="701"/>
      <c r="B595" s="702"/>
      <c r="C595" s="999"/>
      <c r="D595" s="758"/>
      <c r="E595" s="805"/>
      <c r="F595" s="710"/>
      <c r="G595" s="772" t="s">
        <v>5054</v>
      </c>
      <c r="H595" s="713"/>
      <c r="I595" s="723"/>
      <c r="J595" s="772" t="s">
        <v>5055</v>
      </c>
      <c r="K595" s="2318"/>
      <c r="L595" s="2349"/>
      <c r="M595" s="2314"/>
    </row>
    <row r="596" spans="1:13" s="27" customFormat="1" x14ac:dyDescent="0.15">
      <c r="A596" s="701"/>
      <c r="B596" s="702"/>
      <c r="C596" s="999"/>
      <c r="D596" s="758"/>
      <c r="E596" s="795"/>
      <c r="F596" s="710"/>
      <c r="G596" s="772" t="s">
        <v>5056</v>
      </c>
      <c r="H596" s="713"/>
      <c r="I596" s="723" t="s">
        <v>5057</v>
      </c>
      <c r="J596" s="772" t="s">
        <v>5058</v>
      </c>
      <c r="K596" s="2313" t="s">
        <v>210</v>
      </c>
      <c r="L596" s="2349"/>
      <c r="M596" s="2314"/>
    </row>
    <row r="597" spans="1:13" s="27" customFormat="1" x14ac:dyDescent="0.15">
      <c r="A597" s="701"/>
      <c r="B597" s="702"/>
      <c r="C597" s="999"/>
      <c r="D597" s="758"/>
      <c r="E597" s="795"/>
      <c r="F597" s="710"/>
      <c r="G597" s="772" t="s">
        <v>5059</v>
      </c>
      <c r="H597" s="713"/>
      <c r="I597" s="723"/>
      <c r="J597" s="2313" t="s">
        <v>5060</v>
      </c>
      <c r="K597" s="2314"/>
      <c r="L597" s="2349"/>
      <c r="M597" s="2314"/>
    </row>
    <row r="598" spans="1:13" s="27" customFormat="1" x14ac:dyDescent="0.15">
      <c r="A598" s="701"/>
      <c r="B598" s="702"/>
      <c r="C598" s="999"/>
      <c r="D598" s="758"/>
      <c r="E598" s="795"/>
      <c r="F598" s="710"/>
      <c r="G598" s="772" t="s">
        <v>5061</v>
      </c>
      <c r="H598" s="713"/>
      <c r="I598" s="723"/>
      <c r="J598" s="2318"/>
      <c r="K598" s="2314"/>
      <c r="L598" s="2349"/>
      <c r="M598" s="2314"/>
    </row>
    <row r="599" spans="1:13" s="27" customFormat="1" x14ac:dyDescent="0.15">
      <c r="A599" s="701"/>
      <c r="B599" s="702"/>
      <c r="C599" s="999"/>
      <c r="D599" s="758"/>
      <c r="E599" s="795"/>
      <c r="F599" s="710"/>
      <c r="G599" s="772" t="s">
        <v>5062</v>
      </c>
      <c r="H599" s="713"/>
      <c r="I599" s="723"/>
      <c r="J599" s="772" t="s">
        <v>5063</v>
      </c>
      <c r="K599" s="2314"/>
      <c r="L599" s="2349"/>
      <c r="M599" s="2314"/>
    </row>
    <row r="600" spans="1:13" s="27" customFormat="1" x14ac:dyDescent="0.15">
      <c r="A600" s="701"/>
      <c r="B600" s="702"/>
      <c r="C600" s="999"/>
      <c r="D600" s="758"/>
      <c r="E600" s="795"/>
      <c r="F600" s="710"/>
      <c r="G600" s="772" t="s">
        <v>5064</v>
      </c>
      <c r="H600" s="713"/>
      <c r="I600" s="723"/>
      <c r="J600" s="772" t="s">
        <v>5065</v>
      </c>
      <c r="K600" s="2314"/>
      <c r="L600" s="2349"/>
      <c r="M600" s="2314"/>
    </row>
    <row r="601" spans="1:13" s="27" customFormat="1" x14ac:dyDescent="0.15">
      <c r="A601" s="701"/>
      <c r="B601" s="702"/>
      <c r="C601" s="999"/>
      <c r="D601" s="758"/>
      <c r="E601" s="795"/>
      <c r="F601" s="710"/>
      <c r="G601" s="772" t="s">
        <v>5066</v>
      </c>
      <c r="H601" s="713"/>
      <c r="I601" s="723"/>
      <c r="J601" s="772" t="s">
        <v>5067</v>
      </c>
      <c r="K601" s="2314"/>
      <c r="L601" s="2349"/>
      <c r="M601" s="2314"/>
    </row>
    <row r="602" spans="1:13" s="27" customFormat="1" x14ac:dyDescent="0.15">
      <c r="A602" s="701"/>
      <c r="B602" s="702"/>
      <c r="C602" s="999"/>
      <c r="D602" s="758"/>
      <c r="E602" s="795"/>
      <c r="F602" s="710"/>
      <c r="G602" s="772" t="s">
        <v>5068</v>
      </c>
      <c r="H602" s="713"/>
      <c r="I602" s="723"/>
      <c r="J602" s="2313" t="s">
        <v>5069</v>
      </c>
      <c r="K602" s="2314"/>
      <c r="L602" s="2349"/>
      <c r="M602" s="2314"/>
    </row>
    <row r="603" spans="1:13" s="27" customFormat="1" x14ac:dyDescent="0.15">
      <c r="A603" s="701"/>
      <c r="B603" s="702"/>
      <c r="C603" s="999"/>
      <c r="D603" s="758"/>
      <c r="E603" s="795"/>
      <c r="F603" s="710"/>
      <c r="G603" s="772" t="s">
        <v>5070</v>
      </c>
      <c r="H603" s="713"/>
      <c r="I603" s="723"/>
      <c r="J603" s="2318"/>
      <c r="K603" s="2318"/>
      <c r="L603" s="2324"/>
      <c r="M603" s="2318"/>
    </row>
    <row r="604" spans="1:13" s="27" customFormat="1" x14ac:dyDescent="0.15">
      <c r="A604" s="701"/>
      <c r="B604" s="702"/>
      <c r="C604" s="999"/>
      <c r="D604" s="758"/>
      <c r="E604" s="799" t="s">
        <v>3461</v>
      </c>
      <c r="F604" s="729" t="s">
        <v>5071</v>
      </c>
      <c r="G604" s="772" t="s">
        <v>5072</v>
      </c>
      <c r="H604" s="713"/>
      <c r="I604" s="723"/>
      <c r="J604" s="772" t="s">
        <v>5073</v>
      </c>
      <c r="K604" s="772" t="s">
        <v>164</v>
      </c>
      <c r="L604" s="870" t="s">
        <v>1008</v>
      </c>
      <c r="M604" s="772" t="s">
        <v>213</v>
      </c>
    </row>
    <row r="605" spans="1:13" s="27" customFormat="1" x14ac:dyDescent="0.15">
      <c r="A605" s="701"/>
      <c r="B605" s="702"/>
      <c r="C605" s="999"/>
      <c r="D605" s="758"/>
      <c r="E605" s="799" t="s">
        <v>4958</v>
      </c>
      <c r="F605" s="729" t="s">
        <v>5074</v>
      </c>
      <c r="G605" s="772" t="s">
        <v>5075</v>
      </c>
      <c r="H605" s="713"/>
      <c r="I605" s="723"/>
      <c r="J605" s="772" t="s">
        <v>5076</v>
      </c>
      <c r="K605" s="772" t="s">
        <v>164</v>
      </c>
      <c r="L605" s="870" t="s">
        <v>1008</v>
      </c>
      <c r="M605" s="772" t="s">
        <v>213</v>
      </c>
    </row>
    <row r="606" spans="1:13" s="27" customFormat="1" x14ac:dyDescent="0.15">
      <c r="A606" s="701"/>
      <c r="B606" s="702"/>
      <c r="C606" s="999"/>
      <c r="D606" s="758"/>
      <c r="E606" s="794" t="s">
        <v>3713</v>
      </c>
      <c r="F606" s="766" t="s">
        <v>5077</v>
      </c>
      <c r="G606" s="772" t="s">
        <v>5078</v>
      </c>
      <c r="H606" s="713"/>
      <c r="I606" s="723"/>
      <c r="J606" s="772" t="s">
        <v>5079</v>
      </c>
      <c r="K606" s="772" t="s">
        <v>210</v>
      </c>
      <c r="L606" s="870" t="s">
        <v>1008</v>
      </c>
      <c r="M606" s="772" t="s">
        <v>213</v>
      </c>
    </row>
    <row r="607" spans="1:13" s="27" customFormat="1" ht="21" x14ac:dyDescent="0.15">
      <c r="A607" s="701"/>
      <c r="B607" s="702"/>
      <c r="C607" s="999"/>
      <c r="D607" s="758"/>
      <c r="E607" s="794" t="s">
        <v>4970</v>
      </c>
      <c r="F607" s="766" t="s">
        <v>5080</v>
      </c>
      <c r="G607" s="772" t="s">
        <v>5081</v>
      </c>
      <c r="H607" s="713"/>
      <c r="I607" s="723"/>
      <c r="J607" s="772" t="s">
        <v>5082</v>
      </c>
      <c r="K607" s="772" t="s">
        <v>210</v>
      </c>
      <c r="L607" s="870" t="s">
        <v>1008</v>
      </c>
      <c r="M607" s="772" t="s">
        <v>213</v>
      </c>
    </row>
    <row r="608" spans="1:13" s="27" customFormat="1" x14ac:dyDescent="0.15">
      <c r="A608" s="701"/>
      <c r="B608" s="702"/>
      <c r="C608" s="999"/>
      <c r="D608" s="758"/>
      <c r="E608" s="794" t="s">
        <v>4975</v>
      </c>
      <c r="F608" s="766" t="s">
        <v>5083</v>
      </c>
      <c r="G608" s="772" t="s">
        <v>5084</v>
      </c>
      <c r="H608" s="713"/>
      <c r="I608" s="723"/>
      <c r="J608" s="772" t="s">
        <v>5085</v>
      </c>
      <c r="K608" s="772" t="s">
        <v>164</v>
      </c>
      <c r="L608" s="870" t="s">
        <v>1008</v>
      </c>
      <c r="M608" s="772" t="s">
        <v>213</v>
      </c>
    </row>
    <row r="609" spans="1:16" s="27" customFormat="1" x14ac:dyDescent="0.15">
      <c r="A609" s="701"/>
      <c r="B609" s="702"/>
      <c r="C609" s="373" t="s">
        <v>69</v>
      </c>
      <c r="D609" s="791" t="s">
        <v>8899</v>
      </c>
      <c r="E609" s="374" t="s">
        <v>12</v>
      </c>
      <c r="F609" s="786" t="s">
        <v>5086</v>
      </c>
      <c r="G609" s="233" t="s">
        <v>5087</v>
      </c>
      <c r="H609" s="790"/>
      <c r="I609" s="705" t="s">
        <v>8899</v>
      </c>
      <c r="J609" s="2313" t="s">
        <v>5088</v>
      </c>
      <c r="K609" s="2805" t="s">
        <v>5089</v>
      </c>
      <c r="L609" s="2867" t="s">
        <v>1008</v>
      </c>
      <c r="M609" s="2805" t="s">
        <v>213</v>
      </c>
      <c r="N609" s="276"/>
      <c r="O609" s="276"/>
      <c r="P609" s="276"/>
    </row>
    <row r="610" spans="1:16" s="27" customFormat="1" x14ac:dyDescent="0.15">
      <c r="A610" s="701"/>
      <c r="B610" s="702"/>
      <c r="C610" s="375"/>
      <c r="D610" s="792"/>
      <c r="E610" s="376"/>
      <c r="F610" s="787"/>
      <c r="G610" s="233" t="s">
        <v>5090</v>
      </c>
      <c r="H610" s="790"/>
      <c r="I610" s="723"/>
      <c r="J610" s="2314"/>
      <c r="K610" s="2806"/>
      <c r="L610" s="2868"/>
      <c r="M610" s="2806"/>
      <c r="N610" s="276"/>
      <c r="O610" s="276"/>
      <c r="P610" s="276"/>
    </row>
    <row r="611" spans="1:16" s="27" customFormat="1" x14ac:dyDescent="0.15">
      <c r="A611" s="701"/>
      <c r="B611" s="702"/>
      <c r="C611" s="375"/>
      <c r="D611" s="792"/>
      <c r="E611" s="376"/>
      <c r="F611" s="787"/>
      <c r="G611" s="233" t="s">
        <v>5091</v>
      </c>
      <c r="H611" s="790"/>
      <c r="I611" s="723"/>
      <c r="J611" s="2314"/>
      <c r="K611" s="2806"/>
      <c r="L611" s="2868"/>
      <c r="M611" s="2806"/>
      <c r="N611" s="276"/>
      <c r="O611" s="276"/>
      <c r="P611" s="276"/>
    </row>
    <row r="612" spans="1:16" s="27" customFormat="1" x14ac:dyDescent="0.15">
      <c r="A612" s="701"/>
      <c r="B612" s="702"/>
      <c r="C612" s="375"/>
      <c r="D612" s="792"/>
      <c r="E612" s="376"/>
      <c r="F612" s="787"/>
      <c r="G612" s="233" t="s">
        <v>5092</v>
      </c>
      <c r="H612" s="790"/>
      <c r="I612" s="723"/>
      <c r="J612" s="2314"/>
      <c r="K612" s="2806"/>
      <c r="L612" s="2868"/>
      <c r="M612" s="2806"/>
      <c r="N612" s="276"/>
      <c r="O612" s="276"/>
      <c r="P612" s="276"/>
    </row>
    <row r="613" spans="1:16" s="27" customFormat="1" x14ac:dyDescent="0.15">
      <c r="A613" s="701"/>
      <c r="B613" s="702"/>
      <c r="C613" s="375"/>
      <c r="D613" s="792"/>
      <c r="E613" s="376"/>
      <c r="F613" s="787"/>
      <c r="G613" s="233" t="s">
        <v>5093</v>
      </c>
      <c r="H613" s="790"/>
      <c r="I613" s="723"/>
      <c r="J613" s="2314"/>
      <c r="K613" s="2806"/>
      <c r="L613" s="2868"/>
      <c r="M613" s="2806"/>
      <c r="N613" s="276"/>
      <c r="O613" s="276"/>
      <c r="P613" s="276"/>
    </row>
    <row r="614" spans="1:16" s="27" customFormat="1" x14ac:dyDescent="0.15">
      <c r="A614" s="701"/>
      <c r="B614" s="702"/>
      <c r="C614" s="375"/>
      <c r="D614" s="792"/>
      <c r="E614" s="376"/>
      <c r="F614" s="787"/>
      <c r="G614" s="233" t="s">
        <v>5094</v>
      </c>
      <c r="H614" s="790"/>
      <c r="I614" s="723"/>
      <c r="J614" s="2314"/>
      <c r="K614" s="2806"/>
      <c r="L614" s="2868"/>
      <c r="M614" s="2806"/>
      <c r="N614" s="276"/>
      <c r="O614" s="276"/>
      <c r="P614" s="276"/>
    </row>
    <row r="615" spans="1:16" s="27" customFormat="1" x14ac:dyDescent="0.15">
      <c r="A615" s="701"/>
      <c r="B615" s="702"/>
      <c r="C615" s="375"/>
      <c r="D615" s="792"/>
      <c r="E615" s="376"/>
      <c r="F615" s="787"/>
      <c r="G615" s="233" t="s">
        <v>5095</v>
      </c>
      <c r="H615" s="790"/>
      <c r="I615" s="723"/>
      <c r="J615" s="2318"/>
      <c r="K615" s="2806"/>
      <c r="L615" s="2868"/>
      <c r="M615" s="2806"/>
      <c r="N615" s="276"/>
      <c r="O615" s="276"/>
      <c r="P615" s="276"/>
    </row>
    <row r="616" spans="1:16" s="27" customFormat="1" x14ac:dyDescent="0.15">
      <c r="A616" s="701"/>
      <c r="B616" s="702"/>
      <c r="C616" s="375"/>
      <c r="D616" s="792"/>
      <c r="E616" s="376"/>
      <c r="F616" s="787"/>
      <c r="G616" s="233" t="s">
        <v>5096</v>
      </c>
      <c r="H616" s="790"/>
      <c r="I616" s="723"/>
      <c r="J616" s="772" t="s">
        <v>5097</v>
      </c>
      <c r="K616" s="2806"/>
      <c r="L616" s="2868"/>
      <c r="M616" s="2806"/>
      <c r="N616" s="276"/>
      <c r="O616" s="276"/>
      <c r="P616" s="276"/>
    </row>
    <row r="617" spans="1:16" s="27" customFormat="1" x14ac:dyDescent="0.15">
      <c r="A617" s="701"/>
      <c r="B617" s="702"/>
      <c r="C617" s="375"/>
      <c r="D617" s="792"/>
      <c r="E617" s="376"/>
      <c r="F617" s="787"/>
      <c r="G617" s="233" t="s">
        <v>5098</v>
      </c>
      <c r="H617" s="790"/>
      <c r="I617" s="723"/>
      <c r="J617" s="772" t="s">
        <v>5099</v>
      </c>
      <c r="K617" s="2806"/>
      <c r="L617" s="2868"/>
      <c r="M617" s="2806"/>
      <c r="N617" s="276"/>
      <c r="O617" s="276"/>
      <c r="P617" s="276"/>
    </row>
    <row r="618" spans="1:16" s="27" customFormat="1" x14ac:dyDescent="0.15">
      <c r="A618" s="701"/>
      <c r="B618" s="702"/>
      <c r="C618" s="375"/>
      <c r="D618" s="792"/>
      <c r="E618" s="376"/>
      <c r="F618" s="787"/>
      <c r="G618" s="233" t="s">
        <v>5100</v>
      </c>
      <c r="H618" s="790"/>
      <c r="I618" s="723"/>
      <c r="J618" s="772" t="s">
        <v>5101</v>
      </c>
      <c r="K618" s="2844"/>
      <c r="L618" s="2868"/>
      <c r="M618" s="2806"/>
      <c r="N618" s="276"/>
      <c r="O618" s="276"/>
      <c r="P618" s="276"/>
    </row>
    <row r="619" spans="1:16" s="27" customFormat="1" ht="20.25" customHeight="1" x14ac:dyDescent="0.15">
      <c r="A619" s="701"/>
      <c r="B619" s="702"/>
      <c r="C619" s="375"/>
      <c r="D619" s="792"/>
      <c r="E619" s="376"/>
      <c r="F619" s="787"/>
      <c r="G619" s="234" t="s">
        <v>5102</v>
      </c>
      <c r="H619" s="790"/>
      <c r="I619" s="793"/>
      <c r="J619" s="772" t="s">
        <v>5103</v>
      </c>
      <c r="K619" s="2313" t="s">
        <v>5104</v>
      </c>
      <c r="L619" s="2868"/>
      <c r="M619" s="2806"/>
      <c r="N619" s="276"/>
      <c r="O619" s="276"/>
      <c r="P619" s="276"/>
    </row>
    <row r="620" spans="1:16" s="27" customFormat="1" ht="10.5" customHeight="1" x14ac:dyDescent="0.15">
      <c r="A620" s="701"/>
      <c r="B620" s="702"/>
      <c r="C620" s="375"/>
      <c r="D620" s="792"/>
      <c r="E620" s="376"/>
      <c r="F620" s="787"/>
      <c r="G620" s="234" t="s">
        <v>5105</v>
      </c>
      <c r="H620" s="790"/>
      <c r="I620" s="274"/>
      <c r="J620" s="772" t="s">
        <v>5106</v>
      </c>
      <c r="K620" s="2314"/>
      <c r="L620" s="2868"/>
      <c r="M620" s="2806"/>
      <c r="N620" s="276"/>
      <c r="O620" s="276"/>
      <c r="P620" s="276"/>
    </row>
    <row r="621" spans="1:16" s="27" customFormat="1" ht="22.5" customHeight="1" x14ac:dyDescent="0.15">
      <c r="A621" s="701"/>
      <c r="B621" s="702"/>
      <c r="C621" s="375"/>
      <c r="D621" s="792"/>
      <c r="E621" s="376"/>
      <c r="F621" s="787"/>
      <c r="G621" s="234" t="s">
        <v>5107</v>
      </c>
      <c r="H621" s="790"/>
      <c r="I621" s="274"/>
      <c r="J621" s="2313" t="s">
        <v>5108</v>
      </c>
      <c r="K621" s="2314"/>
      <c r="L621" s="2868"/>
      <c r="M621" s="2806"/>
      <c r="N621" s="276"/>
      <c r="O621" s="276"/>
      <c r="P621" s="276"/>
    </row>
    <row r="622" spans="1:16" s="27" customFormat="1" ht="126" customHeight="1" x14ac:dyDescent="0.15">
      <c r="A622" s="701"/>
      <c r="B622" s="702"/>
      <c r="C622" s="375"/>
      <c r="D622" s="792"/>
      <c r="E622" s="376"/>
      <c r="F622" s="787"/>
      <c r="G622" s="234" t="s">
        <v>5109</v>
      </c>
      <c r="H622" s="790"/>
      <c r="I622" s="274"/>
      <c r="J622" s="2318"/>
      <c r="K622" s="2318"/>
      <c r="L622" s="2869"/>
      <c r="M622" s="2844"/>
      <c r="N622" s="276"/>
      <c r="O622" s="276"/>
      <c r="P622" s="276"/>
    </row>
    <row r="623" spans="1:16" s="27" customFormat="1" ht="21" x14ac:dyDescent="0.15">
      <c r="A623" s="701"/>
      <c r="B623" s="702"/>
      <c r="C623" s="999"/>
      <c r="D623" s="758"/>
      <c r="E623" s="817" t="s">
        <v>14</v>
      </c>
      <c r="F623" s="766" t="s">
        <v>5110</v>
      </c>
      <c r="G623" s="781" t="s">
        <v>3330</v>
      </c>
      <c r="H623" s="713"/>
      <c r="J623" s="772" t="s">
        <v>5111</v>
      </c>
      <c r="K623" s="772" t="s">
        <v>4202</v>
      </c>
      <c r="L623" s="2323" t="s">
        <v>9</v>
      </c>
      <c r="M623" s="2313" t="s">
        <v>37</v>
      </c>
    </row>
    <row r="624" spans="1:16" s="27" customFormat="1" ht="52.5" x14ac:dyDescent="0.15">
      <c r="A624" s="701"/>
      <c r="B624" s="702"/>
      <c r="C624" s="999"/>
      <c r="D624" s="758"/>
      <c r="E624" s="818"/>
      <c r="F624" s="710"/>
      <c r="G624" s="772" t="s">
        <v>5112</v>
      </c>
      <c r="H624" s="713"/>
      <c r="I624" s="723"/>
      <c r="J624" s="772" t="s">
        <v>5113</v>
      </c>
      <c r="K624" s="772" t="s">
        <v>5114</v>
      </c>
      <c r="L624" s="2324"/>
      <c r="M624" s="2318"/>
    </row>
    <row r="625" spans="1:13" s="27" customFormat="1" x14ac:dyDescent="0.15">
      <c r="A625" s="701"/>
      <c r="B625" s="702"/>
      <c r="C625" s="999"/>
      <c r="D625" s="758"/>
      <c r="E625" s="817" t="s">
        <v>4156</v>
      </c>
      <c r="F625" s="766" t="s">
        <v>5115</v>
      </c>
      <c r="G625" s="2727" t="s">
        <v>9634</v>
      </c>
      <c r="H625" s="713"/>
      <c r="I625" s="723"/>
      <c r="J625" s="772" t="s">
        <v>5116</v>
      </c>
      <c r="K625" s="2313" t="s">
        <v>52</v>
      </c>
      <c r="L625" s="2323" t="s">
        <v>1008</v>
      </c>
      <c r="M625" s="2313" t="s">
        <v>1</v>
      </c>
    </row>
    <row r="626" spans="1:13" s="27" customFormat="1" x14ac:dyDescent="0.15">
      <c r="A626" s="701"/>
      <c r="B626" s="702"/>
      <c r="C626" s="999"/>
      <c r="D626" s="758"/>
      <c r="E626" s="818"/>
      <c r="F626" s="710"/>
      <c r="G626" s="2857"/>
      <c r="H626" s="713"/>
      <c r="I626" s="703"/>
      <c r="J626" s="772" t="s">
        <v>9635</v>
      </c>
      <c r="K626" s="2318"/>
      <c r="L626" s="2349"/>
      <c r="M626" s="2314"/>
    </row>
    <row r="627" spans="1:13" s="27" customFormat="1" ht="12" customHeight="1" x14ac:dyDescent="0.15">
      <c r="A627" s="701"/>
      <c r="B627" s="702"/>
      <c r="C627" s="999"/>
      <c r="D627" s="758"/>
      <c r="E627" s="818"/>
      <c r="F627" s="710"/>
      <c r="G627" s="2727" t="s">
        <v>5117</v>
      </c>
      <c r="H627" s="713"/>
      <c r="I627" s="703"/>
      <c r="J627" s="772" t="s">
        <v>8210</v>
      </c>
      <c r="K627" s="2313" t="s">
        <v>5118</v>
      </c>
      <c r="L627" s="2349"/>
      <c r="M627" s="2314"/>
    </row>
    <row r="628" spans="1:13" s="27" customFormat="1" ht="12" customHeight="1" x14ac:dyDescent="0.15">
      <c r="A628" s="701"/>
      <c r="B628" s="702"/>
      <c r="C628" s="999"/>
      <c r="D628" s="758"/>
      <c r="E628" s="818"/>
      <c r="F628" s="710"/>
      <c r="G628" s="2729"/>
      <c r="H628" s="713"/>
      <c r="I628" s="703"/>
      <c r="J628" s="772" t="s">
        <v>8211</v>
      </c>
      <c r="K628" s="2314"/>
      <c r="L628" s="2349"/>
      <c r="M628" s="2314"/>
    </row>
    <row r="629" spans="1:13" s="27" customFormat="1" ht="25.5" customHeight="1" x14ac:dyDescent="0.15">
      <c r="A629" s="701"/>
      <c r="B629" s="702"/>
      <c r="C629" s="999"/>
      <c r="D629" s="758"/>
      <c r="E629" s="818"/>
      <c r="F629" s="710"/>
      <c r="G629" s="2857"/>
      <c r="H629" s="713"/>
      <c r="I629" s="703"/>
      <c r="J629" s="772" t="s">
        <v>8212</v>
      </c>
      <c r="K629" s="2318"/>
      <c r="L629" s="2349"/>
      <c r="M629" s="2314"/>
    </row>
    <row r="630" spans="1:13" s="27" customFormat="1" ht="10.5" customHeight="1" x14ac:dyDescent="0.15">
      <c r="A630" s="701"/>
      <c r="B630" s="702"/>
      <c r="C630" s="999"/>
      <c r="D630" s="758"/>
      <c r="E630" s="818"/>
      <c r="F630" s="710"/>
      <c r="G630" s="781" t="s">
        <v>5119</v>
      </c>
      <c r="H630" s="713"/>
      <c r="I630" s="723"/>
      <c r="J630" s="772" t="s">
        <v>5119</v>
      </c>
      <c r="K630" s="2313" t="s">
        <v>5120</v>
      </c>
      <c r="L630" s="2349"/>
      <c r="M630" s="2314"/>
    </row>
    <row r="631" spans="1:13" s="27" customFormat="1" ht="42" customHeight="1" x14ac:dyDescent="0.15">
      <c r="A631" s="701"/>
      <c r="B631" s="702"/>
      <c r="C631" s="999"/>
      <c r="D631" s="758"/>
      <c r="E631" s="818"/>
      <c r="F631" s="710"/>
      <c r="G631" s="781" t="s">
        <v>5121</v>
      </c>
      <c r="H631" s="713"/>
      <c r="I631" s="703"/>
      <c r="J631" s="772" t="s">
        <v>5121</v>
      </c>
      <c r="K631" s="2318"/>
      <c r="L631" s="2349"/>
      <c r="M631" s="2314"/>
    </row>
    <row r="632" spans="1:13" s="27" customFormat="1" ht="12" customHeight="1" x14ac:dyDescent="0.15">
      <c r="A632" s="701"/>
      <c r="B632" s="702"/>
      <c r="C632" s="999"/>
      <c r="D632" s="758"/>
      <c r="E632" s="818"/>
      <c r="F632" s="710"/>
      <c r="G632" s="712" t="s">
        <v>5122</v>
      </c>
      <c r="H632" s="713"/>
      <c r="I632" s="703"/>
      <c r="J632" s="772" t="s">
        <v>5123</v>
      </c>
      <c r="K632" s="2313" t="s">
        <v>5124</v>
      </c>
      <c r="L632" s="2349"/>
      <c r="M632" s="2314"/>
    </row>
    <row r="633" spans="1:13" s="27" customFormat="1" x14ac:dyDescent="0.15">
      <c r="A633" s="701"/>
      <c r="B633" s="702"/>
      <c r="C633" s="999"/>
      <c r="D633" s="758"/>
      <c r="E633" s="818"/>
      <c r="F633" s="710"/>
      <c r="G633" s="714"/>
      <c r="H633" s="713"/>
      <c r="I633" s="703"/>
      <c r="J633" s="772" t="s">
        <v>5125</v>
      </c>
      <c r="K633" s="2314"/>
      <c r="L633" s="2349"/>
      <c r="M633" s="2314"/>
    </row>
    <row r="634" spans="1:13" s="27" customFormat="1" ht="33.75" customHeight="1" x14ac:dyDescent="0.15">
      <c r="A634" s="701"/>
      <c r="B634" s="702"/>
      <c r="C634" s="999"/>
      <c r="D634" s="758"/>
      <c r="E634" s="818"/>
      <c r="F634" s="710"/>
      <c r="G634" s="772" t="s">
        <v>5126</v>
      </c>
      <c r="H634" s="713"/>
      <c r="I634" s="703"/>
      <c r="J634" s="772" t="s">
        <v>5127</v>
      </c>
      <c r="K634" s="2318"/>
      <c r="L634" s="2349"/>
      <c r="M634" s="2314"/>
    </row>
    <row r="635" spans="1:13" s="27" customFormat="1" ht="21" customHeight="1" x14ac:dyDescent="0.15">
      <c r="A635" s="701"/>
      <c r="B635" s="702"/>
      <c r="C635" s="999"/>
      <c r="D635" s="758"/>
      <c r="E635" s="818"/>
      <c r="F635" s="710"/>
      <c r="G635" s="2313" t="s">
        <v>5128</v>
      </c>
      <c r="H635" s="713"/>
      <c r="I635" s="703"/>
      <c r="J635" s="712" t="s">
        <v>8213</v>
      </c>
      <c r="K635" s="2313" t="s">
        <v>5129</v>
      </c>
      <c r="L635" s="2349"/>
      <c r="M635" s="2314"/>
    </row>
    <row r="636" spans="1:13" s="27" customFormat="1" ht="14.25" customHeight="1" x14ac:dyDescent="0.15">
      <c r="A636" s="701"/>
      <c r="B636" s="702"/>
      <c r="C636" s="999"/>
      <c r="D636" s="758"/>
      <c r="E636" s="818"/>
      <c r="F636" s="710"/>
      <c r="G636" s="2314"/>
      <c r="H636" s="713"/>
      <c r="I636" s="703"/>
      <c r="J636" s="712" t="s">
        <v>8214</v>
      </c>
      <c r="K636" s="2314"/>
      <c r="L636" s="2349"/>
      <c r="M636" s="2314"/>
    </row>
    <row r="637" spans="1:13" s="27" customFormat="1" ht="14.25" customHeight="1" x14ac:dyDescent="0.15">
      <c r="A637" s="701"/>
      <c r="B637" s="702"/>
      <c r="C637" s="999"/>
      <c r="D637" s="758"/>
      <c r="E637" s="818"/>
      <c r="F637" s="710"/>
      <c r="G637" s="2314"/>
      <c r="H637" s="713"/>
      <c r="I637" s="703"/>
      <c r="J637" s="712" t="s">
        <v>8215</v>
      </c>
      <c r="K637" s="2314"/>
      <c r="L637" s="2349"/>
      <c r="M637" s="2314"/>
    </row>
    <row r="638" spans="1:13" s="27" customFormat="1" ht="14.25" customHeight="1" x14ac:dyDescent="0.15">
      <c r="A638" s="701"/>
      <c r="B638" s="702"/>
      <c r="C638" s="999"/>
      <c r="D638" s="758"/>
      <c r="E638" s="818"/>
      <c r="F638" s="710"/>
      <c r="G638" s="2314"/>
      <c r="H638" s="713"/>
      <c r="I638" s="703"/>
      <c r="J638" s="712" t="s">
        <v>8216</v>
      </c>
      <c r="K638" s="2314"/>
      <c r="L638" s="2349"/>
      <c r="M638" s="2314"/>
    </row>
    <row r="639" spans="1:13" s="27" customFormat="1" ht="31.5" x14ac:dyDescent="0.15">
      <c r="A639" s="701"/>
      <c r="B639" s="702"/>
      <c r="C639" s="999"/>
      <c r="D639" s="758"/>
      <c r="E639" s="818"/>
      <c r="F639" s="710"/>
      <c r="G639" s="2318"/>
      <c r="H639" s="713"/>
      <c r="I639" s="703"/>
      <c r="J639" s="712" t="s">
        <v>8217</v>
      </c>
      <c r="K639" s="2318"/>
      <c r="L639" s="2349"/>
      <c r="M639" s="2314"/>
    </row>
    <row r="640" spans="1:13" s="27" customFormat="1" ht="10.5" customHeight="1" x14ac:dyDescent="0.15">
      <c r="A640" s="701"/>
      <c r="B640" s="702"/>
      <c r="C640" s="999"/>
      <c r="D640" s="758"/>
      <c r="E640" s="818"/>
      <c r="F640" s="710"/>
      <c r="G640" s="772" t="s">
        <v>5130</v>
      </c>
      <c r="H640" s="713"/>
      <c r="I640" s="703"/>
      <c r="J640" s="2775" t="s">
        <v>8218</v>
      </c>
      <c r="K640" s="2313" t="s">
        <v>5131</v>
      </c>
      <c r="L640" s="2349"/>
      <c r="M640" s="2314"/>
    </row>
    <row r="641" spans="1:13" s="27" customFormat="1" x14ac:dyDescent="0.15">
      <c r="A641" s="701"/>
      <c r="B641" s="702"/>
      <c r="C641" s="999"/>
      <c r="D641" s="758"/>
      <c r="E641" s="818"/>
      <c r="F641" s="710"/>
      <c r="G641" s="772" t="s">
        <v>5132</v>
      </c>
      <c r="H641" s="713"/>
      <c r="I641" s="703"/>
      <c r="J641" s="2775"/>
      <c r="K641" s="2314"/>
      <c r="L641" s="2349"/>
      <c r="M641" s="2314"/>
    </row>
    <row r="642" spans="1:13" s="27" customFormat="1" x14ac:dyDescent="0.15">
      <c r="A642" s="701"/>
      <c r="B642" s="702"/>
      <c r="C642" s="999"/>
      <c r="D642" s="758"/>
      <c r="E642" s="818"/>
      <c r="F642" s="710"/>
      <c r="G642" s="772" t="s">
        <v>5133</v>
      </c>
      <c r="H642" s="713"/>
      <c r="I642" s="703"/>
      <c r="J642" s="772" t="s">
        <v>8219</v>
      </c>
      <c r="K642" s="2314"/>
      <c r="L642" s="2349"/>
      <c r="M642" s="2314"/>
    </row>
    <row r="643" spans="1:13" s="27" customFormat="1" ht="23.25" customHeight="1" x14ac:dyDescent="0.15">
      <c r="A643" s="701"/>
      <c r="B643" s="702"/>
      <c r="C643" s="999"/>
      <c r="D643" s="758"/>
      <c r="E643" s="818"/>
      <c r="F643" s="710"/>
      <c r="G643" s="772" t="s">
        <v>5134</v>
      </c>
      <c r="H643" s="713"/>
      <c r="I643" s="703"/>
      <c r="J643" s="772" t="s">
        <v>8220</v>
      </c>
      <c r="K643" s="2318"/>
      <c r="L643" s="2349"/>
      <c r="M643" s="2314"/>
    </row>
    <row r="644" spans="1:13" s="27" customFormat="1" ht="26.45" customHeight="1" x14ac:dyDescent="0.15">
      <c r="A644" s="701"/>
      <c r="B644" s="702"/>
      <c r="C644" s="999"/>
      <c r="D644" s="758"/>
      <c r="E644" s="818"/>
      <c r="F644" s="710"/>
      <c r="G644" s="772" t="s">
        <v>5135</v>
      </c>
      <c r="H644" s="713"/>
      <c r="I644" s="703"/>
      <c r="J644" s="772" t="s">
        <v>5136</v>
      </c>
      <c r="K644" s="2313" t="s">
        <v>5137</v>
      </c>
      <c r="L644" s="2349"/>
      <c r="M644" s="2314"/>
    </row>
    <row r="645" spans="1:13" s="27" customFormat="1" x14ac:dyDescent="0.15">
      <c r="A645" s="701"/>
      <c r="B645" s="702"/>
      <c r="C645" s="999"/>
      <c r="D645" s="758"/>
      <c r="E645" s="818"/>
      <c r="F645" s="710"/>
      <c r="G645" s="772" t="s">
        <v>5138</v>
      </c>
      <c r="H645" s="713"/>
      <c r="I645" s="703"/>
      <c r="J645" s="772" t="s">
        <v>5139</v>
      </c>
      <c r="K645" s="2314"/>
      <c r="L645" s="2349"/>
      <c r="M645" s="2314"/>
    </row>
    <row r="646" spans="1:13" s="27" customFormat="1" x14ac:dyDescent="0.15">
      <c r="A646" s="701"/>
      <c r="B646" s="702"/>
      <c r="C646" s="999"/>
      <c r="D646" s="758"/>
      <c r="E646" s="818"/>
      <c r="F646" s="710"/>
      <c r="G646" s="772" t="s">
        <v>5140</v>
      </c>
      <c r="H646" s="713"/>
      <c r="I646" s="703"/>
      <c r="J646" s="772" t="s">
        <v>5141</v>
      </c>
      <c r="K646" s="2318"/>
      <c r="L646" s="2349"/>
      <c r="M646" s="2314"/>
    </row>
    <row r="647" spans="1:13" s="27" customFormat="1" ht="52.5" x14ac:dyDescent="0.15">
      <c r="A647" s="701"/>
      <c r="B647" s="702"/>
      <c r="C647" s="999"/>
      <c r="D647" s="758"/>
      <c r="E647" s="818"/>
      <c r="F647" s="710"/>
      <c r="G647" s="772" t="s">
        <v>5142</v>
      </c>
      <c r="H647" s="713"/>
      <c r="I647" s="703"/>
      <c r="J647" s="772" t="s">
        <v>5142</v>
      </c>
      <c r="K647" s="772" t="s">
        <v>5143</v>
      </c>
      <c r="L647" s="2349"/>
      <c r="M647" s="2314"/>
    </row>
    <row r="648" spans="1:13" s="27" customFormat="1" ht="21" x14ac:dyDescent="0.15">
      <c r="A648" s="701"/>
      <c r="B648" s="702"/>
      <c r="C648" s="999"/>
      <c r="D648" s="758"/>
      <c r="E648" s="818"/>
      <c r="F648" s="710"/>
      <c r="G648" s="772" t="s">
        <v>5144</v>
      </c>
      <c r="H648" s="713"/>
      <c r="I648" s="703"/>
      <c r="J648" s="772" t="s">
        <v>5145</v>
      </c>
      <c r="K648" s="2313" t="s">
        <v>164</v>
      </c>
      <c r="L648" s="2349"/>
      <c r="M648" s="2314"/>
    </row>
    <row r="649" spans="1:13" s="27" customFormat="1" x14ac:dyDescent="0.15">
      <c r="A649" s="701"/>
      <c r="B649" s="702"/>
      <c r="C649" s="999"/>
      <c r="D649" s="758"/>
      <c r="E649" s="818"/>
      <c r="F649" s="710"/>
      <c r="G649" s="772" t="s">
        <v>5146</v>
      </c>
      <c r="H649" s="713"/>
      <c r="I649" s="703"/>
      <c r="J649" s="772" t="s">
        <v>5147</v>
      </c>
      <c r="K649" s="2318"/>
      <c r="L649" s="2349"/>
      <c r="M649" s="2314"/>
    </row>
    <row r="650" spans="1:13" s="27" customFormat="1" ht="23.25" customHeight="1" x14ac:dyDescent="0.15">
      <c r="A650" s="701"/>
      <c r="B650" s="702"/>
      <c r="C650" s="999"/>
      <c r="D650" s="758"/>
      <c r="E650" s="818"/>
      <c r="F650" s="710"/>
      <c r="G650" s="2313" t="s">
        <v>5148</v>
      </c>
      <c r="H650" s="713"/>
      <c r="I650" s="703"/>
      <c r="J650" s="712" t="s">
        <v>8221</v>
      </c>
      <c r="K650" s="2313" t="s">
        <v>38</v>
      </c>
      <c r="L650" s="2349"/>
      <c r="M650" s="2314"/>
    </row>
    <row r="651" spans="1:13" s="27" customFormat="1" ht="12.75" customHeight="1" x14ac:dyDescent="0.15">
      <c r="A651" s="701"/>
      <c r="B651" s="702"/>
      <c r="C651" s="999"/>
      <c r="D651" s="758"/>
      <c r="E651" s="818"/>
      <c r="F651" s="710"/>
      <c r="G651" s="2314"/>
      <c r="H651" s="713"/>
      <c r="I651" s="703"/>
      <c r="J651" s="712" t="s">
        <v>8222</v>
      </c>
      <c r="K651" s="2314"/>
      <c r="L651" s="617"/>
      <c r="M651" s="713"/>
    </row>
    <row r="652" spans="1:13" s="27" customFormat="1" ht="21" x14ac:dyDescent="0.15">
      <c r="A652" s="701"/>
      <c r="B652" s="702"/>
      <c r="C652" s="999"/>
      <c r="D652" s="758"/>
      <c r="E652" s="818"/>
      <c r="F652" s="710"/>
      <c r="G652" s="2318"/>
      <c r="H652" s="713"/>
      <c r="I652" s="703"/>
      <c r="J652" s="712" t="s">
        <v>8223</v>
      </c>
      <c r="K652" s="2314"/>
      <c r="L652" s="617"/>
      <c r="M652" s="713"/>
    </row>
    <row r="653" spans="1:13" s="27" customFormat="1" x14ac:dyDescent="0.15">
      <c r="A653" s="701"/>
      <c r="B653" s="702"/>
      <c r="C653" s="999"/>
      <c r="D653" s="758"/>
      <c r="E653" s="818"/>
      <c r="F653" s="710"/>
      <c r="G653" s="714" t="s">
        <v>9636</v>
      </c>
      <c r="H653" s="713"/>
      <c r="I653" s="703"/>
      <c r="J653" s="772" t="s">
        <v>9637</v>
      </c>
      <c r="K653" s="2318"/>
      <c r="L653" s="617"/>
      <c r="M653" s="713"/>
    </row>
    <row r="654" spans="1:13" s="27" customFormat="1" x14ac:dyDescent="0.15">
      <c r="A654" s="701"/>
      <c r="B654" s="702"/>
      <c r="C654" s="999"/>
      <c r="D654" s="758"/>
      <c r="E654" s="730" t="s">
        <v>3375</v>
      </c>
      <c r="F654" s="766" t="s">
        <v>5035</v>
      </c>
      <c r="G654" s="772" t="s">
        <v>5149</v>
      </c>
      <c r="H654" s="713"/>
      <c r="I654" s="703"/>
      <c r="J654" s="772" t="s">
        <v>5150</v>
      </c>
      <c r="K654" s="772" t="s">
        <v>199</v>
      </c>
      <c r="L654" s="2323" t="s">
        <v>1008</v>
      </c>
      <c r="M654" s="2313" t="s">
        <v>1</v>
      </c>
    </row>
    <row r="655" spans="1:13" s="27" customFormat="1" ht="42" x14ac:dyDescent="0.15">
      <c r="A655" s="701"/>
      <c r="B655" s="702"/>
      <c r="C655" s="999"/>
      <c r="D655" s="758"/>
      <c r="E655" s="873"/>
      <c r="F655" s="711"/>
      <c r="G655" s="772" t="s">
        <v>5151</v>
      </c>
      <c r="H655" s="713"/>
      <c r="I655" s="703"/>
      <c r="J655" s="772" t="s">
        <v>5152</v>
      </c>
      <c r="K655" s="772" t="s">
        <v>5153</v>
      </c>
      <c r="L655" s="2324"/>
      <c r="M655" s="2318"/>
    </row>
    <row r="656" spans="1:13" s="27" customFormat="1" x14ac:dyDescent="0.15">
      <c r="A656" s="701"/>
      <c r="B656" s="702"/>
      <c r="C656" s="999"/>
      <c r="D656" s="758"/>
      <c r="E656" s="873" t="s">
        <v>84</v>
      </c>
      <c r="F656" s="711" t="s">
        <v>5154</v>
      </c>
      <c r="G656" s="771" t="s">
        <v>5155</v>
      </c>
      <c r="H656" s="713"/>
      <c r="I656" s="703"/>
      <c r="J656" s="772" t="s">
        <v>5156</v>
      </c>
      <c r="K656" s="772" t="s">
        <v>16</v>
      </c>
      <c r="L656" s="870" t="s">
        <v>1008</v>
      </c>
      <c r="M656" s="772" t="s">
        <v>1</v>
      </c>
    </row>
    <row r="657" spans="1:13" s="27" customFormat="1" x14ac:dyDescent="0.15">
      <c r="A657" s="701"/>
      <c r="B657" s="702"/>
      <c r="C657" s="999"/>
      <c r="D657" s="758"/>
      <c r="E657" s="873" t="s">
        <v>4217</v>
      </c>
      <c r="F657" s="711" t="s">
        <v>5157</v>
      </c>
      <c r="G657" s="771" t="s">
        <v>5158</v>
      </c>
      <c r="H657" s="713"/>
      <c r="I657" s="703"/>
      <c r="J657" s="772" t="s">
        <v>5159</v>
      </c>
      <c r="K657" s="772" t="s">
        <v>16</v>
      </c>
      <c r="L657" s="870" t="s">
        <v>1008</v>
      </c>
      <c r="M657" s="772" t="s">
        <v>1</v>
      </c>
    </row>
    <row r="658" spans="1:13" s="27" customFormat="1" x14ac:dyDescent="0.15">
      <c r="A658" s="701"/>
      <c r="B658" s="702"/>
      <c r="C658" s="999"/>
      <c r="D658" s="758"/>
      <c r="E658" s="873" t="s">
        <v>4172</v>
      </c>
      <c r="F658" s="711" t="s">
        <v>5160</v>
      </c>
      <c r="G658" s="771" t="s">
        <v>5161</v>
      </c>
      <c r="H658" s="713"/>
      <c r="I658" s="703"/>
      <c r="J658" s="772" t="s">
        <v>5162</v>
      </c>
      <c r="K658" s="772" t="s">
        <v>16</v>
      </c>
      <c r="L658" s="870" t="s">
        <v>1008</v>
      </c>
      <c r="M658" s="772" t="s">
        <v>1</v>
      </c>
    </row>
    <row r="659" spans="1:13" s="27" customFormat="1" ht="21" x14ac:dyDescent="0.15">
      <c r="A659" s="701"/>
      <c r="B659" s="702"/>
      <c r="C659" s="999"/>
      <c r="D659" s="758"/>
      <c r="E659" s="805" t="s">
        <v>152</v>
      </c>
      <c r="F659" s="710" t="s">
        <v>5163</v>
      </c>
      <c r="G659" s="771" t="s">
        <v>5164</v>
      </c>
      <c r="H659" s="713"/>
      <c r="I659" s="703"/>
      <c r="J659" s="772" t="s">
        <v>5165</v>
      </c>
      <c r="K659" s="772" t="s">
        <v>164</v>
      </c>
      <c r="L659" s="870" t="s">
        <v>1008</v>
      </c>
      <c r="M659" s="772" t="s">
        <v>1</v>
      </c>
    </row>
    <row r="660" spans="1:13" s="27" customFormat="1" ht="21" x14ac:dyDescent="0.15">
      <c r="A660" s="701"/>
      <c r="B660" s="702"/>
      <c r="C660" s="999"/>
      <c r="D660" s="758"/>
      <c r="E660" s="730" t="s">
        <v>3699</v>
      </c>
      <c r="F660" s="766" t="s">
        <v>5166</v>
      </c>
      <c r="G660" s="771" t="s">
        <v>5167</v>
      </c>
      <c r="H660" s="713"/>
      <c r="I660" s="703"/>
      <c r="J660" s="772" t="s">
        <v>5168</v>
      </c>
      <c r="K660" s="772" t="s">
        <v>210</v>
      </c>
      <c r="L660" s="870" t="s">
        <v>1008</v>
      </c>
      <c r="M660" s="772" t="s">
        <v>1</v>
      </c>
    </row>
    <row r="661" spans="1:13" s="27" customFormat="1" x14ac:dyDescent="0.15">
      <c r="A661" s="701"/>
      <c r="B661" s="702"/>
      <c r="C661" s="999"/>
      <c r="D661" s="758"/>
      <c r="E661" s="730" t="s">
        <v>291</v>
      </c>
      <c r="F661" s="766" t="s">
        <v>5169</v>
      </c>
      <c r="G661" s="771" t="s">
        <v>5170</v>
      </c>
      <c r="H661" s="713"/>
      <c r="I661" s="703"/>
      <c r="J661" s="772" t="s">
        <v>5171</v>
      </c>
      <c r="K661" s="772" t="s">
        <v>210</v>
      </c>
      <c r="L661" s="870" t="s">
        <v>1008</v>
      </c>
      <c r="M661" s="772" t="s">
        <v>1</v>
      </c>
    </row>
    <row r="662" spans="1:13" s="27" customFormat="1" ht="21" x14ac:dyDescent="0.15">
      <c r="A662" s="701"/>
      <c r="B662" s="702"/>
      <c r="C662" s="999"/>
      <c r="D662" s="758"/>
      <c r="E662" s="730" t="s">
        <v>3461</v>
      </c>
      <c r="F662" s="766" t="s">
        <v>5172</v>
      </c>
      <c r="G662" s="771" t="s">
        <v>5173</v>
      </c>
      <c r="H662" s="713"/>
      <c r="I662" s="703"/>
      <c r="J662" s="772" t="s">
        <v>5174</v>
      </c>
      <c r="K662" s="772" t="s">
        <v>199</v>
      </c>
      <c r="L662" s="870" t="s">
        <v>1008</v>
      </c>
      <c r="M662" s="772" t="s">
        <v>1</v>
      </c>
    </row>
    <row r="663" spans="1:13" s="27" customFormat="1" ht="21" x14ac:dyDescent="0.15">
      <c r="A663" s="701"/>
      <c r="B663" s="702"/>
      <c r="C663" s="998" t="s">
        <v>70</v>
      </c>
      <c r="D663" s="744" t="s">
        <v>9071</v>
      </c>
      <c r="E663" s="817" t="s">
        <v>128</v>
      </c>
      <c r="F663" s="766" t="s">
        <v>1174</v>
      </c>
      <c r="G663" s="714" t="s">
        <v>5175</v>
      </c>
      <c r="H663" s="713"/>
      <c r="I663" s="744" t="s">
        <v>9071</v>
      </c>
      <c r="J663" s="772" t="s">
        <v>5176</v>
      </c>
      <c r="K663" s="772" t="s">
        <v>164</v>
      </c>
      <c r="L663" s="2323" t="s">
        <v>1008</v>
      </c>
      <c r="M663" s="2313" t="s">
        <v>1</v>
      </c>
    </row>
    <row r="664" spans="1:13" s="27" customFormat="1" x14ac:dyDescent="0.15">
      <c r="A664" s="701"/>
      <c r="B664" s="702"/>
      <c r="C664" s="999"/>
      <c r="E664" s="818"/>
      <c r="F664" s="710"/>
      <c r="G664" s="714" t="s">
        <v>5177</v>
      </c>
      <c r="H664" s="713"/>
      <c r="I664" s="758"/>
      <c r="J664" s="2313" t="s">
        <v>5178</v>
      </c>
      <c r="K664" s="2313" t="s">
        <v>210</v>
      </c>
      <c r="L664" s="2349"/>
      <c r="M664" s="2314"/>
    </row>
    <row r="665" spans="1:13" s="27" customFormat="1" x14ac:dyDescent="0.15">
      <c r="A665" s="701"/>
      <c r="B665" s="702"/>
      <c r="C665" s="358"/>
      <c r="E665" s="818"/>
      <c r="F665" s="710"/>
      <c r="G665" s="714" t="s">
        <v>5179</v>
      </c>
      <c r="H665" s="713"/>
      <c r="I665" s="975"/>
      <c r="J665" s="2314"/>
      <c r="K665" s="2314"/>
      <c r="L665" s="2349"/>
      <c r="M665" s="2314"/>
    </row>
    <row r="666" spans="1:13" s="27" customFormat="1" x14ac:dyDescent="0.15">
      <c r="A666" s="701"/>
      <c r="B666" s="702"/>
      <c r="C666" s="358"/>
      <c r="E666" s="818"/>
      <c r="F666" s="710"/>
      <c r="G666" s="714" t="s">
        <v>5180</v>
      </c>
      <c r="H666" s="713"/>
      <c r="I666" s="975"/>
      <c r="J666" s="2314"/>
      <c r="K666" s="2314"/>
      <c r="L666" s="2349"/>
      <c r="M666" s="2314"/>
    </row>
    <row r="667" spans="1:13" s="27" customFormat="1" x14ac:dyDescent="0.15">
      <c r="A667" s="701"/>
      <c r="B667" s="702"/>
      <c r="C667" s="358"/>
      <c r="E667" s="818"/>
      <c r="F667" s="710"/>
      <c r="G667" s="714" t="s">
        <v>5181</v>
      </c>
      <c r="H667" s="713"/>
      <c r="I667" s="975"/>
      <c r="J667" s="2318"/>
      <c r="K667" s="2314"/>
      <c r="L667" s="2349"/>
      <c r="M667" s="2314"/>
    </row>
    <row r="668" spans="1:13" s="27" customFormat="1" x14ac:dyDescent="0.15">
      <c r="A668" s="701"/>
      <c r="B668" s="702"/>
      <c r="D668" s="758"/>
      <c r="E668" s="818"/>
      <c r="F668" s="710"/>
      <c r="G668" s="772" t="s">
        <v>5182</v>
      </c>
      <c r="H668" s="713"/>
      <c r="J668" s="2313" t="s">
        <v>5183</v>
      </c>
      <c r="K668" s="2314"/>
      <c r="L668" s="2349"/>
      <c r="M668" s="2314"/>
    </row>
    <row r="669" spans="1:13" s="27" customFormat="1" x14ac:dyDescent="0.15">
      <c r="A669" s="701"/>
      <c r="B669" s="702"/>
      <c r="D669" s="758"/>
      <c r="E669" s="818"/>
      <c r="F669" s="710"/>
      <c r="G669" s="772" t="s">
        <v>5184</v>
      </c>
      <c r="H669" s="713"/>
      <c r="J669" s="2314"/>
      <c r="K669" s="2314"/>
      <c r="L669" s="2349"/>
      <c r="M669" s="2314"/>
    </row>
    <row r="670" spans="1:13" s="27" customFormat="1" x14ac:dyDescent="0.15">
      <c r="A670" s="701"/>
      <c r="B670" s="702"/>
      <c r="D670" s="758"/>
      <c r="E670" s="818"/>
      <c r="F670" s="710"/>
      <c r="G670" s="772" t="s">
        <v>5185</v>
      </c>
      <c r="H670" s="713"/>
      <c r="J670" s="2314"/>
      <c r="K670" s="2314"/>
      <c r="L670" s="2349"/>
      <c r="M670" s="2314"/>
    </row>
    <row r="671" spans="1:13" s="27" customFormat="1" x14ac:dyDescent="0.15">
      <c r="A671" s="701"/>
      <c r="B671" s="702"/>
      <c r="D671" s="758"/>
      <c r="E671" s="818"/>
      <c r="F671" s="710"/>
      <c r="G671" s="772" t="s">
        <v>9638</v>
      </c>
      <c r="H671" s="713"/>
      <c r="J671" s="2318"/>
      <c r="K671" s="2314"/>
      <c r="L671" s="2349"/>
      <c r="M671" s="2314"/>
    </row>
    <row r="672" spans="1:13" s="27" customFormat="1" x14ac:dyDescent="0.15">
      <c r="A672" s="701"/>
      <c r="B672" s="702"/>
      <c r="D672" s="758"/>
      <c r="E672" s="818"/>
      <c r="F672" s="710"/>
      <c r="G672" s="772" t="s">
        <v>5186</v>
      </c>
      <c r="H672" s="713"/>
      <c r="J672" s="772" t="s">
        <v>5187</v>
      </c>
      <c r="K672" s="2314"/>
      <c r="L672" s="2349"/>
      <c r="M672" s="2314"/>
    </row>
    <row r="673" spans="1:13" s="27" customFormat="1" x14ac:dyDescent="0.15">
      <c r="A673" s="701"/>
      <c r="B673" s="702"/>
      <c r="D673" s="758"/>
      <c r="E673" s="818"/>
      <c r="F673" s="710"/>
      <c r="G673" s="772" t="s">
        <v>5188</v>
      </c>
      <c r="H673" s="713"/>
      <c r="J673" s="772" t="s">
        <v>5189</v>
      </c>
      <c r="K673" s="2314"/>
      <c r="L673" s="2349"/>
      <c r="M673" s="2314"/>
    </row>
    <row r="674" spans="1:13" s="27" customFormat="1" x14ac:dyDescent="0.15">
      <c r="A674" s="701"/>
      <c r="B674" s="702"/>
      <c r="D674" s="758"/>
      <c r="E674" s="818"/>
      <c r="F674" s="710"/>
      <c r="G674" s="772" t="s">
        <v>5190</v>
      </c>
      <c r="H674" s="713"/>
      <c r="J674" s="772" t="s">
        <v>5191</v>
      </c>
      <c r="K674" s="2318"/>
      <c r="L674" s="2349"/>
      <c r="M674" s="2314"/>
    </row>
    <row r="675" spans="1:13" s="27" customFormat="1" ht="52.5" x14ac:dyDescent="0.15">
      <c r="A675" s="701"/>
      <c r="B675" s="702"/>
      <c r="C675" s="999"/>
      <c r="D675" s="758"/>
      <c r="E675" s="818"/>
      <c r="F675" s="710"/>
      <c r="G675" s="772" t="s">
        <v>5192</v>
      </c>
      <c r="H675" s="713"/>
      <c r="I675" s="723"/>
      <c r="J675" s="772" t="s">
        <v>5193</v>
      </c>
      <c r="K675" s="772" t="s">
        <v>5194</v>
      </c>
      <c r="L675" s="2349"/>
      <c r="M675" s="2314"/>
    </row>
    <row r="676" spans="1:13" s="27" customFormat="1" ht="42" x14ac:dyDescent="0.15">
      <c r="A676" s="701"/>
      <c r="B676" s="702"/>
      <c r="C676" s="999"/>
      <c r="D676" s="758"/>
      <c r="E676" s="818"/>
      <c r="F676" s="710"/>
      <c r="G676" s="772" t="s">
        <v>5195</v>
      </c>
      <c r="H676" s="713"/>
      <c r="I676" s="723"/>
      <c r="J676" s="772" t="s">
        <v>5196</v>
      </c>
      <c r="K676" s="772" t="s">
        <v>5197</v>
      </c>
      <c r="L676" s="2324"/>
      <c r="M676" s="2318"/>
    </row>
    <row r="677" spans="1:13" s="27" customFormat="1" x14ac:dyDescent="0.15">
      <c r="A677" s="701"/>
      <c r="B677" s="702"/>
      <c r="C677" s="998" t="s">
        <v>71</v>
      </c>
      <c r="D677" s="744" t="s">
        <v>9072</v>
      </c>
      <c r="E677" s="817" t="s">
        <v>3417</v>
      </c>
      <c r="F677" s="766" t="s">
        <v>5198</v>
      </c>
      <c r="G677" s="772" t="s">
        <v>5199</v>
      </c>
      <c r="H677" s="713"/>
      <c r="I677" s="705" t="s">
        <v>9072</v>
      </c>
      <c r="J677" s="772" t="s">
        <v>5200</v>
      </c>
      <c r="K677" s="2313" t="s">
        <v>164</v>
      </c>
      <c r="L677" s="2323" t="s">
        <v>1008</v>
      </c>
      <c r="M677" s="2313" t="s">
        <v>213</v>
      </c>
    </row>
    <row r="678" spans="1:13" s="27" customFormat="1" x14ac:dyDescent="0.15">
      <c r="A678" s="701"/>
      <c r="B678" s="188"/>
      <c r="C678" s="999"/>
      <c r="D678" s="975"/>
      <c r="E678" s="818"/>
      <c r="F678" s="710"/>
      <c r="G678" s="772" t="s">
        <v>9639</v>
      </c>
      <c r="H678" s="713"/>
      <c r="I678" s="723"/>
      <c r="J678" s="772" t="s">
        <v>9640</v>
      </c>
      <c r="K678" s="2318"/>
      <c r="L678" s="2349"/>
      <c r="M678" s="2314"/>
    </row>
    <row r="679" spans="1:13" s="27" customFormat="1" ht="21" x14ac:dyDescent="0.15">
      <c r="A679" s="701"/>
      <c r="B679" s="188"/>
      <c r="C679" s="46"/>
      <c r="E679" s="818"/>
      <c r="F679" s="710"/>
      <c r="G679" s="772" t="s">
        <v>5201</v>
      </c>
      <c r="H679" s="713"/>
      <c r="I679" s="723"/>
      <c r="J679" s="772" t="s">
        <v>5202</v>
      </c>
      <c r="K679" s="772" t="s">
        <v>4</v>
      </c>
      <c r="L679" s="2324"/>
      <c r="M679" s="2318"/>
    </row>
    <row r="680" spans="1:13" s="27" customFormat="1" x14ac:dyDescent="0.15">
      <c r="A680" s="701"/>
      <c r="B680" s="188"/>
      <c r="C680" s="46"/>
      <c r="E680" s="817" t="s">
        <v>396</v>
      </c>
      <c r="F680" s="766" t="s">
        <v>5203</v>
      </c>
      <c r="G680" s="772" t="s">
        <v>5204</v>
      </c>
      <c r="H680" s="713"/>
      <c r="I680" s="723"/>
      <c r="J680" s="2313" t="s">
        <v>5205</v>
      </c>
      <c r="K680" s="2313" t="s">
        <v>164</v>
      </c>
      <c r="L680" s="2323" t="s">
        <v>1008</v>
      </c>
      <c r="M680" s="2313" t="s">
        <v>1</v>
      </c>
    </row>
    <row r="681" spans="1:13" s="27" customFormat="1" x14ac:dyDescent="0.15">
      <c r="A681" s="701"/>
      <c r="B681" s="188"/>
      <c r="C681" s="46"/>
      <c r="E681" s="818"/>
      <c r="F681" s="710"/>
      <c r="G681" s="772" t="s">
        <v>5206</v>
      </c>
      <c r="H681" s="713"/>
      <c r="I681" s="723"/>
      <c r="J681" s="2314"/>
      <c r="K681" s="2314"/>
      <c r="L681" s="2349"/>
      <c r="M681" s="2314"/>
    </row>
    <row r="682" spans="1:13" s="27" customFormat="1" x14ac:dyDescent="0.15">
      <c r="A682" s="701"/>
      <c r="B682" s="188"/>
      <c r="C682" s="46"/>
      <c r="E682" s="818"/>
      <c r="F682" s="710"/>
      <c r="G682" s="772" t="s">
        <v>5207</v>
      </c>
      <c r="H682" s="713"/>
      <c r="I682" s="723"/>
      <c r="J682" s="2318"/>
      <c r="K682" s="2314"/>
      <c r="L682" s="2349"/>
      <c r="M682" s="2314"/>
    </row>
    <row r="683" spans="1:13" s="27" customFormat="1" ht="21" x14ac:dyDescent="0.15">
      <c r="A683" s="701"/>
      <c r="B683" s="188"/>
      <c r="C683" s="46"/>
      <c r="E683" s="818"/>
      <c r="F683" s="710"/>
      <c r="G683" s="772" t="s">
        <v>5208</v>
      </c>
      <c r="H683" s="713"/>
      <c r="I683" s="723"/>
      <c r="J683" s="772" t="s">
        <v>5209</v>
      </c>
      <c r="K683" s="2314"/>
      <c r="L683" s="2349"/>
      <c r="M683" s="2314"/>
    </row>
    <row r="684" spans="1:13" s="27" customFormat="1" ht="21" x14ac:dyDescent="0.15">
      <c r="A684" s="701"/>
      <c r="B684" s="188"/>
      <c r="C684" s="46"/>
      <c r="E684" s="818"/>
      <c r="F684" s="710"/>
      <c r="G684" s="772" t="s">
        <v>5210</v>
      </c>
      <c r="H684" s="713"/>
      <c r="I684" s="723"/>
      <c r="J684" s="772" t="s">
        <v>5211</v>
      </c>
      <c r="K684" s="2314"/>
      <c r="L684" s="2349"/>
      <c r="M684" s="2314"/>
    </row>
    <row r="685" spans="1:13" s="27" customFormat="1" ht="21" x14ac:dyDescent="0.15">
      <c r="A685" s="701"/>
      <c r="B685" s="188"/>
      <c r="C685" s="46"/>
      <c r="E685" s="818"/>
      <c r="F685" s="710"/>
      <c r="G685" s="772" t="s">
        <v>9641</v>
      </c>
      <c r="H685" s="713"/>
      <c r="I685" s="723"/>
      <c r="J685" s="772" t="s">
        <v>9642</v>
      </c>
      <c r="K685" s="2314"/>
      <c r="L685" s="2349"/>
      <c r="M685" s="2314"/>
    </row>
    <row r="686" spans="1:13" s="27" customFormat="1" ht="21" x14ac:dyDescent="0.15">
      <c r="A686" s="701"/>
      <c r="B686" s="188"/>
      <c r="C686" s="46"/>
      <c r="E686" s="818"/>
      <c r="F686" s="710"/>
      <c r="G686" s="772" t="s">
        <v>9643</v>
      </c>
      <c r="H686" s="713"/>
      <c r="I686" s="723"/>
      <c r="J686" s="772" t="s">
        <v>9644</v>
      </c>
      <c r="K686" s="2314"/>
      <c r="L686" s="2349"/>
      <c r="M686" s="2314"/>
    </row>
    <row r="687" spans="1:13" s="27" customFormat="1" ht="21.75" customHeight="1" x14ac:dyDescent="0.15">
      <c r="A687" s="701"/>
      <c r="B687" s="188"/>
      <c r="C687" s="46"/>
      <c r="E687" s="818"/>
      <c r="F687" s="710"/>
      <c r="G687" s="772" t="s">
        <v>5212</v>
      </c>
      <c r="H687" s="713"/>
      <c r="I687" s="723"/>
      <c r="J687" s="772" t="s">
        <v>5213</v>
      </c>
      <c r="K687" s="2314"/>
      <c r="L687" s="2349"/>
      <c r="M687" s="2314"/>
    </row>
    <row r="688" spans="1:13" s="27" customFormat="1" x14ac:dyDescent="0.15">
      <c r="A688" s="701"/>
      <c r="B688" s="188"/>
      <c r="C688" s="46"/>
      <c r="E688" s="818"/>
      <c r="F688" s="710"/>
      <c r="G688" s="772" t="s">
        <v>5214</v>
      </c>
      <c r="H688" s="713"/>
      <c r="I688" s="723"/>
      <c r="J688" s="772" t="s">
        <v>5215</v>
      </c>
      <c r="K688" s="2314"/>
      <c r="L688" s="2349"/>
      <c r="M688" s="2314"/>
    </row>
    <row r="689" spans="1:13" s="27" customFormat="1" ht="31.5" x14ac:dyDescent="0.15">
      <c r="A689" s="701"/>
      <c r="B689" s="188"/>
      <c r="C689" s="46"/>
      <c r="E689" s="818"/>
      <c r="F689" s="710"/>
      <c r="G689" s="772" t="s">
        <v>9645</v>
      </c>
      <c r="H689" s="713"/>
      <c r="I689" s="723"/>
      <c r="J689" s="772" t="s">
        <v>9646</v>
      </c>
      <c r="K689" s="2314"/>
      <c r="L689" s="2349"/>
      <c r="M689" s="2314"/>
    </row>
    <row r="690" spans="1:13" s="27" customFormat="1" ht="21" x14ac:dyDescent="0.15">
      <c r="A690" s="701"/>
      <c r="B690" s="188"/>
      <c r="C690" s="46"/>
      <c r="E690" s="818"/>
      <c r="F690" s="710"/>
      <c r="G690" s="772" t="s">
        <v>5216</v>
      </c>
      <c r="H690" s="713"/>
      <c r="I690" s="723"/>
      <c r="J690" s="772" t="s">
        <v>5217</v>
      </c>
      <c r="K690" s="2314"/>
      <c r="L690" s="2349"/>
      <c r="M690" s="2314"/>
    </row>
    <row r="691" spans="1:13" s="27" customFormat="1" ht="21" x14ac:dyDescent="0.15">
      <c r="A691" s="701"/>
      <c r="B691" s="188"/>
      <c r="C691" s="46"/>
      <c r="E691" s="818"/>
      <c r="F691" s="710"/>
      <c r="G691" s="772" t="s">
        <v>5218</v>
      </c>
      <c r="H691" s="713"/>
      <c r="I691" s="723"/>
      <c r="J691" s="772" t="s">
        <v>5219</v>
      </c>
      <c r="K691" s="2314"/>
      <c r="L691" s="2349"/>
      <c r="M691" s="2314"/>
    </row>
    <row r="692" spans="1:13" s="27" customFormat="1" ht="21" x14ac:dyDescent="0.15">
      <c r="A692" s="701"/>
      <c r="B692" s="188"/>
      <c r="C692" s="46"/>
      <c r="E692" s="818"/>
      <c r="F692" s="710"/>
      <c r="G692" s="772" t="s">
        <v>5220</v>
      </c>
      <c r="H692" s="713"/>
      <c r="I692" s="723"/>
      <c r="J692" s="772" t="s">
        <v>5221</v>
      </c>
      <c r="K692" s="2314"/>
      <c r="L692" s="2349"/>
      <c r="M692" s="2314"/>
    </row>
    <row r="693" spans="1:13" s="27" customFormat="1" x14ac:dyDescent="0.15">
      <c r="A693" s="701"/>
      <c r="B693" s="188"/>
      <c r="C693" s="46"/>
      <c r="E693" s="818"/>
      <c r="F693" s="710"/>
      <c r="G693" s="772" t="s">
        <v>9647</v>
      </c>
      <c r="H693" s="713"/>
      <c r="I693" s="723"/>
      <c r="J693" s="772" t="s">
        <v>5222</v>
      </c>
      <c r="K693" s="2314"/>
      <c r="L693" s="2349"/>
      <c r="M693" s="2314"/>
    </row>
    <row r="694" spans="1:13" s="27" customFormat="1" ht="21" x14ac:dyDescent="0.15">
      <c r="A694" s="701"/>
      <c r="B694" s="188"/>
      <c r="C694" s="46"/>
      <c r="E694" s="818"/>
      <c r="F694" s="710"/>
      <c r="G694" s="772" t="s">
        <v>9648</v>
      </c>
      <c r="H694" s="713"/>
      <c r="I694" s="723"/>
      <c r="J694" s="772" t="s">
        <v>9649</v>
      </c>
      <c r="K694" s="2318"/>
      <c r="L694" s="2349"/>
      <c r="M694" s="2314"/>
    </row>
    <row r="695" spans="1:13" s="27" customFormat="1" ht="42" x14ac:dyDescent="0.15">
      <c r="A695" s="701"/>
      <c r="B695" s="188"/>
      <c r="C695" s="46"/>
      <c r="E695" s="819"/>
      <c r="F695" s="711"/>
      <c r="G695" s="772" t="s">
        <v>9650</v>
      </c>
      <c r="H695" s="713"/>
      <c r="I695" s="723"/>
      <c r="J695" s="772" t="s">
        <v>9651</v>
      </c>
      <c r="K695" s="714" t="s">
        <v>9652</v>
      </c>
      <c r="L695" s="2324"/>
      <c r="M695" s="2318"/>
    </row>
    <row r="696" spans="1:13" s="27" customFormat="1" ht="15.75" customHeight="1" x14ac:dyDescent="0.15">
      <c r="A696" s="701"/>
      <c r="B696" s="188"/>
      <c r="C696" s="46"/>
      <c r="E696" s="2365" t="s">
        <v>35</v>
      </c>
      <c r="F696" s="2298" t="s">
        <v>5223</v>
      </c>
      <c r="G696" s="772" t="s">
        <v>5224</v>
      </c>
      <c r="H696" s="713"/>
      <c r="I696" s="723"/>
      <c r="J696" s="772" t="s">
        <v>5225</v>
      </c>
      <c r="K696" s="2313" t="s">
        <v>164</v>
      </c>
      <c r="L696" s="2323" t="s">
        <v>9</v>
      </c>
      <c r="M696" s="2313" t="s">
        <v>1</v>
      </c>
    </row>
    <row r="697" spans="1:13" s="27" customFormat="1" ht="21" x14ac:dyDescent="0.15">
      <c r="A697" s="701"/>
      <c r="B697" s="188"/>
      <c r="C697" s="371"/>
      <c r="E697" s="2862"/>
      <c r="F697" s="2300"/>
      <c r="G697" s="772" t="s">
        <v>9653</v>
      </c>
      <c r="H697" s="713"/>
      <c r="I697" s="723"/>
      <c r="J697" s="772" t="s">
        <v>9654</v>
      </c>
      <c r="K697" s="2318"/>
      <c r="L697" s="2324"/>
      <c r="M697" s="2318"/>
    </row>
    <row r="698" spans="1:13" s="27" customFormat="1" x14ac:dyDescent="0.15">
      <c r="A698" s="770">
        <v>44</v>
      </c>
      <c r="B698" s="744" t="s">
        <v>8917</v>
      </c>
      <c r="C698" s="2841" t="s">
        <v>8917</v>
      </c>
      <c r="D698" s="2301"/>
      <c r="E698" s="817" t="s">
        <v>12</v>
      </c>
      <c r="F698" s="766" t="s">
        <v>59</v>
      </c>
      <c r="G698" s="772" t="s">
        <v>5226</v>
      </c>
      <c r="H698" s="705" t="s">
        <v>8917</v>
      </c>
      <c r="I698" s="705" t="s">
        <v>8917</v>
      </c>
      <c r="J698" s="772" t="s">
        <v>5227</v>
      </c>
      <c r="K698" s="2313" t="s">
        <v>164</v>
      </c>
      <c r="L698" s="2323" t="s">
        <v>9</v>
      </c>
      <c r="M698" s="2313" t="s">
        <v>1</v>
      </c>
    </row>
    <row r="699" spans="1:13" s="27" customFormat="1" x14ac:dyDescent="0.15">
      <c r="A699" s="701"/>
      <c r="B699" s="758"/>
      <c r="C699" s="975"/>
      <c r="D699" s="758"/>
      <c r="E699" s="818"/>
      <c r="F699" s="710"/>
      <c r="G699" s="712" t="s">
        <v>9655</v>
      </c>
      <c r="H699" s="723"/>
      <c r="I699" s="723"/>
      <c r="J699" s="772" t="s">
        <v>9656</v>
      </c>
      <c r="K699" s="2318"/>
      <c r="L699" s="2324"/>
      <c r="M699" s="2318"/>
    </row>
    <row r="700" spans="1:13" s="27" customFormat="1" ht="21" x14ac:dyDescent="0.15">
      <c r="A700" s="46"/>
      <c r="B700" s="370"/>
      <c r="D700" s="370"/>
      <c r="E700" s="818"/>
      <c r="F700" s="710"/>
      <c r="G700" s="712" t="s">
        <v>5228</v>
      </c>
      <c r="H700" s="713"/>
      <c r="I700" s="723"/>
      <c r="J700" s="712" t="s">
        <v>5229</v>
      </c>
      <c r="K700" s="2313" t="s">
        <v>210</v>
      </c>
      <c r="L700" s="2323" t="s">
        <v>1008</v>
      </c>
      <c r="M700" s="2313" t="s">
        <v>1</v>
      </c>
    </row>
    <row r="701" spans="1:13" s="27" customFormat="1" x14ac:dyDescent="0.15">
      <c r="A701" s="46"/>
      <c r="B701" s="370"/>
      <c r="D701" s="370"/>
      <c r="E701" s="818"/>
      <c r="F701" s="710"/>
      <c r="G701" s="712" t="s">
        <v>5230</v>
      </c>
      <c r="H701" s="713"/>
      <c r="I701" s="723"/>
      <c r="J701" s="2313" t="s">
        <v>5231</v>
      </c>
      <c r="K701" s="2314"/>
      <c r="L701" s="2349"/>
      <c r="M701" s="2314"/>
    </row>
    <row r="702" spans="1:13" s="27" customFormat="1" x14ac:dyDescent="0.15">
      <c r="A702" s="46"/>
      <c r="B702" s="370"/>
      <c r="D702" s="370"/>
      <c r="E702" s="818"/>
      <c r="F702" s="710"/>
      <c r="G702" s="712" t="s">
        <v>5232</v>
      </c>
      <c r="H702" s="713"/>
      <c r="I702" s="723"/>
      <c r="J702" s="2318"/>
      <c r="K702" s="2318"/>
      <c r="L702" s="2324"/>
      <c r="M702" s="2318"/>
    </row>
    <row r="703" spans="1:13" s="27" customFormat="1" x14ac:dyDescent="0.15">
      <c r="A703" s="770">
        <v>45</v>
      </c>
      <c r="B703" s="745" t="s">
        <v>8918</v>
      </c>
      <c r="C703" s="381" t="s">
        <v>120</v>
      </c>
      <c r="D703" s="744" t="s">
        <v>8918</v>
      </c>
      <c r="E703" s="794" t="s">
        <v>12</v>
      </c>
      <c r="F703" s="766" t="s">
        <v>1018</v>
      </c>
      <c r="G703" s="772" t="s">
        <v>5233</v>
      </c>
      <c r="H703" s="712" t="s">
        <v>8918</v>
      </c>
      <c r="I703" s="705" t="s">
        <v>8918</v>
      </c>
      <c r="J703" s="712" t="s">
        <v>5234</v>
      </c>
      <c r="K703" s="712" t="s">
        <v>50</v>
      </c>
      <c r="L703" s="2323" t="s">
        <v>1008</v>
      </c>
      <c r="M703" s="2313" t="s">
        <v>1</v>
      </c>
    </row>
    <row r="704" spans="1:13" s="27" customFormat="1" x14ac:dyDescent="0.15">
      <c r="A704" s="701"/>
      <c r="B704" s="702"/>
      <c r="C704" s="358"/>
      <c r="D704" s="758"/>
      <c r="E704" s="795"/>
      <c r="F704" s="710"/>
      <c r="G704" s="712" t="s">
        <v>5235</v>
      </c>
      <c r="H704" s="713"/>
      <c r="I704" s="723"/>
      <c r="J704" s="713"/>
      <c r="K704" s="713"/>
      <c r="L704" s="2349"/>
      <c r="M704" s="2314"/>
    </row>
    <row r="705" spans="1:13" s="27" customFormat="1" x14ac:dyDescent="0.15">
      <c r="A705" s="701"/>
      <c r="B705" s="702"/>
      <c r="C705" s="358"/>
      <c r="D705" s="758"/>
      <c r="E705" s="795"/>
      <c r="F705" s="710"/>
      <c r="G705" s="770" t="s">
        <v>5236</v>
      </c>
      <c r="H705" s="713"/>
      <c r="I705" s="723"/>
      <c r="J705" s="713"/>
      <c r="K705" s="713"/>
      <c r="L705" s="2349"/>
      <c r="M705" s="2314"/>
    </row>
    <row r="706" spans="1:13" s="27" customFormat="1" x14ac:dyDescent="0.15">
      <c r="A706" s="701"/>
      <c r="B706" s="702"/>
      <c r="C706" s="358"/>
      <c r="D706" s="758"/>
      <c r="E706" s="795"/>
      <c r="F706" s="710"/>
      <c r="G706" s="770" t="s">
        <v>5237</v>
      </c>
      <c r="H706" s="713"/>
      <c r="I706" s="723"/>
      <c r="J706" s="713"/>
      <c r="K706" s="713"/>
      <c r="L706" s="2349"/>
      <c r="M706" s="2314"/>
    </row>
    <row r="707" spans="1:13" s="27" customFormat="1" x14ac:dyDescent="0.15">
      <c r="A707" s="701"/>
      <c r="B707" s="702"/>
      <c r="C707" s="358"/>
      <c r="D707" s="758"/>
      <c r="E707" s="795"/>
      <c r="F707" s="710"/>
      <c r="G707" s="770" t="s">
        <v>5238</v>
      </c>
      <c r="H707" s="713"/>
      <c r="I707" s="723"/>
      <c r="J707" s="713"/>
      <c r="K707" s="713"/>
      <c r="L707" s="2349"/>
      <c r="M707" s="2314"/>
    </row>
    <row r="708" spans="1:13" s="27" customFormat="1" x14ac:dyDescent="0.15">
      <c r="A708" s="701"/>
      <c r="B708" s="702"/>
      <c r="C708" s="358"/>
      <c r="D708" s="758"/>
      <c r="E708" s="795"/>
      <c r="F708" s="710"/>
      <c r="G708" s="770" t="s">
        <v>5239</v>
      </c>
      <c r="H708" s="713"/>
      <c r="I708" s="723"/>
      <c r="J708" s="714"/>
      <c r="K708" s="714"/>
      <c r="L708" s="2349"/>
      <c r="M708" s="2314"/>
    </row>
    <row r="709" spans="1:13" s="27" customFormat="1" ht="21" x14ac:dyDescent="0.15">
      <c r="A709" s="701"/>
      <c r="B709" s="702"/>
      <c r="C709" s="598"/>
      <c r="D709" s="764"/>
      <c r="E709" s="796"/>
      <c r="F709" s="711"/>
      <c r="G709" s="770" t="s">
        <v>9657</v>
      </c>
      <c r="H709" s="713"/>
      <c r="I709" s="706"/>
      <c r="J709" s="714" t="s">
        <v>9658</v>
      </c>
      <c r="K709" s="714" t="s">
        <v>5047</v>
      </c>
      <c r="L709" s="2324"/>
      <c r="M709" s="2318"/>
    </row>
    <row r="710" spans="1:13" s="27" customFormat="1" x14ac:dyDescent="0.15">
      <c r="A710" s="46"/>
      <c r="B710" s="370"/>
      <c r="C710" s="381" t="s">
        <v>76</v>
      </c>
      <c r="D710" s="744" t="s">
        <v>8921</v>
      </c>
      <c r="E710" s="817" t="s">
        <v>12</v>
      </c>
      <c r="F710" s="766" t="s">
        <v>615</v>
      </c>
      <c r="G710" s="770" t="s">
        <v>1001</v>
      </c>
      <c r="H710" s="723"/>
      <c r="I710" s="705" t="s">
        <v>8921</v>
      </c>
      <c r="J710" s="772" t="s">
        <v>5240</v>
      </c>
      <c r="K710" s="772" t="s">
        <v>164</v>
      </c>
      <c r="L710" s="870" t="s">
        <v>1003</v>
      </c>
      <c r="M710" s="2313" t="s">
        <v>1</v>
      </c>
    </row>
    <row r="711" spans="1:13" s="27" customFormat="1" x14ac:dyDescent="0.15">
      <c r="A711" s="701"/>
      <c r="B711" s="702"/>
      <c r="E711" s="2366"/>
      <c r="F711" s="2312"/>
      <c r="G711" s="772" t="s">
        <v>5241</v>
      </c>
      <c r="H711" s="377"/>
      <c r="I711" s="377"/>
      <c r="J711" s="772" t="s">
        <v>5242</v>
      </c>
      <c r="K711" s="2313" t="s">
        <v>210</v>
      </c>
      <c r="L711" s="2323" t="s">
        <v>1008</v>
      </c>
      <c r="M711" s="2314"/>
    </row>
    <row r="712" spans="1:13" s="27" customFormat="1" x14ac:dyDescent="0.15">
      <c r="A712" s="701"/>
      <c r="B712" s="702"/>
      <c r="E712" s="2862"/>
      <c r="F712" s="2300"/>
      <c r="G712" s="772" t="s">
        <v>9659</v>
      </c>
      <c r="H712" s="377"/>
      <c r="J712" s="772" t="s">
        <v>9660</v>
      </c>
      <c r="K712" s="2318"/>
      <c r="L712" s="2349"/>
      <c r="M712" s="2314"/>
    </row>
    <row r="713" spans="1:13" s="27" customFormat="1" x14ac:dyDescent="0.15">
      <c r="A713" s="701"/>
      <c r="B713" s="702"/>
      <c r="D713" s="758"/>
      <c r="E713" s="817" t="s">
        <v>35</v>
      </c>
      <c r="F713" s="769" t="s">
        <v>5243</v>
      </c>
      <c r="G713" s="701" t="s">
        <v>5244</v>
      </c>
      <c r="H713" s="713"/>
      <c r="J713" s="772" t="s">
        <v>5245</v>
      </c>
      <c r="K713" s="772" t="s">
        <v>165</v>
      </c>
      <c r="L713" s="2324"/>
      <c r="M713" s="2318"/>
    </row>
    <row r="714" spans="1:13" s="27" customFormat="1" x14ac:dyDescent="0.15">
      <c r="A714" s="770">
        <v>46</v>
      </c>
      <c r="B714" s="745" t="s">
        <v>8922</v>
      </c>
      <c r="C714" s="381" t="s">
        <v>74</v>
      </c>
      <c r="D714" s="744" t="s">
        <v>8925</v>
      </c>
      <c r="E714" s="810" t="s">
        <v>12</v>
      </c>
      <c r="F714" s="2860" t="s">
        <v>101</v>
      </c>
      <c r="G714" s="985" t="s">
        <v>5246</v>
      </c>
      <c r="H714" s="712" t="s">
        <v>8922</v>
      </c>
      <c r="I714" s="704" t="s">
        <v>8925</v>
      </c>
      <c r="J714" s="2282" t="s">
        <v>5247</v>
      </c>
      <c r="K714" s="2282" t="s">
        <v>4</v>
      </c>
      <c r="L714" s="2323" t="s">
        <v>1008</v>
      </c>
      <c r="M714" s="2313" t="s">
        <v>1</v>
      </c>
    </row>
    <row r="715" spans="1:13" s="27" customFormat="1" x14ac:dyDescent="0.15">
      <c r="A715" s="701"/>
      <c r="B715" s="702"/>
      <c r="C715" s="358"/>
      <c r="D715" s="975"/>
      <c r="E715" s="811"/>
      <c r="F715" s="2861"/>
      <c r="G715" s="985" t="s">
        <v>5248</v>
      </c>
      <c r="H715" s="713"/>
      <c r="I715" s="703"/>
      <c r="J715" s="2283"/>
      <c r="K715" s="2283"/>
      <c r="L715" s="2324"/>
      <c r="M715" s="2318"/>
    </row>
    <row r="716" spans="1:13" s="27" customFormat="1" x14ac:dyDescent="0.15">
      <c r="A716" s="46"/>
      <c r="B716" s="370"/>
      <c r="C716" s="358"/>
      <c r="E716" s="2858" t="s">
        <v>14</v>
      </c>
      <c r="F716" s="2860" t="s">
        <v>5249</v>
      </c>
      <c r="G716" s="209" t="s">
        <v>5250</v>
      </c>
      <c r="H716" s="713"/>
      <c r="I716" s="703"/>
      <c r="J716" s="2282" t="s">
        <v>5251</v>
      </c>
      <c r="K716" s="2282" t="s">
        <v>210</v>
      </c>
      <c r="L716" s="2323" t="s">
        <v>1008</v>
      </c>
      <c r="M716" s="2282" t="s">
        <v>1</v>
      </c>
    </row>
    <row r="717" spans="1:13" s="27" customFormat="1" x14ac:dyDescent="0.15">
      <c r="A717" s="46"/>
      <c r="B717" s="370"/>
      <c r="C717" s="358"/>
      <c r="E717" s="2859"/>
      <c r="F717" s="2861"/>
      <c r="G717" s="209" t="s">
        <v>5252</v>
      </c>
      <c r="H717" s="713"/>
      <c r="I717" s="178"/>
      <c r="J717" s="2283"/>
      <c r="K717" s="2283"/>
      <c r="L717" s="2324"/>
      <c r="M717" s="2283"/>
    </row>
    <row r="718" spans="1:13" s="27" customFormat="1" x14ac:dyDescent="0.15">
      <c r="A718" s="701"/>
      <c r="B718" s="702"/>
      <c r="D718" s="758"/>
      <c r="E718" s="378" t="s">
        <v>3375</v>
      </c>
      <c r="F718" s="977" t="s">
        <v>5253</v>
      </c>
      <c r="G718" s="209" t="s">
        <v>584</v>
      </c>
      <c r="H718" s="377"/>
      <c r="J718" s="209" t="s">
        <v>5254</v>
      </c>
      <c r="K718" s="209" t="s">
        <v>16</v>
      </c>
      <c r="L718" s="209" t="s">
        <v>1008</v>
      </c>
      <c r="M718" s="772" t="s">
        <v>1</v>
      </c>
    </row>
    <row r="719" spans="1:13" s="27" customFormat="1" x14ac:dyDescent="0.15">
      <c r="A719" s="701"/>
      <c r="B719" s="702"/>
      <c r="C719" s="188"/>
      <c r="D719" s="758"/>
      <c r="E719" s="379" t="s">
        <v>84</v>
      </c>
      <c r="F719" s="380" t="s">
        <v>5255</v>
      </c>
      <c r="G719" s="808" t="s">
        <v>5256</v>
      </c>
      <c r="H719" s="809"/>
      <c r="I719" s="703"/>
      <c r="J719" s="2282" t="s">
        <v>5257</v>
      </c>
      <c r="K719" s="2282" t="s">
        <v>196</v>
      </c>
      <c r="L719" s="2282" t="s">
        <v>1008</v>
      </c>
      <c r="M719" s="2313" t="s">
        <v>1</v>
      </c>
    </row>
    <row r="720" spans="1:13" s="27" customFormat="1" x14ac:dyDescent="0.15">
      <c r="A720" s="701"/>
      <c r="B720" s="702"/>
      <c r="C720" s="188"/>
      <c r="D720" s="758"/>
      <c r="E720" s="379"/>
      <c r="F720" s="380"/>
      <c r="G720" s="808" t="s">
        <v>5258</v>
      </c>
      <c r="H720" s="809"/>
      <c r="I720" s="703"/>
      <c r="J720" s="2367"/>
      <c r="K720" s="2367"/>
      <c r="L720" s="2367"/>
      <c r="M720" s="2314"/>
    </row>
    <row r="721" spans="1:13" s="27" customFormat="1" x14ac:dyDescent="0.15">
      <c r="A721" s="701"/>
      <c r="B721" s="702"/>
      <c r="C721" s="188"/>
      <c r="D721" s="758"/>
      <c r="E721" s="379"/>
      <c r="F721" s="380"/>
      <c r="G721" s="808" t="s">
        <v>5259</v>
      </c>
      <c r="H721" s="809"/>
      <c r="I721" s="703"/>
      <c r="J721" s="2367"/>
      <c r="K721" s="2367"/>
      <c r="L721" s="2367"/>
      <c r="M721" s="2314"/>
    </row>
    <row r="722" spans="1:13" s="27" customFormat="1" x14ac:dyDescent="0.15">
      <c r="A722" s="701"/>
      <c r="B722" s="702"/>
      <c r="C722" s="188"/>
      <c r="D722" s="758"/>
      <c r="E722" s="379"/>
      <c r="F722" s="380"/>
      <c r="G722" s="808" t="s">
        <v>5260</v>
      </c>
      <c r="H722" s="809"/>
      <c r="I722" s="703"/>
      <c r="J722" s="2283"/>
      <c r="K722" s="2283"/>
      <c r="L722" s="2283"/>
      <c r="M722" s="2318"/>
    </row>
    <row r="723" spans="1:13" s="27" customFormat="1" ht="21" x14ac:dyDescent="0.15">
      <c r="A723" s="701"/>
      <c r="B723" s="702"/>
      <c r="C723" s="381" t="s">
        <v>75</v>
      </c>
      <c r="D723" s="800" t="s">
        <v>9693</v>
      </c>
      <c r="E723" s="378" t="s">
        <v>35</v>
      </c>
      <c r="F723" s="977" t="s">
        <v>5261</v>
      </c>
      <c r="G723" s="209" t="s">
        <v>5262</v>
      </c>
      <c r="H723" s="809"/>
      <c r="I723" s="800" t="s">
        <v>9694</v>
      </c>
      <c r="J723" s="209" t="s">
        <v>5263</v>
      </c>
      <c r="K723" s="209" t="s">
        <v>210</v>
      </c>
      <c r="L723" s="870" t="s">
        <v>1008</v>
      </c>
      <c r="M723" s="772" t="s">
        <v>213</v>
      </c>
    </row>
    <row r="724" spans="1:13" s="27" customFormat="1" x14ac:dyDescent="0.15">
      <c r="A724" s="771"/>
      <c r="B724" s="776"/>
      <c r="C724" s="381" t="s">
        <v>78</v>
      </c>
      <c r="D724" s="800" t="s">
        <v>9695</v>
      </c>
      <c r="E724" s="378" t="s">
        <v>12</v>
      </c>
      <c r="F724" s="977" t="s">
        <v>9661</v>
      </c>
      <c r="G724" s="209" t="s">
        <v>5264</v>
      </c>
      <c r="H724" s="809"/>
      <c r="I724" s="800" t="s">
        <v>9695</v>
      </c>
      <c r="J724" s="209" t="s">
        <v>5265</v>
      </c>
      <c r="K724" s="209" t="s">
        <v>210</v>
      </c>
      <c r="L724" s="870" t="s">
        <v>1008</v>
      </c>
      <c r="M724" s="772" t="s">
        <v>213</v>
      </c>
    </row>
    <row r="725" spans="1:13" s="27" customFormat="1" ht="71.25" customHeight="1" x14ac:dyDescent="0.15">
      <c r="A725" s="770">
        <v>48</v>
      </c>
      <c r="B725" s="745" t="s">
        <v>8757</v>
      </c>
      <c r="C725" s="381" t="s">
        <v>74</v>
      </c>
      <c r="D725" s="744" t="s">
        <v>8758</v>
      </c>
      <c r="E725" s="1002" t="s">
        <v>128</v>
      </c>
      <c r="F725" s="729" t="s">
        <v>64</v>
      </c>
      <c r="G725" s="728" t="s">
        <v>596</v>
      </c>
      <c r="H725" s="712" t="s">
        <v>8757</v>
      </c>
      <c r="I725" s="705" t="s">
        <v>8758</v>
      </c>
      <c r="J725" s="772" t="s">
        <v>596</v>
      </c>
      <c r="K725" s="772" t="s">
        <v>1104</v>
      </c>
      <c r="L725" s="209" t="s">
        <v>1008</v>
      </c>
      <c r="M725" s="772" t="s">
        <v>1</v>
      </c>
    </row>
    <row r="726" spans="1:13" s="27" customFormat="1" ht="59.25" customHeight="1" x14ac:dyDescent="0.15">
      <c r="A726" s="46"/>
      <c r="B726" s="370"/>
      <c r="C726" s="188"/>
      <c r="E726" s="817" t="s">
        <v>396</v>
      </c>
      <c r="F726" s="766" t="s">
        <v>5266</v>
      </c>
      <c r="G726" s="712" t="s">
        <v>5268</v>
      </c>
      <c r="H726" s="809"/>
      <c r="I726" s="723"/>
      <c r="J726" s="772" t="s">
        <v>5269</v>
      </c>
      <c r="K726" s="772" t="s">
        <v>5270</v>
      </c>
      <c r="L726" s="870" t="s">
        <v>1008</v>
      </c>
      <c r="M726" s="772" t="s">
        <v>1</v>
      </c>
    </row>
    <row r="727" spans="1:13" s="27" customFormat="1" x14ac:dyDescent="0.15">
      <c r="A727" s="701"/>
      <c r="B727" s="702"/>
      <c r="C727" s="358"/>
      <c r="D727" s="758"/>
      <c r="E727" s="817" t="s">
        <v>35</v>
      </c>
      <c r="F727" s="766" t="s">
        <v>5271</v>
      </c>
      <c r="G727" s="772" t="s">
        <v>5272</v>
      </c>
      <c r="H727" s="377"/>
      <c r="I727" s="377"/>
      <c r="J727" s="772" t="s">
        <v>5273</v>
      </c>
      <c r="K727" s="2852" t="s">
        <v>5</v>
      </c>
      <c r="L727" s="2323" t="s">
        <v>1008</v>
      </c>
      <c r="M727" s="2282" t="s">
        <v>1</v>
      </c>
    </row>
    <row r="728" spans="1:13" s="27" customFormat="1" x14ac:dyDescent="0.15">
      <c r="A728" s="701"/>
      <c r="B728" s="702"/>
      <c r="C728" s="358"/>
      <c r="D728" s="758"/>
      <c r="E728" s="818"/>
      <c r="F728" s="710"/>
      <c r="G728" s="772" t="s">
        <v>5274</v>
      </c>
      <c r="H728" s="377"/>
      <c r="I728" s="377"/>
      <c r="J728" s="772" t="s">
        <v>5275</v>
      </c>
      <c r="K728" s="2855"/>
      <c r="L728" s="2349"/>
      <c r="M728" s="2367"/>
    </row>
    <row r="729" spans="1:13" s="27" customFormat="1" x14ac:dyDescent="0.15">
      <c r="A729" s="701"/>
      <c r="B729" s="702"/>
      <c r="C729" s="358"/>
      <c r="D729" s="758"/>
      <c r="E729" s="818"/>
      <c r="F729" s="710"/>
      <c r="G729" s="772" t="s">
        <v>5276</v>
      </c>
      <c r="H729" s="377"/>
      <c r="I729" s="377"/>
      <c r="J729" s="772" t="s">
        <v>5277</v>
      </c>
      <c r="K729" s="2851"/>
      <c r="L729" s="2349"/>
      <c r="M729" s="2367"/>
    </row>
    <row r="730" spans="1:13" s="27" customFormat="1" x14ac:dyDescent="0.15">
      <c r="A730" s="701"/>
      <c r="B730" s="702"/>
      <c r="C730" s="358"/>
      <c r="D730" s="758"/>
      <c r="E730" s="818"/>
      <c r="F730" s="710"/>
      <c r="G730" s="772" t="s">
        <v>5278</v>
      </c>
      <c r="H730" s="713"/>
      <c r="I730" s="723"/>
      <c r="J730" s="772" t="s">
        <v>8224</v>
      </c>
      <c r="K730" s="2852" t="s">
        <v>16</v>
      </c>
      <c r="L730" s="2349"/>
      <c r="M730" s="2367"/>
    </row>
    <row r="731" spans="1:13" s="27" customFormat="1" x14ac:dyDescent="0.15">
      <c r="A731" s="701"/>
      <c r="B731" s="702"/>
      <c r="C731" s="358"/>
      <c r="D731" s="758"/>
      <c r="E731" s="818"/>
      <c r="F731" s="710"/>
      <c r="G731" s="772" t="s">
        <v>5279</v>
      </c>
      <c r="H731" s="701"/>
      <c r="I731" s="723"/>
      <c r="J731" s="714" t="s">
        <v>3836</v>
      </c>
      <c r="K731" s="2855"/>
      <c r="L731" s="2349"/>
      <c r="M731" s="2367"/>
    </row>
    <row r="732" spans="1:13" s="27" customFormat="1" x14ac:dyDescent="0.15">
      <c r="A732" s="701"/>
      <c r="B732" s="702"/>
      <c r="C732" s="358"/>
      <c r="D732" s="758"/>
      <c r="E732" s="819"/>
      <c r="F732" s="711"/>
      <c r="G732" s="772" t="s">
        <v>5280</v>
      </c>
      <c r="H732" s="701"/>
      <c r="I732" s="723"/>
      <c r="J732" s="772" t="s">
        <v>5281</v>
      </c>
      <c r="K732" s="2851"/>
      <c r="L732" s="2324"/>
      <c r="M732" s="2283"/>
    </row>
    <row r="733" spans="1:13" s="27" customFormat="1" ht="21" x14ac:dyDescent="0.15">
      <c r="A733" s="701"/>
      <c r="B733" s="702"/>
      <c r="C733" s="358"/>
      <c r="D733" s="758"/>
      <c r="E733" s="819" t="s">
        <v>3375</v>
      </c>
      <c r="F733" s="711" t="s">
        <v>4487</v>
      </c>
      <c r="G733" s="772" t="s">
        <v>5282</v>
      </c>
      <c r="H733" s="701"/>
      <c r="I733" s="706"/>
      <c r="J733" s="772" t="s">
        <v>5283</v>
      </c>
      <c r="K733" s="560" t="s">
        <v>5</v>
      </c>
      <c r="L733" s="870" t="s">
        <v>1008</v>
      </c>
      <c r="M733" s="209" t="s">
        <v>1</v>
      </c>
    </row>
    <row r="734" spans="1:13" s="27" customFormat="1" ht="21" x14ac:dyDescent="0.15">
      <c r="A734" s="701"/>
      <c r="B734" s="702"/>
      <c r="C734" s="998" t="s">
        <v>75</v>
      </c>
      <c r="D734" s="744" t="s">
        <v>9696</v>
      </c>
      <c r="E734" s="817" t="s">
        <v>3375</v>
      </c>
      <c r="F734" s="766" t="s">
        <v>4487</v>
      </c>
      <c r="G734" s="772" t="s">
        <v>5284</v>
      </c>
      <c r="H734" s="701"/>
      <c r="I734" s="705" t="s">
        <v>9697</v>
      </c>
      <c r="J734" s="772" t="s">
        <v>5285</v>
      </c>
      <c r="K734" s="2852" t="s">
        <v>5</v>
      </c>
      <c r="L734" s="2323" t="s">
        <v>1008</v>
      </c>
      <c r="M734" s="2282" t="s">
        <v>1</v>
      </c>
    </row>
    <row r="735" spans="1:13" s="27" customFormat="1" ht="21" x14ac:dyDescent="0.15">
      <c r="A735" s="701"/>
      <c r="B735" s="702"/>
      <c r="C735" s="999"/>
      <c r="D735" s="758"/>
      <c r="E735" s="818"/>
      <c r="F735" s="710"/>
      <c r="G735" s="772" t="s">
        <v>5286</v>
      </c>
      <c r="H735" s="701"/>
      <c r="I735" s="723"/>
      <c r="J735" s="772" t="s">
        <v>5287</v>
      </c>
      <c r="K735" s="2855"/>
      <c r="L735" s="2349"/>
      <c r="M735" s="2367"/>
    </row>
    <row r="736" spans="1:13" s="27" customFormat="1" ht="21" x14ac:dyDescent="0.15">
      <c r="A736" s="701"/>
      <c r="B736" s="702"/>
      <c r="C736" s="999"/>
      <c r="D736" s="758"/>
      <c r="E736" s="818"/>
      <c r="F736" s="710"/>
      <c r="G736" s="772" t="s">
        <v>5288</v>
      </c>
      <c r="H736" s="701"/>
      <c r="I736" s="723"/>
      <c r="J736" s="772" t="s">
        <v>5289</v>
      </c>
      <c r="K736" s="2855"/>
      <c r="L736" s="2349"/>
      <c r="M736" s="2367"/>
    </row>
    <row r="737" spans="1:15" s="27" customFormat="1" ht="21" x14ac:dyDescent="0.15">
      <c r="A737" s="701"/>
      <c r="B737" s="702"/>
      <c r="C737" s="1001"/>
      <c r="D737" s="764"/>
      <c r="E737" s="819"/>
      <c r="F737" s="711"/>
      <c r="G737" s="772" t="s">
        <v>5290</v>
      </c>
      <c r="H737" s="701"/>
      <c r="I737" s="706"/>
      <c r="J737" s="772" t="s">
        <v>5291</v>
      </c>
      <c r="K737" s="2851"/>
      <c r="L737" s="2324"/>
      <c r="M737" s="2283"/>
    </row>
    <row r="738" spans="1:15" s="27" customFormat="1" x14ac:dyDescent="0.15">
      <c r="A738" s="771"/>
      <c r="B738" s="776"/>
      <c r="C738" s="998" t="s">
        <v>67</v>
      </c>
      <c r="D738" s="800" t="s">
        <v>9698</v>
      </c>
      <c r="E738" s="819" t="s">
        <v>3417</v>
      </c>
      <c r="F738" s="711" t="s">
        <v>5292</v>
      </c>
      <c r="G738" s="772" t="s">
        <v>5293</v>
      </c>
      <c r="H738" s="701"/>
      <c r="I738" s="30" t="s">
        <v>9699</v>
      </c>
      <c r="J738" s="772" t="s">
        <v>5294</v>
      </c>
      <c r="K738" s="560" t="s">
        <v>16</v>
      </c>
      <c r="L738" s="870" t="s">
        <v>1008</v>
      </c>
      <c r="M738" s="209" t="s">
        <v>1</v>
      </c>
    </row>
    <row r="739" spans="1:15" s="27" customFormat="1" x14ac:dyDescent="0.15">
      <c r="A739" s="770">
        <v>49</v>
      </c>
      <c r="B739" s="2293" t="s">
        <v>5295</v>
      </c>
      <c r="C739" s="2293"/>
      <c r="D739" s="2298"/>
      <c r="E739" s="1002" t="s">
        <v>12</v>
      </c>
      <c r="F739" s="729" t="s">
        <v>5296</v>
      </c>
      <c r="G739" s="772" t="s">
        <v>992</v>
      </c>
      <c r="H739" s="2311" t="s">
        <v>2111</v>
      </c>
      <c r="I739" s="2298"/>
      <c r="J739" s="772" t="s">
        <v>5297</v>
      </c>
      <c r="K739" s="2852" t="s">
        <v>43</v>
      </c>
      <c r="L739" s="2323" t="s">
        <v>1008</v>
      </c>
      <c r="M739" s="772" t="s">
        <v>1</v>
      </c>
    </row>
    <row r="740" spans="1:15" s="27" customFormat="1" x14ac:dyDescent="0.15">
      <c r="A740" s="701"/>
      <c r="B740" s="2856"/>
      <c r="C740" s="2856"/>
      <c r="D740" s="2312"/>
      <c r="E740" s="817" t="s">
        <v>14</v>
      </c>
      <c r="F740" s="766" t="s">
        <v>991</v>
      </c>
      <c r="G740" s="772" t="s">
        <v>990</v>
      </c>
      <c r="H740" s="2310"/>
      <c r="I740" s="2312"/>
      <c r="J740" s="772" t="s">
        <v>990</v>
      </c>
      <c r="K740" s="2855"/>
      <c r="L740" s="2349"/>
      <c r="M740" s="2727" t="s">
        <v>65</v>
      </c>
    </row>
    <row r="741" spans="1:15" s="27" customFormat="1" ht="24" customHeight="1" x14ac:dyDescent="0.15">
      <c r="A741" s="701"/>
      <c r="B741" s="2856"/>
      <c r="C741" s="2856"/>
      <c r="D741" s="2312"/>
      <c r="E741" s="818"/>
      <c r="F741" s="710"/>
      <c r="G741" s="728" t="s">
        <v>5298</v>
      </c>
      <c r="H741" s="2310"/>
      <c r="I741" s="2312"/>
      <c r="J741" s="772" t="s">
        <v>5298</v>
      </c>
      <c r="K741" s="2851"/>
      <c r="L741" s="2349"/>
      <c r="M741" s="2729"/>
    </row>
    <row r="742" spans="1:15" s="27" customFormat="1" ht="24" customHeight="1" x14ac:dyDescent="0.15">
      <c r="A742" s="701"/>
      <c r="B742" s="806"/>
      <c r="C742" s="806"/>
      <c r="D742" s="710"/>
      <c r="E742" s="818"/>
      <c r="F742" s="710"/>
      <c r="G742" s="728" t="s">
        <v>988</v>
      </c>
      <c r="H742" s="2310"/>
      <c r="I742" s="2312"/>
      <c r="J742" s="772" t="s">
        <v>988</v>
      </c>
      <c r="K742" s="560" t="s">
        <v>5</v>
      </c>
      <c r="L742" s="2349"/>
      <c r="M742" s="2729"/>
    </row>
    <row r="743" spans="1:15" s="27" customFormat="1" x14ac:dyDescent="0.15">
      <c r="A743" s="701"/>
      <c r="B743" s="806"/>
      <c r="C743" s="806"/>
      <c r="D743" s="710"/>
      <c r="E743" s="818"/>
      <c r="F743" s="710"/>
      <c r="G743" s="728" t="s">
        <v>5299</v>
      </c>
      <c r="H743" s="2310"/>
      <c r="I743" s="2312"/>
      <c r="J743" s="772" t="s">
        <v>5299</v>
      </c>
      <c r="K743" s="2852" t="s">
        <v>16</v>
      </c>
      <c r="L743" s="2349"/>
      <c r="M743" s="2729"/>
    </row>
    <row r="744" spans="1:15" s="27" customFormat="1" x14ac:dyDescent="0.15">
      <c r="A744" s="701"/>
      <c r="B744" s="806"/>
      <c r="C744" s="806"/>
      <c r="D744" s="710"/>
      <c r="E744" s="818"/>
      <c r="F744" s="710"/>
      <c r="G744" s="728" t="s">
        <v>5300</v>
      </c>
      <c r="H744" s="2310"/>
      <c r="I744" s="2312"/>
      <c r="J744" s="772" t="s">
        <v>5300</v>
      </c>
      <c r="K744" s="2855"/>
      <c r="L744" s="2349"/>
      <c r="M744" s="2729"/>
    </row>
    <row r="745" spans="1:15" s="27" customFormat="1" x14ac:dyDescent="0.15">
      <c r="A745" s="701"/>
      <c r="B745" s="806"/>
      <c r="C745" s="806"/>
      <c r="D745" s="710"/>
      <c r="E745" s="819"/>
      <c r="F745" s="711"/>
      <c r="G745" s="728" t="s">
        <v>5301</v>
      </c>
      <c r="H745" s="2341"/>
      <c r="I745" s="2300"/>
      <c r="J745" s="772" t="s">
        <v>5302</v>
      </c>
      <c r="K745" s="2851"/>
      <c r="L745" s="2324"/>
      <c r="M745" s="2857"/>
    </row>
    <row r="746" spans="1:15" s="27" customFormat="1" ht="246" customHeight="1" x14ac:dyDescent="0.15">
      <c r="A746" s="2284" t="s">
        <v>14939</v>
      </c>
      <c r="B746" s="2285"/>
      <c r="C746" s="2285"/>
      <c r="D746" s="2285"/>
      <c r="E746" s="2285"/>
      <c r="F746" s="2285"/>
      <c r="G746" s="2285"/>
      <c r="H746" s="2285"/>
      <c r="I746" s="2285"/>
      <c r="J746" s="2285"/>
      <c r="K746" s="2285"/>
      <c r="L746" s="2285"/>
      <c r="M746" s="2286"/>
      <c r="N746" s="2022"/>
      <c r="O746" s="2022"/>
    </row>
    <row r="747" spans="1:15" s="27" customFormat="1" x14ac:dyDescent="0.15">
      <c r="A747" s="554"/>
      <c r="B747" s="554"/>
      <c r="C747" s="554"/>
      <c r="D747" s="554"/>
      <c r="E747" s="554"/>
      <c r="F747" s="554"/>
      <c r="G747" s="554"/>
      <c r="H747" s="554"/>
      <c r="I747" s="554"/>
      <c r="J747" s="554"/>
      <c r="K747" s="554"/>
      <c r="L747" s="554"/>
      <c r="M747" s="554"/>
      <c r="N747" s="554"/>
      <c r="O747" s="554"/>
    </row>
    <row r="748" spans="1:15" x14ac:dyDescent="0.25">
      <c r="A748" s="554"/>
      <c r="B748" s="554"/>
      <c r="C748" s="554"/>
      <c r="D748" s="554"/>
      <c r="E748" s="554"/>
      <c r="F748" s="554"/>
      <c r="G748" s="554"/>
      <c r="H748" s="554"/>
      <c r="I748" s="554"/>
      <c r="J748" s="554"/>
      <c r="K748" s="554"/>
      <c r="L748" s="554"/>
      <c r="M748" s="554"/>
      <c r="N748" s="554"/>
      <c r="O748" s="554"/>
    </row>
    <row r="749" spans="1:15" x14ac:dyDescent="0.25">
      <c r="A749" s="382"/>
      <c r="B749" s="382"/>
      <c r="C749" s="382"/>
      <c r="D749" s="820"/>
      <c r="E749" s="382"/>
      <c r="F749" s="383"/>
      <c r="G749" s="383"/>
      <c r="H749" s="383"/>
      <c r="I749" s="383"/>
      <c r="J749" s="383"/>
      <c r="K749" s="383"/>
      <c r="L749" s="383"/>
      <c r="M749" s="384"/>
    </row>
    <row r="750" spans="1:15" x14ac:dyDescent="0.25">
      <c r="A750" s="382"/>
      <c r="B750" s="382"/>
      <c r="C750" s="382"/>
      <c r="D750" s="820"/>
      <c r="E750" s="382"/>
      <c r="F750" s="383"/>
      <c r="G750" s="383"/>
      <c r="H750" s="383"/>
      <c r="I750" s="383"/>
      <c r="J750" s="383"/>
      <c r="K750" s="383"/>
      <c r="L750" s="383"/>
      <c r="M750" s="384"/>
    </row>
    <row r="751" spans="1:15" x14ac:dyDescent="0.25">
      <c r="A751" s="382"/>
      <c r="B751" s="382"/>
      <c r="C751" s="382"/>
      <c r="D751" s="820"/>
      <c r="E751" s="382"/>
      <c r="F751" s="383"/>
      <c r="G751" s="383"/>
      <c r="H751" s="383"/>
      <c r="I751" s="383"/>
      <c r="J751" s="383"/>
      <c r="K751" s="383"/>
      <c r="L751" s="383"/>
      <c r="M751" s="384"/>
    </row>
    <row r="752" spans="1:15" x14ac:dyDescent="0.25">
      <c r="A752" s="382"/>
      <c r="B752" s="382"/>
      <c r="C752" s="382"/>
      <c r="D752" s="820"/>
      <c r="E752" s="382"/>
      <c r="F752" s="383"/>
      <c r="G752" s="383"/>
      <c r="H752" s="383"/>
      <c r="I752" s="383"/>
      <c r="J752" s="383"/>
      <c r="K752" s="383"/>
      <c r="L752" s="383"/>
      <c r="M752" s="384"/>
    </row>
    <row r="753" spans="1:17" x14ac:dyDescent="0.25">
      <c r="A753" s="382"/>
      <c r="B753" s="382"/>
      <c r="C753" s="382"/>
      <c r="D753" s="820"/>
      <c r="E753" s="382"/>
      <c r="F753" s="383"/>
      <c r="G753" s="383"/>
      <c r="H753" s="383"/>
      <c r="I753" s="383"/>
      <c r="J753" s="383"/>
      <c r="K753" s="383"/>
      <c r="L753" s="383"/>
      <c r="M753" s="384"/>
    </row>
    <row r="754" spans="1:17" x14ac:dyDescent="0.25">
      <c r="A754" s="382"/>
      <c r="B754" s="382"/>
      <c r="C754" s="382"/>
      <c r="D754" s="820"/>
      <c r="E754" s="382"/>
      <c r="F754" s="383"/>
      <c r="G754" s="383"/>
      <c r="H754" s="383"/>
      <c r="I754" s="383"/>
      <c r="J754" s="383"/>
      <c r="K754" s="383"/>
      <c r="L754" s="383"/>
      <c r="M754" s="384"/>
    </row>
    <row r="755" spans="1:17" s="385" customFormat="1" x14ac:dyDescent="0.25">
      <c r="A755" s="382"/>
      <c r="B755" s="382"/>
      <c r="C755" s="382"/>
      <c r="D755" s="820"/>
      <c r="E755" s="382"/>
      <c r="F755" s="383"/>
      <c r="G755" s="383"/>
      <c r="H755" s="383"/>
      <c r="I755" s="383"/>
      <c r="J755" s="383"/>
      <c r="K755" s="383"/>
      <c r="L755" s="383"/>
      <c r="M755" s="384"/>
      <c r="N755" s="20"/>
      <c r="O755" s="20"/>
      <c r="P755" s="20"/>
      <c r="Q755" s="20"/>
    </row>
    <row r="756" spans="1:17" s="385" customFormat="1" x14ac:dyDescent="0.25">
      <c r="A756" s="382"/>
      <c r="B756" s="382"/>
      <c r="C756" s="382"/>
      <c r="D756" s="820"/>
      <c r="E756" s="382"/>
      <c r="F756" s="383"/>
      <c r="G756" s="383"/>
      <c r="H756" s="383"/>
      <c r="I756" s="383"/>
      <c r="J756" s="383"/>
      <c r="K756" s="383"/>
      <c r="L756" s="383"/>
      <c r="M756" s="384"/>
      <c r="N756" s="20"/>
      <c r="O756" s="20"/>
      <c r="P756" s="20"/>
      <c r="Q756" s="20"/>
    </row>
    <row r="757" spans="1:17" s="385" customFormat="1" x14ac:dyDescent="0.25">
      <c r="A757" s="382"/>
      <c r="B757" s="382"/>
      <c r="C757" s="382"/>
      <c r="D757" s="820"/>
      <c r="E757" s="382"/>
      <c r="F757" s="383"/>
      <c r="G757" s="383"/>
      <c r="H757" s="383"/>
      <c r="I757" s="383"/>
      <c r="J757" s="383"/>
      <c r="K757" s="383"/>
      <c r="L757" s="383"/>
      <c r="M757" s="384"/>
      <c r="N757" s="20"/>
      <c r="O757" s="20"/>
      <c r="P757" s="20"/>
      <c r="Q757" s="20"/>
    </row>
    <row r="758" spans="1:17" s="385" customFormat="1" x14ac:dyDescent="0.25">
      <c r="A758" s="382"/>
      <c r="B758" s="382"/>
      <c r="C758" s="382"/>
      <c r="D758" s="820"/>
      <c r="E758" s="382"/>
      <c r="F758" s="383"/>
      <c r="G758" s="383"/>
      <c r="H758" s="383"/>
      <c r="I758" s="383"/>
      <c r="J758" s="383"/>
      <c r="K758" s="383"/>
      <c r="L758" s="383"/>
      <c r="M758" s="384"/>
      <c r="N758" s="20"/>
      <c r="O758" s="20"/>
      <c r="P758" s="20"/>
      <c r="Q758" s="20"/>
    </row>
    <row r="759" spans="1:17" s="385" customFormat="1" x14ac:dyDescent="0.25">
      <c r="A759" s="382"/>
      <c r="B759" s="382"/>
      <c r="C759" s="382"/>
      <c r="D759" s="820"/>
      <c r="E759" s="382"/>
      <c r="F759" s="383"/>
      <c r="G759" s="383"/>
      <c r="H759" s="383"/>
      <c r="I759" s="383"/>
      <c r="J759" s="383"/>
      <c r="K759" s="383"/>
      <c r="L759" s="383"/>
      <c r="M759" s="384"/>
      <c r="N759" s="20"/>
      <c r="O759" s="20"/>
      <c r="P759" s="20"/>
      <c r="Q759" s="20"/>
    </row>
    <row r="760" spans="1:17" s="385" customFormat="1" x14ac:dyDescent="0.25">
      <c r="A760" s="382"/>
      <c r="B760" s="382"/>
      <c r="C760" s="382"/>
      <c r="D760" s="820"/>
      <c r="E760" s="382"/>
      <c r="F760" s="383"/>
      <c r="G760" s="383"/>
      <c r="H760" s="383"/>
      <c r="I760" s="383"/>
      <c r="J760" s="383"/>
      <c r="K760" s="383"/>
      <c r="L760" s="383"/>
      <c r="M760" s="384"/>
      <c r="N760" s="20"/>
      <c r="O760" s="20"/>
      <c r="P760" s="20"/>
      <c r="Q760" s="20"/>
    </row>
    <row r="761" spans="1:17" s="385" customFormat="1" x14ac:dyDescent="0.25">
      <c r="A761" s="382"/>
      <c r="B761" s="382"/>
      <c r="C761" s="382"/>
      <c r="D761" s="820"/>
      <c r="E761" s="382"/>
      <c r="F761" s="383"/>
      <c r="G761" s="383"/>
      <c r="H761" s="383"/>
      <c r="I761" s="383"/>
      <c r="J761" s="383"/>
      <c r="K761" s="383"/>
      <c r="L761" s="383"/>
      <c r="M761" s="384"/>
      <c r="N761" s="20"/>
      <c r="O761" s="20"/>
      <c r="P761" s="20"/>
      <c r="Q761" s="20"/>
    </row>
    <row r="762" spans="1:17" s="385" customFormat="1" x14ac:dyDescent="0.25">
      <c r="A762" s="382"/>
      <c r="B762" s="382"/>
      <c r="C762" s="382"/>
      <c r="D762" s="820"/>
      <c r="E762" s="382"/>
      <c r="F762" s="383"/>
      <c r="G762" s="383"/>
      <c r="H762" s="383"/>
      <c r="I762" s="383"/>
      <c r="J762" s="383"/>
      <c r="K762" s="383"/>
      <c r="L762" s="383"/>
      <c r="M762" s="384"/>
      <c r="N762" s="20"/>
      <c r="O762" s="20"/>
      <c r="P762" s="20"/>
      <c r="Q762" s="20"/>
    </row>
    <row r="763" spans="1:17" s="385" customFormat="1" x14ac:dyDescent="0.25">
      <c r="A763" s="382"/>
      <c r="B763" s="382"/>
      <c r="C763" s="382"/>
      <c r="D763" s="820"/>
      <c r="E763" s="382"/>
      <c r="F763" s="383"/>
      <c r="G763" s="383"/>
      <c r="H763" s="383"/>
      <c r="I763" s="383"/>
      <c r="J763" s="383"/>
      <c r="K763" s="383"/>
      <c r="L763" s="383"/>
      <c r="M763" s="384"/>
      <c r="N763" s="20"/>
      <c r="O763" s="20"/>
      <c r="P763" s="20"/>
      <c r="Q763" s="20"/>
    </row>
    <row r="764" spans="1:17" s="385" customFormat="1" x14ac:dyDescent="0.25">
      <c r="A764" s="382"/>
      <c r="B764" s="382"/>
      <c r="C764" s="382"/>
      <c r="D764" s="820"/>
      <c r="E764" s="382"/>
      <c r="F764" s="383"/>
      <c r="G764" s="383"/>
      <c r="H764" s="383"/>
      <c r="I764" s="383"/>
      <c r="J764" s="383"/>
      <c r="K764" s="383"/>
      <c r="L764" s="383"/>
      <c r="M764" s="384"/>
      <c r="N764" s="20"/>
      <c r="O764" s="20"/>
      <c r="P764" s="20"/>
      <c r="Q764" s="20"/>
    </row>
    <row r="765" spans="1:17" s="385" customFormat="1" x14ac:dyDescent="0.25">
      <c r="A765" s="382"/>
      <c r="B765" s="382"/>
      <c r="C765" s="382"/>
      <c r="D765" s="820"/>
      <c r="E765" s="382"/>
      <c r="F765" s="383"/>
      <c r="G765" s="383"/>
      <c r="H765" s="383"/>
      <c r="I765" s="383"/>
      <c r="J765" s="383"/>
      <c r="K765" s="383"/>
      <c r="L765" s="383"/>
      <c r="M765" s="384"/>
      <c r="N765" s="20"/>
      <c r="O765" s="20"/>
      <c r="P765" s="20"/>
      <c r="Q765" s="20"/>
    </row>
    <row r="766" spans="1:17" s="385" customFormat="1" x14ac:dyDescent="0.25">
      <c r="A766" s="382"/>
      <c r="B766" s="382"/>
      <c r="C766" s="382"/>
      <c r="D766" s="820"/>
      <c r="E766" s="382"/>
      <c r="F766" s="383"/>
      <c r="G766" s="383"/>
      <c r="H766" s="383"/>
      <c r="I766" s="383"/>
      <c r="J766" s="383"/>
      <c r="K766" s="383"/>
      <c r="L766" s="383"/>
      <c r="M766" s="384"/>
      <c r="N766" s="20"/>
      <c r="O766" s="20"/>
      <c r="P766" s="20"/>
      <c r="Q766" s="20"/>
    </row>
    <row r="767" spans="1:17" s="385" customFormat="1" x14ac:dyDescent="0.25">
      <c r="A767" s="382"/>
      <c r="B767" s="382"/>
      <c r="C767" s="382"/>
      <c r="D767" s="820"/>
      <c r="E767" s="382"/>
      <c r="F767" s="383"/>
      <c r="G767" s="383"/>
      <c r="H767" s="383"/>
      <c r="I767" s="383"/>
      <c r="J767" s="383"/>
      <c r="K767" s="383"/>
      <c r="L767" s="383"/>
      <c r="M767" s="384"/>
      <c r="N767" s="20"/>
      <c r="O767" s="20"/>
      <c r="P767" s="20"/>
      <c r="Q767" s="20"/>
    </row>
    <row r="768" spans="1:17" s="385" customFormat="1" x14ac:dyDescent="0.25">
      <c r="A768" s="382"/>
      <c r="B768" s="382"/>
      <c r="C768" s="382"/>
      <c r="D768" s="820"/>
      <c r="E768" s="382"/>
      <c r="F768" s="383"/>
      <c r="G768" s="383"/>
      <c r="H768" s="383"/>
      <c r="I768" s="383"/>
      <c r="J768" s="383"/>
      <c r="K768" s="383"/>
      <c r="L768" s="383"/>
      <c r="M768" s="384"/>
      <c r="N768" s="20"/>
      <c r="O768" s="20"/>
      <c r="P768" s="20"/>
      <c r="Q768" s="20"/>
    </row>
    <row r="769" spans="1:17" s="385" customFormat="1" x14ac:dyDescent="0.25">
      <c r="A769" s="382"/>
      <c r="B769" s="382"/>
      <c r="C769" s="382"/>
      <c r="D769" s="820"/>
      <c r="E769" s="382"/>
      <c r="F769" s="383"/>
      <c r="G769" s="383"/>
      <c r="H769" s="383"/>
      <c r="I769" s="383"/>
      <c r="J769" s="383"/>
      <c r="K769" s="383"/>
      <c r="L769" s="383"/>
      <c r="M769" s="384"/>
      <c r="N769" s="20"/>
      <c r="O769" s="20"/>
      <c r="P769" s="20"/>
      <c r="Q769" s="20"/>
    </row>
    <row r="770" spans="1:17" s="385" customFormat="1" x14ac:dyDescent="0.25">
      <c r="A770" s="382"/>
      <c r="B770" s="382"/>
      <c r="C770" s="382"/>
      <c r="D770" s="820"/>
      <c r="E770" s="382"/>
      <c r="F770" s="383"/>
      <c r="G770" s="383"/>
      <c r="H770" s="383"/>
      <c r="I770" s="383"/>
      <c r="J770" s="383"/>
      <c r="K770" s="383"/>
      <c r="L770" s="383"/>
      <c r="M770" s="384"/>
      <c r="N770" s="20"/>
      <c r="O770" s="20"/>
      <c r="P770" s="20"/>
      <c r="Q770" s="20"/>
    </row>
    <row r="771" spans="1:17" s="385" customFormat="1" x14ac:dyDescent="0.25">
      <c r="A771" s="382"/>
      <c r="B771" s="382"/>
      <c r="C771" s="382"/>
      <c r="D771" s="820"/>
      <c r="E771" s="382"/>
      <c r="F771" s="383"/>
      <c r="G771" s="383"/>
      <c r="H771" s="383"/>
      <c r="I771" s="383"/>
      <c r="J771" s="383"/>
      <c r="K771" s="383"/>
      <c r="L771" s="383"/>
      <c r="M771" s="384"/>
      <c r="N771" s="20"/>
      <c r="O771" s="20"/>
      <c r="P771" s="20"/>
      <c r="Q771" s="20"/>
    </row>
    <row r="772" spans="1:17" s="385" customFormat="1" x14ac:dyDescent="0.25">
      <c r="A772" s="382"/>
      <c r="B772" s="382"/>
      <c r="C772" s="382"/>
      <c r="D772" s="820"/>
      <c r="E772" s="382"/>
      <c r="F772" s="383"/>
      <c r="G772" s="383"/>
      <c r="H772" s="383"/>
      <c r="I772" s="383"/>
      <c r="J772" s="383"/>
      <c r="K772" s="383"/>
      <c r="L772" s="383"/>
      <c r="M772" s="384"/>
      <c r="N772" s="20"/>
      <c r="O772" s="20"/>
      <c r="P772" s="20"/>
      <c r="Q772" s="20"/>
    </row>
    <row r="773" spans="1:17" s="385" customFormat="1" x14ac:dyDescent="0.25">
      <c r="A773" s="382"/>
      <c r="B773" s="382"/>
      <c r="C773" s="382"/>
      <c r="D773" s="820"/>
      <c r="E773" s="382"/>
      <c r="F773" s="383"/>
      <c r="G773" s="383"/>
      <c r="H773" s="383"/>
      <c r="I773" s="383"/>
      <c r="J773" s="383"/>
      <c r="K773" s="383"/>
      <c r="L773" s="383"/>
      <c r="M773" s="384"/>
      <c r="N773" s="20"/>
      <c r="O773" s="20"/>
      <c r="P773" s="20"/>
      <c r="Q773" s="20"/>
    </row>
    <row r="774" spans="1:17" s="385" customFormat="1" x14ac:dyDescent="0.25">
      <c r="A774" s="382"/>
      <c r="B774" s="382"/>
      <c r="C774" s="382"/>
      <c r="D774" s="820"/>
      <c r="E774" s="382"/>
      <c r="F774" s="383"/>
      <c r="G774" s="383"/>
      <c r="H774" s="383"/>
      <c r="I774" s="383"/>
      <c r="J774" s="383"/>
      <c r="K774" s="383"/>
      <c r="L774" s="383"/>
      <c r="M774" s="384"/>
      <c r="N774" s="20"/>
      <c r="O774" s="20"/>
      <c r="P774" s="20"/>
      <c r="Q774" s="20"/>
    </row>
    <row r="775" spans="1:17" s="385" customFormat="1" x14ac:dyDescent="0.25">
      <c r="A775" s="382"/>
      <c r="B775" s="382"/>
      <c r="C775" s="382"/>
      <c r="D775" s="820"/>
      <c r="E775" s="382"/>
      <c r="F775" s="383"/>
      <c r="G775" s="383"/>
      <c r="H775" s="383"/>
      <c r="I775" s="383"/>
      <c r="J775" s="383"/>
      <c r="K775" s="383"/>
      <c r="L775" s="383"/>
      <c r="M775" s="384"/>
      <c r="N775" s="20"/>
      <c r="O775" s="20"/>
      <c r="P775" s="20"/>
      <c r="Q775" s="20"/>
    </row>
    <row r="776" spans="1:17" s="385" customFormat="1" x14ac:dyDescent="0.25">
      <c r="A776" s="382"/>
      <c r="B776" s="382"/>
      <c r="C776" s="382"/>
      <c r="D776" s="820"/>
      <c r="E776" s="382"/>
      <c r="F776" s="383"/>
      <c r="G776" s="383"/>
      <c r="H776" s="383"/>
      <c r="I776" s="383"/>
      <c r="J776" s="383"/>
      <c r="K776" s="383"/>
      <c r="L776" s="383"/>
      <c r="M776" s="384"/>
      <c r="N776" s="20"/>
      <c r="O776" s="20"/>
      <c r="P776" s="20"/>
      <c r="Q776" s="20"/>
    </row>
    <row r="777" spans="1:17" s="385" customFormat="1" x14ac:dyDescent="0.25">
      <c r="A777" s="382"/>
      <c r="B777" s="382"/>
      <c r="C777" s="382"/>
      <c r="D777" s="820"/>
      <c r="E777" s="382"/>
      <c r="F777" s="383"/>
      <c r="G777" s="383"/>
      <c r="H777" s="383"/>
      <c r="I777" s="383"/>
      <c r="J777" s="383"/>
      <c r="K777" s="383"/>
      <c r="L777" s="383"/>
      <c r="M777" s="384"/>
      <c r="N777" s="20"/>
      <c r="O777" s="20"/>
      <c r="P777" s="20"/>
      <c r="Q777" s="20"/>
    </row>
    <row r="778" spans="1:17" s="385" customFormat="1" x14ac:dyDescent="0.25">
      <c r="A778" s="382"/>
      <c r="B778" s="382"/>
      <c r="C778" s="382"/>
      <c r="D778" s="820"/>
      <c r="E778" s="382"/>
      <c r="F778" s="383"/>
      <c r="G778" s="383"/>
      <c r="H778" s="383"/>
      <c r="I778" s="383"/>
      <c r="J778" s="383"/>
      <c r="K778" s="383"/>
      <c r="L778" s="383"/>
      <c r="M778" s="384"/>
      <c r="N778" s="20"/>
      <c r="O778" s="20"/>
      <c r="P778" s="20"/>
      <c r="Q778" s="20"/>
    </row>
    <row r="779" spans="1:17" s="385" customFormat="1" x14ac:dyDescent="0.25">
      <c r="A779" s="382"/>
      <c r="B779" s="382"/>
      <c r="C779" s="382"/>
      <c r="D779" s="820"/>
      <c r="E779" s="382"/>
      <c r="F779" s="383"/>
      <c r="G779" s="383"/>
      <c r="H779" s="383"/>
      <c r="I779" s="383"/>
      <c r="J779" s="383"/>
      <c r="K779" s="383"/>
      <c r="L779" s="383"/>
      <c r="M779" s="384"/>
      <c r="N779" s="20"/>
      <c r="O779" s="20"/>
      <c r="P779" s="20"/>
      <c r="Q779" s="20"/>
    </row>
    <row r="780" spans="1:17" s="385" customFormat="1" x14ac:dyDescent="0.25">
      <c r="A780" s="382"/>
      <c r="B780" s="382"/>
      <c r="C780" s="382"/>
      <c r="D780" s="820"/>
      <c r="E780" s="382"/>
      <c r="F780" s="383"/>
      <c r="G780" s="383"/>
      <c r="H780" s="383"/>
      <c r="I780" s="383"/>
      <c r="J780" s="383"/>
      <c r="K780" s="383"/>
      <c r="L780" s="383"/>
      <c r="M780" s="384"/>
      <c r="N780" s="20"/>
      <c r="O780" s="20"/>
      <c r="P780" s="20"/>
      <c r="Q780" s="20"/>
    </row>
    <row r="781" spans="1:17" s="385" customFormat="1" x14ac:dyDescent="0.25">
      <c r="A781" s="382"/>
      <c r="B781" s="382"/>
      <c r="C781" s="382"/>
      <c r="D781" s="820"/>
      <c r="E781" s="382"/>
      <c r="F781" s="383"/>
      <c r="G781" s="383"/>
      <c r="H781" s="383"/>
      <c r="I781" s="383"/>
      <c r="J781" s="383"/>
      <c r="K781" s="383"/>
      <c r="L781" s="383"/>
      <c r="M781" s="384"/>
      <c r="N781" s="20"/>
      <c r="O781" s="20"/>
      <c r="P781" s="20"/>
      <c r="Q781" s="20"/>
    </row>
    <row r="782" spans="1:17" s="385" customFormat="1" x14ac:dyDescent="0.25">
      <c r="A782" s="382"/>
      <c r="B782" s="382"/>
      <c r="C782" s="382"/>
      <c r="D782" s="820"/>
      <c r="E782" s="382"/>
      <c r="F782" s="383"/>
      <c r="G782" s="383"/>
      <c r="H782" s="383"/>
      <c r="I782" s="383"/>
      <c r="J782" s="383"/>
      <c r="K782" s="383"/>
      <c r="L782" s="383"/>
      <c r="M782" s="384"/>
      <c r="N782" s="20"/>
      <c r="O782" s="20"/>
      <c r="P782" s="20"/>
      <c r="Q782" s="20"/>
    </row>
    <row r="783" spans="1:17" s="385" customFormat="1" x14ac:dyDescent="0.25">
      <c r="A783" s="382"/>
      <c r="B783" s="382"/>
      <c r="C783" s="382"/>
      <c r="D783" s="820"/>
      <c r="E783" s="382"/>
      <c r="F783" s="383"/>
      <c r="G783" s="383"/>
      <c r="H783" s="383"/>
      <c r="I783" s="383"/>
      <c r="J783" s="383"/>
      <c r="K783" s="383"/>
      <c r="L783" s="383"/>
      <c r="M783" s="384"/>
      <c r="N783" s="20"/>
      <c r="O783" s="20"/>
      <c r="P783" s="20"/>
      <c r="Q783" s="20"/>
    </row>
    <row r="784" spans="1:17" s="385" customFormat="1" x14ac:dyDescent="0.25">
      <c r="A784" s="382"/>
      <c r="B784" s="382"/>
      <c r="C784" s="382"/>
      <c r="D784" s="820"/>
      <c r="E784" s="382"/>
      <c r="F784" s="383"/>
      <c r="G784" s="383"/>
      <c r="H784" s="383"/>
      <c r="I784" s="383"/>
      <c r="J784" s="383"/>
      <c r="K784" s="383"/>
      <c r="L784" s="383"/>
      <c r="M784" s="384"/>
      <c r="N784" s="20"/>
      <c r="O784" s="20"/>
      <c r="P784" s="20"/>
      <c r="Q784" s="20"/>
    </row>
    <row r="785" spans="1:17" s="385" customFormat="1" x14ac:dyDescent="0.25">
      <c r="A785" s="382"/>
      <c r="B785" s="382"/>
      <c r="C785" s="382"/>
      <c r="D785" s="820"/>
      <c r="E785" s="382"/>
      <c r="F785" s="383"/>
      <c r="G785" s="383"/>
      <c r="H785" s="383"/>
      <c r="I785" s="383"/>
      <c r="J785" s="383"/>
      <c r="K785" s="383"/>
      <c r="L785" s="383"/>
      <c r="M785" s="384"/>
      <c r="N785" s="20"/>
      <c r="O785" s="20"/>
      <c r="P785" s="20"/>
      <c r="Q785" s="20"/>
    </row>
    <row r="786" spans="1:17" s="385" customFormat="1" x14ac:dyDescent="0.25">
      <c r="A786" s="382"/>
      <c r="B786" s="382"/>
      <c r="C786" s="382"/>
      <c r="D786" s="820"/>
      <c r="E786" s="382"/>
      <c r="F786" s="383"/>
      <c r="G786" s="383"/>
      <c r="H786" s="383"/>
      <c r="I786" s="383"/>
      <c r="J786" s="383"/>
      <c r="K786" s="383"/>
      <c r="L786" s="383"/>
      <c r="M786" s="384"/>
      <c r="N786" s="20"/>
      <c r="O786" s="20"/>
      <c r="P786" s="20"/>
      <c r="Q786" s="20"/>
    </row>
    <row r="787" spans="1:17" s="385" customFormat="1" x14ac:dyDescent="0.25">
      <c r="A787" s="382"/>
      <c r="B787" s="382"/>
      <c r="C787" s="382"/>
      <c r="D787" s="820"/>
      <c r="E787" s="382"/>
      <c r="F787" s="383"/>
      <c r="G787" s="383"/>
      <c r="H787" s="383"/>
      <c r="I787" s="383"/>
      <c r="J787" s="383"/>
      <c r="K787" s="383"/>
      <c r="L787" s="383"/>
      <c r="M787" s="384"/>
      <c r="N787" s="20"/>
      <c r="O787" s="20"/>
      <c r="P787" s="20"/>
      <c r="Q787" s="20"/>
    </row>
    <row r="788" spans="1:17" s="385" customFormat="1" x14ac:dyDescent="0.25">
      <c r="A788" s="382"/>
      <c r="B788" s="382"/>
      <c r="C788" s="382"/>
      <c r="D788" s="820"/>
      <c r="E788" s="382"/>
      <c r="F788" s="383"/>
      <c r="G788" s="383"/>
      <c r="H788" s="383"/>
      <c r="I788" s="383"/>
      <c r="J788" s="383"/>
      <c r="K788" s="383"/>
      <c r="L788" s="383"/>
      <c r="M788" s="384"/>
      <c r="N788" s="20"/>
      <c r="O788" s="20"/>
      <c r="P788" s="20"/>
      <c r="Q788" s="20"/>
    </row>
    <row r="789" spans="1:17" s="385" customFormat="1" x14ac:dyDescent="0.25">
      <c r="A789" s="382"/>
      <c r="B789" s="382"/>
      <c r="C789" s="382"/>
      <c r="D789" s="820"/>
      <c r="E789" s="382"/>
      <c r="F789" s="383"/>
      <c r="G789" s="383"/>
      <c r="H789" s="383"/>
      <c r="I789" s="383"/>
      <c r="J789" s="383"/>
      <c r="K789" s="383"/>
      <c r="L789" s="383"/>
      <c r="M789" s="384"/>
      <c r="N789" s="20"/>
      <c r="O789" s="20"/>
      <c r="P789" s="20"/>
      <c r="Q789" s="20"/>
    </row>
    <row r="790" spans="1:17" s="385" customFormat="1" x14ac:dyDescent="0.25">
      <c r="A790" s="382"/>
      <c r="B790" s="382"/>
      <c r="C790" s="382"/>
      <c r="D790" s="820"/>
      <c r="E790" s="382"/>
      <c r="F790" s="383"/>
      <c r="G790" s="383"/>
      <c r="H790" s="383"/>
      <c r="I790" s="383"/>
      <c r="J790" s="383"/>
      <c r="K790" s="383"/>
      <c r="L790" s="383"/>
      <c r="M790" s="384"/>
      <c r="N790" s="20"/>
      <c r="O790" s="20"/>
      <c r="P790" s="20"/>
      <c r="Q790" s="20"/>
    </row>
    <row r="791" spans="1:17" s="385" customFormat="1" x14ac:dyDescent="0.25">
      <c r="A791" s="382"/>
      <c r="B791" s="382"/>
      <c r="C791" s="382"/>
      <c r="D791" s="820"/>
      <c r="E791" s="382"/>
      <c r="F791" s="383"/>
      <c r="G791" s="383"/>
      <c r="H791" s="383"/>
      <c r="I791" s="383"/>
      <c r="J791" s="383"/>
      <c r="K791" s="383"/>
      <c r="L791" s="383"/>
      <c r="M791" s="384"/>
      <c r="N791" s="20"/>
      <c r="O791" s="20"/>
      <c r="P791" s="20"/>
      <c r="Q791" s="20"/>
    </row>
    <row r="792" spans="1:17" s="385" customFormat="1" x14ac:dyDescent="0.25">
      <c r="A792" s="382"/>
      <c r="B792" s="382"/>
      <c r="C792" s="382"/>
      <c r="D792" s="820"/>
      <c r="E792" s="382"/>
      <c r="F792" s="383"/>
      <c r="G792" s="383"/>
      <c r="H792" s="383"/>
      <c r="I792" s="383"/>
      <c r="J792" s="383"/>
      <c r="K792" s="383"/>
      <c r="L792" s="383"/>
      <c r="M792" s="384"/>
      <c r="N792" s="20"/>
      <c r="O792" s="20"/>
      <c r="P792" s="20"/>
      <c r="Q792" s="20"/>
    </row>
    <row r="793" spans="1:17" s="385" customFormat="1" x14ac:dyDescent="0.25">
      <c r="A793" s="382"/>
      <c r="B793" s="382"/>
      <c r="C793" s="382"/>
      <c r="D793" s="820"/>
      <c r="E793" s="382"/>
      <c r="F793" s="383"/>
      <c r="G793" s="383"/>
      <c r="H793" s="383"/>
      <c r="I793" s="383"/>
      <c r="J793" s="383"/>
      <c r="K793" s="383"/>
      <c r="L793" s="383"/>
      <c r="M793" s="384"/>
      <c r="N793" s="20"/>
      <c r="O793" s="20"/>
      <c r="P793" s="20"/>
      <c r="Q793" s="20"/>
    </row>
    <row r="794" spans="1:17" s="385" customFormat="1" x14ac:dyDescent="0.25">
      <c r="A794" s="382"/>
      <c r="B794" s="382"/>
      <c r="C794" s="382"/>
      <c r="D794" s="820"/>
      <c r="E794" s="382"/>
      <c r="F794" s="383"/>
      <c r="G794" s="383"/>
      <c r="H794" s="383"/>
      <c r="I794" s="383"/>
      <c r="J794" s="383"/>
      <c r="K794" s="383"/>
      <c r="L794" s="383"/>
      <c r="M794" s="384"/>
      <c r="N794" s="20"/>
      <c r="O794" s="20"/>
      <c r="P794" s="20"/>
      <c r="Q794" s="20"/>
    </row>
    <row r="795" spans="1:17" s="385" customFormat="1" x14ac:dyDescent="0.25">
      <c r="A795" s="382"/>
      <c r="B795" s="382"/>
      <c r="C795" s="382"/>
      <c r="D795" s="820"/>
      <c r="E795" s="382"/>
      <c r="F795" s="383"/>
      <c r="G795" s="383"/>
      <c r="H795" s="383"/>
      <c r="I795" s="383"/>
      <c r="J795" s="383"/>
      <c r="K795" s="383"/>
      <c r="L795" s="383"/>
      <c r="M795" s="384"/>
      <c r="N795" s="20"/>
      <c r="O795" s="20"/>
      <c r="P795" s="20"/>
      <c r="Q795" s="20"/>
    </row>
    <row r="796" spans="1:17" s="385" customFormat="1" x14ac:dyDescent="0.25">
      <c r="A796" s="382"/>
      <c r="B796" s="382"/>
      <c r="C796" s="382"/>
      <c r="D796" s="820"/>
      <c r="E796" s="382"/>
      <c r="F796" s="383"/>
      <c r="G796" s="383"/>
      <c r="H796" s="383"/>
      <c r="I796" s="383"/>
      <c r="J796" s="383"/>
      <c r="K796" s="383"/>
      <c r="L796" s="383"/>
      <c r="M796" s="384"/>
      <c r="N796" s="20"/>
      <c r="O796" s="20"/>
      <c r="P796" s="20"/>
      <c r="Q796" s="20"/>
    </row>
    <row r="797" spans="1:17" s="385" customFormat="1" x14ac:dyDescent="0.25">
      <c r="A797" s="382"/>
      <c r="B797" s="382"/>
      <c r="C797" s="382"/>
      <c r="D797" s="820"/>
      <c r="E797" s="382"/>
      <c r="F797" s="383"/>
      <c r="G797" s="383"/>
      <c r="H797" s="383"/>
      <c r="I797" s="383"/>
      <c r="J797" s="383"/>
      <c r="K797" s="383"/>
      <c r="L797" s="383"/>
      <c r="M797" s="384"/>
      <c r="N797" s="20"/>
      <c r="O797" s="20"/>
      <c r="P797" s="20"/>
      <c r="Q797" s="20"/>
    </row>
    <row r="798" spans="1:17" s="385" customFormat="1" x14ac:dyDescent="0.25">
      <c r="A798" s="382"/>
      <c r="B798" s="382"/>
      <c r="C798" s="382"/>
      <c r="D798" s="820"/>
      <c r="E798" s="382"/>
      <c r="F798" s="383"/>
      <c r="G798" s="383"/>
      <c r="H798" s="383"/>
      <c r="I798" s="383"/>
      <c r="J798" s="383"/>
      <c r="K798" s="383"/>
      <c r="L798" s="383"/>
      <c r="M798" s="384"/>
      <c r="N798" s="20"/>
      <c r="O798" s="20"/>
      <c r="P798" s="20"/>
      <c r="Q798" s="20"/>
    </row>
    <row r="799" spans="1:17" s="385" customFormat="1" x14ac:dyDescent="0.25">
      <c r="A799" s="382"/>
      <c r="B799" s="382"/>
      <c r="C799" s="382"/>
      <c r="D799" s="820"/>
      <c r="E799" s="382"/>
      <c r="F799" s="383"/>
      <c r="G799" s="383"/>
      <c r="H799" s="383"/>
      <c r="I799" s="383"/>
      <c r="J799" s="383"/>
      <c r="K799" s="383"/>
      <c r="L799" s="383"/>
      <c r="M799" s="384"/>
      <c r="N799" s="20"/>
      <c r="O799" s="20"/>
      <c r="P799" s="20"/>
      <c r="Q799" s="20"/>
    </row>
    <row r="800" spans="1:17" s="385" customFormat="1" x14ac:dyDescent="0.25">
      <c r="A800" s="382"/>
      <c r="B800" s="382"/>
      <c r="C800" s="382"/>
      <c r="D800" s="820"/>
      <c r="E800" s="382"/>
      <c r="F800" s="383"/>
      <c r="G800" s="383"/>
      <c r="H800" s="383"/>
      <c r="I800" s="383"/>
      <c r="J800" s="383"/>
      <c r="K800" s="383"/>
      <c r="L800" s="383"/>
      <c r="M800" s="384"/>
      <c r="N800" s="20"/>
      <c r="O800" s="20"/>
      <c r="P800" s="20"/>
      <c r="Q800" s="20"/>
    </row>
    <row r="801" spans="1:17" s="385" customFormat="1" x14ac:dyDescent="0.25">
      <c r="A801" s="382"/>
      <c r="B801" s="382"/>
      <c r="C801" s="382"/>
      <c r="D801" s="820"/>
      <c r="E801" s="382"/>
      <c r="F801" s="383"/>
      <c r="G801" s="383"/>
      <c r="H801" s="383"/>
      <c r="I801" s="383"/>
      <c r="J801" s="383"/>
      <c r="K801" s="383"/>
      <c r="L801" s="383"/>
      <c r="M801" s="384"/>
      <c r="N801" s="20"/>
      <c r="O801" s="20"/>
      <c r="P801" s="20"/>
      <c r="Q801" s="20"/>
    </row>
    <row r="802" spans="1:17" s="385" customFormat="1" x14ac:dyDescent="0.25">
      <c r="A802" s="382"/>
      <c r="B802" s="382"/>
      <c r="C802" s="382"/>
      <c r="D802" s="820"/>
      <c r="E802" s="382"/>
      <c r="F802" s="383"/>
      <c r="G802" s="383"/>
      <c r="H802" s="383"/>
      <c r="I802" s="383"/>
      <c r="J802" s="383"/>
      <c r="K802" s="383"/>
      <c r="L802" s="383"/>
      <c r="M802" s="384"/>
      <c r="N802" s="20"/>
      <c r="O802" s="20"/>
      <c r="P802" s="20"/>
      <c r="Q802" s="20"/>
    </row>
    <row r="803" spans="1:17" s="385" customFormat="1" x14ac:dyDescent="0.25">
      <c r="A803" s="382"/>
      <c r="B803" s="382"/>
      <c r="C803" s="382"/>
      <c r="D803" s="820"/>
      <c r="E803" s="382"/>
      <c r="F803" s="383"/>
      <c r="G803" s="383"/>
      <c r="H803" s="383"/>
      <c r="I803" s="383"/>
      <c r="J803" s="383"/>
      <c r="K803" s="383"/>
      <c r="L803" s="383"/>
      <c r="M803" s="384"/>
      <c r="N803" s="20"/>
      <c r="O803" s="20"/>
      <c r="P803" s="20"/>
      <c r="Q803" s="20"/>
    </row>
    <row r="804" spans="1:17" s="385" customFormat="1" x14ac:dyDescent="0.25">
      <c r="A804" s="382"/>
      <c r="B804" s="382"/>
      <c r="C804" s="382"/>
      <c r="D804" s="820"/>
      <c r="E804" s="382"/>
      <c r="F804" s="383"/>
      <c r="G804" s="383"/>
      <c r="H804" s="383"/>
      <c r="I804" s="383"/>
      <c r="J804" s="383"/>
      <c r="K804" s="383"/>
      <c r="L804" s="383"/>
      <c r="M804" s="384"/>
      <c r="N804" s="20"/>
      <c r="O804" s="20"/>
      <c r="P804" s="20"/>
      <c r="Q804" s="20"/>
    </row>
    <row r="805" spans="1:17" s="385" customFormat="1" x14ac:dyDescent="0.25">
      <c r="A805" s="382"/>
      <c r="B805" s="382"/>
      <c r="C805" s="382"/>
      <c r="D805" s="820"/>
      <c r="E805" s="382"/>
      <c r="F805" s="383"/>
      <c r="G805" s="383"/>
      <c r="H805" s="383"/>
      <c r="I805" s="383"/>
      <c r="J805" s="383"/>
      <c r="K805" s="383"/>
      <c r="L805" s="383"/>
      <c r="M805" s="384"/>
      <c r="N805" s="20"/>
      <c r="O805" s="20"/>
      <c r="P805" s="20"/>
      <c r="Q805" s="20"/>
    </row>
    <row r="806" spans="1:17" s="385" customFormat="1" x14ac:dyDescent="0.25">
      <c r="A806" s="382"/>
      <c r="B806" s="382"/>
      <c r="C806" s="382"/>
      <c r="D806" s="820"/>
      <c r="E806" s="382"/>
      <c r="F806" s="383"/>
      <c r="G806" s="383"/>
      <c r="H806" s="383"/>
      <c r="I806" s="383"/>
      <c r="J806" s="383"/>
      <c r="K806" s="383"/>
      <c r="L806" s="383"/>
      <c r="M806" s="384"/>
      <c r="N806" s="20"/>
      <c r="O806" s="20"/>
      <c r="P806" s="20"/>
      <c r="Q806" s="20"/>
    </row>
    <row r="807" spans="1:17" s="385" customFormat="1" x14ac:dyDescent="0.25">
      <c r="A807" s="382"/>
      <c r="B807" s="382"/>
      <c r="C807" s="382"/>
      <c r="D807" s="820"/>
      <c r="E807" s="382"/>
      <c r="F807" s="383"/>
      <c r="G807" s="383"/>
      <c r="H807" s="383"/>
      <c r="I807" s="383"/>
      <c r="J807" s="383"/>
      <c r="K807" s="383"/>
      <c r="L807" s="383"/>
      <c r="M807" s="384"/>
      <c r="N807" s="20"/>
      <c r="O807" s="20"/>
      <c r="P807" s="20"/>
      <c r="Q807" s="20"/>
    </row>
    <row r="808" spans="1:17" s="385" customFormat="1" x14ac:dyDescent="0.25">
      <c r="A808" s="382"/>
      <c r="B808" s="382"/>
      <c r="C808" s="382"/>
      <c r="D808" s="820"/>
      <c r="E808" s="382"/>
      <c r="F808" s="383"/>
      <c r="G808" s="383"/>
      <c r="H808" s="383"/>
      <c r="I808" s="383"/>
      <c r="J808" s="383"/>
      <c r="K808" s="383"/>
      <c r="L808" s="383"/>
      <c r="M808" s="384"/>
      <c r="N808" s="20"/>
      <c r="O808" s="20"/>
      <c r="P808" s="20"/>
      <c r="Q808" s="20"/>
    </row>
    <row r="809" spans="1:17" s="385" customFormat="1" x14ac:dyDescent="0.25">
      <c r="A809" s="382"/>
      <c r="B809" s="382"/>
      <c r="C809" s="382"/>
      <c r="D809" s="820"/>
      <c r="E809" s="382"/>
      <c r="F809" s="383"/>
      <c r="G809" s="383"/>
      <c r="H809" s="383"/>
      <c r="I809" s="383"/>
      <c r="J809" s="383"/>
      <c r="K809" s="383"/>
      <c r="L809" s="383"/>
      <c r="M809" s="384"/>
      <c r="N809" s="20"/>
      <c r="O809" s="20"/>
      <c r="P809" s="20"/>
      <c r="Q809" s="20"/>
    </row>
    <row r="810" spans="1:17" s="385" customFormat="1" x14ac:dyDescent="0.25">
      <c r="A810" s="382"/>
      <c r="B810" s="382"/>
      <c r="C810" s="382"/>
      <c r="D810" s="820"/>
      <c r="E810" s="382"/>
      <c r="F810" s="383"/>
      <c r="G810" s="383"/>
      <c r="H810" s="383"/>
      <c r="I810" s="383"/>
      <c r="J810" s="383"/>
      <c r="K810" s="383"/>
      <c r="L810" s="383"/>
      <c r="M810" s="384"/>
      <c r="N810" s="20"/>
      <c r="O810" s="20"/>
      <c r="P810" s="20"/>
      <c r="Q810" s="20"/>
    </row>
    <row r="811" spans="1:17" s="385" customFormat="1" x14ac:dyDescent="0.25">
      <c r="A811" s="382"/>
      <c r="B811" s="382"/>
      <c r="C811" s="382"/>
      <c r="D811" s="820"/>
      <c r="E811" s="382"/>
      <c r="F811" s="383"/>
      <c r="G811" s="383"/>
      <c r="H811" s="383"/>
      <c r="I811" s="383"/>
      <c r="J811" s="383"/>
      <c r="K811" s="383"/>
      <c r="L811" s="383"/>
      <c r="M811" s="384"/>
      <c r="N811" s="20"/>
      <c r="O811" s="20"/>
      <c r="P811" s="20"/>
      <c r="Q811" s="20"/>
    </row>
    <row r="812" spans="1:17" s="385" customFormat="1" x14ac:dyDescent="0.25">
      <c r="A812" s="382"/>
      <c r="B812" s="382"/>
      <c r="C812" s="382"/>
      <c r="D812" s="820"/>
      <c r="E812" s="382"/>
      <c r="F812" s="383"/>
      <c r="G812" s="383"/>
      <c r="H812" s="383"/>
      <c r="I812" s="383"/>
      <c r="J812" s="383"/>
      <c r="K812" s="383"/>
      <c r="L812" s="383"/>
      <c r="M812" s="384"/>
      <c r="N812" s="20"/>
      <c r="O812" s="20"/>
      <c r="P812" s="20"/>
      <c r="Q812" s="20"/>
    </row>
    <row r="813" spans="1:17" s="385" customFormat="1" x14ac:dyDescent="0.25">
      <c r="A813" s="382"/>
      <c r="B813" s="382"/>
      <c r="C813" s="382"/>
      <c r="D813" s="820"/>
      <c r="E813" s="382"/>
      <c r="F813" s="383"/>
      <c r="G813" s="383"/>
      <c r="H813" s="383"/>
      <c r="I813" s="383"/>
      <c r="J813" s="383"/>
      <c r="K813" s="383"/>
      <c r="L813" s="383"/>
      <c r="M813" s="384"/>
      <c r="N813" s="20"/>
      <c r="O813" s="20"/>
      <c r="P813" s="20"/>
      <c r="Q813" s="20"/>
    </row>
    <row r="814" spans="1:17" s="385" customFormat="1" x14ac:dyDescent="0.25">
      <c r="A814" s="382"/>
      <c r="B814" s="382"/>
      <c r="C814" s="382"/>
      <c r="D814" s="820"/>
      <c r="E814" s="382"/>
      <c r="F814" s="383"/>
      <c r="G814" s="383"/>
      <c r="H814" s="383"/>
      <c r="I814" s="383"/>
      <c r="J814" s="3"/>
      <c r="K814" s="383"/>
      <c r="L814" s="383"/>
      <c r="M814" s="384"/>
      <c r="N814" s="20"/>
      <c r="O814" s="20"/>
      <c r="P814" s="20"/>
      <c r="Q814" s="20"/>
    </row>
    <row r="815" spans="1:17" s="385" customFormat="1" x14ac:dyDescent="0.25">
      <c r="A815" s="382"/>
      <c r="B815" s="382"/>
      <c r="C815" s="382"/>
      <c r="D815" s="820"/>
      <c r="E815" s="382"/>
      <c r="F815" s="383"/>
      <c r="G815" s="383"/>
      <c r="H815" s="383"/>
      <c r="I815" s="383"/>
      <c r="J815" s="3"/>
      <c r="K815" s="383"/>
      <c r="L815" s="3"/>
      <c r="M815" s="384"/>
      <c r="N815" s="20"/>
      <c r="O815" s="20"/>
      <c r="P815" s="20"/>
      <c r="Q815" s="20"/>
    </row>
    <row r="816" spans="1:17" s="385" customFormat="1" x14ac:dyDescent="0.25">
      <c r="A816" s="382"/>
      <c r="B816" s="382"/>
      <c r="C816" s="382"/>
      <c r="D816" s="820"/>
      <c r="E816" s="386"/>
      <c r="F816" s="3"/>
      <c r="G816" s="3"/>
      <c r="H816" s="383"/>
      <c r="I816" s="383"/>
      <c r="J816" s="3"/>
      <c r="K816" s="3"/>
      <c r="L816" s="3"/>
      <c r="M816" s="387"/>
      <c r="N816" s="20"/>
      <c r="O816" s="20"/>
      <c r="P816" s="20"/>
      <c r="Q816" s="20"/>
    </row>
    <row r="817" spans="1:17" s="385" customFormat="1" x14ac:dyDescent="0.25">
      <c r="A817" s="386"/>
      <c r="B817" s="386"/>
      <c r="C817" s="386"/>
      <c r="D817" s="388"/>
      <c r="E817" s="386"/>
      <c r="F817" s="3"/>
      <c r="G817" s="3"/>
      <c r="H817" s="383"/>
      <c r="I817" s="383"/>
      <c r="J817" s="3"/>
      <c r="K817" s="3"/>
      <c r="L817" s="3"/>
      <c r="M817" s="387"/>
      <c r="N817" s="20"/>
      <c r="O817" s="20"/>
      <c r="P817" s="20"/>
      <c r="Q817" s="20"/>
    </row>
    <row r="818" spans="1:17" s="385" customFormat="1" x14ac:dyDescent="0.25">
      <c r="A818" s="386"/>
      <c r="B818" s="386"/>
      <c r="C818" s="386"/>
      <c r="D818" s="388"/>
      <c r="E818" s="386"/>
      <c r="F818" s="3"/>
      <c r="G818" s="3"/>
      <c r="H818" s="3"/>
      <c r="I818" s="3"/>
      <c r="J818" s="3"/>
      <c r="K818" s="3"/>
      <c r="L818" s="3"/>
      <c r="M818" s="387"/>
      <c r="N818" s="20"/>
      <c r="O818" s="20"/>
      <c r="P818" s="20"/>
      <c r="Q818" s="20"/>
    </row>
  </sheetData>
  <sheetProtection algorithmName="SHA-512" hashValue="cOpsJV221Xln0ZR8cXu5grK6lHMXxX9u2mqgcEVxsbz98K/ACaO8hJvFXyR54JQHLPrsZk11929jNrSRjV/7Pg==" saltValue="EkQG6NiZpSWZs2F65G5/fA==" spinCount="100000" sheet="1" objects="1" scenarios="1" selectLockedCells="1" selectUnlockedCells="1"/>
  <mergeCells count="508">
    <mergeCell ref="A1:M1"/>
    <mergeCell ref="B2:D2"/>
    <mergeCell ref="K2:M2"/>
    <mergeCell ref="A3:B3"/>
    <mergeCell ref="C3:D3"/>
    <mergeCell ref="E3:F3"/>
    <mergeCell ref="B4:B11"/>
    <mergeCell ref="M4:M11"/>
    <mergeCell ref="K6:K8"/>
    <mergeCell ref="E9:E10"/>
    <mergeCell ref="F9:F10"/>
    <mergeCell ref="C4:D4"/>
    <mergeCell ref="K9:K10"/>
    <mergeCell ref="C15:D15"/>
    <mergeCell ref="E15:F15"/>
    <mergeCell ref="J16:J18"/>
    <mergeCell ref="K16:K25"/>
    <mergeCell ref="L16:L30"/>
    <mergeCell ref="M16:M30"/>
    <mergeCell ref="J19:J20"/>
    <mergeCell ref="A12:A14"/>
    <mergeCell ref="B12:B14"/>
    <mergeCell ref="C12:D14"/>
    <mergeCell ref="E12:F14"/>
    <mergeCell ref="H12:H14"/>
    <mergeCell ref="I12:I14"/>
    <mergeCell ref="K12:K14"/>
    <mergeCell ref="L12:L14"/>
    <mergeCell ref="M12:M14"/>
    <mergeCell ref="J21:J22"/>
    <mergeCell ref="K28:K30"/>
    <mergeCell ref="J118:J121"/>
    <mergeCell ref="L46:L47"/>
    <mergeCell ref="M46:M47"/>
    <mergeCell ref="K48:K49"/>
    <mergeCell ref="D46:D50"/>
    <mergeCell ref="E46:E47"/>
    <mergeCell ref="F46:F47"/>
    <mergeCell ref="I46:I48"/>
    <mergeCell ref="J48:J49"/>
    <mergeCell ref="L48:L50"/>
    <mergeCell ref="K62:K71"/>
    <mergeCell ref="L62:L72"/>
    <mergeCell ref="M62:M72"/>
    <mergeCell ref="L74:L77"/>
    <mergeCell ref="M74:M77"/>
    <mergeCell ref="E76:E77"/>
    <mergeCell ref="F76:F77"/>
    <mergeCell ref="J76:J77"/>
    <mergeCell ref="K76:K77"/>
    <mergeCell ref="J81:J86"/>
    <mergeCell ref="K81:K86"/>
    <mergeCell ref="L81:L86"/>
    <mergeCell ref="M81:M86"/>
    <mergeCell ref="E104:F105"/>
    <mergeCell ref="M204:M207"/>
    <mergeCell ref="L142:L145"/>
    <mergeCell ref="M142:M145"/>
    <mergeCell ref="L104:L105"/>
    <mergeCell ref="M104:M105"/>
    <mergeCell ref="B95:B106"/>
    <mergeCell ref="C97:C100"/>
    <mergeCell ref="D97:D100"/>
    <mergeCell ref="E97:E100"/>
    <mergeCell ref="F97:F100"/>
    <mergeCell ref="I97:I100"/>
    <mergeCell ref="K97:K98"/>
    <mergeCell ref="L97:L100"/>
    <mergeCell ref="M97:M100"/>
    <mergeCell ref="J99:J100"/>
    <mergeCell ref="K99:K100"/>
    <mergeCell ref="J101:J102"/>
    <mergeCell ref="J103:J104"/>
    <mergeCell ref="C104:D105"/>
    <mergeCell ref="K142:K145"/>
    <mergeCell ref="J116:J117"/>
    <mergeCell ref="K116:K121"/>
    <mergeCell ref="L116:L121"/>
    <mergeCell ref="M116:M121"/>
    <mergeCell ref="M583:M584"/>
    <mergeCell ref="K213:K218"/>
    <mergeCell ref="L213:L218"/>
    <mergeCell ref="M213:M218"/>
    <mergeCell ref="L219:L221"/>
    <mergeCell ref="M219:M221"/>
    <mergeCell ref="K220:K221"/>
    <mergeCell ref="J196:J198"/>
    <mergeCell ref="K164:K165"/>
    <mergeCell ref="L164:L165"/>
    <mergeCell ref="M164:M165"/>
    <mergeCell ref="J166:J167"/>
    <mergeCell ref="K166:K167"/>
    <mergeCell ref="L166:L167"/>
    <mergeCell ref="K199:K200"/>
    <mergeCell ref="L199:L200"/>
    <mergeCell ref="M199:M200"/>
    <mergeCell ref="J201:J203"/>
    <mergeCell ref="K201:K203"/>
    <mergeCell ref="L201:L203"/>
    <mergeCell ref="M201:M203"/>
    <mergeCell ref="J204:J207"/>
    <mergeCell ref="K204:K207"/>
    <mergeCell ref="L204:L207"/>
    <mergeCell ref="J259:J260"/>
    <mergeCell ref="K447:K450"/>
    <mergeCell ref="K410:K411"/>
    <mergeCell ref="J412:J417"/>
    <mergeCell ref="K412:K418"/>
    <mergeCell ref="J199:J200"/>
    <mergeCell ref="K585:K589"/>
    <mergeCell ref="L623:L624"/>
    <mergeCell ref="M623:M624"/>
    <mergeCell ref="L518:L521"/>
    <mergeCell ref="M518:M521"/>
    <mergeCell ref="K546:K547"/>
    <mergeCell ref="L546:L547"/>
    <mergeCell ref="M546:M547"/>
    <mergeCell ref="J548:J551"/>
    <mergeCell ref="K548:K551"/>
    <mergeCell ref="L548:L551"/>
    <mergeCell ref="M548:M551"/>
    <mergeCell ref="L579:L580"/>
    <mergeCell ref="M579:M580"/>
    <mergeCell ref="L581:L582"/>
    <mergeCell ref="M581:M582"/>
    <mergeCell ref="K583:K584"/>
    <mergeCell ref="L583:L584"/>
    <mergeCell ref="J123:J133"/>
    <mergeCell ref="K123:K133"/>
    <mergeCell ref="L123:L133"/>
    <mergeCell ref="M123:M133"/>
    <mergeCell ref="J134:J135"/>
    <mergeCell ref="K134:K135"/>
    <mergeCell ref="L134:L135"/>
    <mergeCell ref="M134:M135"/>
    <mergeCell ref="J188:J195"/>
    <mergeCell ref="K188:K195"/>
    <mergeCell ref="L188:L195"/>
    <mergeCell ref="M188:M195"/>
    <mergeCell ref="G138:G139"/>
    <mergeCell ref="K138:K141"/>
    <mergeCell ref="L138:L141"/>
    <mergeCell ref="M138:M141"/>
    <mergeCell ref="J179:J182"/>
    <mergeCell ref="K179:K183"/>
    <mergeCell ref="L179:L183"/>
    <mergeCell ref="M179:M183"/>
    <mergeCell ref="I185:I186"/>
    <mergeCell ref="L186:L187"/>
    <mergeCell ref="M186:M187"/>
    <mergeCell ref="M166:M167"/>
    <mergeCell ref="K170:K173"/>
    <mergeCell ref="L170:L175"/>
    <mergeCell ref="M170:M175"/>
    <mergeCell ref="G261:G263"/>
    <mergeCell ref="K261:K263"/>
    <mergeCell ref="L222:L230"/>
    <mergeCell ref="M222:M230"/>
    <mergeCell ref="J223:J224"/>
    <mergeCell ref="K223:K224"/>
    <mergeCell ref="J225:J230"/>
    <mergeCell ref="K225:K230"/>
    <mergeCell ref="K231:K235"/>
    <mergeCell ref="L231:L235"/>
    <mergeCell ref="M231:M235"/>
    <mergeCell ref="J237:J238"/>
    <mergeCell ref="K237:K239"/>
    <mergeCell ref="L237:L240"/>
    <mergeCell ref="M237:M240"/>
    <mergeCell ref="K242:K243"/>
    <mergeCell ref="L242:L244"/>
    <mergeCell ref="M242:M244"/>
    <mergeCell ref="J252:J258"/>
    <mergeCell ref="K252:K258"/>
    <mergeCell ref="L252:L258"/>
    <mergeCell ref="M252:M258"/>
    <mergeCell ref="L259:L260"/>
    <mergeCell ref="M259:M260"/>
    <mergeCell ref="C419:D419"/>
    <mergeCell ref="G419:G423"/>
    <mergeCell ref="H419:H426"/>
    <mergeCell ref="I419:I426"/>
    <mergeCell ref="K419:K423"/>
    <mergeCell ref="L261:L277"/>
    <mergeCell ref="M261:M277"/>
    <mergeCell ref="K265:K266"/>
    <mergeCell ref="J268:J269"/>
    <mergeCell ref="K268:K269"/>
    <mergeCell ref="J270:J276"/>
    <mergeCell ref="K270:K277"/>
    <mergeCell ref="J278:J279"/>
    <mergeCell ref="K278:K281"/>
    <mergeCell ref="L278:L285"/>
    <mergeCell ref="M278:M285"/>
    <mergeCell ref="G425:G426"/>
    <mergeCell ref="K426:K446"/>
    <mergeCell ref="J406:J407"/>
    <mergeCell ref="K406:K409"/>
    <mergeCell ref="L406:L418"/>
    <mergeCell ref="M406:M418"/>
    <mergeCell ref="J408:J409"/>
    <mergeCell ref="J410:J411"/>
    <mergeCell ref="J472:J473"/>
    <mergeCell ref="K474:K475"/>
    <mergeCell ref="K476:K485"/>
    <mergeCell ref="K505:K516"/>
    <mergeCell ref="L505:L516"/>
    <mergeCell ref="M505:M516"/>
    <mergeCell ref="L419:L450"/>
    <mergeCell ref="M419:M449"/>
    <mergeCell ref="K424:K425"/>
    <mergeCell ref="L468:L485"/>
    <mergeCell ref="K470:K473"/>
    <mergeCell ref="K451:K452"/>
    <mergeCell ref="L451:L452"/>
    <mergeCell ref="M451:M452"/>
    <mergeCell ref="L663:L676"/>
    <mergeCell ref="M663:M676"/>
    <mergeCell ref="J664:J667"/>
    <mergeCell ref="K664:K674"/>
    <mergeCell ref="J668:J671"/>
    <mergeCell ref="K677:K678"/>
    <mergeCell ref="L654:L655"/>
    <mergeCell ref="M654:M655"/>
    <mergeCell ref="L585:L592"/>
    <mergeCell ref="M585:M592"/>
    <mergeCell ref="L593:L603"/>
    <mergeCell ref="M593:M603"/>
    <mergeCell ref="K594:K595"/>
    <mergeCell ref="K596:K603"/>
    <mergeCell ref="J597:J598"/>
    <mergeCell ref="J602:J603"/>
    <mergeCell ref="J609:J615"/>
    <mergeCell ref="K609:K618"/>
    <mergeCell ref="L609:L622"/>
    <mergeCell ref="M609:M622"/>
    <mergeCell ref="K619:K622"/>
    <mergeCell ref="J621:J622"/>
    <mergeCell ref="L677:L679"/>
    <mergeCell ref="M677:M679"/>
    <mergeCell ref="J32:J34"/>
    <mergeCell ref="K32:K35"/>
    <mergeCell ref="L32:L35"/>
    <mergeCell ref="M32:M35"/>
    <mergeCell ref="L37:L41"/>
    <mergeCell ref="M37:M41"/>
    <mergeCell ref="K38:K41"/>
    <mergeCell ref="M48:M50"/>
    <mergeCell ref="L51:L60"/>
    <mergeCell ref="M51:M60"/>
    <mergeCell ref="K52:K56"/>
    <mergeCell ref="J54:J55"/>
    <mergeCell ref="J56:J57"/>
    <mergeCell ref="C88:C89"/>
    <mergeCell ref="D88:D89"/>
    <mergeCell ref="H88:H90"/>
    <mergeCell ref="I88:I89"/>
    <mergeCell ref="K88:K89"/>
    <mergeCell ref="L88:L89"/>
    <mergeCell ref="M88:M89"/>
    <mergeCell ref="D90:D91"/>
    <mergeCell ref="E90:F91"/>
    <mergeCell ref="I90:I92"/>
    <mergeCell ref="L90:L94"/>
    <mergeCell ref="M90:M94"/>
    <mergeCell ref="K91:K94"/>
    <mergeCell ref="K106:K107"/>
    <mergeCell ref="L106:L107"/>
    <mergeCell ref="M106:M107"/>
    <mergeCell ref="J109:J110"/>
    <mergeCell ref="K109:K110"/>
    <mergeCell ref="L109:L110"/>
    <mergeCell ref="M109:M110"/>
    <mergeCell ref="J111:J114"/>
    <mergeCell ref="K111:K114"/>
    <mergeCell ref="L111:L115"/>
    <mergeCell ref="M111:M115"/>
    <mergeCell ref="E146:E147"/>
    <mergeCell ref="F146:F147"/>
    <mergeCell ref="L146:L161"/>
    <mergeCell ref="M146:M161"/>
    <mergeCell ref="J147:J157"/>
    <mergeCell ref="K147:K161"/>
    <mergeCell ref="J162:J163"/>
    <mergeCell ref="K162:K163"/>
    <mergeCell ref="L162:L163"/>
    <mergeCell ref="M162:M163"/>
    <mergeCell ref="C177:C178"/>
    <mergeCell ref="D177:D178"/>
    <mergeCell ref="E177:E178"/>
    <mergeCell ref="F177:F178"/>
    <mergeCell ref="K177:K178"/>
    <mergeCell ref="L177:L178"/>
    <mergeCell ref="M177:M178"/>
    <mergeCell ref="I177:I178"/>
    <mergeCell ref="K196:K198"/>
    <mergeCell ref="L196:L198"/>
    <mergeCell ref="M196:M198"/>
    <mergeCell ref="J208:J210"/>
    <mergeCell ref="K208:K210"/>
    <mergeCell ref="L208:L210"/>
    <mergeCell ref="M208:M210"/>
    <mergeCell ref="J211:J212"/>
    <mergeCell ref="K211:K212"/>
    <mergeCell ref="L211:L212"/>
    <mergeCell ref="M211:M212"/>
    <mergeCell ref="G238:G239"/>
    <mergeCell ref="J213:J218"/>
    <mergeCell ref="A243:B247"/>
    <mergeCell ref="H244:H247"/>
    <mergeCell ref="K246:K247"/>
    <mergeCell ref="L246:L248"/>
    <mergeCell ref="M246:M248"/>
    <mergeCell ref="C249:D249"/>
    <mergeCell ref="F249:F250"/>
    <mergeCell ref="L249:L251"/>
    <mergeCell ref="M249:M251"/>
    <mergeCell ref="K250:K251"/>
    <mergeCell ref="G279:G280"/>
    <mergeCell ref="K282:K283"/>
    <mergeCell ref="L286:L293"/>
    <mergeCell ref="M286:M293"/>
    <mergeCell ref="K289:K290"/>
    <mergeCell ref="J292:J293"/>
    <mergeCell ref="K292:K293"/>
    <mergeCell ref="L294:L330"/>
    <mergeCell ref="M294:M330"/>
    <mergeCell ref="K297:K299"/>
    <mergeCell ref="J300:J305"/>
    <mergeCell ref="K300:K330"/>
    <mergeCell ref="J307:J309"/>
    <mergeCell ref="J310:J313"/>
    <mergeCell ref="J315:J317"/>
    <mergeCell ref="J320:J321"/>
    <mergeCell ref="J322:J323"/>
    <mergeCell ref="J324:J326"/>
    <mergeCell ref="K333:K334"/>
    <mergeCell ref="L333:L334"/>
    <mergeCell ref="M333:M334"/>
    <mergeCell ref="L335:L339"/>
    <mergeCell ref="M335:M339"/>
    <mergeCell ref="J337:J339"/>
    <mergeCell ref="K337:K339"/>
    <mergeCell ref="G340:G342"/>
    <mergeCell ref="I340:I341"/>
    <mergeCell ref="K340:K342"/>
    <mergeCell ref="L340:L342"/>
    <mergeCell ref="M340:M351"/>
    <mergeCell ref="K343:K351"/>
    <mergeCell ref="L343:L351"/>
    <mergeCell ref="J346:J348"/>
    <mergeCell ref="J349:J350"/>
    <mergeCell ref="H352:H354"/>
    <mergeCell ref="K352:K353"/>
    <mergeCell ref="L352:L353"/>
    <mergeCell ref="M352:M353"/>
    <mergeCell ref="K355:K359"/>
    <mergeCell ref="L355:L361"/>
    <mergeCell ref="M355:M361"/>
    <mergeCell ref="K360:K361"/>
    <mergeCell ref="K363:K365"/>
    <mergeCell ref="L363:L365"/>
    <mergeCell ref="M363:M365"/>
    <mergeCell ref="I374:I375"/>
    <mergeCell ref="J376:J377"/>
    <mergeCell ref="K376:K377"/>
    <mergeCell ref="L376:L377"/>
    <mergeCell ref="M376:M377"/>
    <mergeCell ref="C379:D379"/>
    <mergeCell ref="L380:L397"/>
    <mergeCell ref="M380:M397"/>
    <mergeCell ref="A383:A403"/>
    <mergeCell ref="F383:F393"/>
    <mergeCell ref="J383:J384"/>
    <mergeCell ref="K383:K393"/>
    <mergeCell ref="K394:K396"/>
    <mergeCell ref="K398:K399"/>
    <mergeCell ref="L398:L399"/>
    <mergeCell ref="M398:M399"/>
    <mergeCell ref="L400:L402"/>
    <mergeCell ref="M400:M402"/>
    <mergeCell ref="K403:K405"/>
    <mergeCell ref="L403:L404"/>
    <mergeCell ref="M403:M404"/>
    <mergeCell ref="E404:E405"/>
    <mergeCell ref="F404:F405"/>
    <mergeCell ref="H454:H457"/>
    <mergeCell ref="I454:I457"/>
    <mergeCell ref="K454:K455"/>
    <mergeCell ref="L454:L464"/>
    <mergeCell ref="M454:M464"/>
    <mergeCell ref="K457:K462"/>
    <mergeCell ref="E462:F464"/>
    <mergeCell ref="K463:K464"/>
    <mergeCell ref="J465:J467"/>
    <mergeCell ref="K465:K467"/>
    <mergeCell ref="L465:L467"/>
    <mergeCell ref="M465:M467"/>
    <mergeCell ref="A483:B487"/>
    <mergeCell ref="H485:H487"/>
    <mergeCell ref="E487:F487"/>
    <mergeCell ref="E489:E492"/>
    <mergeCell ref="F489:F492"/>
    <mergeCell ref="L489:L492"/>
    <mergeCell ref="M489:M492"/>
    <mergeCell ref="L493:L504"/>
    <mergeCell ref="M493:M504"/>
    <mergeCell ref="K495:K498"/>
    <mergeCell ref="K499:K501"/>
    <mergeCell ref="K502:K503"/>
    <mergeCell ref="E511:F516"/>
    <mergeCell ref="J512:J513"/>
    <mergeCell ref="J515:J516"/>
    <mergeCell ref="K519:K520"/>
    <mergeCell ref="L522:L531"/>
    <mergeCell ref="M522:M531"/>
    <mergeCell ref="G523:G527"/>
    <mergeCell ref="K523:K528"/>
    <mergeCell ref="L532:L543"/>
    <mergeCell ref="M532:M543"/>
    <mergeCell ref="K534:K536"/>
    <mergeCell ref="K537:K543"/>
    <mergeCell ref="E554:E555"/>
    <mergeCell ref="F554:F555"/>
    <mergeCell ref="K554:K555"/>
    <mergeCell ref="L554:L555"/>
    <mergeCell ref="M554:M555"/>
    <mergeCell ref="L559:L562"/>
    <mergeCell ref="M559:M562"/>
    <mergeCell ref="K560:K562"/>
    <mergeCell ref="G563:G564"/>
    <mergeCell ref="K563:K566"/>
    <mergeCell ref="L563:L578"/>
    <mergeCell ref="M563:M578"/>
    <mergeCell ref="G565:G566"/>
    <mergeCell ref="K567:K569"/>
    <mergeCell ref="K570:K576"/>
    <mergeCell ref="G577:G578"/>
    <mergeCell ref="K577:K578"/>
    <mergeCell ref="G625:G626"/>
    <mergeCell ref="K625:K626"/>
    <mergeCell ref="L625:L650"/>
    <mergeCell ref="M625:M650"/>
    <mergeCell ref="G627:G629"/>
    <mergeCell ref="K627:K629"/>
    <mergeCell ref="K630:K631"/>
    <mergeCell ref="K632:K634"/>
    <mergeCell ref="G635:G639"/>
    <mergeCell ref="K635:K639"/>
    <mergeCell ref="J640:J641"/>
    <mergeCell ref="K640:K643"/>
    <mergeCell ref="K644:K646"/>
    <mergeCell ref="K648:K649"/>
    <mergeCell ref="G650:G652"/>
    <mergeCell ref="K650:K653"/>
    <mergeCell ref="J680:J682"/>
    <mergeCell ref="K680:K694"/>
    <mergeCell ref="L680:L695"/>
    <mergeCell ref="M680:M695"/>
    <mergeCell ref="E696:E697"/>
    <mergeCell ref="F696:F697"/>
    <mergeCell ref="K696:K697"/>
    <mergeCell ref="L696:L697"/>
    <mergeCell ref="M696:M697"/>
    <mergeCell ref="C698:D698"/>
    <mergeCell ref="K698:K699"/>
    <mergeCell ref="L698:L699"/>
    <mergeCell ref="M698:M699"/>
    <mergeCell ref="K700:K702"/>
    <mergeCell ref="L700:L702"/>
    <mergeCell ref="M700:M702"/>
    <mergeCell ref="J701:J702"/>
    <mergeCell ref="L703:L709"/>
    <mergeCell ref="M703:M709"/>
    <mergeCell ref="M710:M713"/>
    <mergeCell ref="E711:E712"/>
    <mergeCell ref="F711:F712"/>
    <mergeCell ref="K711:K712"/>
    <mergeCell ref="L711:L713"/>
    <mergeCell ref="F714:F715"/>
    <mergeCell ref="J714:J715"/>
    <mergeCell ref="K714:K715"/>
    <mergeCell ref="L714:L715"/>
    <mergeCell ref="M714:M715"/>
    <mergeCell ref="E716:E717"/>
    <mergeCell ref="F716:F717"/>
    <mergeCell ref="J716:J717"/>
    <mergeCell ref="K716:K717"/>
    <mergeCell ref="L716:L717"/>
    <mergeCell ref="M716:M717"/>
    <mergeCell ref="J719:J722"/>
    <mergeCell ref="K719:K722"/>
    <mergeCell ref="L719:L722"/>
    <mergeCell ref="M719:M722"/>
    <mergeCell ref="A746:M746"/>
    <mergeCell ref="K727:K729"/>
    <mergeCell ref="L727:L732"/>
    <mergeCell ref="M727:M732"/>
    <mergeCell ref="K730:K732"/>
    <mergeCell ref="K734:K737"/>
    <mergeCell ref="L734:L737"/>
    <mergeCell ref="M734:M737"/>
    <mergeCell ref="B739:D741"/>
    <mergeCell ref="H739:I745"/>
    <mergeCell ref="K739:K741"/>
    <mergeCell ref="L739:L745"/>
    <mergeCell ref="M740:M745"/>
    <mergeCell ref="K743:K745"/>
  </mergeCells>
  <phoneticPr fontId="5"/>
  <conditionalFormatting sqref="P748:XFD748 A746 A12:B13 C12 E12 G12:G15 J12:J14 J8 A15:C15 E15 K15:M15">
    <cfRule type="expression" priority="3">
      <formula>"A1=&lt;&gt;空自標準文書保存期間基準!A1"</formula>
    </cfRule>
  </conditionalFormatting>
  <conditionalFormatting sqref="P748:XFD748 A746 A12:B13 C12 E12 G12:G15 J8 A15:C15 E15 L15:M15">
    <cfRule type="expression" priority="2">
      <formula>#REF!&lt;&gt;A8</formula>
    </cfRule>
  </conditionalFormatting>
  <conditionalFormatting sqref="J12:J14 K15">
    <cfRule type="expression" priority="1">
      <formula>#REF!&lt;&gt;J12</formula>
    </cfRule>
  </conditionalFormatting>
  <printOptions horizontalCentered="1"/>
  <pageMargins left="0.27559055118110237" right="0.19685039370078741" top="0.39370078740157483" bottom="0.19685039370078741" header="0.19685039370078741" footer="0.19685039370078741"/>
  <pageSetup paperSize="9" scale="59" fitToHeight="0" orientation="landscape" r:id="rId1"/>
  <headerFooter differentFirst="1"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409F0-3D85-4317-A39E-751366869B34}">
  <sheetPr codeName="Sheet13">
    <pageSetUpPr fitToPage="1"/>
  </sheetPr>
  <dimension ref="A1:AQ591"/>
  <sheetViews>
    <sheetView showGridLines="0" topLeftCell="A505" zoomScaleNormal="100" zoomScaleSheetLayoutView="70" workbookViewId="0">
      <selection activeCell="K293" sqref="K293:K294"/>
    </sheetView>
  </sheetViews>
  <sheetFormatPr defaultColWidth="8.44140625" defaultRowHeight="10.5" x14ac:dyDescent="0.25"/>
  <cols>
    <col min="1" max="1" width="2" style="25" customWidth="1"/>
    <col min="2" max="2" width="11.21875" style="25" customWidth="1"/>
    <col min="3" max="3" width="2.6640625" style="25" customWidth="1"/>
    <col min="4" max="4" width="13.88671875" style="26" customWidth="1"/>
    <col min="5" max="5" width="2" style="25" customWidth="1"/>
    <col min="6" max="6" width="36" style="24" customWidth="1"/>
    <col min="7" max="7" width="36.33203125" style="24" customWidth="1"/>
    <col min="8" max="9" width="9.77734375" style="24" customWidth="1"/>
    <col min="10" max="10" width="23.44140625" style="24" customWidth="1"/>
    <col min="11" max="12" width="7.88671875" style="24" customWidth="1"/>
    <col min="13" max="13" width="11.21875" style="554" customWidth="1"/>
    <col min="14" max="14" width="22.77734375" style="21" customWidth="1"/>
    <col min="15" max="16" width="5.44140625" style="20" customWidth="1"/>
    <col min="17" max="16384" width="8.44140625" style="20"/>
  </cols>
  <sheetData>
    <row r="1" spans="1:14" ht="17.25" customHeight="1" x14ac:dyDescent="0.25">
      <c r="A1" s="2401" t="s">
        <v>5303</v>
      </c>
      <c r="B1" s="2401"/>
      <c r="C1" s="2401"/>
      <c r="D1" s="2401"/>
      <c r="E1" s="2401"/>
      <c r="F1" s="2401"/>
      <c r="G1" s="2401"/>
      <c r="H1" s="2401"/>
      <c r="I1" s="2401"/>
      <c r="J1" s="2401"/>
      <c r="K1" s="2401"/>
      <c r="L1" s="2401"/>
      <c r="M1" s="2401"/>
    </row>
    <row r="2" spans="1:14" ht="21" customHeight="1" x14ac:dyDescent="0.25">
      <c r="A2" s="309"/>
      <c r="B2" s="2402" t="s">
        <v>9307</v>
      </c>
      <c r="C2" s="2402"/>
      <c r="D2" s="2402"/>
      <c r="E2" s="309"/>
      <c r="F2" s="309"/>
      <c r="G2" s="309"/>
      <c r="H2" s="309"/>
      <c r="I2" s="309"/>
      <c r="J2" s="309"/>
      <c r="K2" s="2402" t="s">
        <v>5304</v>
      </c>
      <c r="L2" s="2402"/>
      <c r="M2" s="2402"/>
      <c r="N2" s="139"/>
    </row>
    <row r="3" spans="1:14" ht="21.6" customHeight="1" x14ac:dyDescent="0.25">
      <c r="A3" s="2919" t="s">
        <v>2468</v>
      </c>
      <c r="B3" s="2920"/>
      <c r="C3" s="2919" t="s">
        <v>156</v>
      </c>
      <c r="D3" s="2920"/>
      <c r="E3" s="2921" t="s">
        <v>2469</v>
      </c>
      <c r="F3" s="2922"/>
      <c r="G3" s="868" t="s">
        <v>158</v>
      </c>
      <c r="H3" s="868" t="s">
        <v>2957</v>
      </c>
      <c r="I3" s="868" t="s">
        <v>2959</v>
      </c>
      <c r="J3" s="868" t="s">
        <v>2961</v>
      </c>
      <c r="K3" s="868" t="s">
        <v>180</v>
      </c>
      <c r="L3" s="389" t="s">
        <v>181</v>
      </c>
      <c r="M3" s="310" t="s">
        <v>182</v>
      </c>
      <c r="N3" s="226"/>
    </row>
    <row r="4" spans="1:14" ht="21" x14ac:dyDescent="0.25">
      <c r="A4" s="649">
        <v>22</v>
      </c>
      <c r="B4" s="2359" t="s">
        <v>447</v>
      </c>
      <c r="C4" s="2786" t="s">
        <v>87</v>
      </c>
      <c r="D4" s="2359"/>
      <c r="E4" s="649" t="s">
        <v>12</v>
      </c>
      <c r="F4" s="650" t="s">
        <v>88</v>
      </c>
      <c r="G4" s="726" t="s">
        <v>4099</v>
      </c>
      <c r="H4" s="707" t="s">
        <v>8561</v>
      </c>
      <c r="I4" s="650" t="s">
        <v>8766</v>
      </c>
      <c r="J4" s="221" t="s">
        <v>219</v>
      </c>
      <c r="K4" s="650" t="s">
        <v>3</v>
      </c>
      <c r="L4" s="616" t="s">
        <v>8563</v>
      </c>
      <c r="M4" s="2323" t="s">
        <v>9700</v>
      </c>
      <c r="N4" s="312"/>
    </row>
    <row r="5" spans="1:14" ht="14.45" customHeight="1" x14ac:dyDescent="0.25">
      <c r="A5" s="657"/>
      <c r="B5" s="2635"/>
      <c r="C5" s="746"/>
      <c r="D5" s="658"/>
      <c r="E5" s="2357" t="s">
        <v>14</v>
      </c>
      <c r="F5" s="2359" t="s">
        <v>89</v>
      </c>
      <c r="G5" s="726" t="s">
        <v>9701</v>
      </c>
      <c r="H5" s="725"/>
      <c r="I5" s="657"/>
      <c r="J5" s="812" t="s">
        <v>5305</v>
      </c>
      <c r="K5" s="2323" t="s">
        <v>2</v>
      </c>
      <c r="L5" s="617"/>
      <c r="M5" s="2349"/>
      <c r="N5" s="312"/>
    </row>
    <row r="6" spans="1:14" ht="23.45" customHeight="1" x14ac:dyDescent="0.25">
      <c r="A6" s="657"/>
      <c r="B6" s="2635"/>
      <c r="C6" s="746"/>
      <c r="D6" s="658"/>
      <c r="E6" s="2358"/>
      <c r="F6" s="2360"/>
      <c r="G6" s="726" t="s">
        <v>4104</v>
      </c>
      <c r="H6" s="725"/>
      <c r="I6" s="554"/>
      <c r="J6" s="812" t="s">
        <v>212</v>
      </c>
      <c r="K6" s="2324"/>
      <c r="L6" s="617"/>
      <c r="M6" s="2349"/>
      <c r="N6" s="312"/>
    </row>
    <row r="7" spans="1:14" ht="11.45" customHeight="1" x14ac:dyDescent="0.25">
      <c r="A7" s="657"/>
      <c r="B7" s="2635"/>
      <c r="C7" s="746"/>
      <c r="D7" s="658"/>
      <c r="E7" s="649" t="s">
        <v>35</v>
      </c>
      <c r="F7" s="650" t="s">
        <v>90</v>
      </c>
      <c r="G7" s="1304" t="s">
        <v>9702</v>
      </c>
      <c r="H7" s="725"/>
      <c r="I7" s="554"/>
      <c r="J7" s="1304" t="s">
        <v>212</v>
      </c>
      <c r="K7" s="654" t="s">
        <v>0</v>
      </c>
      <c r="L7" s="617"/>
      <c r="M7" s="2349"/>
      <c r="N7" s="312"/>
    </row>
    <row r="8" spans="1:14" ht="11.45" customHeight="1" x14ac:dyDescent="0.25">
      <c r="A8" s="657"/>
      <c r="B8" s="2635"/>
      <c r="C8" s="746"/>
      <c r="D8" s="658"/>
      <c r="E8" s="657"/>
      <c r="F8" s="658"/>
      <c r="G8" s="870" t="s">
        <v>9703</v>
      </c>
      <c r="H8" s="725"/>
      <c r="I8" s="554"/>
      <c r="J8" s="227" t="s">
        <v>9704</v>
      </c>
      <c r="K8" s="655"/>
      <c r="L8" s="617"/>
      <c r="M8" s="2349"/>
      <c r="N8" s="312"/>
    </row>
    <row r="9" spans="1:14" s="24" customFormat="1" ht="12" customHeight="1" x14ac:dyDescent="0.25">
      <c r="A9" s="657"/>
      <c r="B9" s="2635"/>
      <c r="C9" s="746"/>
      <c r="D9" s="658"/>
      <c r="E9" s="659"/>
      <c r="F9" s="660"/>
      <c r="G9" s="870" t="s">
        <v>4108</v>
      </c>
      <c r="H9" s="725"/>
      <c r="I9" s="554"/>
      <c r="J9" s="227" t="s">
        <v>8225</v>
      </c>
      <c r="K9" s="743"/>
      <c r="L9" s="617"/>
      <c r="M9" s="2349"/>
      <c r="N9" s="161"/>
    </row>
    <row r="10" spans="1:14" s="24" customFormat="1" ht="12.6" customHeight="1" x14ac:dyDescent="0.25">
      <c r="A10" s="659"/>
      <c r="B10" s="2360"/>
      <c r="C10" s="747"/>
      <c r="D10" s="660"/>
      <c r="E10" s="659" t="s">
        <v>83</v>
      </c>
      <c r="F10" s="709" t="s">
        <v>5306</v>
      </c>
      <c r="G10" s="870" t="s">
        <v>9705</v>
      </c>
      <c r="H10" s="618"/>
      <c r="I10" s="554"/>
      <c r="J10" s="813" t="s">
        <v>2481</v>
      </c>
      <c r="K10" s="660" t="s">
        <v>144</v>
      </c>
      <c r="L10" s="617"/>
      <c r="M10" s="2324"/>
      <c r="N10" s="159"/>
    </row>
    <row r="11" spans="1:14" s="390" customFormat="1" x14ac:dyDescent="0.15">
      <c r="A11" s="2923">
        <v>27</v>
      </c>
      <c r="B11" s="2646" t="s">
        <v>2965</v>
      </c>
      <c r="C11" s="2674" t="s">
        <v>159</v>
      </c>
      <c r="D11" s="2646"/>
      <c r="E11" s="2674" t="s">
        <v>102</v>
      </c>
      <c r="F11" s="2646"/>
      <c r="G11" s="646" t="s">
        <v>1959</v>
      </c>
      <c r="H11" s="2643" t="s">
        <v>1960</v>
      </c>
      <c r="I11" s="2643" t="s">
        <v>2099</v>
      </c>
      <c r="J11" s="2643" t="s">
        <v>212</v>
      </c>
      <c r="K11" s="2643" t="s">
        <v>104</v>
      </c>
      <c r="L11" s="2643" t="s">
        <v>103</v>
      </c>
      <c r="M11" s="2643" t="s">
        <v>105</v>
      </c>
    </row>
    <row r="12" spans="1:14" s="390" customFormat="1" x14ac:dyDescent="0.15">
      <c r="A12" s="2924"/>
      <c r="B12" s="2647"/>
      <c r="C12" s="2657"/>
      <c r="D12" s="2647"/>
      <c r="E12" s="2657"/>
      <c r="F12" s="2647"/>
      <c r="G12" s="663" t="s">
        <v>9706</v>
      </c>
      <c r="H12" s="2622"/>
      <c r="I12" s="2622"/>
      <c r="J12" s="2622"/>
      <c r="K12" s="2622"/>
      <c r="L12" s="2622"/>
      <c r="M12" s="2622"/>
    </row>
    <row r="13" spans="1:14" s="390" customFormat="1" ht="188.45" customHeight="1" x14ac:dyDescent="0.15">
      <c r="A13" s="2925"/>
      <c r="B13" s="2915"/>
      <c r="C13" s="2898"/>
      <c r="D13" s="2915"/>
      <c r="E13" s="2898"/>
      <c r="F13" s="2915"/>
      <c r="G13" s="663" t="s">
        <v>9707</v>
      </c>
      <c r="H13" s="2623"/>
      <c r="I13" s="2623"/>
      <c r="J13" s="2623"/>
      <c r="K13" s="2623"/>
      <c r="L13" s="2623"/>
      <c r="M13" s="2623"/>
    </row>
    <row r="14" spans="1:14" s="390" customFormat="1" ht="11.45" customHeight="1" x14ac:dyDescent="0.15">
      <c r="A14" s="2291">
        <v>29</v>
      </c>
      <c r="B14" s="2290" t="s">
        <v>4114</v>
      </c>
      <c r="C14" s="2311" t="s">
        <v>5307</v>
      </c>
      <c r="D14" s="2298"/>
      <c r="E14" s="2311" t="s">
        <v>5308</v>
      </c>
      <c r="F14" s="2298"/>
      <c r="G14" s="779" t="s">
        <v>4117</v>
      </c>
      <c r="H14" s="2313" t="s">
        <v>8740</v>
      </c>
      <c r="I14" s="2313" t="s">
        <v>9414</v>
      </c>
      <c r="J14" s="772" t="s">
        <v>4118</v>
      </c>
      <c r="K14" s="2727" t="s">
        <v>4119</v>
      </c>
      <c r="L14" s="2313" t="s">
        <v>4120</v>
      </c>
      <c r="M14" s="2313" t="s">
        <v>1996</v>
      </c>
    </row>
    <row r="15" spans="1:14" s="390" customFormat="1" ht="21" x14ac:dyDescent="0.15">
      <c r="A15" s="2303"/>
      <c r="B15" s="2742"/>
      <c r="C15" s="2310"/>
      <c r="D15" s="2312"/>
      <c r="E15" s="2310"/>
      <c r="F15" s="2312"/>
      <c r="G15" s="781" t="s">
        <v>4121</v>
      </c>
      <c r="H15" s="2314"/>
      <c r="I15" s="2314"/>
      <c r="J15" s="772" t="s">
        <v>4122</v>
      </c>
      <c r="K15" s="2857"/>
      <c r="L15" s="2314"/>
      <c r="M15" s="2314"/>
    </row>
    <row r="16" spans="1:14" s="390" customFormat="1" ht="21" x14ac:dyDescent="0.15">
      <c r="A16" s="2303"/>
      <c r="B16" s="2742"/>
      <c r="C16" s="2310"/>
      <c r="D16" s="2312"/>
      <c r="E16" s="2310"/>
      <c r="F16" s="2312"/>
      <c r="G16" s="698" t="s">
        <v>4123</v>
      </c>
      <c r="H16" s="2314"/>
      <c r="I16" s="2314"/>
      <c r="J16" s="772" t="s">
        <v>4124</v>
      </c>
      <c r="K16" s="2727" t="s">
        <v>137</v>
      </c>
      <c r="L16" s="2314"/>
      <c r="M16" s="2314"/>
    </row>
    <row r="17" spans="1:13" s="390" customFormat="1" ht="21" x14ac:dyDescent="0.15">
      <c r="A17" s="2303"/>
      <c r="B17" s="2742"/>
      <c r="C17" s="2310"/>
      <c r="D17" s="2312"/>
      <c r="E17" s="2310"/>
      <c r="F17" s="2312"/>
      <c r="G17" s="698" t="s">
        <v>4125</v>
      </c>
      <c r="H17" s="2314"/>
      <c r="I17" s="2314"/>
      <c r="J17" s="772" t="s">
        <v>4126</v>
      </c>
      <c r="K17" s="2729"/>
      <c r="L17" s="2314"/>
      <c r="M17" s="2314"/>
    </row>
    <row r="18" spans="1:13" s="390" customFormat="1" ht="21" x14ac:dyDescent="0.15">
      <c r="A18" s="2303"/>
      <c r="B18" s="2742"/>
      <c r="C18" s="2310"/>
      <c r="D18" s="2312"/>
      <c r="E18" s="2310"/>
      <c r="F18" s="2312"/>
      <c r="G18" s="698" t="s">
        <v>4127</v>
      </c>
      <c r="H18" s="2314"/>
      <c r="I18" s="2314"/>
      <c r="J18" s="772" t="s">
        <v>4128</v>
      </c>
      <c r="K18" s="2729"/>
      <c r="L18" s="2314"/>
      <c r="M18" s="2314"/>
    </row>
    <row r="19" spans="1:13" s="390" customFormat="1" ht="21" x14ac:dyDescent="0.15">
      <c r="A19" s="2303"/>
      <c r="B19" s="2742"/>
      <c r="C19" s="2310"/>
      <c r="D19" s="2312"/>
      <c r="E19" s="2310"/>
      <c r="F19" s="2312"/>
      <c r="G19" s="698" t="s">
        <v>4129</v>
      </c>
      <c r="H19" s="2314"/>
      <c r="I19" s="2314"/>
      <c r="J19" s="772" t="s">
        <v>4130</v>
      </c>
      <c r="K19" s="2729"/>
      <c r="L19" s="2314"/>
      <c r="M19" s="2314"/>
    </row>
    <row r="20" spans="1:13" s="390" customFormat="1" ht="21" x14ac:dyDescent="0.15">
      <c r="A20" s="2303"/>
      <c r="B20" s="2742"/>
      <c r="C20" s="2310"/>
      <c r="D20" s="2312"/>
      <c r="E20" s="2310"/>
      <c r="F20" s="2312"/>
      <c r="G20" s="698" t="s">
        <v>4131</v>
      </c>
      <c r="H20" s="2314"/>
      <c r="I20" s="2314"/>
      <c r="J20" s="772" t="s">
        <v>4132</v>
      </c>
      <c r="K20" s="2729"/>
      <c r="L20" s="2314"/>
      <c r="M20" s="2314"/>
    </row>
    <row r="21" spans="1:13" s="390" customFormat="1" ht="21" x14ac:dyDescent="0.15">
      <c r="A21" s="2304"/>
      <c r="B21" s="2848"/>
      <c r="C21" s="2341"/>
      <c r="D21" s="2300"/>
      <c r="E21" s="2341"/>
      <c r="F21" s="2300"/>
      <c r="G21" s="781" t="s">
        <v>4133</v>
      </c>
      <c r="H21" s="2318"/>
      <c r="I21" s="2318"/>
      <c r="J21" s="772" t="s">
        <v>4134</v>
      </c>
      <c r="K21" s="2857"/>
      <c r="L21" s="2318"/>
      <c r="M21" s="2318"/>
    </row>
    <row r="22" spans="1:13" s="390" customFormat="1" ht="11.1" customHeight="1" x14ac:dyDescent="0.15">
      <c r="A22" s="644">
        <v>31</v>
      </c>
      <c r="B22" s="625" t="s">
        <v>8565</v>
      </c>
      <c r="C22" s="155" t="s">
        <v>5309</v>
      </c>
      <c r="D22" s="636" t="s">
        <v>9708</v>
      </c>
      <c r="E22" s="667" t="s">
        <v>14</v>
      </c>
      <c r="F22" s="625" t="s">
        <v>5310</v>
      </c>
      <c r="G22" s="646" t="s">
        <v>9709</v>
      </c>
      <c r="H22" s="614" t="s">
        <v>8569</v>
      </c>
      <c r="I22" s="662" t="s">
        <v>9710</v>
      </c>
      <c r="J22" s="557" t="s">
        <v>9711</v>
      </c>
      <c r="K22" s="2643" t="s">
        <v>164</v>
      </c>
      <c r="L22" s="2323" t="s">
        <v>9</v>
      </c>
      <c r="M22" s="2643" t="s">
        <v>1</v>
      </c>
    </row>
    <row r="23" spans="1:13" s="390" customFormat="1" x14ac:dyDescent="0.15">
      <c r="A23" s="628"/>
      <c r="B23" s="626"/>
      <c r="C23" s="152"/>
      <c r="D23" s="638"/>
      <c r="E23" s="629"/>
      <c r="F23" s="626"/>
      <c r="G23" s="646" t="s">
        <v>9712</v>
      </c>
      <c r="H23" s="619"/>
      <c r="I23" s="630"/>
      <c r="J23" s="557" t="s">
        <v>9713</v>
      </c>
      <c r="K23" s="2623"/>
      <c r="L23" s="2349"/>
      <c r="M23" s="2622"/>
    </row>
    <row r="24" spans="1:13" s="390" customFormat="1" ht="19.350000000000001" customHeight="1" x14ac:dyDescent="0.15">
      <c r="A24" s="628"/>
      <c r="B24" s="626"/>
      <c r="C24" s="152"/>
      <c r="D24" s="638"/>
      <c r="E24" s="629"/>
      <c r="F24" s="626"/>
      <c r="G24" s="646" t="s">
        <v>9714</v>
      </c>
      <c r="H24" s="619"/>
      <c r="I24" s="630"/>
      <c r="J24" s="557" t="s">
        <v>9715</v>
      </c>
      <c r="K24" s="2909" t="s">
        <v>52</v>
      </c>
      <c r="L24" s="2349"/>
      <c r="M24" s="2622"/>
    </row>
    <row r="25" spans="1:13" s="390" customFormat="1" ht="21.6" customHeight="1" x14ac:dyDescent="0.15">
      <c r="A25" s="628"/>
      <c r="B25" s="626"/>
      <c r="C25" s="152"/>
      <c r="D25" s="638"/>
      <c r="E25" s="629"/>
      <c r="F25" s="626"/>
      <c r="G25" s="646" t="s">
        <v>9716</v>
      </c>
      <c r="H25" s="619"/>
      <c r="I25" s="630"/>
      <c r="J25" s="557" t="s">
        <v>9717</v>
      </c>
      <c r="K25" s="2909"/>
      <c r="L25" s="2349"/>
      <c r="M25" s="2622"/>
    </row>
    <row r="26" spans="1:13" s="390" customFormat="1" ht="22.35" customHeight="1" x14ac:dyDescent="0.15">
      <c r="A26" s="628"/>
      <c r="B26" s="626"/>
      <c r="C26" s="152"/>
      <c r="D26" s="638"/>
      <c r="E26" s="629"/>
      <c r="F26" s="626"/>
      <c r="G26" s="646" t="s">
        <v>9718</v>
      </c>
      <c r="H26" s="619"/>
      <c r="I26" s="630"/>
      <c r="J26" s="557" t="s">
        <v>9719</v>
      </c>
      <c r="K26" s="2909"/>
      <c r="L26" s="2349"/>
      <c r="M26" s="2622"/>
    </row>
    <row r="27" spans="1:13" s="390" customFormat="1" ht="20.100000000000001" customHeight="1" x14ac:dyDescent="0.15">
      <c r="A27" s="628"/>
      <c r="B27" s="626"/>
      <c r="C27" s="152"/>
      <c r="D27" s="638"/>
      <c r="E27" s="629"/>
      <c r="F27" s="626"/>
      <c r="G27" s="646" t="s">
        <v>8226</v>
      </c>
      <c r="H27" s="619"/>
      <c r="I27" s="630"/>
      <c r="J27" s="391" t="s">
        <v>9720</v>
      </c>
      <c r="K27" s="2909"/>
      <c r="L27" s="2349"/>
      <c r="M27" s="2622"/>
    </row>
    <row r="28" spans="1:13" s="390" customFormat="1" ht="52.5" x14ac:dyDescent="0.15">
      <c r="A28" s="628"/>
      <c r="B28" s="626"/>
      <c r="C28" s="152"/>
      <c r="D28" s="638"/>
      <c r="E28" s="629"/>
      <c r="F28" s="626"/>
      <c r="G28" s="646" t="s">
        <v>5311</v>
      </c>
      <c r="H28" s="619"/>
      <c r="I28" s="630"/>
      <c r="J28" s="557" t="s">
        <v>5312</v>
      </c>
      <c r="K28" s="557" t="s">
        <v>9721</v>
      </c>
      <c r="L28" s="2349"/>
      <c r="M28" s="2622"/>
    </row>
    <row r="29" spans="1:13" s="390" customFormat="1" ht="12" customHeight="1" x14ac:dyDescent="0.15">
      <c r="A29" s="628"/>
      <c r="B29" s="626"/>
      <c r="C29" s="152"/>
      <c r="D29" s="638"/>
      <c r="E29" s="629"/>
      <c r="F29" s="626"/>
      <c r="G29" s="646" t="s">
        <v>9722</v>
      </c>
      <c r="H29" s="619"/>
      <c r="I29" s="630"/>
      <c r="J29" s="391" t="s">
        <v>9723</v>
      </c>
      <c r="K29" s="2909" t="s">
        <v>99</v>
      </c>
      <c r="L29" s="2349"/>
      <c r="M29" s="2622"/>
    </row>
    <row r="30" spans="1:13" s="390" customFormat="1" ht="20.45" customHeight="1" x14ac:dyDescent="0.15">
      <c r="A30" s="628"/>
      <c r="B30" s="626"/>
      <c r="C30" s="640"/>
      <c r="D30" s="638"/>
      <c r="E30" s="645"/>
      <c r="F30" s="627"/>
      <c r="G30" s="646" t="s">
        <v>9724</v>
      </c>
      <c r="H30" s="619"/>
      <c r="I30" s="632"/>
      <c r="J30" s="557" t="s">
        <v>9725</v>
      </c>
      <c r="K30" s="2909"/>
      <c r="L30" s="2349"/>
      <c r="M30" s="2622"/>
    </row>
    <row r="31" spans="1:13" s="390" customFormat="1" ht="12" customHeight="1" x14ac:dyDescent="0.15">
      <c r="A31" s="628"/>
      <c r="B31" s="626"/>
      <c r="C31" s="640"/>
      <c r="D31" s="638"/>
      <c r="E31" s="644" t="s">
        <v>84</v>
      </c>
      <c r="F31" s="625" t="s">
        <v>5313</v>
      </c>
      <c r="G31" s="646" t="s">
        <v>5314</v>
      </c>
      <c r="H31" s="619"/>
      <c r="I31" s="632"/>
      <c r="J31" s="391" t="s">
        <v>5315</v>
      </c>
      <c r="K31" s="557" t="s">
        <v>50</v>
      </c>
      <c r="L31" s="2349"/>
      <c r="M31" s="2622"/>
    </row>
    <row r="32" spans="1:13" s="390" customFormat="1" ht="12.6" customHeight="1" x14ac:dyDescent="0.15">
      <c r="A32" s="628"/>
      <c r="B32" s="626"/>
      <c r="C32" s="640"/>
      <c r="D32" s="638"/>
      <c r="E32" s="644" t="s">
        <v>92</v>
      </c>
      <c r="F32" s="625" t="s">
        <v>5316</v>
      </c>
      <c r="G32" s="646" t="s">
        <v>9726</v>
      </c>
      <c r="H32" s="619"/>
      <c r="I32" s="632"/>
      <c r="J32" s="391" t="s">
        <v>9727</v>
      </c>
      <c r="K32" s="2643" t="s">
        <v>99</v>
      </c>
      <c r="L32" s="2349"/>
      <c r="M32" s="2622"/>
    </row>
    <row r="33" spans="1:13" s="390" customFormat="1" x14ac:dyDescent="0.15">
      <c r="A33" s="628"/>
      <c r="B33" s="626"/>
      <c r="C33" s="640"/>
      <c r="D33" s="638"/>
      <c r="E33" s="645"/>
      <c r="F33" s="627"/>
      <c r="G33" s="646" t="s">
        <v>9728</v>
      </c>
      <c r="H33" s="619"/>
      <c r="I33" s="632"/>
      <c r="J33" s="391" t="s">
        <v>9729</v>
      </c>
      <c r="K33" s="2623"/>
      <c r="L33" s="2349"/>
      <c r="M33" s="2622"/>
    </row>
    <row r="34" spans="1:13" s="390" customFormat="1" ht="11.1" customHeight="1" x14ac:dyDescent="0.15">
      <c r="A34" s="628"/>
      <c r="B34" s="626"/>
      <c r="C34" s="640"/>
      <c r="D34" s="638"/>
      <c r="E34" s="644" t="s">
        <v>45</v>
      </c>
      <c r="F34" s="625" t="s">
        <v>5317</v>
      </c>
      <c r="G34" s="646" t="s">
        <v>9730</v>
      </c>
      <c r="H34" s="619"/>
      <c r="I34" s="632"/>
      <c r="J34" s="391" t="s">
        <v>9731</v>
      </c>
      <c r="K34" s="2643" t="s">
        <v>125</v>
      </c>
      <c r="L34" s="2349"/>
      <c r="M34" s="2622"/>
    </row>
    <row r="35" spans="1:13" s="390" customFormat="1" x14ac:dyDescent="0.15">
      <c r="A35" s="628"/>
      <c r="B35" s="626"/>
      <c r="C35" s="640"/>
      <c r="D35" s="638"/>
      <c r="E35" s="645"/>
      <c r="F35" s="627"/>
      <c r="G35" s="644" t="s">
        <v>9732</v>
      </c>
      <c r="H35" s="619"/>
      <c r="I35" s="632"/>
      <c r="J35" s="836" t="s">
        <v>9733</v>
      </c>
      <c r="K35" s="2623"/>
      <c r="L35" s="2349"/>
      <c r="M35" s="2622"/>
    </row>
    <row r="36" spans="1:13" s="390" customFormat="1" x14ac:dyDescent="0.15">
      <c r="A36" s="628"/>
      <c r="B36" s="626"/>
      <c r="C36" s="640"/>
      <c r="D36" s="638"/>
      <c r="E36" s="641" t="s">
        <v>152</v>
      </c>
      <c r="F36" s="625" t="s">
        <v>5318</v>
      </c>
      <c r="G36" s="614" t="s">
        <v>5319</v>
      </c>
      <c r="H36" s="619"/>
      <c r="I36" s="632"/>
      <c r="J36" s="836" t="s">
        <v>5319</v>
      </c>
      <c r="K36" s="614" t="s">
        <v>10</v>
      </c>
      <c r="L36" s="2324"/>
      <c r="M36" s="2623"/>
    </row>
    <row r="37" spans="1:13" s="390" customFormat="1" ht="11.45" customHeight="1" x14ac:dyDescent="0.15">
      <c r="A37" s="628"/>
      <c r="B37" s="626"/>
      <c r="C37" s="155" t="s">
        <v>68</v>
      </c>
      <c r="D37" s="2911" t="s">
        <v>9437</v>
      </c>
      <c r="E37" s="2626" t="s">
        <v>12</v>
      </c>
      <c r="F37" s="2646" t="s">
        <v>6</v>
      </c>
      <c r="G37" s="644" t="s">
        <v>9734</v>
      </c>
      <c r="H37" s="619"/>
      <c r="I37" s="2913" t="s">
        <v>9735</v>
      </c>
      <c r="J37" s="836" t="s">
        <v>9734</v>
      </c>
      <c r="K37" s="2643" t="s">
        <v>4202</v>
      </c>
      <c r="L37" s="2323" t="s">
        <v>9</v>
      </c>
      <c r="M37" s="2643" t="s">
        <v>1</v>
      </c>
    </row>
    <row r="38" spans="1:13" s="390" customFormat="1" x14ac:dyDescent="0.15">
      <c r="A38" s="628"/>
      <c r="B38" s="626"/>
      <c r="D38" s="2912"/>
      <c r="E38" s="2664"/>
      <c r="F38" s="2647"/>
      <c r="G38" s="646" t="s">
        <v>9736</v>
      </c>
      <c r="H38" s="619"/>
      <c r="I38" s="2914"/>
      <c r="J38" s="391" t="s">
        <v>9736</v>
      </c>
      <c r="K38" s="2623"/>
      <c r="L38" s="2349"/>
      <c r="M38" s="2622"/>
    </row>
    <row r="39" spans="1:13" s="390" customFormat="1" x14ac:dyDescent="0.15">
      <c r="A39" s="628"/>
      <c r="B39" s="626"/>
      <c r="C39" s="152"/>
      <c r="D39" s="2912"/>
      <c r="E39" s="629"/>
      <c r="F39" s="626"/>
      <c r="G39" s="646" t="s">
        <v>8508</v>
      </c>
      <c r="H39" s="619"/>
      <c r="I39" s="2914"/>
      <c r="J39" s="391" t="s">
        <v>8416</v>
      </c>
      <c r="K39" s="2643" t="s">
        <v>125</v>
      </c>
      <c r="L39" s="2349"/>
      <c r="M39" s="2622"/>
    </row>
    <row r="40" spans="1:13" s="390" customFormat="1" ht="21.6" customHeight="1" x14ac:dyDescent="0.15">
      <c r="A40" s="628"/>
      <c r="B40" s="626"/>
      <c r="C40" s="152"/>
      <c r="D40" s="2912"/>
      <c r="E40" s="629"/>
      <c r="F40" s="626"/>
      <c r="G40" s="646" t="s">
        <v>9737</v>
      </c>
      <c r="H40" s="619"/>
      <c r="I40" s="2914"/>
      <c r="J40" s="391" t="s">
        <v>9737</v>
      </c>
      <c r="K40" s="2622"/>
      <c r="L40" s="2349"/>
      <c r="M40" s="2622"/>
    </row>
    <row r="41" spans="1:13" s="390" customFormat="1" ht="23.1" customHeight="1" x14ac:dyDescent="0.15">
      <c r="A41" s="628"/>
      <c r="B41" s="626"/>
      <c r="C41" s="152"/>
      <c r="D41" s="866"/>
      <c r="E41" s="629"/>
      <c r="F41" s="626"/>
      <c r="G41" s="646" t="s">
        <v>9738</v>
      </c>
      <c r="H41" s="619"/>
      <c r="I41" s="2914"/>
      <c r="J41" s="391" t="s">
        <v>9739</v>
      </c>
      <c r="K41" s="2623"/>
      <c r="L41" s="2349"/>
      <c r="M41" s="2622"/>
    </row>
    <row r="42" spans="1:13" s="390" customFormat="1" ht="12.6" customHeight="1" x14ac:dyDescent="0.15">
      <c r="A42" s="628"/>
      <c r="B42" s="626"/>
      <c r="C42" s="152"/>
      <c r="D42" s="866"/>
      <c r="E42" s="629"/>
      <c r="F42" s="626"/>
      <c r="G42" s="646" t="s">
        <v>9740</v>
      </c>
      <c r="H42" s="619"/>
      <c r="I42" s="630"/>
      <c r="J42" s="391" t="s">
        <v>9741</v>
      </c>
      <c r="K42" s="2643" t="s">
        <v>52</v>
      </c>
      <c r="L42" s="2349"/>
      <c r="M42" s="2622"/>
    </row>
    <row r="43" spans="1:13" s="390" customFormat="1" ht="21" x14ac:dyDescent="0.15">
      <c r="A43" s="628"/>
      <c r="B43" s="626"/>
      <c r="C43" s="152"/>
      <c r="D43" s="866"/>
      <c r="E43" s="629"/>
      <c r="F43" s="626"/>
      <c r="G43" s="646" t="s">
        <v>9742</v>
      </c>
      <c r="H43" s="619"/>
      <c r="I43" s="630"/>
      <c r="J43" s="391" t="s">
        <v>9743</v>
      </c>
      <c r="K43" s="2622"/>
      <c r="L43" s="2349"/>
      <c r="M43" s="2622"/>
    </row>
    <row r="44" spans="1:13" s="390" customFormat="1" x14ac:dyDescent="0.15">
      <c r="A44" s="628"/>
      <c r="B44" s="626"/>
      <c r="C44" s="152"/>
      <c r="D44" s="866"/>
      <c r="E44" s="629"/>
      <c r="F44" s="626"/>
      <c r="G44" s="646" t="s">
        <v>9744</v>
      </c>
      <c r="H44" s="619"/>
      <c r="I44" s="630"/>
      <c r="J44" s="391" t="s">
        <v>9745</v>
      </c>
      <c r="K44" s="2622"/>
      <c r="L44" s="2349"/>
      <c r="M44" s="2622"/>
    </row>
    <row r="45" spans="1:13" s="390" customFormat="1" ht="21" x14ac:dyDescent="0.15">
      <c r="A45" s="628"/>
      <c r="B45" s="626"/>
      <c r="C45" s="152"/>
      <c r="D45" s="866"/>
      <c r="E45" s="629"/>
      <c r="F45" s="626"/>
      <c r="G45" s="646" t="s">
        <v>9746</v>
      </c>
      <c r="H45" s="619"/>
      <c r="I45" s="630"/>
      <c r="J45" s="391" t="s">
        <v>9747</v>
      </c>
      <c r="K45" s="2622"/>
      <c r="L45" s="2349"/>
      <c r="M45" s="2622"/>
    </row>
    <row r="46" spans="1:13" s="390" customFormat="1" ht="31.5" x14ac:dyDescent="0.15">
      <c r="A46" s="628"/>
      <c r="B46" s="626"/>
      <c r="C46" s="152"/>
      <c r="D46" s="866"/>
      <c r="E46" s="629"/>
      <c r="F46" s="626"/>
      <c r="G46" s="646" t="s">
        <v>9748</v>
      </c>
      <c r="H46" s="619"/>
      <c r="I46" s="630"/>
      <c r="J46" s="391" t="s">
        <v>9749</v>
      </c>
      <c r="K46" s="2623"/>
      <c r="L46" s="2349"/>
      <c r="M46" s="2622"/>
    </row>
    <row r="47" spans="1:13" s="390" customFormat="1" ht="21" x14ac:dyDescent="0.15">
      <c r="A47" s="628"/>
      <c r="B47" s="626"/>
      <c r="C47" s="152"/>
      <c r="D47" s="866"/>
      <c r="E47" s="629"/>
      <c r="F47" s="626"/>
      <c r="G47" s="646" t="s">
        <v>9750</v>
      </c>
      <c r="H47" s="619"/>
      <c r="I47" s="630"/>
      <c r="J47" s="391" t="s">
        <v>9751</v>
      </c>
      <c r="K47" s="2617" t="s">
        <v>50</v>
      </c>
      <c r="L47" s="2349"/>
      <c r="M47" s="2622"/>
    </row>
    <row r="48" spans="1:13" s="390" customFormat="1" ht="21" x14ac:dyDescent="0.15">
      <c r="A48" s="628"/>
      <c r="B48" s="626"/>
      <c r="C48" s="152"/>
      <c r="D48" s="866"/>
      <c r="E48" s="629"/>
      <c r="F48" s="626"/>
      <c r="G48" s="646" t="s">
        <v>9752</v>
      </c>
      <c r="H48" s="619"/>
      <c r="I48" s="630"/>
      <c r="J48" s="391" t="s">
        <v>9753</v>
      </c>
      <c r="K48" s="2618"/>
      <c r="L48" s="2349"/>
      <c r="M48" s="2622"/>
    </row>
    <row r="49" spans="1:14" s="390" customFormat="1" ht="21" x14ac:dyDescent="0.15">
      <c r="A49" s="628"/>
      <c r="B49" s="626"/>
      <c r="C49" s="152"/>
      <c r="D49" s="866"/>
      <c r="E49" s="849"/>
      <c r="F49" s="627"/>
      <c r="G49" s="646" t="s">
        <v>9754</v>
      </c>
      <c r="H49" s="619"/>
      <c r="I49" s="630"/>
      <c r="J49" s="391" t="s">
        <v>9755</v>
      </c>
      <c r="K49" s="2662"/>
      <c r="L49" s="2349"/>
      <c r="M49" s="2622"/>
    </row>
    <row r="50" spans="1:14" s="390" customFormat="1" ht="73.5" x14ac:dyDescent="0.15">
      <c r="A50" s="628"/>
      <c r="B50" s="626"/>
      <c r="C50" s="152"/>
      <c r="D50" s="866"/>
      <c r="E50" s="172" t="s">
        <v>5564</v>
      </c>
      <c r="F50" s="173" t="s">
        <v>4199</v>
      </c>
      <c r="G50" s="646" t="s">
        <v>476</v>
      </c>
      <c r="H50" s="619"/>
      <c r="I50" s="630"/>
      <c r="J50" s="391" t="s">
        <v>476</v>
      </c>
      <c r="K50" s="557" t="s">
        <v>17</v>
      </c>
      <c r="L50" s="2349"/>
      <c r="M50" s="2622"/>
    </row>
    <row r="51" spans="1:14" s="390" customFormat="1" ht="11.1" customHeight="1" x14ac:dyDescent="0.15">
      <c r="A51" s="628"/>
      <c r="B51" s="626"/>
      <c r="C51" s="152"/>
      <c r="D51" s="866"/>
      <c r="E51" s="2674" t="s">
        <v>84</v>
      </c>
      <c r="F51" s="2646" t="s">
        <v>5320</v>
      </c>
      <c r="G51" s="644" t="s">
        <v>9756</v>
      </c>
      <c r="H51" s="619"/>
      <c r="I51" s="630"/>
      <c r="J51" s="391" t="s">
        <v>9756</v>
      </c>
      <c r="K51" s="2643" t="s">
        <v>15</v>
      </c>
      <c r="L51" s="2349"/>
      <c r="M51" s="2622"/>
    </row>
    <row r="52" spans="1:14" s="390" customFormat="1" x14ac:dyDescent="0.15">
      <c r="A52" s="628"/>
      <c r="B52" s="626"/>
      <c r="C52" s="152"/>
      <c r="D52" s="866"/>
      <c r="E52" s="2657"/>
      <c r="F52" s="2647"/>
      <c r="G52" s="644" t="s">
        <v>9757</v>
      </c>
      <c r="H52" s="619"/>
      <c r="I52" s="630"/>
      <c r="J52" s="391" t="s">
        <v>9757</v>
      </c>
      <c r="K52" s="2622"/>
      <c r="L52" s="2349"/>
      <c r="M52" s="2622"/>
    </row>
    <row r="53" spans="1:14" s="390" customFormat="1" x14ac:dyDescent="0.15">
      <c r="A53" s="628"/>
      <c r="B53" s="626"/>
      <c r="C53" s="152"/>
      <c r="D53" s="866"/>
      <c r="E53" s="2657"/>
      <c r="F53" s="2647"/>
      <c r="G53" s="644" t="s">
        <v>9758</v>
      </c>
      <c r="H53" s="619"/>
      <c r="I53" s="630"/>
      <c r="J53" s="391" t="s">
        <v>9758</v>
      </c>
      <c r="K53" s="2622"/>
      <c r="L53" s="2349"/>
      <c r="M53" s="2622"/>
    </row>
    <row r="54" spans="1:14" s="390" customFormat="1" x14ac:dyDescent="0.15">
      <c r="A54" s="628"/>
      <c r="B54" s="626"/>
      <c r="C54" s="152"/>
      <c r="D54" s="866"/>
      <c r="E54" s="2657"/>
      <c r="F54" s="2647"/>
      <c r="G54" s="644" t="s">
        <v>9759</v>
      </c>
      <c r="H54" s="619"/>
      <c r="I54" s="630"/>
      <c r="J54" s="391" t="s">
        <v>9759</v>
      </c>
      <c r="K54" s="2622"/>
      <c r="L54" s="2349"/>
      <c r="M54" s="2622"/>
    </row>
    <row r="55" spans="1:14" s="390" customFormat="1" x14ac:dyDescent="0.15">
      <c r="A55" s="628"/>
      <c r="B55" s="626"/>
      <c r="C55" s="152"/>
      <c r="D55" s="866"/>
      <c r="E55" s="2657"/>
      <c r="F55" s="2647"/>
      <c r="G55" s="644" t="s">
        <v>9760</v>
      </c>
      <c r="H55" s="619"/>
      <c r="I55" s="630"/>
      <c r="J55" s="391" t="s">
        <v>9760</v>
      </c>
      <c r="K55" s="2622"/>
      <c r="L55" s="2349"/>
      <c r="M55" s="2622"/>
    </row>
    <row r="56" spans="1:14" s="390" customFormat="1" x14ac:dyDescent="0.15">
      <c r="A56" s="628"/>
      <c r="B56" s="626"/>
      <c r="C56" s="152"/>
      <c r="D56" s="866"/>
      <c r="E56" s="2657"/>
      <c r="F56" s="2647"/>
      <c r="G56" s="644" t="s">
        <v>9761</v>
      </c>
      <c r="H56" s="619"/>
      <c r="I56" s="630"/>
      <c r="J56" s="391" t="s">
        <v>9761</v>
      </c>
      <c r="K56" s="2622"/>
      <c r="L56" s="2349"/>
      <c r="M56" s="2622"/>
    </row>
    <row r="57" spans="1:14" s="390" customFormat="1" x14ac:dyDescent="0.15">
      <c r="A57" s="628"/>
      <c r="B57" s="626"/>
      <c r="C57" s="640"/>
      <c r="D57" s="638"/>
      <c r="E57" s="2898"/>
      <c r="F57" s="2915"/>
      <c r="G57" s="644" t="s">
        <v>8229</v>
      </c>
      <c r="H57" s="619"/>
      <c r="I57" s="632"/>
      <c r="J57" s="391" t="s">
        <v>9762</v>
      </c>
      <c r="K57" s="2623"/>
      <c r="L57" s="2349"/>
      <c r="M57" s="2622"/>
    </row>
    <row r="58" spans="1:14" s="392" customFormat="1" x14ac:dyDescent="0.15">
      <c r="A58" s="628"/>
      <c r="B58" s="626"/>
      <c r="C58" s="640"/>
      <c r="D58" s="638"/>
      <c r="E58" s="644" t="s">
        <v>134</v>
      </c>
      <c r="F58" s="625" t="s">
        <v>5321</v>
      </c>
      <c r="G58" s="644" t="s">
        <v>9763</v>
      </c>
      <c r="H58" s="619"/>
      <c r="I58" s="158"/>
      <c r="J58" s="391" t="s">
        <v>9763</v>
      </c>
      <c r="K58" s="557" t="s">
        <v>50</v>
      </c>
      <c r="L58" s="2349"/>
      <c r="M58" s="2622"/>
      <c r="N58" s="1305"/>
    </row>
    <row r="59" spans="1:14" s="392" customFormat="1" x14ac:dyDescent="0.15">
      <c r="A59" s="628"/>
      <c r="B59" s="626"/>
      <c r="C59" s="640"/>
      <c r="D59" s="638"/>
      <c r="E59" s="644" t="s">
        <v>152</v>
      </c>
      <c r="F59" s="625" t="s">
        <v>5323</v>
      </c>
      <c r="G59" s="644" t="s">
        <v>5324</v>
      </c>
      <c r="H59" s="619"/>
      <c r="I59" s="158"/>
      <c r="J59" s="391" t="s">
        <v>5324</v>
      </c>
      <c r="K59" s="557" t="s">
        <v>50</v>
      </c>
      <c r="L59" s="2349"/>
      <c r="M59" s="2622"/>
    </row>
    <row r="60" spans="1:14" s="392" customFormat="1" x14ac:dyDescent="0.15">
      <c r="A60" s="628"/>
      <c r="B60" s="626"/>
      <c r="C60" s="640"/>
      <c r="D60" s="638"/>
      <c r="E60" s="645"/>
      <c r="F60" s="627"/>
      <c r="G60" s="644" t="s">
        <v>5325</v>
      </c>
      <c r="H60" s="619"/>
      <c r="I60" s="158"/>
      <c r="J60" s="391" t="s">
        <v>5326</v>
      </c>
      <c r="K60" s="557" t="s">
        <v>199</v>
      </c>
      <c r="L60" s="2349"/>
      <c r="M60" s="2623"/>
    </row>
    <row r="61" spans="1:14" s="390" customFormat="1" ht="12.6" customHeight="1" x14ac:dyDescent="0.15">
      <c r="A61" s="628"/>
      <c r="B61" s="626"/>
      <c r="C61" s="639" t="s">
        <v>4705</v>
      </c>
      <c r="D61" s="636" t="s">
        <v>8774</v>
      </c>
      <c r="E61" s="644" t="s">
        <v>83</v>
      </c>
      <c r="F61" s="625" t="s">
        <v>5327</v>
      </c>
      <c r="G61" s="644" t="s">
        <v>9764</v>
      </c>
      <c r="H61" s="619"/>
      <c r="I61" s="631" t="s">
        <v>8774</v>
      </c>
      <c r="J61" s="391" t="s">
        <v>9765</v>
      </c>
      <c r="K61" s="860" t="s">
        <v>50</v>
      </c>
      <c r="L61" s="2323" t="s">
        <v>212</v>
      </c>
      <c r="M61" s="2643" t="s">
        <v>93</v>
      </c>
    </row>
    <row r="62" spans="1:14" s="390" customFormat="1" ht="52.5" x14ac:dyDescent="0.15">
      <c r="A62" s="628"/>
      <c r="B62" s="626"/>
      <c r="C62" s="666"/>
      <c r="D62" s="637"/>
      <c r="E62" s="645"/>
      <c r="F62" s="627"/>
      <c r="G62" s="557" t="s">
        <v>5328</v>
      </c>
      <c r="H62" s="619"/>
      <c r="I62" s="158"/>
      <c r="J62" s="557" t="s">
        <v>5328</v>
      </c>
      <c r="K62" s="557" t="s">
        <v>5329</v>
      </c>
      <c r="L62" s="2349"/>
      <c r="M62" s="2622"/>
    </row>
    <row r="63" spans="1:14" s="394" customFormat="1" x14ac:dyDescent="0.15">
      <c r="A63" s="628"/>
      <c r="B63" s="626"/>
      <c r="C63" s="2636" t="s">
        <v>5330</v>
      </c>
      <c r="D63" s="2630" t="s">
        <v>9766</v>
      </c>
      <c r="E63" s="629" t="s">
        <v>128</v>
      </c>
      <c r="F63" s="626" t="s">
        <v>5331</v>
      </c>
      <c r="G63" s="614" t="s">
        <v>8230</v>
      </c>
      <c r="H63" s="619"/>
      <c r="I63" s="2643" t="s">
        <v>9767</v>
      </c>
      <c r="J63" s="391" t="s">
        <v>8231</v>
      </c>
      <c r="K63" s="2643" t="s">
        <v>50</v>
      </c>
      <c r="L63" s="2323" t="s">
        <v>9</v>
      </c>
      <c r="M63" s="2643" t="s">
        <v>37</v>
      </c>
    </row>
    <row r="64" spans="1:14" s="394" customFormat="1" x14ac:dyDescent="0.15">
      <c r="A64" s="628"/>
      <c r="B64" s="626"/>
      <c r="C64" s="2918"/>
      <c r="D64" s="2632"/>
      <c r="E64" s="629"/>
      <c r="F64" s="626"/>
      <c r="G64" s="614" t="s">
        <v>9768</v>
      </c>
      <c r="H64" s="619"/>
      <c r="I64" s="2623"/>
      <c r="J64" s="391" t="s">
        <v>9769</v>
      </c>
      <c r="K64" s="2623"/>
      <c r="L64" s="2324"/>
      <c r="M64" s="2623"/>
    </row>
    <row r="65" spans="1:13" s="390" customFormat="1" x14ac:dyDescent="0.15">
      <c r="A65" s="644">
        <v>32</v>
      </c>
      <c r="B65" s="2646" t="s">
        <v>9666</v>
      </c>
      <c r="C65" s="395" t="s">
        <v>66</v>
      </c>
      <c r="D65" s="636" t="s">
        <v>9771</v>
      </c>
      <c r="E65" s="172" t="s">
        <v>2015</v>
      </c>
      <c r="F65" s="173" t="s">
        <v>5332</v>
      </c>
      <c r="G65" s="557" t="s">
        <v>5333</v>
      </c>
      <c r="H65" s="2643" t="s">
        <v>3882</v>
      </c>
      <c r="I65" s="636" t="s">
        <v>9771</v>
      </c>
      <c r="J65" s="557" t="s">
        <v>507</v>
      </c>
      <c r="K65" s="557" t="s">
        <v>5</v>
      </c>
      <c r="L65" s="870" t="s">
        <v>9</v>
      </c>
      <c r="M65" s="557" t="s">
        <v>1</v>
      </c>
    </row>
    <row r="66" spans="1:13" s="390" customFormat="1" ht="12.6" customHeight="1" x14ac:dyDescent="0.15">
      <c r="A66" s="628"/>
      <c r="B66" s="2647"/>
      <c r="C66" s="2624" t="s">
        <v>69</v>
      </c>
      <c r="D66" s="2627" t="s">
        <v>8584</v>
      </c>
      <c r="E66" s="2892" t="s">
        <v>2015</v>
      </c>
      <c r="F66" s="2619" t="s">
        <v>5334</v>
      </c>
      <c r="G66" s="557" t="s">
        <v>3026</v>
      </c>
      <c r="H66" s="2622"/>
      <c r="I66" s="2641" t="s">
        <v>8584</v>
      </c>
      <c r="J66" s="557" t="s">
        <v>9772</v>
      </c>
      <c r="K66" s="2643" t="s">
        <v>5</v>
      </c>
      <c r="L66" s="2323" t="s">
        <v>9</v>
      </c>
      <c r="M66" s="2643" t="s">
        <v>1</v>
      </c>
    </row>
    <row r="67" spans="1:13" s="390" customFormat="1" ht="12.6" customHeight="1" x14ac:dyDescent="0.15">
      <c r="A67" s="628"/>
      <c r="B67" s="2647"/>
      <c r="C67" s="2636"/>
      <c r="D67" s="2630"/>
      <c r="E67" s="2896"/>
      <c r="F67" s="2620"/>
      <c r="G67" s="646" t="s">
        <v>9773</v>
      </c>
      <c r="H67" s="2622"/>
      <c r="I67" s="2656"/>
      <c r="J67" s="557" t="s">
        <v>9774</v>
      </c>
      <c r="K67" s="2623"/>
      <c r="L67" s="2324"/>
      <c r="M67" s="2623"/>
    </row>
    <row r="68" spans="1:13" s="390" customFormat="1" x14ac:dyDescent="0.15">
      <c r="A68" s="628"/>
      <c r="B68" s="2647"/>
      <c r="C68" s="395" t="s">
        <v>1915</v>
      </c>
      <c r="D68" s="846" t="s">
        <v>8587</v>
      </c>
      <c r="E68" s="644" t="s">
        <v>128</v>
      </c>
      <c r="F68" s="625" t="s">
        <v>2565</v>
      </c>
      <c r="G68" s="646" t="s">
        <v>8232</v>
      </c>
      <c r="H68" s="2622"/>
      <c r="I68" s="636" t="s">
        <v>8587</v>
      </c>
      <c r="J68" s="557" t="s">
        <v>8233</v>
      </c>
      <c r="K68" s="2643" t="s">
        <v>125</v>
      </c>
      <c r="L68" s="2323" t="s">
        <v>9</v>
      </c>
      <c r="M68" s="2643" t="s">
        <v>1</v>
      </c>
    </row>
    <row r="69" spans="1:13" s="390" customFormat="1" x14ac:dyDescent="0.15">
      <c r="A69" s="628"/>
      <c r="B69" s="626"/>
      <c r="C69" s="393"/>
      <c r="D69" s="847"/>
      <c r="E69" s="628"/>
      <c r="F69" s="626"/>
      <c r="G69" s="646" t="s">
        <v>8234</v>
      </c>
      <c r="H69" s="2622"/>
      <c r="I69" s="638"/>
      <c r="J69" s="557" t="s">
        <v>9775</v>
      </c>
      <c r="K69" s="2622"/>
      <c r="L69" s="2349"/>
      <c r="M69" s="2622"/>
    </row>
    <row r="70" spans="1:13" s="390" customFormat="1" x14ac:dyDescent="0.15">
      <c r="A70" s="628"/>
      <c r="B70" s="626"/>
      <c r="C70" s="393"/>
      <c r="D70" s="847"/>
      <c r="E70" s="628"/>
      <c r="F70" s="626"/>
      <c r="G70" s="646" t="s">
        <v>8235</v>
      </c>
      <c r="H70" s="2622"/>
      <c r="I70" s="638"/>
      <c r="J70" s="557" t="s">
        <v>8421</v>
      </c>
      <c r="K70" s="2622"/>
      <c r="L70" s="2349"/>
      <c r="M70" s="2622"/>
    </row>
    <row r="71" spans="1:13" s="390" customFormat="1" x14ac:dyDescent="0.15">
      <c r="A71" s="628"/>
      <c r="B71" s="626"/>
      <c r="C71" s="393"/>
      <c r="D71" s="847"/>
      <c r="E71" s="628"/>
      <c r="F71" s="626"/>
      <c r="G71" s="646" t="s">
        <v>8237</v>
      </c>
      <c r="H71" s="2622"/>
      <c r="I71" s="638"/>
      <c r="J71" s="557" t="s">
        <v>9776</v>
      </c>
      <c r="K71" s="2622"/>
      <c r="L71" s="2349"/>
      <c r="M71" s="2622"/>
    </row>
    <row r="72" spans="1:13" s="390" customFormat="1" x14ac:dyDescent="0.15">
      <c r="A72" s="628"/>
      <c r="B72" s="626"/>
      <c r="C72" s="393"/>
      <c r="D72" s="847"/>
      <c r="E72" s="628"/>
      <c r="F72" s="626"/>
      <c r="G72" s="646" t="s">
        <v>9777</v>
      </c>
      <c r="H72" s="2622"/>
      <c r="I72" s="638"/>
      <c r="J72" s="557" t="s">
        <v>9778</v>
      </c>
      <c r="K72" s="2622"/>
      <c r="L72" s="2349"/>
      <c r="M72" s="2622"/>
    </row>
    <row r="73" spans="1:13" s="390" customFormat="1" x14ac:dyDescent="0.15">
      <c r="A73" s="628"/>
      <c r="B73" s="626"/>
      <c r="C73" s="393"/>
      <c r="D73" s="847"/>
      <c r="E73" s="628"/>
      <c r="F73" s="626"/>
      <c r="G73" s="646" t="s">
        <v>8238</v>
      </c>
      <c r="H73" s="2622"/>
      <c r="I73" s="638"/>
      <c r="J73" s="557" t="s">
        <v>9779</v>
      </c>
      <c r="K73" s="2622"/>
      <c r="L73" s="2349"/>
      <c r="M73" s="2622"/>
    </row>
    <row r="74" spans="1:13" s="390" customFormat="1" x14ac:dyDescent="0.15">
      <c r="A74" s="628"/>
      <c r="B74" s="626"/>
      <c r="C74" s="393"/>
      <c r="D74" s="847"/>
      <c r="E74" s="628"/>
      <c r="F74" s="626"/>
      <c r="G74" s="646" t="s">
        <v>8239</v>
      </c>
      <c r="H74" s="2622"/>
      <c r="I74" s="638"/>
      <c r="J74" s="557" t="s">
        <v>9780</v>
      </c>
      <c r="K74" s="2623"/>
      <c r="L74" s="2324"/>
      <c r="M74" s="2623"/>
    </row>
    <row r="75" spans="1:13" s="390" customFormat="1" x14ac:dyDescent="0.15">
      <c r="A75" s="628"/>
      <c r="B75" s="626"/>
      <c r="C75" s="666"/>
      <c r="D75" s="848"/>
      <c r="E75" s="628"/>
      <c r="F75" s="626"/>
      <c r="G75" s="646" t="s">
        <v>5335</v>
      </c>
      <c r="H75" s="2622"/>
      <c r="I75" s="633"/>
      <c r="J75" s="557" t="s">
        <v>5336</v>
      </c>
      <c r="K75" s="557" t="s">
        <v>165</v>
      </c>
      <c r="L75" s="870" t="s">
        <v>9</v>
      </c>
      <c r="M75" s="557" t="s">
        <v>213</v>
      </c>
    </row>
    <row r="76" spans="1:13" s="390" customFormat="1" ht="31.5" x14ac:dyDescent="0.15">
      <c r="A76" s="628"/>
      <c r="B76" s="626"/>
      <c r="C76" s="2624" t="s">
        <v>71</v>
      </c>
      <c r="D76" s="2627" t="s">
        <v>8589</v>
      </c>
      <c r="E76" s="2892" t="s">
        <v>2015</v>
      </c>
      <c r="F76" s="2619" t="s">
        <v>5337</v>
      </c>
      <c r="G76" s="2643" t="s">
        <v>3888</v>
      </c>
      <c r="H76" s="2622"/>
      <c r="I76" s="2641" t="s">
        <v>8589</v>
      </c>
      <c r="J76" s="860" t="s">
        <v>6050</v>
      </c>
      <c r="K76" s="1306" t="s">
        <v>9781</v>
      </c>
      <c r="L76" s="2323" t="s">
        <v>9</v>
      </c>
      <c r="M76" s="2643" t="s">
        <v>1</v>
      </c>
    </row>
    <row r="77" spans="1:13" s="390" customFormat="1" ht="42" x14ac:dyDescent="0.15">
      <c r="A77" s="628"/>
      <c r="B77" s="626"/>
      <c r="C77" s="2636"/>
      <c r="D77" s="2630"/>
      <c r="E77" s="2893"/>
      <c r="F77" s="2621"/>
      <c r="G77" s="2623"/>
      <c r="H77" s="619"/>
      <c r="I77" s="2656"/>
      <c r="J77" s="860" t="s">
        <v>9782</v>
      </c>
      <c r="K77" s="1307" t="s">
        <v>9783</v>
      </c>
      <c r="L77" s="2324"/>
      <c r="M77" s="2623"/>
    </row>
    <row r="78" spans="1:13" s="390" customFormat="1" ht="21" x14ac:dyDescent="0.15">
      <c r="A78" s="645"/>
      <c r="B78" s="627"/>
      <c r="C78" s="396" t="s">
        <v>5338</v>
      </c>
      <c r="D78" s="665" t="s">
        <v>9784</v>
      </c>
      <c r="E78" s="667" t="s">
        <v>3417</v>
      </c>
      <c r="F78" s="625" t="s">
        <v>5339</v>
      </c>
      <c r="G78" s="644" t="s">
        <v>9785</v>
      </c>
      <c r="H78" s="619"/>
      <c r="I78" s="557" t="s">
        <v>9786</v>
      </c>
      <c r="J78" s="557" t="s">
        <v>5340</v>
      </c>
      <c r="K78" s="557" t="s">
        <v>268</v>
      </c>
      <c r="L78" s="557" t="s">
        <v>9</v>
      </c>
      <c r="M78" s="557" t="s">
        <v>37</v>
      </c>
    </row>
    <row r="79" spans="1:13" s="390" customFormat="1" ht="42" x14ac:dyDescent="0.15">
      <c r="A79" s="841">
        <v>33</v>
      </c>
      <c r="B79" s="842" t="s">
        <v>8596</v>
      </c>
      <c r="C79" s="397" t="s">
        <v>74</v>
      </c>
      <c r="D79" s="398" t="s">
        <v>8597</v>
      </c>
      <c r="E79" s="855" t="s">
        <v>12</v>
      </c>
      <c r="F79" s="842" t="s">
        <v>32</v>
      </c>
      <c r="G79" s="399" t="s">
        <v>517</v>
      </c>
      <c r="H79" s="836" t="s">
        <v>8596</v>
      </c>
      <c r="I79" s="398" t="s">
        <v>8597</v>
      </c>
      <c r="J79" s="391" t="s">
        <v>517</v>
      </c>
      <c r="K79" s="391" t="s">
        <v>33</v>
      </c>
      <c r="L79" s="2867" t="s">
        <v>9</v>
      </c>
      <c r="M79" s="2889" t="s">
        <v>1</v>
      </c>
    </row>
    <row r="80" spans="1:13" s="390" customFormat="1" x14ac:dyDescent="0.15">
      <c r="A80" s="843"/>
      <c r="B80" s="844"/>
      <c r="C80" s="1308"/>
      <c r="D80" s="406"/>
      <c r="E80" s="407"/>
      <c r="F80" s="844"/>
      <c r="G80" s="841" t="s">
        <v>9787</v>
      </c>
      <c r="H80" s="837"/>
      <c r="I80" s="406"/>
      <c r="J80" s="391" t="s">
        <v>9788</v>
      </c>
      <c r="K80" s="2643" t="s">
        <v>50</v>
      </c>
      <c r="L80" s="2868"/>
      <c r="M80" s="2890"/>
    </row>
    <row r="81" spans="1:13" s="390" customFormat="1" x14ac:dyDescent="0.15">
      <c r="A81" s="628"/>
      <c r="B81" s="626"/>
      <c r="C81" s="152"/>
      <c r="D81" s="866"/>
      <c r="E81" s="849"/>
      <c r="F81" s="627"/>
      <c r="G81" s="644" t="s">
        <v>8240</v>
      </c>
      <c r="H81" s="619"/>
      <c r="I81" s="866"/>
      <c r="J81" s="391" t="s">
        <v>9789</v>
      </c>
      <c r="K81" s="2623"/>
      <c r="L81" s="2868"/>
      <c r="M81" s="2890"/>
    </row>
    <row r="82" spans="1:13" s="390" customFormat="1" x14ac:dyDescent="0.15">
      <c r="A82" s="628"/>
      <c r="B82" s="626"/>
      <c r="C82" s="152"/>
      <c r="D82" s="866"/>
      <c r="E82" s="629" t="s">
        <v>83</v>
      </c>
      <c r="F82" s="626" t="s">
        <v>5341</v>
      </c>
      <c r="G82" s="644" t="s">
        <v>5342</v>
      </c>
      <c r="H82" s="619"/>
      <c r="I82" s="866"/>
      <c r="J82" s="391" t="s">
        <v>5343</v>
      </c>
      <c r="K82" s="557" t="s">
        <v>50</v>
      </c>
      <c r="L82" s="2868"/>
      <c r="M82" s="2890"/>
    </row>
    <row r="83" spans="1:13" s="390" customFormat="1" x14ac:dyDescent="0.15">
      <c r="A83" s="628"/>
      <c r="B83" s="626"/>
      <c r="C83" s="628"/>
      <c r="D83" s="158"/>
      <c r="E83" s="667" t="s">
        <v>152</v>
      </c>
      <c r="F83" s="867" t="s">
        <v>5344</v>
      </c>
      <c r="G83" s="644" t="s">
        <v>5345</v>
      </c>
      <c r="H83" s="619"/>
      <c r="I83" s="158"/>
      <c r="J83" s="391" t="s">
        <v>5346</v>
      </c>
      <c r="K83" s="557" t="s">
        <v>50</v>
      </c>
      <c r="L83" s="2868"/>
      <c r="M83" s="2890"/>
    </row>
    <row r="84" spans="1:13" s="390" customFormat="1" ht="21" x14ac:dyDescent="0.15">
      <c r="A84" s="628"/>
      <c r="B84" s="626"/>
      <c r="C84" s="628"/>
      <c r="D84" s="158"/>
      <c r="E84" s="667" t="s">
        <v>288</v>
      </c>
      <c r="F84" s="867" t="s">
        <v>5347</v>
      </c>
      <c r="G84" s="644" t="s">
        <v>5348</v>
      </c>
      <c r="H84" s="400"/>
      <c r="I84" s="401"/>
      <c r="J84" s="841" t="s">
        <v>5349</v>
      </c>
      <c r="K84" s="557" t="s">
        <v>99</v>
      </c>
      <c r="L84" s="2868"/>
      <c r="M84" s="2890"/>
    </row>
    <row r="85" spans="1:13" s="390" customFormat="1" x14ac:dyDescent="0.15">
      <c r="A85" s="628"/>
      <c r="B85" s="626"/>
      <c r="C85" s="628"/>
      <c r="D85" s="158"/>
      <c r="E85" s="667" t="s">
        <v>47</v>
      </c>
      <c r="F85" s="867" t="s">
        <v>5350</v>
      </c>
      <c r="G85" s="644" t="s">
        <v>5351</v>
      </c>
      <c r="H85" s="619"/>
      <c r="I85" s="158"/>
      <c r="J85" s="391" t="s">
        <v>5352</v>
      </c>
      <c r="K85" s="557" t="s">
        <v>50</v>
      </c>
      <c r="L85" s="2868"/>
      <c r="M85" s="2890"/>
    </row>
    <row r="86" spans="1:13" s="390" customFormat="1" ht="21" x14ac:dyDescent="0.15">
      <c r="A86" s="628"/>
      <c r="B86" s="626"/>
      <c r="C86" s="628"/>
      <c r="D86" s="158"/>
      <c r="E86" s="667" t="s">
        <v>1181</v>
      </c>
      <c r="F86" s="867" t="s">
        <v>5353</v>
      </c>
      <c r="G86" s="644" t="s">
        <v>5354</v>
      </c>
      <c r="H86" s="619"/>
      <c r="I86" s="158"/>
      <c r="J86" s="391" t="s">
        <v>5355</v>
      </c>
      <c r="K86" s="557" t="s">
        <v>50</v>
      </c>
      <c r="L86" s="2869"/>
      <c r="M86" s="2891"/>
    </row>
    <row r="87" spans="1:13" s="390" customFormat="1" x14ac:dyDescent="0.15">
      <c r="A87" s="628"/>
      <c r="B87" s="626"/>
      <c r="C87" s="639" t="s">
        <v>75</v>
      </c>
      <c r="D87" s="174" t="s">
        <v>8619</v>
      </c>
      <c r="E87" s="667" t="s">
        <v>14</v>
      </c>
      <c r="F87" s="867" t="s">
        <v>39</v>
      </c>
      <c r="G87" s="644" t="s">
        <v>1066</v>
      </c>
      <c r="H87" s="619"/>
      <c r="I87" s="667" t="s">
        <v>8619</v>
      </c>
      <c r="J87" s="391" t="s">
        <v>8242</v>
      </c>
      <c r="K87" s="2641" t="s">
        <v>40</v>
      </c>
      <c r="L87" s="2323" t="s">
        <v>9</v>
      </c>
      <c r="M87" s="2643" t="s">
        <v>37</v>
      </c>
    </row>
    <row r="88" spans="1:13" s="390" customFormat="1" x14ac:dyDescent="0.15">
      <c r="A88" s="628"/>
      <c r="B88" s="626"/>
      <c r="C88" s="640"/>
      <c r="D88" s="158"/>
      <c r="E88" s="629"/>
      <c r="F88" s="829"/>
      <c r="G88" s="557" t="s">
        <v>9790</v>
      </c>
      <c r="H88" s="626"/>
      <c r="I88" s="629"/>
      <c r="J88" s="391" t="s">
        <v>9791</v>
      </c>
      <c r="K88" s="2656"/>
      <c r="L88" s="2349"/>
      <c r="M88" s="2622"/>
    </row>
    <row r="89" spans="1:13" s="390" customFormat="1" x14ac:dyDescent="0.15">
      <c r="A89" s="628"/>
      <c r="B89" s="626"/>
      <c r="C89" s="640"/>
      <c r="D89" s="158"/>
      <c r="E89" s="863" t="s">
        <v>1875</v>
      </c>
      <c r="F89" s="865" t="s">
        <v>3059</v>
      </c>
      <c r="G89" s="2643" t="s">
        <v>9792</v>
      </c>
      <c r="H89" s="626"/>
      <c r="I89" s="629"/>
      <c r="J89" s="391" t="s">
        <v>9793</v>
      </c>
      <c r="K89" s="2641" t="s">
        <v>41</v>
      </c>
      <c r="L89" s="2349"/>
      <c r="M89" s="2622"/>
    </row>
    <row r="90" spans="1:13" s="390" customFormat="1" x14ac:dyDescent="0.15">
      <c r="A90" s="628"/>
      <c r="B90" s="626"/>
      <c r="C90" s="640"/>
      <c r="D90" s="158"/>
      <c r="E90" s="864"/>
      <c r="F90" s="1261"/>
      <c r="G90" s="2623"/>
      <c r="H90" s="626"/>
      <c r="I90" s="629"/>
      <c r="J90" s="391" t="s">
        <v>8244</v>
      </c>
      <c r="K90" s="2642"/>
      <c r="L90" s="2349"/>
      <c r="M90" s="2622"/>
    </row>
    <row r="91" spans="1:13" s="390" customFormat="1" x14ac:dyDescent="0.15">
      <c r="A91" s="628"/>
      <c r="B91" s="626"/>
      <c r="C91" s="640"/>
      <c r="D91" s="158"/>
      <c r="E91" s="629"/>
      <c r="F91" s="829"/>
      <c r="G91" s="557" t="s">
        <v>9794</v>
      </c>
      <c r="H91" s="626"/>
      <c r="I91" s="629"/>
      <c r="J91" s="391" t="s">
        <v>9795</v>
      </c>
      <c r="K91" s="2642"/>
      <c r="L91" s="2349"/>
      <c r="M91" s="2622"/>
    </row>
    <row r="92" spans="1:13" s="390" customFormat="1" x14ac:dyDescent="0.15">
      <c r="A92" s="628"/>
      <c r="B92" s="626"/>
      <c r="C92" s="640"/>
      <c r="D92" s="158"/>
      <c r="E92" s="629"/>
      <c r="F92" s="829"/>
      <c r="G92" s="557" t="s">
        <v>3062</v>
      </c>
      <c r="H92" s="626"/>
      <c r="I92" s="629"/>
      <c r="J92" s="391" t="s">
        <v>8427</v>
      </c>
      <c r="K92" s="2642"/>
      <c r="L92" s="2349"/>
      <c r="M92" s="2622"/>
    </row>
    <row r="93" spans="1:13" s="390" customFormat="1" x14ac:dyDescent="0.15">
      <c r="A93" s="628"/>
      <c r="B93" s="626"/>
      <c r="C93" s="640"/>
      <c r="D93" s="158"/>
      <c r="E93" s="629"/>
      <c r="F93" s="829"/>
      <c r="G93" s="557" t="s">
        <v>3063</v>
      </c>
      <c r="H93" s="626"/>
      <c r="I93" s="629"/>
      <c r="J93" s="391" t="s">
        <v>8428</v>
      </c>
      <c r="K93" s="2642"/>
      <c r="L93" s="2349"/>
      <c r="M93" s="2622"/>
    </row>
    <row r="94" spans="1:13" s="390" customFormat="1" x14ac:dyDescent="0.15">
      <c r="A94" s="628"/>
      <c r="B94" s="626"/>
      <c r="C94" s="640"/>
      <c r="D94" s="158"/>
      <c r="E94" s="629"/>
      <c r="F94" s="829"/>
      <c r="G94" s="557" t="s">
        <v>9796</v>
      </c>
      <c r="H94" s="626"/>
      <c r="I94" s="629"/>
      <c r="J94" s="391" t="s">
        <v>9797</v>
      </c>
      <c r="K94" s="2642"/>
      <c r="L94" s="2349"/>
      <c r="M94" s="2622"/>
    </row>
    <row r="95" spans="1:13" s="390" customFormat="1" x14ac:dyDescent="0.15">
      <c r="A95" s="628"/>
      <c r="B95" s="626"/>
      <c r="C95" s="640"/>
      <c r="D95" s="158"/>
      <c r="E95" s="629"/>
      <c r="F95" s="829"/>
      <c r="G95" s="557" t="s">
        <v>9798</v>
      </c>
      <c r="H95" s="626"/>
      <c r="I95" s="629"/>
      <c r="J95" s="391" t="s">
        <v>9799</v>
      </c>
      <c r="K95" s="2642"/>
      <c r="L95" s="2349"/>
      <c r="M95" s="2622"/>
    </row>
    <row r="96" spans="1:13" s="390" customFormat="1" x14ac:dyDescent="0.15">
      <c r="A96" s="628"/>
      <c r="B96" s="626"/>
      <c r="C96" s="628"/>
      <c r="D96" s="638"/>
      <c r="E96" s="864"/>
      <c r="F96" s="866"/>
      <c r="G96" s="557" t="s">
        <v>9800</v>
      </c>
      <c r="H96" s="619"/>
      <c r="I96" s="632"/>
      <c r="J96" s="391" t="s">
        <v>9801</v>
      </c>
      <c r="K96" s="2656"/>
      <c r="L96" s="2349"/>
      <c r="M96" s="2622"/>
    </row>
    <row r="97" spans="1:14" s="390" customFormat="1" x14ac:dyDescent="0.15">
      <c r="A97" s="628"/>
      <c r="B97" s="626"/>
      <c r="C97" s="628"/>
      <c r="D97" s="638"/>
      <c r="E97" s="629"/>
      <c r="F97" s="638"/>
      <c r="G97" s="645" t="s">
        <v>5356</v>
      </c>
      <c r="H97" s="619"/>
      <c r="I97" s="638"/>
      <c r="J97" s="391" t="s">
        <v>5357</v>
      </c>
      <c r="K97" s="662" t="s">
        <v>50</v>
      </c>
      <c r="L97" s="2349"/>
      <c r="M97" s="2622"/>
    </row>
    <row r="98" spans="1:14" s="390" customFormat="1" ht="42" x14ac:dyDescent="0.15">
      <c r="A98" s="628"/>
      <c r="B98" s="626"/>
      <c r="C98" s="628"/>
      <c r="D98" s="638"/>
      <c r="E98" s="667" t="s">
        <v>84</v>
      </c>
      <c r="F98" s="636" t="s">
        <v>5358</v>
      </c>
      <c r="G98" s="645" t="s">
        <v>5359</v>
      </c>
      <c r="H98" s="619"/>
      <c r="I98" s="638"/>
      <c r="J98" s="391" t="s">
        <v>5360</v>
      </c>
      <c r="K98" s="558" t="s">
        <v>5361</v>
      </c>
      <c r="L98" s="2349"/>
      <c r="M98" s="2622"/>
    </row>
    <row r="99" spans="1:14" s="390" customFormat="1" x14ac:dyDescent="0.15">
      <c r="A99" s="628"/>
      <c r="B99" s="626"/>
      <c r="C99" s="628"/>
      <c r="D99" s="638"/>
      <c r="E99" s="629"/>
      <c r="F99" s="638"/>
      <c r="G99" s="645" t="s">
        <v>9802</v>
      </c>
      <c r="H99" s="619"/>
      <c r="I99" s="638"/>
      <c r="J99" s="391" t="s">
        <v>9802</v>
      </c>
      <c r="K99" s="2641" t="s">
        <v>5362</v>
      </c>
      <c r="L99" s="2349"/>
      <c r="M99" s="2622"/>
    </row>
    <row r="100" spans="1:14" s="390" customFormat="1" ht="13.35" customHeight="1" x14ac:dyDescent="0.15">
      <c r="A100" s="628"/>
      <c r="B100" s="626"/>
      <c r="C100" s="628"/>
      <c r="D100" s="638"/>
      <c r="E100" s="629"/>
      <c r="F100" s="638"/>
      <c r="G100" s="645" t="s">
        <v>9803</v>
      </c>
      <c r="H100" s="619"/>
      <c r="I100" s="638"/>
      <c r="J100" s="391" t="s">
        <v>9803</v>
      </c>
      <c r="K100" s="2642"/>
      <c r="L100" s="2349"/>
      <c r="M100" s="2622"/>
    </row>
    <row r="101" spans="1:14" s="390" customFormat="1" ht="33" customHeight="1" x14ac:dyDescent="0.15">
      <c r="A101" s="628"/>
      <c r="B101" s="626"/>
      <c r="C101" s="628"/>
      <c r="D101" s="638"/>
      <c r="E101" s="629"/>
      <c r="F101" s="638"/>
      <c r="G101" s="645" t="s">
        <v>9804</v>
      </c>
      <c r="H101" s="619"/>
      <c r="I101" s="638"/>
      <c r="J101" s="557" t="s">
        <v>9804</v>
      </c>
      <c r="K101" s="2656"/>
      <c r="L101" s="2349"/>
      <c r="M101" s="2622"/>
    </row>
    <row r="102" spans="1:14" s="390" customFormat="1" ht="18" customHeight="1" x14ac:dyDescent="0.15">
      <c r="A102" s="628"/>
      <c r="B102" s="626"/>
      <c r="C102" s="628"/>
      <c r="D102" s="638"/>
      <c r="E102" s="629"/>
      <c r="F102" s="638"/>
      <c r="G102" s="645" t="s">
        <v>9805</v>
      </c>
      <c r="H102" s="619"/>
      <c r="I102" s="638"/>
      <c r="J102" s="557" t="s">
        <v>9806</v>
      </c>
      <c r="K102" s="2641" t="s">
        <v>50</v>
      </c>
      <c r="L102" s="2349"/>
      <c r="M102" s="2622"/>
      <c r="N102" s="1309"/>
    </row>
    <row r="103" spans="1:14" s="390" customFormat="1" ht="18" customHeight="1" x14ac:dyDescent="0.15">
      <c r="A103" s="628"/>
      <c r="B103" s="626"/>
      <c r="C103" s="628"/>
      <c r="D103" s="638"/>
      <c r="E103" s="629"/>
      <c r="F103" s="638"/>
      <c r="G103" s="645" t="s">
        <v>8248</v>
      </c>
      <c r="H103" s="619"/>
      <c r="I103" s="638"/>
      <c r="J103" s="557" t="s">
        <v>9807</v>
      </c>
      <c r="K103" s="2642"/>
      <c r="L103" s="2349"/>
      <c r="M103" s="2622"/>
      <c r="N103" s="1309"/>
    </row>
    <row r="104" spans="1:14" s="390" customFormat="1" ht="31.5" x14ac:dyDescent="0.15">
      <c r="A104" s="628"/>
      <c r="B104" s="626"/>
      <c r="C104" s="628"/>
      <c r="D104" s="638"/>
      <c r="E104" s="629"/>
      <c r="F104" s="638"/>
      <c r="G104" s="645" t="s">
        <v>8249</v>
      </c>
      <c r="H104" s="619"/>
      <c r="I104" s="638"/>
      <c r="J104" s="557" t="s">
        <v>9808</v>
      </c>
      <c r="K104" s="2642"/>
      <c r="L104" s="2349"/>
      <c r="M104" s="2622"/>
      <c r="N104" s="1309"/>
    </row>
    <row r="105" spans="1:14" s="390" customFormat="1" x14ac:dyDescent="0.15">
      <c r="A105" s="628"/>
      <c r="B105" s="626"/>
      <c r="C105" s="628"/>
      <c r="D105" s="638"/>
      <c r="E105" s="629"/>
      <c r="F105" s="638"/>
      <c r="G105" s="645" t="s">
        <v>8250</v>
      </c>
      <c r="H105" s="619"/>
      <c r="I105" s="638"/>
      <c r="J105" s="557" t="s">
        <v>9809</v>
      </c>
      <c r="K105" s="2642"/>
      <c r="L105" s="2349"/>
      <c r="M105" s="2622"/>
      <c r="N105" s="1309"/>
    </row>
    <row r="106" spans="1:14" s="390" customFormat="1" ht="32.1" customHeight="1" x14ac:dyDescent="0.15">
      <c r="A106" s="628"/>
      <c r="B106" s="626"/>
      <c r="C106" s="628"/>
      <c r="D106" s="638"/>
      <c r="E106" s="629"/>
      <c r="F106" s="638"/>
      <c r="G106" s="645" t="s">
        <v>8251</v>
      </c>
      <c r="H106" s="619"/>
      <c r="I106" s="638"/>
      <c r="J106" s="557" t="s">
        <v>9810</v>
      </c>
      <c r="K106" s="2642"/>
      <c r="L106" s="2349"/>
      <c r="M106" s="2622"/>
      <c r="N106" s="1309"/>
    </row>
    <row r="107" spans="1:14" s="390" customFormat="1" ht="11.1" customHeight="1" x14ac:dyDescent="0.15">
      <c r="A107" s="628"/>
      <c r="B107" s="626"/>
      <c r="C107" s="628"/>
      <c r="D107" s="638"/>
      <c r="E107" s="667" t="s">
        <v>92</v>
      </c>
      <c r="F107" s="636" t="s">
        <v>2632</v>
      </c>
      <c r="G107" s="628" t="s">
        <v>9811</v>
      </c>
      <c r="H107" s="619"/>
      <c r="I107" s="638"/>
      <c r="J107" s="391" t="s">
        <v>9812</v>
      </c>
      <c r="K107" s="2641" t="s">
        <v>125</v>
      </c>
      <c r="L107" s="2349"/>
      <c r="M107" s="2622"/>
    </row>
    <row r="108" spans="1:14" s="390" customFormat="1" ht="21" x14ac:dyDescent="0.15">
      <c r="A108" s="628"/>
      <c r="B108" s="626"/>
      <c r="C108" s="628"/>
      <c r="D108" s="638"/>
      <c r="E108" s="629"/>
      <c r="F108" s="638"/>
      <c r="G108" s="557" t="s">
        <v>9813</v>
      </c>
      <c r="H108" s="619"/>
      <c r="I108" s="638"/>
      <c r="J108" s="391" t="s">
        <v>9814</v>
      </c>
      <c r="K108" s="2656"/>
      <c r="L108" s="2349"/>
      <c r="M108" s="2622"/>
    </row>
    <row r="109" spans="1:14" s="390" customFormat="1" ht="21" x14ac:dyDescent="0.15">
      <c r="A109" s="628"/>
      <c r="B109" s="626"/>
      <c r="C109" s="628"/>
      <c r="D109" s="638"/>
      <c r="E109" s="629"/>
      <c r="F109" s="638"/>
      <c r="G109" s="628" t="s">
        <v>9815</v>
      </c>
      <c r="H109" s="619"/>
      <c r="I109" s="638"/>
      <c r="J109" s="391" t="s">
        <v>9816</v>
      </c>
      <c r="K109" s="2641" t="s">
        <v>50</v>
      </c>
      <c r="L109" s="2349"/>
      <c r="M109" s="2622"/>
    </row>
    <row r="110" spans="1:14" s="390" customFormat="1" x14ac:dyDescent="0.15">
      <c r="A110" s="628"/>
      <c r="B110" s="626"/>
      <c r="C110" s="628"/>
      <c r="D110" s="638"/>
      <c r="E110" s="849"/>
      <c r="F110" s="637"/>
      <c r="G110" s="557" t="s">
        <v>9817</v>
      </c>
      <c r="H110" s="619"/>
      <c r="I110" s="638"/>
      <c r="J110" s="391" t="s">
        <v>9818</v>
      </c>
      <c r="K110" s="2656"/>
      <c r="L110" s="2349"/>
      <c r="M110" s="2622"/>
    </row>
    <row r="111" spans="1:14" s="390" customFormat="1" ht="21" x14ac:dyDescent="0.15">
      <c r="A111" s="628"/>
      <c r="B111" s="626"/>
      <c r="C111" s="628"/>
      <c r="D111" s="638"/>
      <c r="E111" s="2626" t="s">
        <v>134</v>
      </c>
      <c r="F111" s="2627" t="s">
        <v>3065</v>
      </c>
      <c r="G111" s="645" t="s">
        <v>9819</v>
      </c>
      <c r="H111" s="619"/>
      <c r="I111" s="638"/>
      <c r="J111" s="391" t="s">
        <v>9820</v>
      </c>
      <c r="K111" s="2641" t="s">
        <v>50</v>
      </c>
      <c r="L111" s="2349"/>
      <c r="M111" s="2622"/>
    </row>
    <row r="112" spans="1:14" s="390" customFormat="1" ht="21" x14ac:dyDescent="0.15">
      <c r="A112" s="628"/>
      <c r="B112" s="626"/>
      <c r="C112" s="628"/>
      <c r="D112" s="638"/>
      <c r="E112" s="2910"/>
      <c r="F112" s="2632"/>
      <c r="G112" s="645" t="s">
        <v>8252</v>
      </c>
      <c r="H112" s="619"/>
      <c r="I112" s="638"/>
      <c r="J112" s="557" t="s">
        <v>9821</v>
      </c>
      <c r="K112" s="2656"/>
      <c r="L112" s="2349"/>
      <c r="M112" s="2622"/>
    </row>
    <row r="113" spans="1:14" s="390" customFormat="1" ht="21" x14ac:dyDescent="0.15">
      <c r="A113" s="628"/>
      <c r="B113" s="626"/>
      <c r="C113" s="628"/>
      <c r="D113" s="638"/>
      <c r="E113" s="629" t="s">
        <v>419</v>
      </c>
      <c r="F113" s="638" t="s">
        <v>5363</v>
      </c>
      <c r="G113" s="645" t="s">
        <v>8253</v>
      </c>
      <c r="H113" s="619"/>
      <c r="I113" s="638"/>
      <c r="J113" s="557" t="s">
        <v>9822</v>
      </c>
      <c r="K113" s="558" t="s">
        <v>199</v>
      </c>
      <c r="L113" s="2349"/>
      <c r="M113" s="2622"/>
    </row>
    <row r="114" spans="1:14" s="390" customFormat="1" ht="21.6" customHeight="1" x14ac:dyDescent="0.15">
      <c r="A114" s="628"/>
      <c r="B114" s="626"/>
      <c r="C114" s="628"/>
      <c r="D114" s="638"/>
      <c r="E114" s="2626" t="s">
        <v>86</v>
      </c>
      <c r="F114" s="2627" t="s">
        <v>5364</v>
      </c>
      <c r="G114" s="645" t="s">
        <v>9823</v>
      </c>
      <c r="H114" s="619"/>
      <c r="I114" s="638"/>
      <c r="J114" s="557" t="s">
        <v>9824</v>
      </c>
      <c r="K114" s="2641" t="s">
        <v>10</v>
      </c>
      <c r="L114" s="2349"/>
      <c r="M114" s="2622"/>
    </row>
    <row r="115" spans="1:14" s="390" customFormat="1" x14ac:dyDescent="0.15">
      <c r="A115" s="628"/>
      <c r="B115" s="626"/>
      <c r="C115" s="628"/>
      <c r="D115" s="638"/>
      <c r="E115" s="2910"/>
      <c r="F115" s="2632"/>
      <c r="G115" s="645" t="s">
        <v>9825</v>
      </c>
      <c r="H115" s="619"/>
      <c r="I115" s="638"/>
      <c r="J115" s="557" t="s">
        <v>9826</v>
      </c>
      <c r="K115" s="2656"/>
      <c r="L115" s="2324"/>
      <c r="M115" s="2623"/>
    </row>
    <row r="116" spans="1:14" s="392" customFormat="1" x14ac:dyDescent="0.15">
      <c r="A116" s="628"/>
      <c r="B116" s="626"/>
      <c r="C116" s="396" t="s">
        <v>2314</v>
      </c>
      <c r="D116" s="665" t="s">
        <v>8634</v>
      </c>
      <c r="E116" s="172" t="s">
        <v>2015</v>
      </c>
      <c r="F116" s="173" t="s">
        <v>5365</v>
      </c>
      <c r="G116" s="646" t="s">
        <v>9827</v>
      </c>
      <c r="H116" s="619"/>
      <c r="I116" s="665" t="s">
        <v>8634</v>
      </c>
      <c r="J116" s="557" t="s">
        <v>9828</v>
      </c>
      <c r="K116" s="557" t="s">
        <v>16</v>
      </c>
      <c r="L116" s="870" t="s">
        <v>9</v>
      </c>
      <c r="M116" s="557" t="s">
        <v>1</v>
      </c>
      <c r="N116" s="628"/>
    </row>
    <row r="117" spans="1:14" s="392" customFormat="1" ht="73.5" x14ac:dyDescent="0.15">
      <c r="A117" s="628"/>
      <c r="B117" s="626"/>
      <c r="C117" s="639" t="s">
        <v>1856</v>
      </c>
      <c r="D117" s="2627" t="s">
        <v>8635</v>
      </c>
      <c r="E117" s="2892" t="s">
        <v>2015</v>
      </c>
      <c r="F117" s="2619" t="s">
        <v>5366</v>
      </c>
      <c r="G117" s="2643" t="s">
        <v>5367</v>
      </c>
      <c r="H117" s="619"/>
      <c r="I117" s="2641" t="s">
        <v>8635</v>
      </c>
      <c r="J117" s="1310" t="s">
        <v>5368</v>
      </c>
      <c r="K117" s="558" t="s">
        <v>9829</v>
      </c>
      <c r="L117" s="2323" t="s">
        <v>9</v>
      </c>
      <c r="M117" s="2643" t="s">
        <v>1</v>
      </c>
    </row>
    <row r="118" spans="1:14" s="392" customFormat="1" ht="21" x14ac:dyDescent="0.15">
      <c r="A118" s="628"/>
      <c r="B118" s="626"/>
      <c r="C118" s="666"/>
      <c r="D118" s="2632"/>
      <c r="E118" s="2893"/>
      <c r="F118" s="2621"/>
      <c r="G118" s="2623"/>
      <c r="H118" s="619"/>
      <c r="I118" s="2656"/>
      <c r="J118" s="1310" t="s">
        <v>5368</v>
      </c>
      <c r="K118" s="557" t="s">
        <v>15</v>
      </c>
      <c r="L118" s="2324"/>
      <c r="M118" s="2623"/>
    </row>
    <row r="119" spans="1:14" s="392" customFormat="1" x14ac:dyDescent="0.15">
      <c r="A119" s="628"/>
      <c r="B119" s="626"/>
      <c r="C119" s="2624" t="s">
        <v>1853</v>
      </c>
      <c r="D119" s="2627" t="s">
        <v>8637</v>
      </c>
      <c r="E119" s="2892" t="s">
        <v>2015</v>
      </c>
      <c r="F119" s="2619" t="s">
        <v>4403</v>
      </c>
      <c r="G119" s="557" t="s">
        <v>9830</v>
      </c>
      <c r="H119" s="619"/>
      <c r="I119" s="2641" t="s">
        <v>8637</v>
      </c>
      <c r="J119" s="1310" t="s">
        <v>9831</v>
      </c>
      <c r="K119" s="2643" t="s">
        <v>50</v>
      </c>
      <c r="L119" s="2323" t="s">
        <v>9</v>
      </c>
      <c r="M119" s="2643" t="s">
        <v>1</v>
      </c>
    </row>
    <row r="120" spans="1:14" s="392" customFormat="1" ht="21" x14ac:dyDescent="0.15">
      <c r="A120" s="628"/>
      <c r="B120" s="626"/>
      <c r="C120" s="2636"/>
      <c r="D120" s="2630"/>
      <c r="E120" s="2896"/>
      <c r="F120" s="2620"/>
      <c r="G120" s="557" t="s">
        <v>9832</v>
      </c>
      <c r="H120" s="619"/>
      <c r="I120" s="2642"/>
      <c r="J120" s="1310" t="s">
        <v>9833</v>
      </c>
      <c r="K120" s="2622"/>
      <c r="L120" s="2349"/>
      <c r="M120" s="2622"/>
    </row>
    <row r="121" spans="1:14" s="392" customFormat="1" x14ac:dyDescent="0.15">
      <c r="A121" s="628"/>
      <c r="B121" s="626"/>
      <c r="C121" s="2636"/>
      <c r="D121" s="2630"/>
      <c r="E121" s="2896"/>
      <c r="F121" s="2620"/>
      <c r="G121" s="557" t="s">
        <v>9834</v>
      </c>
      <c r="H121" s="619"/>
      <c r="I121" s="2642"/>
      <c r="J121" s="1310" t="s">
        <v>9835</v>
      </c>
      <c r="K121" s="2622"/>
      <c r="L121" s="2349"/>
      <c r="M121" s="2622"/>
    </row>
    <row r="122" spans="1:14" s="394" customFormat="1" x14ac:dyDescent="0.15">
      <c r="A122" s="628"/>
      <c r="B122" s="626"/>
      <c r="C122" s="2918"/>
      <c r="D122" s="2632"/>
      <c r="E122" s="2893"/>
      <c r="F122" s="2621"/>
      <c r="G122" s="644" t="s">
        <v>8255</v>
      </c>
      <c r="H122" s="619"/>
      <c r="I122" s="2656"/>
      <c r="J122" s="391" t="s">
        <v>9836</v>
      </c>
      <c r="K122" s="2623"/>
      <c r="L122" s="2324"/>
      <c r="M122" s="2623"/>
    </row>
    <row r="123" spans="1:14" s="390" customFormat="1" x14ac:dyDescent="0.15">
      <c r="A123" s="628"/>
      <c r="B123" s="626"/>
      <c r="C123" s="639" t="s">
        <v>257</v>
      </c>
      <c r="D123" s="2627" t="s">
        <v>9837</v>
      </c>
      <c r="E123" s="644" t="s">
        <v>128</v>
      </c>
      <c r="F123" s="625" t="s">
        <v>2666</v>
      </c>
      <c r="G123" s="644" t="s">
        <v>5369</v>
      </c>
      <c r="H123" s="619"/>
      <c r="I123" s="2641" t="s">
        <v>9673</v>
      </c>
      <c r="J123" s="391" t="s">
        <v>5370</v>
      </c>
      <c r="K123" s="557" t="s">
        <v>11</v>
      </c>
      <c r="L123" s="2323" t="s">
        <v>9</v>
      </c>
      <c r="M123" s="2643" t="s">
        <v>1</v>
      </c>
    </row>
    <row r="124" spans="1:14" s="390" customFormat="1" ht="21" x14ac:dyDescent="0.15">
      <c r="A124" s="628"/>
      <c r="B124" s="626"/>
      <c r="C124" s="640"/>
      <c r="D124" s="2630"/>
      <c r="E124" s="628"/>
      <c r="F124" s="626"/>
      <c r="G124" s="644" t="s">
        <v>5371</v>
      </c>
      <c r="H124" s="619"/>
      <c r="I124" s="2642"/>
      <c r="J124" s="391" t="s">
        <v>5372</v>
      </c>
      <c r="K124" s="557" t="s">
        <v>124</v>
      </c>
      <c r="L124" s="2349"/>
      <c r="M124" s="2622"/>
    </row>
    <row r="125" spans="1:14" s="390" customFormat="1" x14ac:dyDescent="0.15">
      <c r="A125" s="628"/>
      <c r="B125" s="626"/>
      <c r="C125" s="640"/>
      <c r="D125" s="638"/>
      <c r="E125" s="628"/>
      <c r="F125" s="626"/>
      <c r="G125" s="644" t="s">
        <v>9838</v>
      </c>
      <c r="H125" s="619"/>
      <c r="I125" s="2642"/>
      <c r="J125" s="391" t="s">
        <v>9839</v>
      </c>
      <c r="K125" s="2643" t="s">
        <v>99</v>
      </c>
      <c r="L125" s="2349"/>
      <c r="M125" s="2622"/>
    </row>
    <row r="126" spans="1:14" s="390" customFormat="1" x14ac:dyDescent="0.15">
      <c r="A126" s="628"/>
      <c r="B126" s="626"/>
      <c r="C126" s="666"/>
      <c r="D126" s="637"/>
      <c r="E126" s="645"/>
      <c r="F126" s="627"/>
      <c r="G126" s="644" t="s">
        <v>9840</v>
      </c>
      <c r="H126" s="619"/>
      <c r="I126" s="633"/>
      <c r="J126" s="391" t="s">
        <v>9841</v>
      </c>
      <c r="K126" s="2623"/>
      <c r="L126" s="2324"/>
      <c r="M126" s="2623"/>
    </row>
    <row r="127" spans="1:14" s="390" customFormat="1" x14ac:dyDescent="0.15">
      <c r="A127" s="2277"/>
      <c r="B127" s="2278"/>
      <c r="C127" s="639" t="s">
        <v>73</v>
      </c>
      <c r="D127" s="636" t="s">
        <v>8670</v>
      </c>
      <c r="E127" s="634" t="s">
        <v>2015</v>
      </c>
      <c r="F127" s="635" t="s">
        <v>4474</v>
      </c>
      <c r="G127" s="644" t="s">
        <v>5373</v>
      </c>
      <c r="H127" s="619"/>
      <c r="I127" s="636" t="s">
        <v>8670</v>
      </c>
      <c r="J127" s="391" t="s">
        <v>5374</v>
      </c>
      <c r="K127" s="558" t="s">
        <v>38</v>
      </c>
      <c r="L127" s="870" t="s">
        <v>9</v>
      </c>
      <c r="M127" s="557" t="s">
        <v>37</v>
      </c>
    </row>
    <row r="128" spans="1:14" s="390" customFormat="1" x14ac:dyDescent="0.15">
      <c r="A128" s="2657">
        <v>34</v>
      </c>
      <c r="B128" s="2647" t="s">
        <v>8784</v>
      </c>
      <c r="C128" s="2624" t="s">
        <v>5375</v>
      </c>
      <c r="D128" s="2627" t="s">
        <v>9407</v>
      </c>
      <c r="E128" s="2892" t="s">
        <v>128</v>
      </c>
      <c r="F128" s="2619" t="s">
        <v>5376</v>
      </c>
      <c r="G128" s="644" t="s">
        <v>9842</v>
      </c>
      <c r="H128" s="2643" t="s">
        <v>8784</v>
      </c>
      <c r="I128" s="2641" t="s">
        <v>9407</v>
      </c>
      <c r="J128" s="391" t="s">
        <v>9843</v>
      </c>
      <c r="K128" s="2641" t="s">
        <v>125</v>
      </c>
      <c r="L128" s="2323" t="s">
        <v>9</v>
      </c>
      <c r="M128" s="2643" t="s">
        <v>37</v>
      </c>
    </row>
    <row r="129" spans="1:13" s="390" customFormat="1" x14ac:dyDescent="0.15">
      <c r="A129" s="2657"/>
      <c r="B129" s="2647"/>
      <c r="C129" s="2636"/>
      <c r="D129" s="2630"/>
      <c r="E129" s="2896"/>
      <c r="F129" s="2620"/>
      <c r="G129" s="644" t="s">
        <v>9844</v>
      </c>
      <c r="H129" s="2622"/>
      <c r="I129" s="2642"/>
      <c r="J129" s="391" t="s">
        <v>8515</v>
      </c>
      <c r="K129" s="2642"/>
      <c r="L129" s="2349"/>
      <c r="M129" s="2622"/>
    </row>
    <row r="130" spans="1:13" s="390" customFormat="1" x14ac:dyDescent="0.15">
      <c r="A130" s="2657"/>
      <c r="B130" s="2647"/>
      <c r="C130" s="2636"/>
      <c r="D130" s="2630"/>
      <c r="E130" s="2896"/>
      <c r="F130" s="2620"/>
      <c r="G130" s="557" t="s">
        <v>8257</v>
      </c>
      <c r="H130" s="2622"/>
      <c r="I130" s="2642"/>
      <c r="J130" s="557" t="s">
        <v>9845</v>
      </c>
      <c r="K130" s="2656"/>
      <c r="L130" s="2349"/>
      <c r="M130" s="2622"/>
    </row>
    <row r="131" spans="1:13" s="390" customFormat="1" x14ac:dyDescent="0.15">
      <c r="A131" s="628"/>
      <c r="B131" s="626"/>
      <c r="C131" s="666"/>
      <c r="D131" s="637"/>
      <c r="E131" s="645"/>
      <c r="F131" s="627"/>
      <c r="G131" s="557" t="s">
        <v>5377</v>
      </c>
      <c r="H131" s="2622"/>
      <c r="I131" s="645"/>
      <c r="J131" s="557" t="s">
        <v>5378</v>
      </c>
      <c r="K131" s="558" t="s">
        <v>99</v>
      </c>
      <c r="L131" s="2324"/>
      <c r="M131" s="2623"/>
    </row>
    <row r="132" spans="1:13" s="390" customFormat="1" ht="42" x14ac:dyDescent="0.15">
      <c r="A132" s="645"/>
      <c r="B132" s="627"/>
      <c r="C132" s="396" t="s">
        <v>69</v>
      </c>
      <c r="D132" s="665" t="s">
        <v>9405</v>
      </c>
      <c r="E132" s="646" t="s">
        <v>128</v>
      </c>
      <c r="F132" s="647" t="s">
        <v>5379</v>
      </c>
      <c r="G132" s="557" t="s">
        <v>5380</v>
      </c>
      <c r="H132" s="615"/>
      <c r="I132" s="664" t="s">
        <v>9405</v>
      </c>
      <c r="J132" s="557" t="s">
        <v>5380</v>
      </c>
      <c r="K132" s="558" t="s">
        <v>5381</v>
      </c>
      <c r="L132" s="870" t="s">
        <v>9</v>
      </c>
      <c r="M132" s="557" t="s">
        <v>37</v>
      </c>
    </row>
    <row r="133" spans="1:13" s="390" customFormat="1" x14ac:dyDescent="0.15">
      <c r="A133" s="841">
        <v>35</v>
      </c>
      <c r="B133" s="402" t="s">
        <v>9344</v>
      </c>
      <c r="C133" s="403" t="s">
        <v>5309</v>
      </c>
      <c r="D133" s="846" t="s">
        <v>9344</v>
      </c>
      <c r="E133" s="855" t="s">
        <v>12</v>
      </c>
      <c r="F133" s="842" t="s">
        <v>1849</v>
      </c>
      <c r="G133" s="391" t="s">
        <v>5382</v>
      </c>
      <c r="H133" s="402" t="s">
        <v>9344</v>
      </c>
      <c r="I133" s="846" t="s">
        <v>9344</v>
      </c>
      <c r="J133" s="391" t="s">
        <v>5383</v>
      </c>
      <c r="K133" s="404" t="s">
        <v>16</v>
      </c>
      <c r="L133" s="221" t="s">
        <v>9</v>
      </c>
      <c r="M133" s="391" t="s">
        <v>37</v>
      </c>
    </row>
    <row r="134" spans="1:13" s="390" customFormat="1" ht="15.75" customHeight="1" x14ac:dyDescent="0.15">
      <c r="A134" s="644">
        <v>36</v>
      </c>
      <c r="B134" s="625" t="s">
        <v>8689</v>
      </c>
      <c r="C134" s="2626" t="s">
        <v>8690</v>
      </c>
      <c r="D134" s="2627"/>
      <c r="E134" s="667" t="s">
        <v>18</v>
      </c>
      <c r="F134" s="625" t="s">
        <v>42</v>
      </c>
      <c r="G134" s="557" t="s">
        <v>3538</v>
      </c>
      <c r="H134" s="614" t="s">
        <v>8689</v>
      </c>
      <c r="I134" s="631" t="s">
        <v>8690</v>
      </c>
      <c r="J134" s="557" t="s">
        <v>3538</v>
      </c>
      <c r="K134" s="557" t="s">
        <v>43</v>
      </c>
      <c r="L134" s="2323" t="s">
        <v>9</v>
      </c>
      <c r="M134" s="2643" t="s">
        <v>93</v>
      </c>
    </row>
    <row r="135" spans="1:13" s="390" customFormat="1" x14ac:dyDescent="0.15">
      <c r="A135" s="628"/>
      <c r="B135" s="626"/>
      <c r="C135" s="640"/>
      <c r="D135" s="638"/>
      <c r="E135" s="629"/>
      <c r="F135" s="626"/>
      <c r="G135" s="557" t="s">
        <v>8516</v>
      </c>
      <c r="H135" s="619"/>
      <c r="I135" s="632"/>
      <c r="J135" s="557" t="s">
        <v>8516</v>
      </c>
      <c r="K135" s="2643" t="s">
        <v>5384</v>
      </c>
      <c r="L135" s="2349"/>
      <c r="M135" s="2622"/>
    </row>
    <row r="136" spans="1:13" s="390" customFormat="1" ht="45" customHeight="1" x14ac:dyDescent="0.15">
      <c r="A136" s="628"/>
      <c r="B136" s="626"/>
      <c r="C136" s="640"/>
      <c r="D136" s="638"/>
      <c r="E136" s="629"/>
      <c r="F136" s="626"/>
      <c r="G136" s="557" t="s">
        <v>9846</v>
      </c>
      <c r="H136" s="619"/>
      <c r="I136" s="632"/>
      <c r="J136" s="557" t="s">
        <v>9846</v>
      </c>
      <c r="K136" s="2623"/>
      <c r="L136" s="2349"/>
      <c r="M136" s="2622"/>
    </row>
    <row r="137" spans="1:13" s="390" customFormat="1" ht="94.5" x14ac:dyDescent="0.15">
      <c r="A137" s="628"/>
      <c r="B137" s="626"/>
      <c r="C137" s="628"/>
      <c r="D137" s="638"/>
      <c r="E137" s="629"/>
      <c r="F137" s="626"/>
      <c r="G137" s="557" t="s">
        <v>1846</v>
      </c>
      <c r="H137" s="619"/>
      <c r="I137" s="632"/>
      <c r="J137" s="557" t="s">
        <v>1846</v>
      </c>
      <c r="K137" s="557" t="s">
        <v>44</v>
      </c>
      <c r="L137" s="2349"/>
      <c r="M137" s="2622"/>
    </row>
    <row r="138" spans="1:13" s="390" customFormat="1" ht="21" x14ac:dyDescent="0.15">
      <c r="A138" s="628"/>
      <c r="B138" s="626"/>
      <c r="C138" s="628"/>
      <c r="D138" s="638"/>
      <c r="E138" s="629"/>
      <c r="F138" s="626"/>
      <c r="G138" s="557" t="s">
        <v>3110</v>
      </c>
      <c r="H138" s="619"/>
      <c r="I138" s="632"/>
      <c r="J138" s="557" t="s">
        <v>3110</v>
      </c>
      <c r="K138" s="557" t="s">
        <v>15</v>
      </c>
      <c r="L138" s="2349"/>
      <c r="M138" s="2622"/>
    </row>
    <row r="139" spans="1:13" s="390" customFormat="1" ht="18" customHeight="1" x14ac:dyDescent="0.15">
      <c r="A139" s="628"/>
      <c r="B139" s="626"/>
      <c r="C139" s="628"/>
      <c r="D139" s="638"/>
      <c r="E139" s="629"/>
      <c r="F139" s="626"/>
      <c r="G139" s="557" t="s">
        <v>9847</v>
      </c>
      <c r="H139" s="619"/>
      <c r="I139" s="632"/>
      <c r="J139" s="557" t="s">
        <v>9848</v>
      </c>
      <c r="K139" s="2643" t="s">
        <v>50</v>
      </c>
      <c r="L139" s="2349"/>
      <c r="M139" s="2622"/>
    </row>
    <row r="140" spans="1:13" s="390" customFormat="1" x14ac:dyDescent="0.15">
      <c r="A140" s="628"/>
      <c r="B140" s="626"/>
      <c r="C140" s="628"/>
      <c r="D140" s="638"/>
      <c r="E140" s="629"/>
      <c r="F140" s="626"/>
      <c r="G140" s="557" t="s">
        <v>8445</v>
      </c>
      <c r="H140" s="619"/>
      <c r="I140" s="632"/>
      <c r="J140" s="557" t="s">
        <v>8491</v>
      </c>
      <c r="K140" s="2622"/>
      <c r="L140" s="2349"/>
      <c r="M140" s="2622"/>
    </row>
    <row r="141" spans="1:13" s="390" customFormat="1" x14ac:dyDescent="0.15">
      <c r="A141" s="628"/>
      <c r="B141" s="626"/>
      <c r="C141" s="628"/>
      <c r="D141" s="638"/>
      <c r="E141" s="629"/>
      <c r="F141" s="626"/>
      <c r="G141" s="557" t="s">
        <v>9849</v>
      </c>
      <c r="H141" s="619"/>
      <c r="I141" s="632"/>
      <c r="J141" s="557" t="s">
        <v>9850</v>
      </c>
      <c r="K141" s="2622"/>
      <c r="L141" s="2349"/>
      <c r="M141" s="2622"/>
    </row>
    <row r="142" spans="1:13" s="390" customFormat="1" ht="21" x14ac:dyDescent="0.15">
      <c r="A142" s="628"/>
      <c r="B142" s="626"/>
      <c r="C142" s="628"/>
      <c r="D142" s="638"/>
      <c r="E142" s="629"/>
      <c r="F142" s="626"/>
      <c r="G142" s="557" t="s">
        <v>9851</v>
      </c>
      <c r="H142" s="619"/>
      <c r="I142" s="632"/>
      <c r="J142" s="557" t="s">
        <v>9852</v>
      </c>
      <c r="K142" s="2622"/>
      <c r="L142" s="2349"/>
      <c r="M142" s="2622"/>
    </row>
    <row r="143" spans="1:13" s="390" customFormat="1" ht="21" x14ac:dyDescent="0.15">
      <c r="A143" s="628"/>
      <c r="B143" s="626"/>
      <c r="C143" s="628"/>
      <c r="D143" s="638"/>
      <c r="E143" s="629"/>
      <c r="F143" s="626"/>
      <c r="G143" s="557" t="s">
        <v>9853</v>
      </c>
      <c r="H143" s="619"/>
      <c r="I143" s="632"/>
      <c r="J143" s="557" t="s">
        <v>9854</v>
      </c>
      <c r="K143" s="2623"/>
      <c r="L143" s="2349"/>
      <c r="M143" s="2622"/>
    </row>
    <row r="144" spans="1:13" s="390" customFormat="1" ht="94.5" x14ac:dyDescent="0.15">
      <c r="A144" s="628"/>
      <c r="B144" s="626"/>
      <c r="C144" s="628"/>
      <c r="D144" s="638"/>
      <c r="E144" s="849"/>
      <c r="F144" s="627"/>
      <c r="G144" s="557" t="s">
        <v>5385</v>
      </c>
      <c r="H144" s="619"/>
      <c r="I144" s="632"/>
      <c r="J144" s="557" t="s">
        <v>5386</v>
      </c>
      <c r="K144" s="557" t="s">
        <v>5387</v>
      </c>
      <c r="L144" s="2349"/>
      <c r="M144" s="2622"/>
    </row>
    <row r="145" spans="1:14" s="390" customFormat="1" x14ac:dyDescent="0.15">
      <c r="A145" s="628"/>
      <c r="B145" s="626"/>
      <c r="C145" s="628"/>
      <c r="D145" s="638"/>
      <c r="E145" s="629" t="s">
        <v>45</v>
      </c>
      <c r="F145" s="638" t="s">
        <v>46</v>
      </c>
      <c r="G145" s="558" t="s">
        <v>5388</v>
      </c>
      <c r="H145" s="619"/>
      <c r="I145" s="632"/>
      <c r="J145" s="558" t="s">
        <v>5389</v>
      </c>
      <c r="K145" s="557" t="s">
        <v>40</v>
      </c>
      <c r="L145" s="2349"/>
      <c r="M145" s="2622"/>
    </row>
    <row r="146" spans="1:14" s="390" customFormat="1" x14ac:dyDescent="0.15">
      <c r="A146" s="628"/>
      <c r="B146" s="626"/>
      <c r="C146" s="628"/>
      <c r="D146" s="638"/>
      <c r="E146" s="667" t="s">
        <v>152</v>
      </c>
      <c r="F146" s="636" t="s">
        <v>5390</v>
      </c>
      <c r="G146" s="664" t="s">
        <v>7556</v>
      </c>
      <c r="H146" s="619"/>
      <c r="I146" s="638"/>
      <c r="J146" s="558" t="s">
        <v>7556</v>
      </c>
      <c r="K146" s="2643" t="s">
        <v>5391</v>
      </c>
      <c r="L146" s="2349"/>
      <c r="M146" s="2622"/>
    </row>
    <row r="147" spans="1:14" s="390" customFormat="1" ht="55.5" customHeight="1" x14ac:dyDescent="0.15">
      <c r="A147" s="628"/>
      <c r="B147" s="626"/>
      <c r="C147" s="628"/>
      <c r="D147" s="638"/>
      <c r="E147" s="629"/>
      <c r="F147" s="638"/>
      <c r="G147" s="664" t="s">
        <v>9855</v>
      </c>
      <c r="H147" s="619"/>
      <c r="I147" s="638"/>
      <c r="J147" s="558" t="s">
        <v>9855</v>
      </c>
      <c r="K147" s="2622"/>
      <c r="L147" s="2349"/>
      <c r="M147" s="2622"/>
    </row>
    <row r="148" spans="1:14" s="390" customFormat="1" ht="23.1" customHeight="1" x14ac:dyDescent="0.15">
      <c r="A148" s="628"/>
      <c r="B148" s="626"/>
      <c r="C148" s="628"/>
      <c r="D148" s="638"/>
      <c r="E148" s="629"/>
      <c r="F148" s="638"/>
      <c r="G148" s="664" t="s">
        <v>5392</v>
      </c>
      <c r="H148" s="619"/>
      <c r="I148" s="638"/>
      <c r="J148" s="558" t="s">
        <v>5393</v>
      </c>
      <c r="K148" s="1311" t="s">
        <v>9856</v>
      </c>
      <c r="L148" s="2349"/>
      <c r="M148" s="2622"/>
      <c r="N148" s="1312"/>
    </row>
    <row r="149" spans="1:14" s="390" customFormat="1" x14ac:dyDescent="0.15">
      <c r="A149" s="628"/>
      <c r="B149" s="626"/>
      <c r="C149" s="628"/>
      <c r="D149" s="638"/>
      <c r="E149" s="849"/>
      <c r="F149" s="637"/>
      <c r="G149" s="667" t="s">
        <v>5394</v>
      </c>
      <c r="H149" s="619"/>
      <c r="I149" s="638"/>
      <c r="J149" s="631" t="s">
        <v>5395</v>
      </c>
      <c r="K149" s="614" t="s">
        <v>210</v>
      </c>
      <c r="L149" s="2349"/>
      <c r="M149" s="2622"/>
    </row>
    <row r="150" spans="1:14" s="390" customFormat="1" ht="20.45" customHeight="1" x14ac:dyDescent="0.15">
      <c r="A150" s="628"/>
      <c r="B150" s="626"/>
      <c r="C150" s="628"/>
      <c r="D150" s="638"/>
      <c r="E150" s="667" t="s">
        <v>1578</v>
      </c>
      <c r="F150" s="636" t="s">
        <v>5396</v>
      </c>
      <c r="G150" s="667" t="s">
        <v>9857</v>
      </c>
      <c r="H150" s="632"/>
      <c r="I150" s="638"/>
      <c r="J150" s="558" t="s">
        <v>9858</v>
      </c>
      <c r="K150" s="2643" t="s">
        <v>38</v>
      </c>
      <c r="L150" s="2349"/>
      <c r="M150" s="2622"/>
    </row>
    <row r="151" spans="1:14" s="390" customFormat="1" ht="21" x14ac:dyDescent="0.15">
      <c r="A151" s="628"/>
      <c r="B151" s="626"/>
      <c r="C151" s="628"/>
      <c r="D151" s="638"/>
      <c r="E151" s="849"/>
      <c r="F151" s="637"/>
      <c r="G151" s="667" t="s">
        <v>9859</v>
      </c>
      <c r="H151" s="632"/>
      <c r="I151" s="638"/>
      <c r="J151" s="558" t="s">
        <v>9860</v>
      </c>
      <c r="K151" s="2623"/>
      <c r="L151" s="2349"/>
      <c r="M151" s="2622"/>
    </row>
    <row r="152" spans="1:14" s="390" customFormat="1" ht="21" x14ac:dyDescent="0.15">
      <c r="A152" s="628"/>
      <c r="B152" s="626"/>
      <c r="C152" s="628"/>
      <c r="D152" s="638"/>
      <c r="E152" s="2916" t="s">
        <v>1572</v>
      </c>
      <c r="F152" s="2911" t="s">
        <v>2733</v>
      </c>
      <c r="G152" s="667" t="s">
        <v>5397</v>
      </c>
      <c r="H152" s="632"/>
      <c r="I152" s="638"/>
      <c r="J152" s="558" t="s">
        <v>5398</v>
      </c>
      <c r="K152" s="557" t="s">
        <v>41</v>
      </c>
      <c r="L152" s="2349"/>
      <c r="M152" s="2622"/>
    </row>
    <row r="153" spans="1:14" s="390" customFormat="1" x14ac:dyDescent="0.15">
      <c r="A153" s="628"/>
      <c r="B153" s="626"/>
      <c r="C153" s="628"/>
      <c r="D153" s="638"/>
      <c r="E153" s="2917"/>
      <c r="F153" s="2912"/>
      <c r="G153" s="667" t="s">
        <v>5399</v>
      </c>
      <c r="H153" s="632"/>
      <c r="I153" s="638"/>
      <c r="J153" s="631" t="s">
        <v>5400</v>
      </c>
      <c r="K153" s="614" t="s">
        <v>165</v>
      </c>
      <c r="L153" s="2349"/>
      <c r="M153" s="2622"/>
    </row>
    <row r="154" spans="1:14" s="390" customFormat="1" ht="12" customHeight="1" x14ac:dyDescent="0.15">
      <c r="A154" s="628"/>
      <c r="B154" s="626"/>
      <c r="C154" s="628"/>
      <c r="D154" s="638"/>
      <c r="E154" s="667" t="s">
        <v>1837</v>
      </c>
      <c r="F154" s="636" t="s">
        <v>5401</v>
      </c>
      <c r="G154" s="667" t="s">
        <v>9861</v>
      </c>
      <c r="H154" s="632"/>
      <c r="I154" s="638"/>
      <c r="J154" s="558" t="s">
        <v>9862</v>
      </c>
      <c r="K154" s="2643" t="s">
        <v>50</v>
      </c>
      <c r="L154" s="2349"/>
      <c r="M154" s="2622"/>
    </row>
    <row r="155" spans="1:14" s="390" customFormat="1" x14ac:dyDescent="0.15">
      <c r="A155" s="628"/>
      <c r="B155" s="626"/>
      <c r="C155" s="628"/>
      <c r="D155" s="638"/>
      <c r="E155" s="629"/>
      <c r="F155" s="638"/>
      <c r="G155" s="558" t="s">
        <v>9863</v>
      </c>
      <c r="H155" s="632"/>
      <c r="I155" s="638"/>
      <c r="J155" s="558" t="s">
        <v>9864</v>
      </c>
      <c r="K155" s="2622"/>
      <c r="L155" s="2349"/>
      <c r="M155" s="2622"/>
    </row>
    <row r="156" spans="1:14" s="390" customFormat="1" x14ac:dyDescent="0.15">
      <c r="A156" s="628"/>
      <c r="B156" s="626"/>
      <c r="C156" s="628"/>
      <c r="D156" s="638"/>
      <c r="E156" s="629"/>
      <c r="F156" s="637"/>
      <c r="G156" s="667" t="s">
        <v>9865</v>
      </c>
      <c r="H156" s="632"/>
      <c r="I156" s="638"/>
      <c r="J156" s="558" t="s">
        <v>9866</v>
      </c>
      <c r="K156" s="2623"/>
      <c r="L156" s="2349"/>
      <c r="M156" s="2622"/>
    </row>
    <row r="157" spans="1:14" s="405" customFormat="1" x14ac:dyDescent="0.25">
      <c r="A157" s="628"/>
      <c r="B157" s="626"/>
      <c r="C157" s="628"/>
      <c r="D157" s="638"/>
      <c r="E157" s="863" t="s">
        <v>4618</v>
      </c>
      <c r="F157" s="398" t="s">
        <v>5402</v>
      </c>
      <c r="G157" s="631" t="s">
        <v>5403</v>
      </c>
      <c r="H157" s="632"/>
      <c r="I157" s="638"/>
      <c r="J157" s="558" t="s">
        <v>5404</v>
      </c>
      <c r="K157" s="557" t="s">
        <v>11</v>
      </c>
      <c r="L157" s="2349"/>
      <c r="M157" s="2622"/>
    </row>
    <row r="158" spans="1:14" s="405" customFormat="1" x14ac:dyDescent="0.25">
      <c r="A158" s="628"/>
      <c r="B158" s="626"/>
      <c r="C158" s="628"/>
      <c r="D158" s="638"/>
      <c r="E158" s="864"/>
      <c r="F158" s="406"/>
      <c r="G158" s="558" t="s">
        <v>8261</v>
      </c>
      <c r="H158" s="632"/>
      <c r="I158" s="632"/>
      <c r="J158" s="558" t="s">
        <v>8262</v>
      </c>
      <c r="K158" s="614" t="s">
        <v>50</v>
      </c>
      <c r="L158" s="2349"/>
      <c r="M158" s="2622"/>
    </row>
    <row r="159" spans="1:14" s="405" customFormat="1" x14ac:dyDescent="0.25">
      <c r="A159" s="628"/>
      <c r="B159" s="626"/>
      <c r="C159" s="628"/>
      <c r="D159" s="638"/>
      <c r="E159" s="864"/>
      <c r="F159" s="406"/>
      <c r="G159" s="558" t="s">
        <v>9867</v>
      </c>
      <c r="H159" s="632"/>
      <c r="I159" s="633"/>
      <c r="J159" s="558" t="s">
        <v>9868</v>
      </c>
      <c r="K159" s="615"/>
      <c r="L159" s="618"/>
      <c r="M159" s="615"/>
    </row>
    <row r="160" spans="1:14" s="405" customFormat="1" ht="12.6" customHeight="1" x14ac:dyDescent="0.25">
      <c r="A160" s="628"/>
      <c r="B160" s="626"/>
      <c r="C160" s="667" t="s">
        <v>68</v>
      </c>
      <c r="D160" s="636" t="s">
        <v>8980</v>
      </c>
      <c r="E160" s="667" t="s">
        <v>128</v>
      </c>
      <c r="F160" s="636" t="s">
        <v>5405</v>
      </c>
      <c r="G160" s="558" t="s">
        <v>9869</v>
      </c>
      <c r="H160" s="632"/>
      <c r="I160" s="2641" t="s">
        <v>8980</v>
      </c>
      <c r="J160" s="558" t="s">
        <v>9870</v>
      </c>
      <c r="K160" s="2643" t="s">
        <v>38</v>
      </c>
      <c r="L160" s="2323" t="s">
        <v>9</v>
      </c>
      <c r="M160" s="2643" t="s">
        <v>93</v>
      </c>
    </row>
    <row r="161" spans="1:13" s="405" customFormat="1" x14ac:dyDescent="0.25">
      <c r="A161" s="628"/>
      <c r="B161" s="626"/>
      <c r="C161" s="629"/>
      <c r="D161" s="638"/>
      <c r="E161" s="849"/>
      <c r="F161" s="637"/>
      <c r="G161" s="558" t="s">
        <v>9871</v>
      </c>
      <c r="H161" s="632"/>
      <c r="I161" s="2642"/>
      <c r="J161" s="558" t="s">
        <v>9872</v>
      </c>
      <c r="K161" s="2623"/>
      <c r="L161" s="2349"/>
      <c r="M161" s="2622"/>
    </row>
    <row r="162" spans="1:13" s="405" customFormat="1" x14ac:dyDescent="0.25">
      <c r="A162" s="628"/>
      <c r="B162" s="626"/>
      <c r="C162" s="629"/>
      <c r="D162" s="638"/>
      <c r="E162" s="667" t="s">
        <v>122</v>
      </c>
      <c r="F162" s="636" t="s">
        <v>5406</v>
      </c>
      <c r="G162" s="558" t="s">
        <v>5407</v>
      </c>
      <c r="H162" s="632"/>
      <c r="I162" s="638"/>
      <c r="J162" s="558" t="s">
        <v>5407</v>
      </c>
      <c r="K162" s="557" t="s">
        <v>38</v>
      </c>
      <c r="L162" s="2349"/>
      <c r="M162" s="2622"/>
    </row>
    <row r="163" spans="1:13" s="390" customFormat="1" x14ac:dyDescent="0.15">
      <c r="A163" s="628"/>
      <c r="B163" s="626"/>
      <c r="C163" s="629"/>
      <c r="D163" s="638"/>
      <c r="E163" s="667" t="s">
        <v>119</v>
      </c>
      <c r="F163" s="636" t="s">
        <v>5408</v>
      </c>
      <c r="G163" s="558" t="s">
        <v>527</v>
      </c>
      <c r="H163" s="632"/>
      <c r="I163" s="638"/>
      <c r="J163" s="558" t="s">
        <v>5409</v>
      </c>
      <c r="K163" s="557" t="s">
        <v>125</v>
      </c>
      <c r="L163" s="2324"/>
      <c r="M163" s="2623"/>
    </row>
    <row r="164" spans="1:13" s="390" customFormat="1" ht="23.1" customHeight="1" x14ac:dyDescent="0.15">
      <c r="A164" s="843"/>
      <c r="B164" s="844"/>
      <c r="C164" s="855" t="s">
        <v>67</v>
      </c>
      <c r="D164" s="846" t="s">
        <v>9873</v>
      </c>
      <c r="E164" s="855" t="s">
        <v>128</v>
      </c>
      <c r="F164" s="846" t="s">
        <v>5410</v>
      </c>
      <c r="G164" s="404" t="s">
        <v>9874</v>
      </c>
      <c r="H164" s="857"/>
      <c r="I164" s="859" t="s">
        <v>9873</v>
      </c>
      <c r="J164" s="404" t="s">
        <v>9875</v>
      </c>
      <c r="K164" s="2889" t="s">
        <v>99</v>
      </c>
      <c r="L164" s="2867" t="s">
        <v>9</v>
      </c>
      <c r="M164" s="2889" t="s">
        <v>93</v>
      </c>
    </row>
    <row r="165" spans="1:13" s="390" customFormat="1" ht="21" x14ac:dyDescent="0.15">
      <c r="A165" s="843"/>
      <c r="B165" s="844"/>
      <c r="C165" s="856"/>
      <c r="D165" s="848"/>
      <c r="E165" s="856"/>
      <c r="F165" s="848"/>
      <c r="G165" s="859" t="s">
        <v>9876</v>
      </c>
      <c r="H165" s="858"/>
      <c r="I165" s="858"/>
      <c r="J165" s="404" t="s">
        <v>9877</v>
      </c>
      <c r="K165" s="2891"/>
      <c r="L165" s="2869"/>
      <c r="M165" s="2891"/>
    </row>
    <row r="166" spans="1:13" s="390" customFormat="1" ht="84" x14ac:dyDescent="0.15">
      <c r="A166" s="644">
        <v>37</v>
      </c>
      <c r="B166" s="625" t="s">
        <v>8806</v>
      </c>
      <c r="C166" s="639" t="s">
        <v>5309</v>
      </c>
      <c r="D166" s="636" t="s">
        <v>8981</v>
      </c>
      <c r="E166" s="634" t="s">
        <v>2015</v>
      </c>
      <c r="F166" s="635" t="s">
        <v>5411</v>
      </c>
      <c r="G166" s="614" t="s">
        <v>531</v>
      </c>
      <c r="H166" s="625" t="s">
        <v>8806</v>
      </c>
      <c r="I166" s="636" t="s">
        <v>8981</v>
      </c>
      <c r="J166" s="557" t="s">
        <v>531</v>
      </c>
      <c r="K166" s="557" t="s">
        <v>5</v>
      </c>
      <c r="L166" s="870" t="s">
        <v>81</v>
      </c>
      <c r="M166" s="557" t="s">
        <v>94</v>
      </c>
    </row>
    <row r="167" spans="1:13" s="390" customFormat="1" x14ac:dyDescent="0.15">
      <c r="A167" s="628"/>
      <c r="B167" s="829"/>
      <c r="C167" s="639" t="s">
        <v>4486</v>
      </c>
      <c r="D167" s="625" t="s">
        <v>2770</v>
      </c>
      <c r="E167" s="644" t="s">
        <v>128</v>
      </c>
      <c r="F167" s="625" t="s">
        <v>5412</v>
      </c>
      <c r="G167" s="646" t="s">
        <v>5413</v>
      </c>
      <c r="H167" s="619"/>
      <c r="I167" s="614" t="s">
        <v>2770</v>
      </c>
      <c r="J167" s="557" t="s">
        <v>5414</v>
      </c>
      <c r="K167" s="558" t="s">
        <v>125</v>
      </c>
      <c r="L167" s="2323" t="s">
        <v>9</v>
      </c>
      <c r="M167" s="2643" t="s">
        <v>1</v>
      </c>
    </row>
    <row r="168" spans="1:13" s="390" customFormat="1" ht="21" x14ac:dyDescent="0.15">
      <c r="A168" s="628"/>
      <c r="B168" s="829"/>
      <c r="C168" s="640"/>
      <c r="D168" s="626"/>
      <c r="E168" s="628"/>
      <c r="F168" s="626"/>
      <c r="G168" s="646" t="s">
        <v>5415</v>
      </c>
      <c r="H168" s="619"/>
      <c r="I168" s="619"/>
      <c r="J168" s="557" t="s">
        <v>5416</v>
      </c>
      <c r="K168" s="558" t="s">
        <v>99</v>
      </c>
      <c r="L168" s="2349"/>
      <c r="M168" s="2622"/>
    </row>
    <row r="169" spans="1:13" s="390" customFormat="1" ht="12" customHeight="1" x14ac:dyDescent="0.15">
      <c r="A169" s="628"/>
      <c r="B169" s="829"/>
      <c r="C169" s="640"/>
      <c r="D169" s="626"/>
      <c r="E169" s="628"/>
      <c r="F169" s="626"/>
      <c r="G169" s="644" t="s">
        <v>5417</v>
      </c>
      <c r="H169" s="619"/>
      <c r="I169" s="615"/>
      <c r="J169" s="557" t="s">
        <v>5417</v>
      </c>
      <c r="K169" s="558" t="s">
        <v>10</v>
      </c>
      <c r="L169" s="2324"/>
      <c r="M169" s="2623"/>
    </row>
    <row r="170" spans="1:13" s="390" customFormat="1" x14ac:dyDescent="0.15">
      <c r="A170" s="644">
        <v>38</v>
      </c>
      <c r="B170" s="867" t="s">
        <v>8984</v>
      </c>
      <c r="C170" s="639" t="s">
        <v>5309</v>
      </c>
      <c r="D170" s="647" t="s">
        <v>9357</v>
      </c>
      <c r="E170" s="646" t="s">
        <v>1917</v>
      </c>
      <c r="F170" s="647" t="s">
        <v>5418</v>
      </c>
      <c r="G170" s="646" t="s">
        <v>5419</v>
      </c>
      <c r="H170" s="614" t="s">
        <v>8984</v>
      </c>
      <c r="I170" s="647" t="s">
        <v>9687</v>
      </c>
      <c r="J170" s="557" t="s">
        <v>5420</v>
      </c>
      <c r="K170" s="558" t="s">
        <v>5421</v>
      </c>
      <c r="L170" s="870" t="s">
        <v>1008</v>
      </c>
      <c r="M170" s="557" t="s">
        <v>93</v>
      </c>
    </row>
    <row r="171" spans="1:13" s="390" customFormat="1" ht="12" customHeight="1" x14ac:dyDescent="0.15">
      <c r="A171" s="628"/>
      <c r="B171" s="626"/>
      <c r="C171" s="639" t="s">
        <v>4705</v>
      </c>
      <c r="D171" s="625" t="s">
        <v>8988</v>
      </c>
      <c r="E171" s="644" t="s">
        <v>1917</v>
      </c>
      <c r="F171" s="625" t="s">
        <v>5422</v>
      </c>
      <c r="G171" s="646" t="s">
        <v>9878</v>
      </c>
      <c r="H171" s="619"/>
      <c r="I171" s="614" t="s">
        <v>8988</v>
      </c>
      <c r="J171" s="557" t="s">
        <v>9879</v>
      </c>
      <c r="K171" s="2641" t="s">
        <v>10</v>
      </c>
      <c r="L171" s="2323" t="s">
        <v>1008</v>
      </c>
      <c r="M171" s="2643" t="s">
        <v>1</v>
      </c>
    </row>
    <row r="172" spans="1:13" s="390" customFormat="1" x14ac:dyDescent="0.15">
      <c r="A172" s="645"/>
      <c r="B172" s="627"/>
      <c r="C172" s="666"/>
      <c r="D172" s="627"/>
      <c r="E172" s="645"/>
      <c r="F172" s="627"/>
      <c r="G172" s="646" t="s">
        <v>9880</v>
      </c>
      <c r="H172" s="615"/>
      <c r="I172" s="626"/>
      <c r="J172" s="557" t="s">
        <v>9880</v>
      </c>
      <c r="K172" s="2656"/>
      <c r="L172" s="2324"/>
      <c r="M172" s="2623"/>
    </row>
    <row r="173" spans="1:13" s="390" customFormat="1" x14ac:dyDescent="0.15">
      <c r="A173" s="644">
        <v>39</v>
      </c>
      <c r="B173" s="625" t="s">
        <v>8725</v>
      </c>
      <c r="C173" s="2626" t="s">
        <v>8725</v>
      </c>
      <c r="D173" s="2627"/>
      <c r="E173" s="634" t="s">
        <v>2015</v>
      </c>
      <c r="F173" s="635" t="s">
        <v>9881</v>
      </c>
      <c r="G173" s="557" t="s">
        <v>8263</v>
      </c>
      <c r="H173" s="625" t="s">
        <v>8725</v>
      </c>
      <c r="I173" s="636" t="s">
        <v>8725</v>
      </c>
      <c r="J173" s="557" t="s">
        <v>8263</v>
      </c>
      <c r="K173" s="2643" t="s">
        <v>9882</v>
      </c>
      <c r="L173" s="2323" t="s">
        <v>9</v>
      </c>
      <c r="M173" s="2643" t="s">
        <v>1</v>
      </c>
    </row>
    <row r="174" spans="1:13" s="390" customFormat="1" ht="106.5" customHeight="1" x14ac:dyDescent="0.15">
      <c r="A174" s="628"/>
      <c r="B174" s="626"/>
      <c r="C174" s="640"/>
      <c r="D174" s="638"/>
      <c r="E174" s="832"/>
      <c r="F174" s="853"/>
      <c r="G174" s="557" t="s">
        <v>9883</v>
      </c>
      <c r="H174" s="626"/>
      <c r="I174" s="638"/>
      <c r="J174" s="557" t="s">
        <v>9883</v>
      </c>
      <c r="K174" s="2623"/>
      <c r="L174" s="2349"/>
      <c r="M174" s="2622"/>
    </row>
    <row r="175" spans="1:13" s="390" customFormat="1" ht="126" x14ac:dyDescent="0.15">
      <c r="A175" s="628"/>
      <c r="B175" s="626"/>
      <c r="C175" s="628"/>
      <c r="D175" s="638"/>
      <c r="E175" s="634" t="s">
        <v>1175</v>
      </c>
      <c r="F175" s="635" t="s">
        <v>5423</v>
      </c>
      <c r="G175" s="646" t="s">
        <v>539</v>
      </c>
      <c r="H175" s="619"/>
      <c r="I175" s="626"/>
      <c r="J175" s="557" t="s">
        <v>539</v>
      </c>
      <c r="K175" s="557" t="s">
        <v>8728</v>
      </c>
      <c r="L175" s="2349"/>
      <c r="M175" s="2622"/>
    </row>
    <row r="176" spans="1:13" s="390" customFormat="1" ht="21" x14ac:dyDescent="0.15">
      <c r="A176" s="628"/>
      <c r="B176" s="626"/>
      <c r="C176" s="628"/>
      <c r="D176" s="638"/>
      <c r="E176" s="831"/>
      <c r="F176" s="840"/>
      <c r="G176" s="646" t="s">
        <v>540</v>
      </c>
      <c r="H176" s="619"/>
      <c r="I176" s="829"/>
      <c r="J176" s="391" t="s">
        <v>5424</v>
      </c>
      <c r="K176" s="557" t="s">
        <v>5</v>
      </c>
      <c r="L176" s="2349"/>
      <c r="M176" s="2622"/>
    </row>
    <row r="177" spans="1:14" s="390" customFormat="1" ht="115.5" x14ac:dyDescent="0.15">
      <c r="A177" s="628"/>
      <c r="B177" s="626"/>
      <c r="C177" s="628"/>
      <c r="D177" s="638"/>
      <c r="E177" s="634" t="s">
        <v>2150</v>
      </c>
      <c r="F177" s="635" t="s">
        <v>5425</v>
      </c>
      <c r="G177" s="644" t="s">
        <v>541</v>
      </c>
      <c r="H177" s="619"/>
      <c r="I177" s="829"/>
      <c r="J177" s="557" t="s">
        <v>541</v>
      </c>
      <c r="K177" s="557" t="s">
        <v>145</v>
      </c>
      <c r="L177" s="2349"/>
      <c r="M177" s="2622"/>
      <c r="N177" s="1313"/>
    </row>
    <row r="178" spans="1:14" s="390" customFormat="1" ht="126" x14ac:dyDescent="0.15">
      <c r="A178" s="628"/>
      <c r="B178" s="626"/>
      <c r="C178" s="628"/>
      <c r="D178" s="638"/>
      <c r="E178" s="831"/>
      <c r="F178" s="840"/>
      <c r="G178" s="557" t="s">
        <v>9884</v>
      </c>
      <c r="H178" s="619"/>
      <c r="I178" s="829"/>
      <c r="J178" s="557" t="s">
        <v>9885</v>
      </c>
      <c r="K178" s="557" t="s">
        <v>9886</v>
      </c>
      <c r="L178" s="2349"/>
      <c r="M178" s="2622"/>
      <c r="N178" s="1313"/>
    </row>
    <row r="179" spans="1:14" s="390" customFormat="1" ht="126" x14ac:dyDescent="0.15">
      <c r="A179" s="628"/>
      <c r="B179" s="626"/>
      <c r="C179" s="628"/>
      <c r="D179" s="638"/>
      <c r="E179" s="628"/>
      <c r="F179" s="626"/>
      <c r="G179" s="645" t="s">
        <v>322</v>
      </c>
      <c r="H179" s="619"/>
      <c r="I179" s="626"/>
      <c r="J179" s="391" t="s">
        <v>322</v>
      </c>
      <c r="K179" s="557" t="s">
        <v>5426</v>
      </c>
      <c r="L179" s="2349"/>
      <c r="M179" s="2622"/>
    </row>
    <row r="180" spans="1:14" s="390" customFormat="1" ht="126" x14ac:dyDescent="0.15">
      <c r="A180" s="628"/>
      <c r="B180" s="626"/>
      <c r="C180" s="628"/>
      <c r="D180" s="638"/>
      <c r="E180" s="864"/>
      <c r="F180" s="866"/>
      <c r="G180" s="646" t="s">
        <v>542</v>
      </c>
      <c r="H180" s="619"/>
      <c r="I180" s="626"/>
      <c r="J180" s="557" t="s">
        <v>5427</v>
      </c>
      <c r="K180" s="557" t="s">
        <v>147</v>
      </c>
      <c r="L180" s="2349"/>
      <c r="M180" s="2622"/>
    </row>
    <row r="181" spans="1:14" s="390" customFormat="1" x14ac:dyDescent="0.15">
      <c r="A181" s="2657"/>
      <c r="B181" s="2647"/>
      <c r="C181" s="2657"/>
      <c r="D181" s="2630"/>
      <c r="E181" s="629"/>
      <c r="F181" s="840"/>
      <c r="G181" s="646" t="s">
        <v>9887</v>
      </c>
      <c r="H181" s="619"/>
      <c r="I181" s="829"/>
      <c r="J181" s="391" t="s">
        <v>9888</v>
      </c>
      <c r="K181" s="2643" t="s">
        <v>16</v>
      </c>
      <c r="L181" s="2349"/>
      <c r="M181" s="2622"/>
    </row>
    <row r="182" spans="1:14" s="390" customFormat="1" x14ac:dyDescent="0.15">
      <c r="A182" s="2657"/>
      <c r="B182" s="2647"/>
      <c r="C182" s="2657"/>
      <c r="D182" s="2630"/>
      <c r="E182" s="629"/>
      <c r="F182" s="840"/>
      <c r="G182" s="646" t="s">
        <v>3208</v>
      </c>
      <c r="H182" s="619"/>
      <c r="I182" s="829"/>
      <c r="J182" s="391" t="s">
        <v>9889</v>
      </c>
      <c r="K182" s="2622"/>
      <c r="L182" s="2349"/>
      <c r="M182" s="2622"/>
    </row>
    <row r="183" spans="1:14" s="390" customFormat="1" x14ac:dyDescent="0.15">
      <c r="A183" s="2657"/>
      <c r="B183" s="2647"/>
      <c r="C183" s="2657"/>
      <c r="D183" s="2630"/>
      <c r="E183" s="629"/>
      <c r="F183" s="840"/>
      <c r="G183" s="646" t="s">
        <v>8269</v>
      </c>
      <c r="H183" s="619"/>
      <c r="I183" s="829"/>
      <c r="J183" s="391" t="s">
        <v>9890</v>
      </c>
      <c r="K183" s="2622"/>
      <c r="L183" s="2349"/>
      <c r="M183" s="2622"/>
    </row>
    <row r="184" spans="1:14" s="390" customFormat="1" ht="21" x14ac:dyDescent="0.15">
      <c r="A184" s="2657"/>
      <c r="B184" s="2647"/>
      <c r="C184" s="2657"/>
      <c r="D184" s="2630"/>
      <c r="E184" s="629"/>
      <c r="F184" s="840"/>
      <c r="G184" s="646" t="s">
        <v>9891</v>
      </c>
      <c r="H184" s="619"/>
      <c r="I184" s="829"/>
      <c r="J184" s="391" t="s">
        <v>9892</v>
      </c>
      <c r="K184" s="2622"/>
      <c r="L184" s="2349"/>
      <c r="M184" s="2622"/>
    </row>
    <row r="185" spans="1:14" s="390" customFormat="1" x14ac:dyDescent="0.15">
      <c r="A185" s="2657"/>
      <c r="B185" s="2647"/>
      <c r="C185" s="2657"/>
      <c r="D185" s="2630"/>
      <c r="E185" s="629"/>
      <c r="F185" s="840"/>
      <c r="G185" s="646" t="s">
        <v>9893</v>
      </c>
      <c r="H185" s="619"/>
      <c r="I185" s="829"/>
      <c r="J185" s="391" t="s">
        <v>8450</v>
      </c>
      <c r="K185" s="2622"/>
      <c r="L185" s="2349"/>
      <c r="M185" s="2622"/>
    </row>
    <row r="186" spans="1:14" s="390" customFormat="1" x14ac:dyDescent="0.15">
      <c r="A186" s="2657"/>
      <c r="B186" s="2647"/>
      <c r="C186" s="2657"/>
      <c r="D186" s="2630"/>
      <c r="E186" s="629"/>
      <c r="F186" s="840"/>
      <c r="G186" s="646" t="s">
        <v>8267</v>
      </c>
      <c r="H186" s="619"/>
      <c r="I186" s="829"/>
      <c r="J186" s="391" t="s">
        <v>9894</v>
      </c>
      <c r="K186" s="2622"/>
      <c r="L186" s="2349"/>
      <c r="M186" s="2622"/>
    </row>
    <row r="187" spans="1:14" s="390" customFormat="1" ht="21" x14ac:dyDescent="0.15">
      <c r="A187" s="2657"/>
      <c r="B187" s="2647"/>
      <c r="C187" s="2657"/>
      <c r="D187" s="2630"/>
      <c r="E187" s="629"/>
      <c r="F187" s="840"/>
      <c r="G187" s="646" t="s">
        <v>9895</v>
      </c>
      <c r="H187" s="619"/>
      <c r="I187" s="829"/>
      <c r="J187" s="391" t="s">
        <v>9896</v>
      </c>
      <c r="K187" s="2622"/>
      <c r="L187" s="2349"/>
      <c r="M187" s="2622"/>
    </row>
    <row r="188" spans="1:14" s="390" customFormat="1" ht="21" x14ac:dyDescent="0.15">
      <c r="A188" s="2657"/>
      <c r="B188" s="2647"/>
      <c r="C188" s="2657"/>
      <c r="D188" s="2630"/>
      <c r="E188" s="629"/>
      <c r="F188" s="840"/>
      <c r="G188" s="646" t="s">
        <v>8271</v>
      </c>
      <c r="H188" s="619"/>
      <c r="I188" s="829"/>
      <c r="J188" s="391" t="s">
        <v>9897</v>
      </c>
      <c r="K188" s="2622"/>
      <c r="L188" s="2349"/>
      <c r="M188" s="2622"/>
    </row>
    <row r="189" spans="1:14" s="390" customFormat="1" x14ac:dyDescent="0.15">
      <c r="A189" s="2657"/>
      <c r="B189" s="2647"/>
      <c r="C189" s="2657"/>
      <c r="D189" s="2630"/>
      <c r="E189" s="629"/>
      <c r="F189" s="840"/>
      <c r="G189" s="646" t="s">
        <v>8272</v>
      </c>
      <c r="H189" s="619"/>
      <c r="I189" s="829"/>
      <c r="J189" s="391" t="s">
        <v>9898</v>
      </c>
      <c r="K189" s="2623"/>
      <c r="L189" s="2349"/>
      <c r="M189" s="2622"/>
    </row>
    <row r="190" spans="1:14" s="390" customFormat="1" x14ac:dyDescent="0.15">
      <c r="A190" s="2657"/>
      <c r="B190" s="2647"/>
      <c r="C190" s="2657"/>
      <c r="D190" s="2630"/>
      <c r="E190" s="629"/>
      <c r="F190" s="840"/>
      <c r="G190" s="646" t="s">
        <v>8273</v>
      </c>
      <c r="H190" s="619"/>
      <c r="I190" s="829"/>
      <c r="J190" s="391" t="s">
        <v>8273</v>
      </c>
      <c r="K190" s="2643" t="s">
        <v>5428</v>
      </c>
      <c r="L190" s="2349"/>
      <c r="M190" s="2622"/>
    </row>
    <row r="191" spans="1:14" s="390" customFormat="1" ht="129.75" customHeight="1" x14ac:dyDescent="0.15">
      <c r="A191" s="2657"/>
      <c r="B191" s="2647"/>
      <c r="C191" s="2657"/>
      <c r="D191" s="2630"/>
      <c r="E191" s="629"/>
      <c r="F191" s="840"/>
      <c r="G191" s="646" t="s">
        <v>9899</v>
      </c>
      <c r="H191" s="619"/>
      <c r="I191" s="829"/>
      <c r="J191" s="391" t="s">
        <v>9899</v>
      </c>
      <c r="K191" s="2623"/>
      <c r="L191" s="2349"/>
      <c r="M191" s="2622"/>
    </row>
    <row r="192" spans="1:14" s="390" customFormat="1" ht="52.5" x14ac:dyDescent="0.15">
      <c r="A192" s="2657"/>
      <c r="B192" s="2647"/>
      <c r="C192" s="2657"/>
      <c r="D192" s="2630"/>
      <c r="E192" s="629"/>
      <c r="F192" s="840"/>
      <c r="G192" s="646" t="s">
        <v>5429</v>
      </c>
      <c r="H192" s="619"/>
      <c r="I192" s="829"/>
      <c r="J192" s="557" t="s">
        <v>5430</v>
      </c>
      <c r="K192" s="557" t="s">
        <v>5431</v>
      </c>
      <c r="L192" s="2349"/>
      <c r="M192" s="2622"/>
    </row>
    <row r="193" spans="1:14" s="390" customFormat="1" ht="63" x14ac:dyDescent="0.15">
      <c r="A193" s="2657"/>
      <c r="B193" s="2647"/>
      <c r="C193" s="2657"/>
      <c r="D193" s="2630"/>
      <c r="E193" s="629"/>
      <c r="F193" s="840"/>
      <c r="G193" s="646" t="s">
        <v>9900</v>
      </c>
      <c r="H193" s="619"/>
      <c r="I193" s="829"/>
      <c r="J193" s="557" t="s">
        <v>9901</v>
      </c>
      <c r="K193" s="557" t="s">
        <v>9902</v>
      </c>
      <c r="L193" s="2349"/>
      <c r="M193" s="2622"/>
    </row>
    <row r="194" spans="1:14" s="390" customFormat="1" ht="21" x14ac:dyDescent="0.15">
      <c r="A194" s="2657"/>
      <c r="B194" s="2647"/>
      <c r="C194" s="2657"/>
      <c r="D194" s="2630"/>
      <c r="E194" s="634" t="s">
        <v>5432</v>
      </c>
      <c r="F194" s="625" t="s">
        <v>4029</v>
      </c>
      <c r="G194" s="644" t="s">
        <v>5433</v>
      </c>
      <c r="H194" s="619"/>
      <c r="I194" s="829"/>
      <c r="J194" s="391" t="s">
        <v>5434</v>
      </c>
      <c r="K194" s="557" t="s">
        <v>16</v>
      </c>
      <c r="L194" s="2349"/>
      <c r="M194" s="2622"/>
    </row>
    <row r="195" spans="1:14" s="390" customFormat="1" ht="42" x14ac:dyDescent="0.15">
      <c r="A195" s="2657"/>
      <c r="B195" s="2647"/>
      <c r="C195" s="2657"/>
      <c r="D195" s="2630"/>
      <c r="E195" s="831" t="s">
        <v>84</v>
      </c>
      <c r="F195" s="840" t="s">
        <v>3217</v>
      </c>
      <c r="G195" s="646" t="s">
        <v>9903</v>
      </c>
      <c r="H195" s="619"/>
      <c r="I195" s="829"/>
      <c r="J195" s="391" t="s">
        <v>546</v>
      </c>
      <c r="K195" s="557" t="s">
        <v>55</v>
      </c>
      <c r="L195" s="2349"/>
      <c r="M195" s="2622"/>
    </row>
    <row r="196" spans="1:14" s="390" customFormat="1" ht="52.5" x14ac:dyDescent="0.15">
      <c r="A196" s="628"/>
      <c r="B196" s="626"/>
      <c r="C196" s="628"/>
      <c r="D196" s="638"/>
      <c r="E196" s="634" t="s">
        <v>4172</v>
      </c>
      <c r="F196" s="635" t="s">
        <v>9904</v>
      </c>
      <c r="G196" s="644" t="s">
        <v>9905</v>
      </c>
      <c r="H196" s="619"/>
      <c r="I196" s="829"/>
      <c r="J196" s="557" t="s">
        <v>9906</v>
      </c>
      <c r="K196" s="557" t="s">
        <v>9907</v>
      </c>
      <c r="L196" s="2324"/>
      <c r="M196" s="2623"/>
      <c r="N196" s="1313"/>
    </row>
    <row r="197" spans="1:14" s="390" customFormat="1" ht="12" customHeight="1" x14ac:dyDescent="0.15">
      <c r="A197" s="644">
        <v>40</v>
      </c>
      <c r="B197" s="625" t="s">
        <v>8736</v>
      </c>
      <c r="C197" s="639" t="s">
        <v>66</v>
      </c>
      <c r="D197" s="625" t="s">
        <v>8738</v>
      </c>
      <c r="E197" s="667" t="s">
        <v>128</v>
      </c>
      <c r="F197" s="625" t="s">
        <v>5435</v>
      </c>
      <c r="G197" s="644" t="s">
        <v>8275</v>
      </c>
      <c r="H197" s="614" t="s">
        <v>8736</v>
      </c>
      <c r="I197" s="614" t="s">
        <v>8738</v>
      </c>
      <c r="J197" s="557" t="s">
        <v>8275</v>
      </c>
      <c r="K197" s="2643" t="s">
        <v>5436</v>
      </c>
      <c r="L197" s="2323" t="s">
        <v>9</v>
      </c>
      <c r="M197" s="2643" t="s">
        <v>93</v>
      </c>
    </row>
    <row r="198" spans="1:14" s="390" customFormat="1" ht="12" customHeight="1" x14ac:dyDescent="0.15">
      <c r="A198" s="628"/>
      <c r="B198" s="626"/>
      <c r="C198" s="640"/>
      <c r="D198" s="829"/>
      <c r="E198" s="629"/>
      <c r="F198" s="626"/>
      <c r="G198" s="2643" t="s">
        <v>9908</v>
      </c>
      <c r="H198" s="619"/>
      <c r="I198" s="829"/>
      <c r="J198" s="557" t="s">
        <v>8276</v>
      </c>
      <c r="K198" s="2622"/>
      <c r="L198" s="2349"/>
      <c r="M198" s="2622"/>
    </row>
    <row r="199" spans="1:14" s="390" customFormat="1" ht="12" customHeight="1" x14ac:dyDescent="0.15">
      <c r="A199" s="628"/>
      <c r="B199" s="626"/>
      <c r="C199" s="640"/>
      <c r="D199" s="829"/>
      <c r="E199" s="629"/>
      <c r="F199" s="626"/>
      <c r="G199" s="2622"/>
      <c r="H199" s="619"/>
      <c r="I199" s="829"/>
      <c r="J199" s="557" t="s">
        <v>8277</v>
      </c>
      <c r="K199" s="2622"/>
      <c r="L199" s="2349"/>
      <c r="M199" s="2622"/>
    </row>
    <row r="200" spans="1:14" s="390" customFormat="1" ht="21" x14ac:dyDescent="0.15">
      <c r="A200" s="628"/>
      <c r="B200" s="626"/>
      <c r="C200" s="640"/>
      <c r="D200" s="829"/>
      <c r="E200" s="629"/>
      <c r="F200" s="626"/>
      <c r="G200" s="2623"/>
      <c r="H200" s="619"/>
      <c r="I200" s="829"/>
      <c r="J200" s="557" t="s">
        <v>9909</v>
      </c>
      <c r="K200" s="2622"/>
      <c r="L200" s="2349"/>
      <c r="M200" s="2622"/>
      <c r="N200" s="1313"/>
    </row>
    <row r="201" spans="1:14" s="390" customFormat="1" x14ac:dyDescent="0.15">
      <c r="A201" s="628"/>
      <c r="B201" s="626"/>
      <c r="C201" s="640"/>
      <c r="D201" s="829"/>
      <c r="E201" s="629"/>
      <c r="F201" s="626"/>
      <c r="G201" s="644" t="s">
        <v>9910</v>
      </c>
      <c r="H201" s="619"/>
      <c r="I201" s="829"/>
      <c r="J201" s="557" t="s">
        <v>9911</v>
      </c>
      <c r="K201" s="2622"/>
      <c r="L201" s="2349"/>
      <c r="M201" s="2622"/>
      <c r="N201" s="1313"/>
    </row>
    <row r="202" spans="1:14" s="390" customFormat="1" x14ac:dyDescent="0.15">
      <c r="A202" s="628"/>
      <c r="B202" s="626"/>
      <c r="C202" s="640"/>
      <c r="D202" s="829"/>
      <c r="E202" s="629"/>
      <c r="F202" s="626"/>
      <c r="G202" s="644" t="s">
        <v>9912</v>
      </c>
      <c r="H202" s="619"/>
      <c r="I202" s="829"/>
      <c r="J202" s="557" t="s">
        <v>9912</v>
      </c>
      <c r="K202" s="2622"/>
      <c r="L202" s="2349"/>
      <c r="M202" s="2622"/>
      <c r="N202" s="1313"/>
    </row>
    <row r="203" spans="1:14" s="390" customFormat="1" ht="21" x14ac:dyDescent="0.15">
      <c r="A203" s="628"/>
      <c r="B203" s="626"/>
      <c r="C203" s="640"/>
      <c r="D203" s="829"/>
      <c r="E203" s="629"/>
      <c r="F203" s="626"/>
      <c r="G203" s="2643" t="s">
        <v>9913</v>
      </c>
      <c r="H203" s="619"/>
      <c r="I203" s="829"/>
      <c r="J203" s="557" t="s">
        <v>8278</v>
      </c>
      <c r="K203" s="2622"/>
      <c r="L203" s="2349"/>
      <c r="M203" s="2622"/>
      <c r="N203" s="1313"/>
    </row>
    <row r="204" spans="1:14" s="390" customFormat="1" ht="21" x14ac:dyDescent="0.15">
      <c r="A204" s="628"/>
      <c r="B204" s="626"/>
      <c r="C204" s="640"/>
      <c r="D204" s="829"/>
      <c r="E204" s="629"/>
      <c r="F204" s="626"/>
      <c r="G204" s="2622"/>
      <c r="H204" s="619"/>
      <c r="I204" s="829"/>
      <c r="J204" s="557" t="s">
        <v>8279</v>
      </c>
      <c r="K204" s="2622"/>
      <c r="L204" s="2349"/>
      <c r="M204" s="2622"/>
      <c r="N204" s="1313"/>
    </row>
    <row r="205" spans="1:14" s="390" customFormat="1" ht="21" x14ac:dyDescent="0.15">
      <c r="A205" s="628"/>
      <c r="B205" s="626"/>
      <c r="C205" s="640"/>
      <c r="D205" s="829"/>
      <c r="E205" s="629"/>
      <c r="F205" s="626"/>
      <c r="G205" s="2623"/>
      <c r="H205" s="619"/>
      <c r="I205" s="829"/>
      <c r="J205" s="557" t="s">
        <v>9914</v>
      </c>
      <c r="K205" s="2622"/>
      <c r="L205" s="2349"/>
      <c r="M205" s="2622"/>
      <c r="N205" s="1313"/>
    </row>
    <row r="206" spans="1:14" s="390" customFormat="1" ht="21" x14ac:dyDescent="0.15">
      <c r="A206" s="628"/>
      <c r="B206" s="626"/>
      <c r="C206" s="640"/>
      <c r="D206" s="829"/>
      <c r="E206" s="629"/>
      <c r="F206" s="626"/>
      <c r="G206" s="644" t="s">
        <v>9915</v>
      </c>
      <c r="H206" s="619"/>
      <c r="I206" s="829"/>
      <c r="J206" s="557" t="s">
        <v>9916</v>
      </c>
      <c r="K206" s="2622"/>
      <c r="L206" s="2349"/>
      <c r="M206" s="2622"/>
      <c r="N206" s="1313"/>
    </row>
    <row r="207" spans="1:14" s="390" customFormat="1" x14ac:dyDescent="0.15">
      <c r="A207" s="628"/>
      <c r="B207" s="626"/>
      <c r="C207" s="640"/>
      <c r="D207" s="829"/>
      <c r="E207" s="629"/>
      <c r="F207" s="626"/>
      <c r="G207" s="2643" t="s">
        <v>9917</v>
      </c>
      <c r="H207" s="619"/>
      <c r="I207" s="829"/>
      <c r="J207" s="557" t="s">
        <v>8280</v>
      </c>
      <c r="K207" s="2622"/>
      <c r="L207" s="2349"/>
      <c r="M207" s="2622"/>
      <c r="N207" s="1313"/>
    </row>
    <row r="208" spans="1:14" s="390" customFormat="1" x14ac:dyDescent="0.15">
      <c r="A208" s="628"/>
      <c r="B208" s="626"/>
      <c r="C208" s="640"/>
      <c r="D208" s="829"/>
      <c r="E208" s="629"/>
      <c r="F208" s="626"/>
      <c r="G208" s="2622"/>
      <c r="H208" s="619"/>
      <c r="I208" s="829"/>
      <c r="J208" s="557" t="s">
        <v>8281</v>
      </c>
      <c r="K208" s="2622"/>
      <c r="L208" s="2349"/>
      <c r="M208" s="2622"/>
      <c r="N208" s="1313"/>
    </row>
    <row r="209" spans="1:14" s="390" customFormat="1" x14ac:dyDescent="0.15">
      <c r="A209" s="628"/>
      <c r="B209" s="626"/>
      <c r="C209" s="640"/>
      <c r="D209" s="829"/>
      <c r="E209" s="629"/>
      <c r="F209" s="626"/>
      <c r="G209" s="2622"/>
      <c r="H209" s="619"/>
      <c r="I209" s="829"/>
      <c r="J209" s="557" t="s">
        <v>8282</v>
      </c>
      <c r="K209" s="2622"/>
      <c r="L209" s="2349"/>
      <c r="M209" s="2622"/>
      <c r="N209" s="1313"/>
    </row>
    <row r="210" spans="1:14" s="390" customFormat="1" ht="21" x14ac:dyDescent="0.15">
      <c r="A210" s="628"/>
      <c r="B210" s="626"/>
      <c r="C210" s="640"/>
      <c r="D210" s="829"/>
      <c r="E210" s="629"/>
      <c r="F210" s="626"/>
      <c r="G210" s="2623"/>
      <c r="H210" s="619"/>
      <c r="I210" s="829"/>
      <c r="J210" s="557" t="s">
        <v>9918</v>
      </c>
      <c r="K210" s="2622"/>
      <c r="L210" s="2349"/>
      <c r="M210" s="2622"/>
      <c r="N210" s="1313"/>
    </row>
    <row r="211" spans="1:14" s="390" customFormat="1" x14ac:dyDescent="0.15">
      <c r="A211" s="628"/>
      <c r="B211" s="626"/>
      <c r="C211" s="640"/>
      <c r="D211" s="829"/>
      <c r="E211" s="629"/>
      <c r="F211" s="626"/>
      <c r="G211" s="644" t="s">
        <v>9919</v>
      </c>
      <c r="H211" s="619"/>
      <c r="I211" s="829"/>
      <c r="J211" s="557" t="s">
        <v>9919</v>
      </c>
      <c r="K211" s="2622"/>
      <c r="L211" s="2349"/>
      <c r="M211" s="2622"/>
      <c r="N211" s="1313"/>
    </row>
    <row r="212" spans="1:14" s="390" customFormat="1" x14ac:dyDescent="0.15">
      <c r="A212" s="628"/>
      <c r="B212" s="626"/>
      <c r="C212" s="640"/>
      <c r="D212" s="829"/>
      <c r="E212" s="629"/>
      <c r="F212" s="626"/>
      <c r="G212" s="644" t="s">
        <v>9920</v>
      </c>
      <c r="H212" s="619"/>
      <c r="I212" s="829"/>
      <c r="J212" s="557" t="s">
        <v>9921</v>
      </c>
      <c r="K212" s="2622"/>
      <c r="L212" s="2349"/>
      <c r="M212" s="2622"/>
      <c r="N212" s="1313"/>
    </row>
    <row r="213" spans="1:14" s="390" customFormat="1" x14ac:dyDescent="0.15">
      <c r="A213" s="628"/>
      <c r="B213" s="626"/>
      <c r="C213" s="640"/>
      <c r="D213" s="829"/>
      <c r="E213" s="629"/>
      <c r="F213" s="626"/>
      <c r="G213" s="644" t="s">
        <v>9922</v>
      </c>
      <c r="H213" s="619"/>
      <c r="I213" s="829"/>
      <c r="J213" s="557" t="s">
        <v>9922</v>
      </c>
      <c r="K213" s="2622"/>
      <c r="L213" s="2349"/>
      <c r="M213" s="2622"/>
      <c r="N213" s="1313"/>
    </row>
    <row r="214" spans="1:14" s="390" customFormat="1" x14ac:dyDescent="0.15">
      <c r="A214" s="628"/>
      <c r="B214" s="626"/>
      <c r="C214" s="640"/>
      <c r="D214" s="829"/>
      <c r="E214" s="629"/>
      <c r="F214" s="626"/>
      <c r="G214" s="644" t="s">
        <v>9923</v>
      </c>
      <c r="H214" s="619"/>
      <c r="I214" s="829"/>
      <c r="J214" s="557" t="s">
        <v>9923</v>
      </c>
      <c r="K214" s="2622"/>
      <c r="L214" s="2349"/>
      <c r="M214" s="2622"/>
      <c r="N214" s="1313"/>
    </row>
    <row r="215" spans="1:14" s="390" customFormat="1" x14ac:dyDescent="0.15">
      <c r="A215" s="628"/>
      <c r="B215" s="626"/>
      <c r="C215" s="640"/>
      <c r="D215" s="829"/>
      <c r="E215" s="629"/>
      <c r="F215" s="626"/>
      <c r="G215" s="644" t="s">
        <v>9924</v>
      </c>
      <c r="H215" s="619"/>
      <c r="I215" s="829"/>
      <c r="J215" s="557" t="s">
        <v>9924</v>
      </c>
      <c r="K215" s="2622"/>
      <c r="L215" s="2349"/>
      <c r="M215" s="2622"/>
      <c r="N215" s="1313"/>
    </row>
    <row r="216" spans="1:14" s="390" customFormat="1" x14ac:dyDescent="0.15">
      <c r="A216" s="628"/>
      <c r="B216" s="626"/>
      <c r="C216" s="640"/>
      <c r="D216" s="829"/>
      <c r="E216" s="629"/>
      <c r="F216" s="626"/>
      <c r="G216" s="644" t="s">
        <v>9925</v>
      </c>
      <c r="H216" s="619"/>
      <c r="I216" s="829"/>
      <c r="J216" s="557" t="s">
        <v>9925</v>
      </c>
      <c r="K216" s="2622"/>
      <c r="L216" s="2349"/>
      <c r="M216" s="2622"/>
      <c r="N216" s="1313"/>
    </row>
    <row r="217" spans="1:14" s="390" customFormat="1" x14ac:dyDescent="0.15">
      <c r="A217" s="628"/>
      <c r="B217" s="626"/>
      <c r="C217" s="640"/>
      <c r="D217" s="829"/>
      <c r="E217" s="629"/>
      <c r="F217" s="626"/>
      <c r="G217" s="644" t="s">
        <v>9926</v>
      </c>
      <c r="H217" s="619"/>
      <c r="I217" s="829"/>
      <c r="J217" s="557" t="s">
        <v>9926</v>
      </c>
      <c r="K217" s="2622"/>
      <c r="L217" s="2349"/>
      <c r="M217" s="2622"/>
      <c r="N217" s="1313"/>
    </row>
    <row r="218" spans="1:14" s="390" customFormat="1" ht="21" x14ac:dyDescent="0.15">
      <c r="A218" s="628"/>
      <c r="B218" s="626"/>
      <c r="C218" s="640"/>
      <c r="D218" s="829"/>
      <c r="E218" s="629"/>
      <c r="F218" s="626"/>
      <c r="G218" s="644" t="s">
        <v>9927</v>
      </c>
      <c r="H218" s="619"/>
      <c r="I218" s="829"/>
      <c r="J218" s="557" t="s">
        <v>9927</v>
      </c>
      <c r="K218" s="2622"/>
      <c r="L218" s="2349"/>
      <c r="M218" s="2622"/>
      <c r="N218" s="1313"/>
    </row>
    <row r="219" spans="1:14" s="390" customFormat="1" ht="21" x14ac:dyDescent="0.15">
      <c r="A219" s="628"/>
      <c r="B219" s="626"/>
      <c r="C219" s="640"/>
      <c r="D219" s="829"/>
      <c r="E219" s="629"/>
      <c r="F219" s="626"/>
      <c r="G219" s="644" t="s">
        <v>9928</v>
      </c>
      <c r="H219" s="619"/>
      <c r="I219" s="829"/>
      <c r="J219" s="557" t="s">
        <v>9928</v>
      </c>
      <c r="K219" s="2622"/>
      <c r="L219" s="2349"/>
      <c r="M219" s="2622"/>
      <c r="N219" s="1313"/>
    </row>
    <row r="220" spans="1:14" s="390" customFormat="1" x14ac:dyDescent="0.15">
      <c r="A220" s="628"/>
      <c r="B220" s="626"/>
      <c r="C220" s="640"/>
      <c r="D220" s="829"/>
      <c r="E220" s="629"/>
      <c r="F220" s="626"/>
      <c r="G220" s="644" t="s">
        <v>9929</v>
      </c>
      <c r="H220" s="619"/>
      <c r="I220" s="829"/>
      <c r="J220" s="557" t="s">
        <v>9929</v>
      </c>
      <c r="K220" s="2622"/>
      <c r="L220" s="2349"/>
      <c r="M220" s="2622"/>
      <c r="N220" s="1313"/>
    </row>
    <row r="221" spans="1:14" s="390" customFormat="1" ht="21" x14ac:dyDescent="0.15">
      <c r="A221" s="628"/>
      <c r="B221" s="626"/>
      <c r="C221" s="640"/>
      <c r="D221" s="829"/>
      <c r="E221" s="629"/>
      <c r="F221" s="626"/>
      <c r="G221" s="644" t="s">
        <v>9930</v>
      </c>
      <c r="H221" s="619"/>
      <c r="I221" s="829"/>
      <c r="J221" s="557" t="s">
        <v>9930</v>
      </c>
      <c r="K221" s="2622"/>
      <c r="L221" s="2349"/>
      <c r="M221" s="2622"/>
      <c r="N221" s="1313"/>
    </row>
    <row r="222" spans="1:14" s="390" customFormat="1" x14ac:dyDescent="0.15">
      <c r="A222" s="628"/>
      <c r="B222" s="626"/>
      <c r="C222" s="640"/>
      <c r="D222" s="829"/>
      <c r="E222" s="629"/>
      <c r="F222" s="626"/>
      <c r="G222" s="644" t="s">
        <v>9931</v>
      </c>
      <c r="H222" s="619"/>
      <c r="I222" s="829"/>
      <c r="J222" s="557" t="s">
        <v>9931</v>
      </c>
      <c r="K222" s="2622"/>
      <c r="L222" s="2349"/>
      <c r="M222" s="2622"/>
      <c r="N222" s="1313"/>
    </row>
    <row r="223" spans="1:14" s="390" customFormat="1" ht="21" x14ac:dyDescent="0.15">
      <c r="A223" s="628"/>
      <c r="B223" s="626"/>
      <c r="C223" s="640"/>
      <c r="D223" s="829"/>
      <c r="E223" s="629"/>
      <c r="F223" s="626"/>
      <c r="G223" s="644" t="s">
        <v>9932</v>
      </c>
      <c r="H223" s="619"/>
      <c r="I223" s="829"/>
      <c r="J223" s="557" t="s">
        <v>9932</v>
      </c>
      <c r="K223" s="2622"/>
      <c r="L223" s="2349"/>
      <c r="M223" s="2622"/>
      <c r="N223" s="1313"/>
    </row>
    <row r="224" spans="1:14" s="390" customFormat="1" x14ac:dyDescent="0.15">
      <c r="A224" s="628"/>
      <c r="B224" s="626"/>
      <c r="C224" s="640"/>
      <c r="D224" s="829"/>
      <c r="E224" s="629"/>
      <c r="F224" s="626"/>
      <c r="G224" s="644" t="s">
        <v>9933</v>
      </c>
      <c r="H224" s="619"/>
      <c r="I224" s="829"/>
      <c r="J224" s="557" t="s">
        <v>9933</v>
      </c>
      <c r="K224" s="2622"/>
      <c r="L224" s="2349"/>
      <c r="M224" s="2622"/>
      <c r="N224" s="1313"/>
    </row>
    <row r="225" spans="1:14" s="390" customFormat="1" x14ac:dyDescent="0.15">
      <c r="A225" s="628"/>
      <c r="B225" s="626"/>
      <c r="C225" s="640"/>
      <c r="D225" s="829"/>
      <c r="E225" s="629"/>
      <c r="F225" s="626"/>
      <c r="G225" s="644" t="s">
        <v>9934</v>
      </c>
      <c r="H225" s="619"/>
      <c r="I225" s="829"/>
      <c r="J225" s="557" t="s">
        <v>9934</v>
      </c>
      <c r="K225" s="2622"/>
      <c r="L225" s="2349"/>
      <c r="M225" s="2622"/>
      <c r="N225" s="1313"/>
    </row>
    <row r="226" spans="1:14" s="390" customFormat="1" x14ac:dyDescent="0.15">
      <c r="A226" s="628"/>
      <c r="B226" s="626"/>
      <c r="C226" s="640"/>
      <c r="D226" s="829"/>
      <c r="E226" s="629"/>
      <c r="F226" s="626"/>
      <c r="G226" s="644" t="s">
        <v>9935</v>
      </c>
      <c r="H226" s="619"/>
      <c r="I226" s="829"/>
      <c r="J226" s="557" t="s">
        <v>9935</v>
      </c>
      <c r="K226" s="2622"/>
      <c r="L226" s="2349"/>
      <c r="M226" s="2622"/>
      <c r="N226" s="1313"/>
    </row>
    <row r="227" spans="1:14" s="390" customFormat="1" x14ac:dyDescent="0.15">
      <c r="A227" s="628"/>
      <c r="B227" s="626"/>
      <c r="C227" s="640"/>
      <c r="D227" s="829"/>
      <c r="E227" s="629"/>
      <c r="F227" s="626"/>
      <c r="G227" s="644" t="s">
        <v>9936</v>
      </c>
      <c r="H227" s="619"/>
      <c r="I227" s="829"/>
      <c r="J227" s="557" t="s">
        <v>9936</v>
      </c>
      <c r="K227" s="2622"/>
      <c r="L227" s="2349"/>
      <c r="M227" s="2622"/>
      <c r="N227" s="1313"/>
    </row>
    <row r="228" spans="1:14" s="390" customFormat="1" x14ac:dyDescent="0.15">
      <c r="A228" s="628"/>
      <c r="B228" s="626"/>
      <c r="C228" s="640"/>
      <c r="D228" s="829"/>
      <c r="E228" s="629"/>
      <c r="F228" s="626"/>
      <c r="G228" s="644" t="s">
        <v>9937</v>
      </c>
      <c r="H228" s="619"/>
      <c r="I228" s="829"/>
      <c r="J228" s="557" t="s">
        <v>9937</v>
      </c>
      <c r="K228" s="2623"/>
      <c r="L228" s="2349"/>
      <c r="M228" s="2622"/>
      <c r="N228" s="1313"/>
    </row>
    <row r="229" spans="1:14" s="390" customFormat="1" ht="14.45" customHeight="1" x14ac:dyDescent="0.15">
      <c r="A229" s="628"/>
      <c r="B229" s="626"/>
      <c r="C229" s="640"/>
      <c r="D229" s="829"/>
      <c r="E229" s="629"/>
      <c r="F229" s="626"/>
      <c r="G229" s="644" t="s">
        <v>5437</v>
      </c>
      <c r="H229" s="619"/>
      <c r="I229" s="829"/>
      <c r="J229" s="557" t="s">
        <v>5437</v>
      </c>
      <c r="K229" s="557" t="s">
        <v>10</v>
      </c>
      <c r="L229" s="2349"/>
      <c r="M229" s="2622"/>
    </row>
    <row r="230" spans="1:14" s="390" customFormat="1" x14ac:dyDescent="0.15">
      <c r="A230" s="628"/>
      <c r="B230" s="626"/>
      <c r="C230" s="640"/>
      <c r="D230" s="829"/>
      <c r="E230" s="629"/>
      <c r="F230" s="626"/>
      <c r="G230" s="644" t="s">
        <v>8459</v>
      </c>
      <c r="H230" s="619"/>
      <c r="I230" s="829"/>
      <c r="J230" s="557" t="s">
        <v>9938</v>
      </c>
      <c r="K230" s="2643" t="s">
        <v>50</v>
      </c>
      <c r="L230" s="2349"/>
      <c r="M230" s="2622"/>
    </row>
    <row r="231" spans="1:14" s="390" customFormat="1" x14ac:dyDescent="0.15">
      <c r="A231" s="628"/>
      <c r="B231" s="626"/>
      <c r="C231" s="640"/>
      <c r="D231" s="829"/>
      <c r="E231" s="849"/>
      <c r="F231" s="627"/>
      <c r="G231" s="557" t="s">
        <v>9939</v>
      </c>
      <c r="H231" s="619"/>
      <c r="I231" s="829"/>
      <c r="J231" s="557" t="s">
        <v>9940</v>
      </c>
      <c r="K231" s="2623"/>
      <c r="L231" s="2349"/>
      <c r="M231" s="2622"/>
    </row>
    <row r="232" spans="1:14" s="390" customFormat="1" x14ac:dyDescent="0.15">
      <c r="A232" s="628"/>
      <c r="B232" s="626"/>
      <c r="C232" s="640"/>
      <c r="D232" s="829"/>
      <c r="E232" s="667" t="s">
        <v>134</v>
      </c>
      <c r="F232" s="626" t="s">
        <v>5438</v>
      </c>
      <c r="G232" s="645" t="s">
        <v>5439</v>
      </c>
      <c r="H232" s="619"/>
      <c r="I232" s="829"/>
      <c r="J232" s="557" t="s">
        <v>5440</v>
      </c>
      <c r="K232" s="557" t="s">
        <v>165</v>
      </c>
      <c r="L232" s="2349"/>
      <c r="M232" s="2622"/>
    </row>
    <row r="233" spans="1:14" s="390" customFormat="1" x14ac:dyDescent="0.15">
      <c r="A233" s="628"/>
      <c r="B233" s="626"/>
      <c r="C233" s="640"/>
      <c r="D233" s="829"/>
      <c r="E233" s="667" t="s">
        <v>152</v>
      </c>
      <c r="F233" s="625" t="s">
        <v>5441</v>
      </c>
      <c r="G233" s="646" t="s">
        <v>8284</v>
      </c>
      <c r="H233" s="619"/>
      <c r="I233" s="632"/>
      <c r="J233" s="557" t="s">
        <v>8285</v>
      </c>
      <c r="K233" s="2643" t="s">
        <v>50</v>
      </c>
      <c r="L233" s="2349"/>
      <c r="M233" s="2622"/>
    </row>
    <row r="234" spans="1:14" s="390" customFormat="1" ht="21" x14ac:dyDescent="0.15">
      <c r="A234" s="628"/>
      <c r="B234" s="626"/>
      <c r="C234" s="640"/>
      <c r="D234" s="829"/>
      <c r="E234" s="629"/>
      <c r="F234" s="626"/>
      <c r="G234" s="646" t="s">
        <v>9941</v>
      </c>
      <c r="H234" s="619"/>
      <c r="I234" s="632"/>
      <c r="J234" s="557" t="s">
        <v>9942</v>
      </c>
      <c r="K234" s="2622"/>
      <c r="L234" s="2349"/>
      <c r="M234" s="2622"/>
    </row>
    <row r="235" spans="1:14" s="390" customFormat="1" ht="23.45" customHeight="1" x14ac:dyDescent="0.15">
      <c r="A235" s="628"/>
      <c r="B235" s="626"/>
      <c r="C235" s="640"/>
      <c r="D235" s="829"/>
      <c r="E235" s="629"/>
      <c r="F235" s="626"/>
      <c r="G235" s="646" t="s">
        <v>9943</v>
      </c>
      <c r="H235" s="619"/>
      <c r="I235" s="632"/>
      <c r="J235" s="557" t="s">
        <v>9944</v>
      </c>
      <c r="K235" s="2622"/>
      <c r="L235" s="2349"/>
      <c r="M235" s="2622"/>
    </row>
    <row r="236" spans="1:14" s="390" customFormat="1" ht="21.6" customHeight="1" x14ac:dyDescent="0.15">
      <c r="A236" s="628"/>
      <c r="B236" s="626"/>
      <c r="C236" s="640"/>
      <c r="D236" s="829"/>
      <c r="E236" s="629"/>
      <c r="F236" s="626"/>
      <c r="G236" s="646" t="s">
        <v>9945</v>
      </c>
      <c r="H236" s="619"/>
      <c r="I236" s="632"/>
      <c r="J236" s="557" t="s">
        <v>8454</v>
      </c>
      <c r="K236" s="2623"/>
      <c r="L236" s="2349"/>
      <c r="M236" s="2622"/>
    </row>
    <row r="237" spans="1:14" s="390" customFormat="1" ht="21" x14ac:dyDescent="0.15">
      <c r="A237" s="628"/>
      <c r="B237" s="626"/>
      <c r="C237" s="640"/>
      <c r="D237" s="829"/>
      <c r="E237" s="629"/>
      <c r="F237" s="626"/>
      <c r="G237" s="646" t="s">
        <v>5442</v>
      </c>
      <c r="H237" s="619"/>
      <c r="I237" s="632"/>
      <c r="J237" s="557" t="s">
        <v>9946</v>
      </c>
      <c r="K237" s="557" t="s">
        <v>52</v>
      </c>
      <c r="L237" s="2349"/>
      <c r="M237" s="2622"/>
    </row>
    <row r="238" spans="1:14" s="390" customFormat="1" x14ac:dyDescent="0.15">
      <c r="A238" s="628"/>
      <c r="B238" s="626"/>
      <c r="C238" s="640"/>
      <c r="D238" s="829"/>
      <c r="E238" s="629"/>
      <c r="F238" s="392"/>
      <c r="G238" s="646" t="s">
        <v>1725</v>
      </c>
      <c r="H238" s="619"/>
      <c r="I238" s="632"/>
      <c r="J238" s="557" t="s">
        <v>1725</v>
      </c>
      <c r="K238" s="2643" t="s">
        <v>5443</v>
      </c>
      <c r="L238" s="2349"/>
      <c r="M238" s="2622"/>
    </row>
    <row r="239" spans="1:14" s="390" customFormat="1" ht="35.25" customHeight="1" x14ac:dyDescent="0.15">
      <c r="A239" s="628"/>
      <c r="B239" s="626"/>
      <c r="C239" s="640"/>
      <c r="D239" s="829"/>
      <c r="E239" s="629"/>
      <c r="F239" s="392"/>
      <c r="G239" s="646" t="s">
        <v>9947</v>
      </c>
      <c r="H239" s="619"/>
      <c r="I239" s="632"/>
      <c r="J239" s="557" t="s">
        <v>9947</v>
      </c>
      <c r="K239" s="2623"/>
      <c r="L239" s="2349"/>
      <c r="M239" s="2622"/>
    </row>
    <row r="240" spans="1:14" s="390" customFormat="1" ht="10.35" customHeight="1" x14ac:dyDescent="0.15">
      <c r="A240" s="628"/>
      <c r="B240" s="626"/>
      <c r="C240" s="640"/>
      <c r="D240" s="829"/>
      <c r="E240" s="667" t="s">
        <v>288</v>
      </c>
      <c r="F240" s="625" t="s">
        <v>2506</v>
      </c>
      <c r="G240" s="646" t="s">
        <v>9948</v>
      </c>
      <c r="H240" s="619"/>
      <c r="I240" s="632"/>
      <c r="J240" s="557" t="s">
        <v>9949</v>
      </c>
      <c r="K240" s="2643" t="s">
        <v>50</v>
      </c>
      <c r="L240" s="2349"/>
      <c r="M240" s="2622"/>
    </row>
    <row r="241" spans="1:13" s="390" customFormat="1" ht="21" x14ac:dyDescent="0.15">
      <c r="A241" s="628"/>
      <c r="B241" s="626"/>
      <c r="C241" s="640"/>
      <c r="D241" s="829"/>
      <c r="E241" s="629"/>
      <c r="F241" s="626"/>
      <c r="G241" s="830" t="s">
        <v>8287</v>
      </c>
      <c r="H241" s="619"/>
      <c r="I241" s="632"/>
      <c r="J241" s="557" t="s">
        <v>9950</v>
      </c>
      <c r="K241" s="2622"/>
      <c r="L241" s="2349"/>
      <c r="M241" s="2622"/>
    </row>
    <row r="242" spans="1:13" s="390" customFormat="1" x14ac:dyDescent="0.15">
      <c r="A242" s="628"/>
      <c r="B242" s="626"/>
      <c r="C242" s="640"/>
      <c r="D242" s="829"/>
      <c r="E242" s="629"/>
      <c r="F242" s="626"/>
      <c r="G242" s="830" t="s">
        <v>8288</v>
      </c>
      <c r="H242" s="619"/>
      <c r="I242" s="632"/>
      <c r="J242" s="557" t="s">
        <v>9951</v>
      </c>
      <c r="K242" s="2622"/>
      <c r="L242" s="2349"/>
      <c r="M242" s="2622"/>
    </row>
    <row r="243" spans="1:13" s="390" customFormat="1" x14ac:dyDescent="0.15">
      <c r="A243" s="628"/>
      <c r="B243" s="626"/>
      <c r="C243" s="640"/>
      <c r="D243" s="829"/>
      <c r="E243" s="629"/>
      <c r="F243" s="626"/>
      <c r="G243" s="830" t="s">
        <v>8289</v>
      </c>
      <c r="H243" s="619"/>
      <c r="I243" s="632"/>
      <c r="J243" s="557" t="s">
        <v>9952</v>
      </c>
      <c r="K243" s="2623"/>
      <c r="L243" s="2349"/>
      <c r="M243" s="2622"/>
    </row>
    <row r="244" spans="1:13" s="390" customFormat="1" ht="42" x14ac:dyDescent="0.15">
      <c r="A244" s="628"/>
      <c r="B244" s="626"/>
      <c r="C244" s="640"/>
      <c r="D244" s="829"/>
      <c r="E244" s="629"/>
      <c r="F244" s="626"/>
      <c r="G244" s="830" t="s">
        <v>5444</v>
      </c>
      <c r="H244" s="619"/>
      <c r="I244" s="632"/>
      <c r="J244" s="557" t="s">
        <v>5445</v>
      </c>
      <c r="K244" s="557" t="s">
        <v>5436</v>
      </c>
      <c r="L244" s="2349"/>
      <c r="M244" s="2622"/>
    </row>
    <row r="245" spans="1:13" s="390" customFormat="1" x14ac:dyDescent="0.15">
      <c r="A245" s="628"/>
      <c r="B245" s="626"/>
      <c r="C245" s="640"/>
      <c r="D245" s="829"/>
      <c r="E245" s="629"/>
      <c r="F245" s="626"/>
      <c r="G245" s="830" t="s">
        <v>9953</v>
      </c>
      <c r="H245" s="619"/>
      <c r="I245" s="632"/>
      <c r="J245" s="557" t="s">
        <v>9953</v>
      </c>
      <c r="K245" s="2643" t="s">
        <v>10</v>
      </c>
      <c r="L245" s="2349"/>
      <c r="M245" s="2622"/>
    </row>
    <row r="246" spans="1:13" s="390" customFormat="1" x14ac:dyDescent="0.15">
      <c r="A246" s="628"/>
      <c r="B246" s="626"/>
      <c r="C246" s="666"/>
      <c r="D246" s="627"/>
      <c r="E246" s="849"/>
      <c r="F246" s="627"/>
      <c r="G246" s="627" t="s">
        <v>9954</v>
      </c>
      <c r="H246" s="619"/>
      <c r="I246" s="632"/>
      <c r="J246" s="557" t="s">
        <v>8290</v>
      </c>
      <c r="K246" s="2623"/>
      <c r="L246" s="2324"/>
      <c r="M246" s="2623"/>
    </row>
    <row r="247" spans="1:13" s="394" customFormat="1" x14ac:dyDescent="0.15">
      <c r="A247" s="628"/>
      <c r="B247" s="626"/>
      <c r="C247" s="639" t="s">
        <v>76</v>
      </c>
      <c r="D247" s="636" t="s">
        <v>9023</v>
      </c>
      <c r="E247" s="174" t="s">
        <v>12</v>
      </c>
      <c r="F247" s="625" t="s">
        <v>1548</v>
      </c>
      <c r="G247" s="830" t="s">
        <v>9955</v>
      </c>
      <c r="H247" s="619"/>
      <c r="I247" s="631" t="s">
        <v>9023</v>
      </c>
      <c r="J247" s="557" t="s">
        <v>5915</v>
      </c>
      <c r="K247" s="2643" t="s">
        <v>5436</v>
      </c>
      <c r="L247" s="2323" t="s">
        <v>9</v>
      </c>
      <c r="M247" s="2643" t="s">
        <v>93</v>
      </c>
    </row>
    <row r="248" spans="1:13" s="394" customFormat="1" x14ac:dyDescent="0.15">
      <c r="A248" s="628"/>
      <c r="B248" s="626"/>
      <c r="C248" s="640"/>
      <c r="D248" s="638"/>
      <c r="E248" s="158"/>
      <c r="F248" s="626"/>
      <c r="G248" s="830" t="s">
        <v>9956</v>
      </c>
      <c r="H248" s="619"/>
      <c r="I248" s="632"/>
      <c r="J248" s="557" t="s">
        <v>9956</v>
      </c>
      <c r="K248" s="2622"/>
      <c r="L248" s="2349"/>
      <c r="M248" s="2622"/>
    </row>
    <row r="249" spans="1:13" s="394" customFormat="1" x14ac:dyDescent="0.15">
      <c r="A249" s="628"/>
      <c r="B249" s="626"/>
      <c r="C249" s="640"/>
      <c r="D249" s="638"/>
      <c r="E249" s="158"/>
      <c r="F249" s="626"/>
      <c r="G249" s="830" t="s">
        <v>9957</v>
      </c>
      <c r="H249" s="619"/>
      <c r="I249" s="632"/>
      <c r="J249" s="557" t="s">
        <v>9957</v>
      </c>
      <c r="K249" s="2622"/>
      <c r="L249" s="2349"/>
      <c r="M249" s="2622"/>
    </row>
    <row r="250" spans="1:13" s="394" customFormat="1" x14ac:dyDescent="0.15">
      <c r="A250" s="628"/>
      <c r="B250" s="626"/>
      <c r="C250" s="640"/>
      <c r="D250" s="638"/>
      <c r="E250" s="158"/>
      <c r="F250" s="626"/>
      <c r="G250" s="830" t="s">
        <v>9958</v>
      </c>
      <c r="H250" s="619"/>
      <c r="I250" s="632"/>
      <c r="J250" s="557" t="s">
        <v>9958</v>
      </c>
      <c r="K250" s="2622"/>
      <c r="L250" s="2349"/>
      <c r="M250" s="2622"/>
    </row>
    <row r="251" spans="1:13" s="394" customFormat="1" x14ac:dyDescent="0.15">
      <c r="A251" s="628"/>
      <c r="B251" s="626"/>
      <c r="C251" s="640"/>
      <c r="D251" s="638"/>
      <c r="E251" s="158"/>
      <c r="F251" s="626"/>
      <c r="G251" s="830" t="s">
        <v>9959</v>
      </c>
      <c r="H251" s="619"/>
      <c r="I251" s="632"/>
      <c r="J251" s="557" t="s">
        <v>9959</v>
      </c>
      <c r="K251" s="2622"/>
      <c r="L251" s="2349"/>
      <c r="M251" s="2622"/>
    </row>
    <row r="252" spans="1:13" s="394" customFormat="1" x14ac:dyDescent="0.15">
      <c r="A252" s="628"/>
      <c r="B252" s="626"/>
      <c r="C252" s="640"/>
      <c r="D252" s="638"/>
      <c r="E252" s="158"/>
      <c r="F252" s="626"/>
      <c r="G252" s="830" t="s">
        <v>9960</v>
      </c>
      <c r="H252" s="619"/>
      <c r="I252" s="632"/>
      <c r="J252" s="557" t="s">
        <v>9960</v>
      </c>
      <c r="K252" s="2622"/>
      <c r="L252" s="2349"/>
      <c r="M252" s="2622"/>
    </row>
    <row r="253" spans="1:13" s="394" customFormat="1" x14ac:dyDescent="0.15">
      <c r="A253" s="628"/>
      <c r="B253" s="626"/>
      <c r="C253" s="640"/>
      <c r="D253" s="638"/>
      <c r="E253" s="158"/>
      <c r="F253" s="626"/>
      <c r="G253" s="830" t="s">
        <v>9961</v>
      </c>
      <c r="H253" s="619"/>
      <c r="I253" s="632"/>
      <c r="J253" s="557" t="s">
        <v>9961</v>
      </c>
      <c r="K253" s="2622"/>
      <c r="L253" s="2349"/>
      <c r="M253" s="2622"/>
    </row>
    <row r="254" spans="1:13" s="394" customFormat="1" x14ac:dyDescent="0.15">
      <c r="A254" s="628"/>
      <c r="B254" s="626"/>
      <c r="C254" s="640"/>
      <c r="D254" s="638"/>
      <c r="E254" s="158"/>
      <c r="F254" s="626"/>
      <c r="G254" s="830" t="s">
        <v>9962</v>
      </c>
      <c r="H254" s="619"/>
      <c r="I254" s="632"/>
      <c r="J254" s="557" t="s">
        <v>9962</v>
      </c>
      <c r="K254" s="2622"/>
      <c r="L254" s="2349"/>
      <c r="M254" s="2622"/>
    </row>
    <row r="255" spans="1:13" s="394" customFormat="1" x14ac:dyDescent="0.15">
      <c r="A255" s="628"/>
      <c r="B255" s="626"/>
      <c r="C255" s="640"/>
      <c r="D255" s="638"/>
      <c r="E255" s="158"/>
      <c r="F255" s="626"/>
      <c r="G255" s="830" t="s">
        <v>9963</v>
      </c>
      <c r="H255" s="619"/>
      <c r="I255" s="632"/>
      <c r="J255" s="557" t="s">
        <v>9963</v>
      </c>
      <c r="K255" s="2622"/>
      <c r="L255" s="2349"/>
      <c r="M255" s="2622"/>
    </row>
    <row r="256" spans="1:13" s="394" customFormat="1" x14ac:dyDescent="0.15">
      <c r="A256" s="628"/>
      <c r="B256" s="626"/>
      <c r="C256" s="640"/>
      <c r="D256" s="638"/>
      <c r="E256" s="158"/>
      <c r="F256" s="626"/>
      <c r="G256" s="830" t="s">
        <v>9964</v>
      </c>
      <c r="H256" s="619"/>
      <c r="I256" s="632"/>
      <c r="J256" s="557" t="s">
        <v>9964</v>
      </c>
      <c r="K256" s="2622"/>
      <c r="L256" s="2349"/>
      <c r="M256" s="2622"/>
    </row>
    <row r="257" spans="1:13" s="394" customFormat="1" x14ac:dyDescent="0.15">
      <c r="A257" s="628"/>
      <c r="B257" s="626"/>
      <c r="C257" s="640"/>
      <c r="D257" s="638"/>
      <c r="E257" s="158"/>
      <c r="F257" s="626"/>
      <c r="G257" s="830" t="s">
        <v>9965</v>
      </c>
      <c r="H257" s="619"/>
      <c r="I257" s="632"/>
      <c r="J257" s="557" t="s">
        <v>9965</v>
      </c>
      <c r="K257" s="2623"/>
      <c r="L257" s="2349"/>
      <c r="M257" s="2622"/>
    </row>
    <row r="258" spans="1:13" s="390" customFormat="1" ht="11.45" customHeight="1" x14ac:dyDescent="0.15">
      <c r="A258" s="628"/>
      <c r="B258" s="626"/>
      <c r="C258" s="640"/>
      <c r="D258" s="638"/>
      <c r="E258" s="629"/>
      <c r="F258" s="626"/>
      <c r="G258" s="646" t="s">
        <v>9966</v>
      </c>
      <c r="H258" s="619"/>
      <c r="I258" s="632"/>
      <c r="J258" s="557" t="s">
        <v>9967</v>
      </c>
      <c r="K258" s="2643" t="s">
        <v>16</v>
      </c>
      <c r="L258" s="2349"/>
      <c r="M258" s="2622"/>
    </row>
    <row r="259" spans="1:13" s="390" customFormat="1" x14ac:dyDescent="0.15">
      <c r="A259" s="628"/>
      <c r="B259" s="626"/>
      <c r="C259" s="640"/>
      <c r="D259" s="638"/>
      <c r="E259" s="629"/>
      <c r="F259" s="626"/>
      <c r="G259" s="646" t="s">
        <v>8294</v>
      </c>
      <c r="H259" s="619"/>
      <c r="I259" s="632"/>
      <c r="J259" s="557" t="s">
        <v>9968</v>
      </c>
      <c r="K259" s="2622"/>
      <c r="L259" s="2349"/>
      <c r="M259" s="2622"/>
    </row>
    <row r="260" spans="1:13" s="390" customFormat="1" x14ac:dyDescent="0.15">
      <c r="A260" s="628"/>
      <c r="B260" s="626"/>
      <c r="C260" s="640"/>
      <c r="D260" s="638"/>
      <c r="E260" s="629"/>
      <c r="F260" s="626"/>
      <c r="G260" s="646" t="s">
        <v>9969</v>
      </c>
      <c r="H260" s="619"/>
      <c r="I260" s="632"/>
      <c r="J260" s="557" t="s">
        <v>9969</v>
      </c>
      <c r="K260" s="2622"/>
      <c r="L260" s="2349"/>
      <c r="M260" s="2622"/>
    </row>
    <row r="261" spans="1:13" s="390" customFormat="1" x14ac:dyDescent="0.15">
      <c r="A261" s="628"/>
      <c r="B261" s="626"/>
      <c r="C261" s="640"/>
      <c r="D261" s="638"/>
      <c r="E261" s="629"/>
      <c r="F261" s="626"/>
      <c r="G261" s="646" t="s">
        <v>8295</v>
      </c>
      <c r="H261" s="619"/>
      <c r="I261" s="632"/>
      <c r="J261" s="557" t="s">
        <v>9970</v>
      </c>
      <c r="K261" s="2622"/>
      <c r="L261" s="2349"/>
      <c r="M261" s="2622"/>
    </row>
    <row r="262" spans="1:13" s="390" customFormat="1" x14ac:dyDescent="0.15">
      <c r="A262" s="628"/>
      <c r="B262" s="626"/>
      <c r="C262" s="628"/>
      <c r="D262" s="638"/>
      <c r="E262" s="849"/>
      <c r="F262" s="627"/>
      <c r="G262" s="557" t="s">
        <v>9971</v>
      </c>
      <c r="H262" s="619"/>
      <c r="I262" s="619"/>
      <c r="J262" s="557" t="s">
        <v>9972</v>
      </c>
      <c r="K262" s="2623"/>
      <c r="L262" s="2324"/>
      <c r="M262" s="2623"/>
    </row>
    <row r="263" spans="1:13" s="390" customFormat="1" ht="127.5" customHeight="1" x14ac:dyDescent="0.15">
      <c r="A263" s="644">
        <v>41</v>
      </c>
      <c r="B263" s="625" t="s">
        <v>8740</v>
      </c>
      <c r="C263" s="2626" t="s">
        <v>9973</v>
      </c>
      <c r="D263" s="2627"/>
      <c r="E263" s="831" t="s">
        <v>419</v>
      </c>
      <c r="F263" s="635" t="s">
        <v>5446</v>
      </c>
      <c r="G263" s="557" t="s">
        <v>556</v>
      </c>
      <c r="H263" s="625" t="s">
        <v>8740</v>
      </c>
      <c r="I263" s="636" t="s">
        <v>9414</v>
      </c>
      <c r="J263" s="557" t="s">
        <v>5447</v>
      </c>
      <c r="K263" s="557" t="s">
        <v>5448</v>
      </c>
      <c r="L263" s="2323" t="s">
        <v>9</v>
      </c>
      <c r="M263" s="2643" t="s">
        <v>1</v>
      </c>
    </row>
    <row r="264" spans="1:13" s="394" customFormat="1" ht="21" x14ac:dyDescent="0.15">
      <c r="A264" s="628"/>
      <c r="B264" s="626"/>
      <c r="C264" s="628"/>
      <c r="D264" s="638"/>
      <c r="E264" s="831"/>
      <c r="F264" s="840"/>
      <c r="G264" s="646" t="s">
        <v>9974</v>
      </c>
      <c r="H264" s="619"/>
      <c r="I264" s="626"/>
      <c r="J264" s="557" t="s">
        <v>9975</v>
      </c>
      <c r="K264" s="614" t="s">
        <v>16</v>
      </c>
      <c r="L264" s="2349"/>
      <c r="M264" s="2622"/>
    </row>
    <row r="265" spans="1:13" s="394" customFormat="1" x14ac:dyDescent="0.15">
      <c r="A265" s="628"/>
      <c r="B265" s="626"/>
      <c r="C265" s="628"/>
      <c r="D265" s="638"/>
      <c r="E265" s="831"/>
      <c r="F265" s="840"/>
      <c r="G265" s="644" t="s">
        <v>9976</v>
      </c>
      <c r="H265" s="619"/>
      <c r="I265" s="829"/>
      <c r="J265" s="557" t="s">
        <v>9977</v>
      </c>
      <c r="K265" s="2643" t="s">
        <v>125</v>
      </c>
      <c r="L265" s="2349"/>
      <c r="M265" s="2622"/>
    </row>
    <row r="266" spans="1:13" s="390" customFormat="1" x14ac:dyDescent="0.15">
      <c r="A266" s="628"/>
      <c r="B266" s="626"/>
      <c r="C266" s="628"/>
      <c r="D266" s="638"/>
      <c r="E266" s="628"/>
      <c r="F266" s="626"/>
      <c r="G266" s="644" t="s">
        <v>9978</v>
      </c>
      <c r="H266" s="619"/>
      <c r="I266" s="829"/>
      <c r="J266" s="557" t="s">
        <v>9979</v>
      </c>
      <c r="K266" s="2623"/>
      <c r="L266" s="2349"/>
      <c r="M266" s="2622"/>
    </row>
    <row r="267" spans="1:13" s="390" customFormat="1" ht="21" x14ac:dyDescent="0.15">
      <c r="A267" s="628"/>
      <c r="B267" s="626"/>
      <c r="C267" s="628"/>
      <c r="D267" s="638"/>
      <c r="E267" s="667" t="s">
        <v>1184</v>
      </c>
      <c r="F267" s="625" t="s">
        <v>5449</v>
      </c>
      <c r="G267" s="646" t="s">
        <v>9980</v>
      </c>
      <c r="H267" s="619"/>
      <c r="I267" s="829"/>
      <c r="J267" s="557" t="s">
        <v>8296</v>
      </c>
      <c r="K267" s="2643" t="s">
        <v>5450</v>
      </c>
      <c r="L267" s="2349"/>
      <c r="M267" s="2622"/>
    </row>
    <row r="268" spans="1:13" s="390" customFormat="1" ht="44.25" customHeight="1" x14ac:dyDescent="0.15">
      <c r="A268" s="628"/>
      <c r="B268" s="829"/>
      <c r="C268" s="628"/>
      <c r="D268" s="638"/>
      <c r="E268" s="401"/>
      <c r="F268" s="626"/>
      <c r="G268" s="646" t="s">
        <v>8297</v>
      </c>
      <c r="H268" s="619"/>
      <c r="I268" s="829"/>
      <c r="J268" s="557" t="s">
        <v>9981</v>
      </c>
      <c r="K268" s="2623"/>
      <c r="L268" s="2349"/>
      <c r="M268" s="2622"/>
    </row>
    <row r="269" spans="1:13" s="392" customFormat="1" x14ac:dyDescent="0.15">
      <c r="A269" s="628"/>
      <c r="B269" s="829"/>
      <c r="C269" s="628"/>
      <c r="D269" s="638"/>
      <c r="E269" s="158"/>
      <c r="F269" s="626"/>
      <c r="G269" s="646" t="s">
        <v>4839</v>
      </c>
      <c r="H269" s="619"/>
      <c r="I269" s="829"/>
      <c r="J269" s="557" t="s">
        <v>8298</v>
      </c>
      <c r="K269" s="2909" t="s">
        <v>125</v>
      </c>
      <c r="L269" s="2349"/>
      <c r="M269" s="2622"/>
    </row>
    <row r="270" spans="1:13" s="392" customFormat="1" x14ac:dyDescent="0.15">
      <c r="A270" s="628"/>
      <c r="B270" s="829"/>
      <c r="C270" s="628"/>
      <c r="D270" s="638"/>
      <c r="E270" s="158"/>
      <c r="F270" s="626"/>
      <c r="G270" s="646" t="s">
        <v>8299</v>
      </c>
      <c r="H270" s="619"/>
      <c r="I270" s="829"/>
      <c r="J270" s="557" t="s">
        <v>9982</v>
      </c>
      <c r="K270" s="2909"/>
      <c r="L270" s="2349"/>
      <c r="M270" s="2622"/>
    </row>
    <row r="271" spans="1:13" s="392" customFormat="1" x14ac:dyDescent="0.15">
      <c r="A271" s="628"/>
      <c r="B271" s="829"/>
      <c r="C271" s="628"/>
      <c r="D271" s="638"/>
      <c r="E271" s="158"/>
      <c r="F271" s="626"/>
      <c r="G271" s="646" t="s">
        <v>9983</v>
      </c>
      <c r="H271" s="619"/>
      <c r="I271" s="829"/>
      <c r="J271" s="557" t="s">
        <v>8465</v>
      </c>
      <c r="K271" s="2889" t="s">
        <v>50</v>
      </c>
      <c r="L271" s="2349"/>
      <c r="M271" s="2622"/>
    </row>
    <row r="272" spans="1:13" s="392" customFormat="1" x14ac:dyDescent="0.15">
      <c r="A272" s="628"/>
      <c r="B272" s="829"/>
      <c r="C272" s="628"/>
      <c r="D272" s="638"/>
      <c r="E272" s="158"/>
      <c r="F272" s="626"/>
      <c r="G272" s="646" t="s">
        <v>3258</v>
      </c>
      <c r="H272" s="619"/>
      <c r="I272" s="829"/>
      <c r="J272" s="557" t="s">
        <v>9984</v>
      </c>
      <c r="K272" s="2890"/>
      <c r="L272" s="2349"/>
      <c r="M272" s="2622"/>
    </row>
    <row r="273" spans="1:14" s="392" customFormat="1" x14ac:dyDescent="0.15">
      <c r="A273" s="628"/>
      <c r="B273" s="829"/>
      <c r="C273" s="628"/>
      <c r="D273" s="638"/>
      <c r="E273" s="158"/>
      <c r="F273" s="626"/>
      <c r="G273" s="646" t="s">
        <v>8301</v>
      </c>
      <c r="H273" s="619"/>
      <c r="I273" s="829"/>
      <c r="J273" s="557" t="s">
        <v>9985</v>
      </c>
      <c r="K273" s="2890"/>
      <c r="L273" s="2349"/>
      <c r="M273" s="2622"/>
    </row>
    <row r="274" spans="1:14" s="392" customFormat="1" x14ac:dyDescent="0.15">
      <c r="A274" s="628"/>
      <c r="B274" s="829"/>
      <c r="C274" s="628"/>
      <c r="D274" s="638"/>
      <c r="E274" s="158"/>
      <c r="F274" s="626"/>
      <c r="G274" s="646" t="s">
        <v>3259</v>
      </c>
      <c r="H274" s="619"/>
      <c r="I274" s="829"/>
      <c r="J274" s="557" t="s">
        <v>8466</v>
      </c>
      <c r="K274" s="2890"/>
      <c r="L274" s="2349"/>
      <c r="M274" s="2622"/>
    </row>
    <row r="275" spans="1:14" s="392" customFormat="1" x14ac:dyDescent="0.15">
      <c r="A275" s="628"/>
      <c r="B275" s="829"/>
      <c r="C275" s="628"/>
      <c r="D275" s="638"/>
      <c r="E275" s="158"/>
      <c r="F275" s="626"/>
      <c r="G275" s="646" t="s">
        <v>8304</v>
      </c>
      <c r="H275" s="619"/>
      <c r="I275" s="829"/>
      <c r="J275" s="557" t="s">
        <v>9986</v>
      </c>
      <c r="K275" s="2890"/>
      <c r="L275" s="2349"/>
      <c r="M275" s="2622"/>
    </row>
    <row r="276" spans="1:14" s="392" customFormat="1" x14ac:dyDescent="0.15">
      <c r="A276" s="628"/>
      <c r="B276" s="829"/>
      <c r="C276" s="628"/>
      <c r="D276" s="638"/>
      <c r="E276" s="158"/>
      <c r="F276" s="626"/>
      <c r="G276" s="646" t="s">
        <v>8305</v>
      </c>
      <c r="H276" s="619"/>
      <c r="I276" s="829"/>
      <c r="J276" s="557" t="s">
        <v>9987</v>
      </c>
      <c r="K276" s="2890"/>
      <c r="L276" s="2349"/>
      <c r="M276" s="2622"/>
    </row>
    <row r="277" spans="1:14" s="392" customFormat="1" x14ac:dyDescent="0.15">
      <c r="A277" s="843"/>
      <c r="B277" s="408"/>
      <c r="C277" s="843"/>
      <c r="D277" s="847"/>
      <c r="E277" s="409"/>
      <c r="F277" s="844"/>
      <c r="G277" s="399" t="s">
        <v>9988</v>
      </c>
      <c r="H277" s="837"/>
      <c r="I277" s="837"/>
      <c r="J277" s="391" t="s">
        <v>9989</v>
      </c>
      <c r="K277" s="2891"/>
      <c r="L277" s="2349"/>
      <c r="M277" s="2622"/>
    </row>
    <row r="278" spans="1:14" s="392" customFormat="1" x14ac:dyDescent="0.15">
      <c r="A278" s="628"/>
      <c r="B278" s="829"/>
      <c r="C278" s="628"/>
      <c r="D278" s="638"/>
      <c r="E278" s="664" t="s">
        <v>3713</v>
      </c>
      <c r="F278" s="647" t="s">
        <v>5451</v>
      </c>
      <c r="G278" s="646" t="s">
        <v>4044</v>
      </c>
      <c r="H278" s="619"/>
      <c r="I278" s="619"/>
      <c r="J278" s="557" t="s">
        <v>5452</v>
      </c>
      <c r="K278" s="557" t="s">
        <v>50</v>
      </c>
      <c r="L278" s="2349"/>
      <c r="M278" s="2622"/>
    </row>
    <row r="279" spans="1:14" s="392" customFormat="1" ht="21" x14ac:dyDescent="0.15">
      <c r="A279" s="628"/>
      <c r="B279" s="829"/>
      <c r="C279" s="628"/>
      <c r="D279" s="638"/>
      <c r="E279" s="667" t="s">
        <v>2719</v>
      </c>
      <c r="F279" s="625" t="s">
        <v>5453</v>
      </c>
      <c r="G279" s="557" t="s">
        <v>9990</v>
      </c>
      <c r="H279" s="628"/>
      <c r="I279" s="619"/>
      <c r="J279" s="557" t="s">
        <v>8307</v>
      </c>
      <c r="K279" s="2643" t="s">
        <v>50</v>
      </c>
      <c r="L279" s="2349"/>
      <c r="M279" s="2622"/>
    </row>
    <row r="280" spans="1:14" s="392" customFormat="1" ht="21" x14ac:dyDescent="0.15">
      <c r="A280" s="628"/>
      <c r="B280" s="829"/>
      <c r="C280" s="628"/>
      <c r="D280" s="638"/>
      <c r="E280" s="1314"/>
      <c r="F280" s="626"/>
      <c r="G280" s="557" t="s">
        <v>8308</v>
      </c>
      <c r="H280" s="628"/>
      <c r="I280" s="619"/>
      <c r="J280" s="557" t="s">
        <v>9991</v>
      </c>
      <c r="K280" s="2622"/>
      <c r="L280" s="2349"/>
      <c r="M280" s="2622"/>
    </row>
    <row r="281" spans="1:14" s="392" customFormat="1" x14ac:dyDescent="0.15">
      <c r="A281" s="628"/>
      <c r="B281" s="829"/>
      <c r="C281" s="628"/>
      <c r="D281" s="638"/>
      <c r="E281" s="1314"/>
      <c r="F281" s="626"/>
      <c r="G281" s="557" t="s">
        <v>9992</v>
      </c>
      <c r="H281" s="628"/>
      <c r="I281" s="619"/>
      <c r="J281" s="557" t="s">
        <v>9992</v>
      </c>
      <c r="K281" s="2623"/>
      <c r="L281" s="2349"/>
      <c r="M281" s="2622"/>
    </row>
    <row r="282" spans="1:14" s="392" customFormat="1" ht="21" x14ac:dyDescent="0.15">
      <c r="A282" s="645"/>
      <c r="B282" s="627"/>
      <c r="C282" s="645"/>
      <c r="D282" s="637"/>
      <c r="E282" s="849"/>
      <c r="F282" s="627"/>
      <c r="G282" s="557" t="s">
        <v>5454</v>
      </c>
      <c r="H282" s="615"/>
      <c r="I282" s="615"/>
      <c r="J282" s="557" t="s">
        <v>5455</v>
      </c>
      <c r="K282" s="557" t="s">
        <v>165</v>
      </c>
      <c r="L282" s="2324"/>
      <c r="M282" s="2623"/>
    </row>
    <row r="283" spans="1:14" s="392" customFormat="1" ht="21" x14ac:dyDescent="0.15">
      <c r="A283" s="841">
        <v>42</v>
      </c>
      <c r="B283" s="410" t="s">
        <v>8747</v>
      </c>
      <c r="C283" s="403" t="s">
        <v>74</v>
      </c>
      <c r="D283" s="846" t="s">
        <v>8748</v>
      </c>
      <c r="E283" s="854" t="s">
        <v>1131</v>
      </c>
      <c r="F283" s="635" t="s">
        <v>5457</v>
      </c>
      <c r="G283" s="391" t="s">
        <v>9993</v>
      </c>
      <c r="H283" s="410" t="s">
        <v>8747</v>
      </c>
      <c r="I283" s="859" t="s">
        <v>8748</v>
      </c>
      <c r="J283" s="391" t="s">
        <v>9994</v>
      </c>
      <c r="K283" s="557" t="s">
        <v>210</v>
      </c>
      <c r="L283" s="2867" t="s">
        <v>9</v>
      </c>
      <c r="M283" s="2889" t="s">
        <v>1</v>
      </c>
      <c r="N283" s="1315"/>
    </row>
    <row r="284" spans="1:14" s="392" customFormat="1" x14ac:dyDescent="0.15">
      <c r="A284" s="628"/>
      <c r="B284" s="829"/>
      <c r="C284" s="628"/>
      <c r="D284" s="638"/>
      <c r="E284" s="644" t="s">
        <v>83</v>
      </c>
      <c r="F284" s="625" t="s">
        <v>1244</v>
      </c>
      <c r="G284" s="557" t="s">
        <v>9995</v>
      </c>
      <c r="H284" s="628"/>
      <c r="I284" s="619"/>
      <c r="J284" s="391" t="s">
        <v>8309</v>
      </c>
      <c r="K284" s="2643" t="s">
        <v>99</v>
      </c>
      <c r="L284" s="2868"/>
      <c r="M284" s="2890"/>
    </row>
    <row r="285" spans="1:14" s="392" customFormat="1" ht="21" x14ac:dyDescent="0.15">
      <c r="A285" s="628"/>
      <c r="B285" s="829"/>
      <c r="C285" s="628"/>
      <c r="D285" s="638"/>
      <c r="E285" s="829"/>
      <c r="F285" s="626"/>
      <c r="G285" s="645" t="s">
        <v>8310</v>
      </c>
      <c r="H285" s="628"/>
      <c r="I285" s="619"/>
      <c r="J285" s="391" t="s">
        <v>9996</v>
      </c>
      <c r="K285" s="2622"/>
      <c r="L285" s="2868"/>
      <c r="M285" s="2890"/>
    </row>
    <row r="286" spans="1:14" s="392" customFormat="1" x14ac:dyDescent="0.15">
      <c r="A286" s="628"/>
      <c r="B286" s="829"/>
      <c r="C286" s="628"/>
      <c r="D286" s="638"/>
      <c r="E286" s="829"/>
      <c r="F286" s="626"/>
      <c r="G286" s="645" t="s">
        <v>8311</v>
      </c>
      <c r="H286" s="628"/>
      <c r="I286" s="619"/>
      <c r="J286" s="391" t="s">
        <v>9997</v>
      </c>
      <c r="K286" s="2622"/>
      <c r="L286" s="2868"/>
      <c r="M286" s="2890"/>
    </row>
    <row r="287" spans="1:14" s="392" customFormat="1" x14ac:dyDescent="0.15">
      <c r="A287" s="628"/>
      <c r="B287" s="829"/>
      <c r="C287" s="628"/>
      <c r="D287" s="638"/>
      <c r="E287" s="829"/>
      <c r="F287" s="626"/>
      <c r="G287" s="645" t="s">
        <v>8312</v>
      </c>
      <c r="H287" s="628"/>
      <c r="I287" s="619"/>
      <c r="J287" s="391" t="s">
        <v>8468</v>
      </c>
      <c r="K287" s="2622"/>
      <c r="L287" s="2868"/>
      <c r="M287" s="2890"/>
    </row>
    <row r="288" spans="1:14" s="392" customFormat="1" ht="21" x14ac:dyDescent="0.15">
      <c r="A288" s="628"/>
      <c r="B288" s="829"/>
      <c r="C288" s="628"/>
      <c r="D288" s="638"/>
      <c r="E288" s="829"/>
      <c r="F288" s="626"/>
      <c r="G288" s="645" t="s">
        <v>8313</v>
      </c>
      <c r="H288" s="628"/>
      <c r="I288" s="619"/>
      <c r="J288" s="391" t="s">
        <v>9998</v>
      </c>
      <c r="K288" s="2623"/>
      <c r="L288" s="2868"/>
      <c r="M288" s="2890"/>
    </row>
    <row r="289" spans="1:13" s="392" customFormat="1" x14ac:dyDescent="0.15">
      <c r="A289" s="628"/>
      <c r="B289" s="829"/>
      <c r="C289" s="628"/>
      <c r="D289" s="638"/>
      <c r="E289" s="829"/>
      <c r="F289" s="626"/>
      <c r="G289" s="645" t="s">
        <v>8314</v>
      </c>
      <c r="H289" s="628"/>
      <c r="I289" s="619"/>
      <c r="J289" s="391" t="s">
        <v>8315</v>
      </c>
      <c r="K289" s="2643" t="s">
        <v>11</v>
      </c>
      <c r="L289" s="2868"/>
      <c r="M289" s="2890"/>
    </row>
    <row r="290" spans="1:13" s="392" customFormat="1" ht="21" x14ac:dyDescent="0.15">
      <c r="A290" s="628"/>
      <c r="B290" s="829"/>
      <c r="C290" s="628"/>
      <c r="D290" s="638"/>
      <c r="E290" s="829"/>
      <c r="F290" s="626"/>
      <c r="G290" s="645" t="s">
        <v>3273</v>
      </c>
      <c r="H290" s="628"/>
      <c r="I290" s="619"/>
      <c r="J290" s="391" t="s">
        <v>9999</v>
      </c>
      <c r="K290" s="2622"/>
      <c r="L290" s="2868"/>
      <c r="M290" s="2890"/>
    </row>
    <row r="291" spans="1:13" s="392" customFormat="1" x14ac:dyDescent="0.15">
      <c r="A291" s="628"/>
      <c r="B291" s="829"/>
      <c r="C291" s="628"/>
      <c r="D291" s="638"/>
      <c r="E291" s="829"/>
      <c r="F291" s="626"/>
      <c r="G291" s="557" t="s">
        <v>3274</v>
      </c>
      <c r="H291" s="628"/>
      <c r="I291" s="619"/>
      <c r="J291" s="391" t="s">
        <v>10000</v>
      </c>
      <c r="K291" s="2622"/>
      <c r="L291" s="2868"/>
      <c r="M291" s="2890"/>
    </row>
    <row r="292" spans="1:13" s="392" customFormat="1" x14ac:dyDescent="0.15">
      <c r="A292" s="628"/>
      <c r="B292" s="829"/>
      <c r="C292" s="628"/>
      <c r="D292" s="638"/>
      <c r="E292" s="829"/>
      <c r="F292" s="626"/>
      <c r="G292" s="557" t="s">
        <v>3275</v>
      </c>
      <c r="H292" s="628"/>
      <c r="I292" s="619"/>
      <c r="J292" s="391" t="s">
        <v>10001</v>
      </c>
      <c r="K292" s="2623"/>
      <c r="L292" s="2868"/>
      <c r="M292" s="2890"/>
    </row>
    <row r="293" spans="1:13" s="392" customFormat="1" ht="39.75" customHeight="1" x14ac:dyDescent="0.15">
      <c r="A293" s="628"/>
      <c r="B293" s="829"/>
      <c r="C293" s="628"/>
      <c r="D293" s="638"/>
      <c r="E293" s="829"/>
      <c r="F293" s="626"/>
      <c r="G293" s="628" t="s">
        <v>8316</v>
      </c>
      <c r="H293" s="628"/>
      <c r="I293" s="619"/>
      <c r="J293" s="391" t="s">
        <v>8317</v>
      </c>
      <c r="K293" s="2643" t="s">
        <v>5458</v>
      </c>
      <c r="L293" s="2868"/>
      <c r="M293" s="2890"/>
    </row>
    <row r="294" spans="1:13" s="392" customFormat="1" x14ac:dyDescent="0.15">
      <c r="A294" s="628"/>
      <c r="B294" s="829"/>
      <c r="C294" s="628"/>
      <c r="D294" s="638"/>
      <c r="E294" s="829"/>
      <c r="F294" s="626"/>
      <c r="G294" s="557" t="s">
        <v>3279</v>
      </c>
      <c r="H294" s="628"/>
      <c r="I294" s="619"/>
      <c r="J294" s="391" t="s">
        <v>10002</v>
      </c>
      <c r="K294" s="2623"/>
      <c r="L294" s="2868"/>
      <c r="M294" s="2890"/>
    </row>
    <row r="295" spans="1:13" s="392" customFormat="1" x14ac:dyDescent="0.15">
      <c r="A295" s="628"/>
      <c r="B295" s="829"/>
      <c r="C295" s="628"/>
      <c r="D295" s="638"/>
      <c r="E295" s="829"/>
      <c r="F295" s="626"/>
      <c r="G295" s="2643" t="s">
        <v>5459</v>
      </c>
      <c r="H295" s="628"/>
      <c r="I295" s="619"/>
      <c r="J295" s="391" t="s">
        <v>8318</v>
      </c>
      <c r="K295" s="2643" t="s">
        <v>10</v>
      </c>
      <c r="L295" s="2868"/>
      <c r="M295" s="2890"/>
    </row>
    <row r="296" spans="1:13" s="392" customFormat="1" x14ac:dyDescent="0.15">
      <c r="A296" s="628"/>
      <c r="B296" s="829"/>
      <c r="C296" s="628"/>
      <c r="D296" s="638"/>
      <c r="E296" s="645"/>
      <c r="F296" s="627"/>
      <c r="G296" s="2623"/>
      <c r="H296" s="628"/>
      <c r="I296" s="619"/>
      <c r="J296" s="391" t="s">
        <v>8319</v>
      </c>
      <c r="K296" s="2623"/>
      <c r="L296" s="2868"/>
      <c r="M296" s="2890"/>
    </row>
    <row r="297" spans="1:13" s="392" customFormat="1" x14ac:dyDescent="0.15">
      <c r="A297" s="628"/>
      <c r="B297" s="829"/>
      <c r="C297" s="628"/>
      <c r="D297" s="638"/>
      <c r="E297" s="829" t="s">
        <v>84</v>
      </c>
      <c r="F297" s="626" t="s">
        <v>5460</v>
      </c>
      <c r="G297" s="645" t="s">
        <v>1482</v>
      </c>
      <c r="H297" s="628"/>
      <c r="I297" s="619"/>
      <c r="J297" s="391" t="s">
        <v>8320</v>
      </c>
      <c r="K297" s="614" t="s">
        <v>99</v>
      </c>
      <c r="L297" s="2868"/>
      <c r="M297" s="2890"/>
    </row>
    <row r="298" spans="1:13" s="392" customFormat="1" ht="21" x14ac:dyDescent="0.15">
      <c r="A298" s="628"/>
      <c r="B298" s="829"/>
      <c r="C298" s="628"/>
      <c r="D298" s="638"/>
      <c r="E298" s="867" t="s">
        <v>92</v>
      </c>
      <c r="F298" s="625" t="s">
        <v>5461</v>
      </c>
      <c r="G298" s="645" t="s">
        <v>10003</v>
      </c>
      <c r="H298" s="628"/>
      <c r="I298" s="619"/>
      <c r="J298" s="391" t="s">
        <v>8321</v>
      </c>
      <c r="K298" s="2643" t="s">
        <v>10</v>
      </c>
      <c r="L298" s="2868"/>
      <c r="M298" s="2890"/>
    </row>
    <row r="299" spans="1:13" s="392" customFormat="1" x14ac:dyDescent="0.15">
      <c r="A299" s="628"/>
      <c r="B299" s="829"/>
      <c r="C299" s="628"/>
      <c r="D299" s="638"/>
      <c r="E299" s="829"/>
      <c r="F299" s="626"/>
      <c r="G299" s="645" t="s">
        <v>10004</v>
      </c>
      <c r="H299" s="628"/>
      <c r="I299" s="619"/>
      <c r="J299" s="391" t="s">
        <v>10004</v>
      </c>
      <c r="K299" s="2623"/>
      <c r="L299" s="2868"/>
      <c r="M299" s="2890"/>
    </row>
    <row r="300" spans="1:13" s="392" customFormat="1" x14ac:dyDescent="0.15">
      <c r="A300" s="628"/>
      <c r="B300" s="829"/>
      <c r="C300" s="628"/>
      <c r="D300" s="638"/>
      <c r="E300" s="829"/>
      <c r="F300" s="626"/>
      <c r="G300" s="557" t="s">
        <v>10005</v>
      </c>
      <c r="H300" s="628"/>
      <c r="I300" s="619"/>
      <c r="J300" s="391" t="s">
        <v>10006</v>
      </c>
      <c r="K300" s="2643" t="s">
        <v>99</v>
      </c>
      <c r="L300" s="2868"/>
      <c r="M300" s="2890"/>
    </row>
    <row r="301" spans="1:13" s="392" customFormat="1" x14ac:dyDescent="0.15">
      <c r="A301" s="628"/>
      <c r="B301" s="829"/>
      <c r="C301" s="628"/>
      <c r="D301" s="638"/>
      <c r="E301" s="829"/>
      <c r="F301" s="626"/>
      <c r="G301" s="557" t="s">
        <v>10007</v>
      </c>
      <c r="H301" s="628"/>
      <c r="I301" s="619"/>
      <c r="J301" s="391" t="s">
        <v>10008</v>
      </c>
      <c r="K301" s="2622"/>
      <c r="L301" s="2868"/>
      <c r="M301" s="2890"/>
    </row>
    <row r="302" spans="1:13" s="392" customFormat="1" x14ac:dyDescent="0.15">
      <c r="A302" s="628"/>
      <c r="B302" s="829"/>
      <c r="C302" s="628"/>
      <c r="D302" s="638"/>
      <c r="E302" s="628"/>
      <c r="F302" s="626"/>
      <c r="G302" s="557" t="s">
        <v>2123</v>
      </c>
      <c r="H302" s="619"/>
      <c r="I302" s="619"/>
      <c r="J302" s="391" t="s">
        <v>10009</v>
      </c>
      <c r="K302" s="2623"/>
      <c r="L302" s="2868"/>
      <c r="M302" s="2890"/>
    </row>
    <row r="303" spans="1:13" s="392" customFormat="1" x14ac:dyDescent="0.15">
      <c r="A303" s="628"/>
      <c r="B303" s="829"/>
      <c r="C303" s="628"/>
      <c r="D303" s="638"/>
      <c r="E303" s="628"/>
      <c r="F303" s="626"/>
      <c r="G303" s="557" t="s">
        <v>10010</v>
      </c>
      <c r="H303" s="619"/>
      <c r="I303" s="619"/>
      <c r="J303" s="391" t="s">
        <v>10010</v>
      </c>
      <c r="K303" s="2643" t="s">
        <v>5458</v>
      </c>
      <c r="L303" s="2868"/>
      <c r="M303" s="2890"/>
    </row>
    <row r="304" spans="1:13" s="392" customFormat="1" x14ac:dyDescent="0.15">
      <c r="A304" s="628"/>
      <c r="B304" s="829"/>
      <c r="C304" s="628"/>
      <c r="D304" s="638"/>
      <c r="E304" s="628"/>
      <c r="F304" s="626"/>
      <c r="G304" s="557" t="s">
        <v>10011</v>
      </c>
      <c r="H304" s="619"/>
      <c r="I304" s="619"/>
      <c r="J304" s="391" t="s">
        <v>10011</v>
      </c>
      <c r="K304" s="2622"/>
      <c r="L304" s="2868"/>
      <c r="M304" s="2890"/>
    </row>
    <row r="305" spans="1:13" s="392" customFormat="1" ht="21" x14ac:dyDescent="0.15">
      <c r="A305" s="628"/>
      <c r="B305" s="829"/>
      <c r="C305" s="628"/>
      <c r="D305" s="638"/>
      <c r="E305" s="628"/>
      <c r="F305" s="626"/>
      <c r="G305" s="557" t="s">
        <v>10012</v>
      </c>
      <c r="H305" s="619"/>
      <c r="I305" s="619"/>
      <c r="J305" s="391" t="s">
        <v>10012</v>
      </c>
      <c r="K305" s="2622"/>
      <c r="L305" s="2868"/>
      <c r="M305" s="2890"/>
    </row>
    <row r="306" spans="1:13" s="392" customFormat="1" x14ac:dyDescent="0.15">
      <c r="A306" s="628"/>
      <c r="B306" s="829"/>
      <c r="C306" s="628"/>
      <c r="D306" s="638"/>
      <c r="E306" s="628"/>
      <c r="F306" s="626"/>
      <c r="G306" s="557" t="s">
        <v>10013</v>
      </c>
      <c r="H306" s="619"/>
      <c r="I306" s="619"/>
      <c r="J306" s="391" t="s">
        <v>10013</v>
      </c>
      <c r="K306" s="2622"/>
      <c r="L306" s="2868"/>
      <c r="M306" s="2890"/>
    </row>
    <row r="307" spans="1:13" s="392" customFormat="1" x14ac:dyDescent="0.15">
      <c r="A307" s="628"/>
      <c r="B307" s="829"/>
      <c r="C307" s="628"/>
      <c r="D307" s="638"/>
      <c r="E307" s="628"/>
      <c r="F307" s="626"/>
      <c r="G307" s="557" t="s">
        <v>10014</v>
      </c>
      <c r="H307" s="619"/>
      <c r="I307" s="619"/>
      <c r="J307" s="391" t="s">
        <v>10014</v>
      </c>
      <c r="K307" s="2622"/>
      <c r="L307" s="2868"/>
      <c r="M307" s="2890"/>
    </row>
    <row r="308" spans="1:13" s="392" customFormat="1" x14ac:dyDescent="0.15">
      <c r="A308" s="628"/>
      <c r="B308" s="829"/>
      <c r="C308" s="628"/>
      <c r="D308" s="638"/>
      <c r="E308" s="628"/>
      <c r="F308" s="626"/>
      <c r="G308" s="557" t="s">
        <v>10015</v>
      </c>
      <c r="H308" s="619"/>
      <c r="I308" s="619"/>
      <c r="J308" s="391" t="s">
        <v>10015</v>
      </c>
      <c r="K308" s="2622"/>
      <c r="L308" s="2868"/>
      <c r="M308" s="2890"/>
    </row>
    <row r="309" spans="1:13" s="392" customFormat="1" x14ac:dyDescent="0.15">
      <c r="A309" s="628"/>
      <c r="B309" s="829"/>
      <c r="C309" s="628"/>
      <c r="D309" s="638"/>
      <c r="E309" s="628"/>
      <c r="F309" s="626"/>
      <c r="G309" s="557" t="s">
        <v>10016</v>
      </c>
      <c r="H309" s="619"/>
      <c r="I309" s="619"/>
      <c r="J309" s="391" t="s">
        <v>10016</v>
      </c>
      <c r="K309" s="2622"/>
      <c r="L309" s="2868"/>
      <c r="M309" s="2890"/>
    </row>
    <row r="310" spans="1:13" s="392" customFormat="1" x14ac:dyDescent="0.15">
      <c r="A310" s="628"/>
      <c r="B310" s="829"/>
      <c r="C310" s="628"/>
      <c r="D310" s="638"/>
      <c r="E310" s="628"/>
      <c r="F310" s="626"/>
      <c r="G310" s="557" t="s">
        <v>10017</v>
      </c>
      <c r="H310" s="619"/>
      <c r="I310" s="619"/>
      <c r="J310" s="391" t="s">
        <v>10017</v>
      </c>
      <c r="K310" s="2622"/>
      <c r="L310" s="2868"/>
      <c r="M310" s="2890"/>
    </row>
    <row r="311" spans="1:13" s="392" customFormat="1" x14ac:dyDescent="0.15">
      <c r="A311" s="628"/>
      <c r="B311" s="829"/>
      <c r="C311" s="628"/>
      <c r="D311" s="638"/>
      <c r="E311" s="628"/>
      <c r="F311" s="626"/>
      <c r="G311" s="557" t="s">
        <v>10018</v>
      </c>
      <c r="H311" s="619"/>
      <c r="I311" s="619"/>
      <c r="J311" s="391" t="s">
        <v>10018</v>
      </c>
      <c r="K311" s="2622"/>
      <c r="L311" s="2868"/>
      <c r="M311" s="2890"/>
    </row>
    <row r="312" spans="1:13" s="392" customFormat="1" x14ac:dyDescent="0.15">
      <c r="A312" s="628"/>
      <c r="B312" s="829"/>
      <c r="C312" s="628"/>
      <c r="D312" s="638"/>
      <c r="E312" s="628"/>
      <c r="F312" s="626"/>
      <c r="G312" s="557" t="s">
        <v>10019</v>
      </c>
      <c r="H312" s="619"/>
      <c r="I312" s="619"/>
      <c r="J312" s="391" t="s">
        <v>10019</v>
      </c>
      <c r="K312" s="2622"/>
      <c r="L312" s="2868"/>
      <c r="M312" s="2890"/>
    </row>
    <row r="313" spans="1:13" s="392" customFormat="1" x14ac:dyDescent="0.15">
      <c r="A313" s="628"/>
      <c r="B313" s="829"/>
      <c r="C313" s="628"/>
      <c r="D313" s="638"/>
      <c r="E313" s="628"/>
      <c r="F313" s="626"/>
      <c r="G313" s="557" t="s">
        <v>10020</v>
      </c>
      <c r="H313" s="619"/>
      <c r="I313" s="619"/>
      <c r="J313" s="391" t="s">
        <v>10020</v>
      </c>
      <c r="K313" s="2622"/>
      <c r="L313" s="2868"/>
      <c r="M313" s="2890"/>
    </row>
    <row r="314" spans="1:13" s="392" customFormat="1" ht="21" x14ac:dyDescent="0.15">
      <c r="A314" s="628"/>
      <c r="B314" s="829"/>
      <c r="C314" s="628"/>
      <c r="D314" s="638"/>
      <c r="E314" s="628"/>
      <c r="F314" s="626"/>
      <c r="G314" s="557" t="s">
        <v>10021</v>
      </c>
      <c r="H314" s="619"/>
      <c r="I314" s="619"/>
      <c r="J314" s="391" t="s">
        <v>10021</v>
      </c>
      <c r="K314" s="2622"/>
      <c r="L314" s="2868"/>
      <c r="M314" s="2890"/>
    </row>
    <row r="315" spans="1:13" s="392" customFormat="1" ht="21" x14ac:dyDescent="0.15">
      <c r="A315" s="628"/>
      <c r="B315" s="829"/>
      <c r="C315" s="628"/>
      <c r="D315" s="638"/>
      <c r="E315" s="628"/>
      <c r="F315" s="626"/>
      <c r="G315" s="557" t="s">
        <v>10022</v>
      </c>
      <c r="H315" s="619"/>
      <c r="I315" s="619"/>
      <c r="J315" s="391" t="s">
        <v>10022</v>
      </c>
      <c r="K315" s="2622"/>
      <c r="L315" s="2868"/>
      <c r="M315" s="2890"/>
    </row>
    <row r="316" spans="1:13" s="392" customFormat="1" x14ac:dyDescent="0.15">
      <c r="A316" s="628"/>
      <c r="B316" s="829"/>
      <c r="C316" s="628"/>
      <c r="D316" s="638"/>
      <c r="E316" s="628"/>
      <c r="F316" s="626"/>
      <c r="G316" s="557" t="s">
        <v>10023</v>
      </c>
      <c r="H316" s="619"/>
      <c r="I316" s="619"/>
      <c r="J316" s="391" t="s">
        <v>10023</v>
      </c>
      <c r="K316" s="2622"/>
      <c r="L316" s="2868"/>
      <c r="M316" s="2890"/>
    </row>
    <row r="317" spans="1:13" s="392" customFormat="1" x14ac:dyDescent="0.15">
      <c r="A317" s="628"/>
      <c r="B317" s="829"/>
      <c r="C317" s="628"/>
      <c r="D317" s="638"/>
      <c r="E317" s="628"/>
      <c r="F317" s="626"/>
      <c r="G317" s="557" t="s">
        <v>10024</v>
      </c>
      <c r="H317" s="619"/>
      <c r="I317" s="619"/>
      <c r="J317" s="391" t="s">
        <v>10025</v>
      </c>
      <c r="K317" s="2622"/>
      <c r="L317" s="2868"/>
      <c r="M317" s="2890"/>
    </row>
    <row r="318" spans="1:13" s="392" customFormat="1" x14ac:dyDescent="0.15">
      <c r="A318" s="628"/>
      <c r="B318" s="829"/>
      <c r="C318" s="628"/>
      <c r="D318" s="638"/>
      <c r="E318" s="628"/>
      <c r="F318" s="626"/>
      <c r="G318" s="557" t="s">
        <v>10026</v>
      </c>
      <c r="H318" s="619"/>
      <c r="I318" s="619"/>
      <c r="J318" s="391" t="s">
        <v>10026</v>
      </c>
      <c r="K318" s="2622"/>
      <c r="L318" s="2868"/>
      <c r="M318" s="2890"/>
    </row>
    <row r="319" spans="1:13" s="392" customFormat="1" x14ac:dyDescent="0.15">
      <c r="A319" s="628"/>
      <c r="B319" s="829"/>
      <c r="C319" s="628"/>
      <c r="D319" s="638"/>
      <c r="E319" s="645"/>
      <c r="F319" s="627"/>
      <c r="G319" s="391" t="s">
        <v>10027</v>
      </c>
      <c r="H319" s="619"/>
      <c r="I319" s="619"/>
      <c r="J319" s="391" t="s">
        <v>10027</v>
      </c>
      <c r="K319" s="2623"/>
      <c r="L319" s="2868"/>
      <c r="M319" s="2890"/>
    </row>
    <row r="320" spans="1:13" s="392" customFormat="1" ht="42" x14ac:dyDescent="0.15">
      <c r="A320" s="628"/>
      <c r="B320" s="829"/>
      <c r="C320" s="628"/>
      <c r="D320" s="638"/>
      <c r="E320" s="829" t="s">
        <v>134</v>
      </c>
      <c r="F320" s="626" t="s">
        <v>5462</v>
      </c>
      <c r="G320" s="645" t="s">
        <v>5463</v>
      </c>
      <c r="H320" s="619"/>
      <c r="I320" s="619"/>
      <c r="J320" s="391" t="s">
        <v>5464</v>
      </c>
      <c r="K320" s="557" t="s">
        <v>5458</v>
      </c>
      <c r="L320" s="2868"/>
      <c r="M320" s="2890"/>
    </row>
    <row r="321" spans="1:13" s="392" customFormat="1" x14ac:dyDescent="0.15">
      <c r="A321" s="628"/>
      <c r="B321" s="829"/>
      <c r="C321" s="628"/>
      <c r="D321" s="638"/>
      <c r="E321" s="829"/>
      <c r="F321" s="626"/>
      <c r="G321" s="557" t="s">
        <v>3308</v>
      </c>
      <c r="H321" s="619"/>
      <c r="I321" s="619"/>
      <c r="J321" s="391" t="s">
        <v>8323</v>
      </c>
      <c r="K321" s="2643" t="s">
        <v>99</v>
      </c>
      <c r="L321" s="2868"/>
      <c r="M321" s="2890"/>
    </row>
    <row r="322" spans="1:13" s="392" customFormat="1" x14ac:dyDescent="0.15">
      <c r="A322" s="628"/>
      <c r="B322" s="829"/>
      <c r="C322" s="628"/>
      <c r="D322" s="638"/>
      <c r="E322" s="829"/>
      <c r="F322" s="626"/>
      <c r="G322" s="557" t="s">
        <v>8324</v>
      </c>
      <c r="H322" s="619"/>
      <c r="I322" s="619"/>
      <c r="J322" s="391" t="s">
        <v>8325</v>
      </c>
      <c r="K322" s="2622"/>
      <c r="L322" s="2868"/>
      <c r="M322" s="2890"/>
    </row>
    <row r="323" spans="1:13" s="392" customFormat="1" x14ac:dyDescent="0.15">
      <c r="A323" s="628"/>
      <c r="B323" s="829"/>
      <c r="C323" s="628"/>
      <c r="D323" s="638"/>
      <c r="E323" s="829"/>
      <c r="F323" s="626"/>
      <c r="G323" s="628" t="s">
        <v>6178</v>
      </c>
      <c r="H323" s="619"/>
      <c r="I323" s="619"/>
      <c r="J323" s="391" t="s">
        <v>10028</v>
      </c>
      <c r="K323" s="2623"/>
      <c r="L323" s="2868"/>
      <c r="M323" s="2890"/>
    </row>
    <row r="324" spans="1:13" s="392" customFormat="1" x14ac:dyDescent="0.15">
      <c r="A324" s="628"/>
      <c r="B324" s="829"/>
      <c r="C324" s="628"/>
      <c r="D324" s="638"/>
      <c r="E324" s="646" t="s">
        <v>152</v>
      </c>
      <c r="F324" s="647" t="s">
        <v>5465</v>
      </c>
      <c r="G324" s="557" t="s">
        <v>5466</v>
      </c>
      <c r="H324" s="619"/>
      <c r="I324" s="619"/>
      <c r="J324" s="391" t="s">
        <v>5467</v>
      </c>
      <c r="K324" s="557" t="s">
        <v>99</v>
      </c>
      <c r="L324" s="2868"/>
      <c r="M324" s="2890"/>
    </row>
    <row r="325" spans="1:13" s="392" customFormat="1" x14ac:dyDescent="0.15">
      <c r="A325" s="628"/>
      <c r="B325" s="829"/>
      <c r="C325" s="628"/>
      <c r="D325" s="638"/>
      <c r="E325" s="867" t="s">
        <v>288</v>
      </c>
      <c r="F325" s="625" t="s">
        <v>5468</v>
      </c>
      <c r="G325" s="645" t="s">
        <v>5469</v>
      </c>
      <c r="H325" s="619"/>
      <c r="I325" s="619"/>
      <c r="J325" s="391" t="s">
        <v>5470</v>
      </c>
      <c r="K325" s="557" t="s">
        <v>10</v>
      </c>
      <c r="L325" s="2868"/>
      <c r="M325" s="2890"/>
    </row>
    <row r="326" spans="1:13" s="392" customFormat="1" ht="21" x14ac:dyDescent="0.15">
      <c r="A326" s="628"/>
      <c r="B326" s="829"/>
      <c r="C326" s="628"/>
      <c r="D326" s="638"/>
      <c r="E326" s="829"/>
      <c r="F326" s="626"/>
      <c r="G326" s="645" t="s">
        <v>3233</v>
      </c>
      <c r="H326" s="619"/>
      <c r="I326" s="619"/>
      <c r="J326" s="391" t="s">
        <v>10029</v>
      </c>
      <c r="K326" s="2643" t="s">
        <v>210</v>
      </c>
      <c r="L326" s="2868"/>
      <c r="M326" s="2890"/>
    </row>
    <row r="327" spans="1:13" s="392" customFormat="1" ht="21" x14ac:dyDescent="0.15">
      <c r="A327" s="628"/>
      <c r="B327" s="829"/>
      <c r="C327" s="628"/>
      <c r="D327" s="638"/>
      <c r="E327" s="829"/>
      <c r="F327" s="626"/>
      <c r="G327" s="645" t="s">
        <v>10030</v>
      </c>
      <c r="H327" s="619"/>
      <c r="I327" s="619"/>
      <c r="J327" s="391" t="s">
        <v>10031</v>
      </c>
      <c r="K327" s="2622"/>
      <c r="L327" s="2868"/>
      <c r="M327" s="2890"/>
    </row>
    <row r="328" spans="1:13" s="392" customFormat="1" x14ac:dyDescent="0.15">
      <c r="A328" s="628"/>
      <c r="B328" s="829"/>
      <c r="C328" s="628"/>
      <c r="D328" s="638"/>
      <c r="E328" s="829"/>
      <c r="F328" s="626"/>
      <c r="G328" s="645" t="s">
        <v>10032</v>
      </c>
      <c r="H328" s="619"/>
      <c r="I328" s="619"/>
      <c r="J328" s="391" t="s">
        <v>10032</v>
      </c>
      <c r="K328" s="2622"/>
      <c r="L328" s="2868"/>
      <c r="M328" s="2890"/>
    </row>
    <row r="329" spans="1:13" s="392" customFormat="1" x14ac:dyDescent="0.15">
      <c r="A329" s="628"/>
      <c r="B329" s="829"/>
      <c r="C329" s="628"/>
      <c r="D329" s="638"/>
      <c r="E329" s="829"/>
      <c r="F329" s="626"/>
      <c r="G329" s="645" t="s">
        <v>10033</v>
      </c>
      <c r="H329" s="619"/>
      <c r="I329" s="619"/>
      <c r="J329" s="391" t="s">
        <v>10034</v>
      </c>
      <c r="K329" s="2622"/>
      <c r="L329" s="2868"/>
      <c r="M329" s="2890"/>
    </row>
    <row r="330" spans="1:13" s="392" customFormat="1" x14ac:dyDescent="0.15">
      <c r="A330" s="628"/>
      <c r="B330" s="829"/>
      <c r="C330" s="628"/>
      <c r="D330" s="638"/>
      <c r="E330" s="829"/>
      <c r="F330" s="626"/>
      <c r="G330" s="645" t="s">
        <v>10035</v>
      </c>
      <c r="H330" s="619"/>
      <c r="I330" s="619"/>
      <c r="J330" s="391" t="s">
        <v>10036</v>
      </c>
      <c r="K330" s="2622"/>
      <c r="L330" s="2868"/>
      <c r="M330" s="2890"/>
    </row>
    <row r="331" spans="1:13" s="392" customFormat="1" x14ac:dyDescent="0.15">
      <c r="A331" s="628"/>
      <c r="B331" s="829"/>
      <c r="C331" s="628"/>
      <c r="D331" s="638"/>
      <c r="E331" s="829"/>
      <c r="F331" s="626"/>
      <c r="G331" s="645" t="s">
        <v>10037</v>
      </c>
      <c r="H331" s="619"/>
      <c r="I331" s="619"/>
      <c r="J331" s="391" t="s">
        <v>10038</v>
      </c>
      <c r="K331" s="2622"/>
      <c r="L331" s="2868"/>
      <c r="M331" s="2890"/>
    </row>
    <row r="332" spans="1:13" s="392" customFormat="1" ht="21" x14ac:dyDescent="0.15">
      <c r="A332" s="628"/>
      <c r="B332" s="829"/>
      <c r="C332" s="628"/>
      <c r="D332" s="638"/>
      <c r="E332" s="645"/>
      <c r="F332" s="627"/>
      <c r="G332" s="391" t="s">
        <v>10039</v>
      </c>
      <c r="H332" s="619"/>
      <c r="I332" s="619"/>
      <c r="J332" s="391" t="s">
        <v>10040</v>
      </c>
      <c r="K332" s="2623"/>
      <c r="L332" s="2868"/>
      <c r="M332" s="2890"/>
    </row>
    <row r="333" spans="1:13" s="392" customFormat="1" ht="21" x14ac:dyDescent="0.15">
      <c r="A333" s="628"/>
      <c r="B333" s="829"/>
      <c r="C333" s="628"/>
      <c r="D333" s="638"/>
      <c r="E333" s="829" t="s">
        <v>47</v>
      </c>
      <c r="F333" s="626" t="s">
        <v>5471</v>
      </c>
      <c r="G333" s="645" t="s">
        <v>5472</v>
      </c>
      <c r="H333" s="619"/>
      <c r="I333" s="619"/>
      <c r="J333" s="391" t="s">
        <v>5472</v>
      </c>
      <c r="K333" s="557" t="s">
        <v>10</v>
      </c>
      <c r="L333" s="2868"/>
      <c r="M333" s="2890"/>
    </row>
    <row r="334" spans="1:13" s="392" customFormat="1" ht="21" x14ac:dyDescent="0.15">
      <c r="A334" s="628"/>
      <c r="B334" s="829"/>
      <c r="C334" s="628"/>
      <c r="D334" s="638"/>
      <c r="E334" s="829"/>
      <c r="F334" s="626"/>
      <c r="G334" s="645" t="s">
        <v>10041</v>
      </c>
      <c r="H334" s="628"/>
      <c r="I334" s="619"/>
      <c r="J334" s="391" t="s">
        <v>10042</v>
      </c>
      <c r="K334" s="2643" t="s">
        <v>5473</v>
      </c>
      <c r="L334" s="2868"/>
      <c r="M334" s="2890"/>
    </row>
    <row r="335" spans="1:13" s="390" customFormat="1" ht="33.75" customHeight="1" x14ac:dyDescent="0.15">
      <c r="A335" s="628"/>
      <c r="B335" s="829"/>
      <c r="C335" s="628"/>
      <c r="D335" s="638"/>
      <c r="E335" s="829"/>
      <c r="F335" s="626"/>
      <c r="G335" s="645" t="s">
        <v>10043</v>
      </c>
      <c r="H335" s="628"/>
      <c r="I335" s="619"/>
      <c r="J335" s="391" t="s">
        <v>10044</v>
      </c>
      <c r="K335" s="2623"/>
      <c r="L335" s="2868"/>
      <c r="M335" s="2890"/>
    </row>
    <row r="336" spans="1:13" s="390" customFormat="1" x14ac:dyDescent="0.15">
      <c r="A336" s="628"/>
      <c r="B336" s="829"/>
      <c r="C336" s="628"/>
      <c r="D336" s="638"/>
      <c r="E336" s="829"/>
      <c r="F336" s="626"/>
      <c r="G336" s="645" t="s">
        <v>10045</v>
      </c>
      <c r="H336" s="628"/>
      <c r="I336" s="619"/>
      <c r="J336" s="391" t="s">
        <v>10046</v>
      </c>
      <c r="K336" s="2643" t="s">
        <v>50</v>
      </c>
      <c r="L336" s="2868"/>
      <c r="M336" s="2890"/>
    </row>
    <row r="337" spans="1:14" s="390" customFormat="1" x14ac:dyDescent="0.15">
      <c r="A337" s="628"/>
      <c r="B337" s="829"/>
      <c r="C337" s="628"/>
      <c r="D337" s="638"/>
      <c r="E337" s="829"/>
      <c r="F337" s="626"/>
      <c r="G337" s="645" t="s">
        <v>10047</v>
      </c>
      <c r="H337" s="628"/>
      <c r="I337" s="619"/>
      <c r="J337" s="391" t="s">
        <v>10048</v>
      </c>
      <c r="K337" s="2622"/>
      <c r="L337" s="2868"/>
      <c r="M337" s="2890"/>
    </row>
    <row r="338" spans="1:14" s="390" customFormat="1" x14ac:dyDescent="0.15">
      <c r="A338" s="628"/>
      <c r="B338" s="829"/>
      <c r="C338" s="628"/>
      <c r="D338" s="638"/>
      <c r="E338" s="829"/>
      <c r="F338" s="626"/>
      <c r="G338" s="645" t="s">
        <v>10049</v>
      </c>
      <c r="H338" s="628"/>
      <c r="I338" s="619"/>
      <c r="J338" s="391" t="s">
        <v>10050</v>
      </c>
      <c r="K338" s="2622"/>
      <c r="L338" s="2868"/>
      <c r="M338" s="2890"/>
    </row>
    <row r="339" spans="1:14" s="390" customFormat="1" x14ac:dyDescent="0.15">
      <c r="A339" s="628"/>
      <c r="B339" s="829"/>
      <c r="C339" s="628"/>
      <c r="D339" s="638"/>
      <c r="E339" s="829"/>
      <c r="F339" s="626"/>
      <c r="G339" s="645" t="s">
        <v>10051</v>
      </c>
      <c r="H339" s="628"/>
      <c r="I339" s="619"/>
      <c r="J339" s="391" t="s">
        <v>10052</v>
      </c>
      <c r="K339" s="2623"/>
      <c r="L339" s="2868"/>
      <c r="M339" s="2890"/>
    </row>
    <row r="340" spans="1:14" s="390" customFormat="1" ht="52.5" x14ac:dyDescent="0.15">
      <c r="A340" s="628"/>
      <c r="B340" s="829"/>
      <c r="C340" s="628"/>
      <c r="D340" s="638"/>
      <c r="E340" s="646" t="s">
        <v>1181</v>
      </c>
      <c r="F340" s="647" t="s">
        <v>5474</v>
      </c>
      <c r="G340" s="645" t="s">
        <v>5475</v>
      </c>
      <c r="H340" s="628"/>
      <c r="I340" s="619"/>
      <c r="J340" s="391" t="s">
        <v>5475</v>
      </c>
      <c r="K340" s="557" t="s">
        <v>5476</v>
      </c>
      <c r="L340" s="2868"/>
      <c r="M340" s="2890"/>
    </row>
    <row r="341" spans="1:14" s="390" customFormat="1" ht="21" x14ac:dyDescent="0.15">
      <c r="A341" s="628"/>
      <c r="B341" s="829"/>
      <c r="C341" s="628"/>
      <c r="D341" s="638"/>
      <c r="E341" s="829" t="s">
        <v>441</v>
      </c>
      <c r="F341" s="626" t="s">
        <v>5477</v>
      </c>
      <c r="G341" s="628" t="s">
        <v>5478</v>
      </c>
      <c r="H341" s="619"/>
      <c r="I341" s="626"/>
      <c r="J341" s="391" t="s">
        <v>5479</v>
      </c>
      <c r="K341" s="557" t="s">
        <v>125</v>
      </c>
      <c r="L341" s="2868"/>
      <c r="M341" s="2890"/>
    </row>
    <row r="342" spans="1:14" s="392" customFormat="1" x14ac:dyDescent="0.15">
      <c r="A342" s="628"/>
      <c r="B342" s="829"/>
      <c r="C342" s="628"/>
      <c r="D342" s="638"/>
      <c r="E342" s="644" t="s">
        <v>3713</v>
      </c>
      <c r="F342" s="625" t="s">
        <v>4872</v>
      </c>
      <c r="G342" s="614" t="s">
        <v>10053</v>
      </c>
      <c r="H342" s="628"/>
      <c r="I342" s="619"/>
      <c r="J342" s="391" t="s">
        <v>10054</v>
      </c>
      <c r="K342" s="2643" t="s">
        <v>5507</v>
      </c>
      <c r="L342" s="2868"/>
      <c r="M342" s="2890"/>
      <c r="N342" s="2908"/>
    </row>
    <row r="343" spans="1:14" s="392" customFormat="1" x14ac:dyDescent="0.15">
      <c r="A343" s="628"/>
      <c r="B343" s="829"/>
      <c r="C343" s="628"/>
      <c r="D343" s="638"/>
      <c r="E343" s="628"/>
      <c r="F343" s="626"/>
      <c r="G343" s="614" t="s">
        <v>10055</v>
      </c>
      <c r="H343" s="628"/>
      <c r="I343" s="619"/>
      <c r="J343" s="391" t="s">
        <v>10055</v>
      </c>
      <c r="K343" s="2622"/>
      <c r="L343" s="2868"/>
      <c r="M343" s="2890"/>
      <c r="N343" s="2908"/>
    </row>
    <row r="344" spans="1:14" s="392" customFormat="1" x14ac:dyDescent="0.15">
      <c r="A344" s="628"/>
      <c r="B344" s="829"/>
      <c r="C344" s="628"/>
      <c r="D344" s="638"/>
      <c r="E344" s="628"/>
      <c r="F344" s="626"/>
      <c r="G344" s="614" t="s">
        <v>8520</v>
      </c>
      <c r="H344" s="619"/>
      <c r="I344" s="626"/>
      <c r="J344" s="391" t="s">
        <v>8520</v>
      </c>
      <c r="K344" s="2622"/>
      <c r="L344" s="2868"/>
      <c r="M344" s="2890"/>
      <c r="N344" s="2908"/>
    </row>
    <row r="345" spans="1:14" s="392" customFormat="1" x14ac:dyDescent="0.15">
      <c r="A345" s="628"/>
      <c r="B345" s="829"/>
      <c r="C345" s="628"/>
      <c r="D345" s="638"/>
      <c r="E345" s="628"/>
      <c r="F345" s="626"/>
      <c r="G345" s="614" t="s">
        <v>8524</v>
      </c>
      <c r="H345" s="619"/>
      <c r="I345" s="626"/>
      <c r="J345" s="391" t="s">
        <v>8524</v>
      </c>
      <c r="K345" s="2622"/>
      <c r="L345" s="2868"/>
      <c r="M345" s="2890"/>
      <c r="N345" s="2908"/>
    </row>
    <row r="346" spans="1:14" s="392" customFormat="1" ht="21" x14ac:dyDescent="0.15">
      <c r="A346" s="628"/>
      <c r="B346" s="829"/>
      <c r="C346" s="628"/>
      <c r="D346" s="638"/>
      <c r="E346" s="628"/>
      <c r="F346" s="626"/>
      <c r="G346" s="614" t="s">
        <v>10056</v>
      </c>
      <c r="H346" s="619"/>
      <c r="I346" s="626"/>
      <c r="J346" s="391" t="s">
        <v>10056</v>
      </c>
      <c r="K346" s="2623"/>
      <c r="L346" s="2868"/>
      <c r="M346" s="2890"/>
      <c r="N346" s="2908"/>
    </row>
    <row r="347" spans="1:14" s="392" customFormat="1" x14ac:dyDescent="0.15">
      <c r="A347" s="628"/>
      <c r="B347" s="829"/>
      <c r="C347" s="628"/>
      <c r="D347" s="638"/>
      <c r="E347" s="628"/>
      <c r="F347" s="626"/>
      <c r="G347" s="614" t="s">
        <v>10057</v>
      </c>
      <c r="H347" s="619"/>
      <c r="I347" s="626"/>
      <c r="J347" s="391" t="s">
        <v>10058</v>
      </c>
      <c r="K347" s="2643" t="s">
        <v>165</v>
      </c>
      <c r="L347" s="2868"/>
      <c r="M347" s="2890"/>
    </row>
    <row r="348" spans="1:14" s="390" customFormat="1" x14ac:dyDescent="0.15">
      <c r="A348" s="628"/>
      <c r="B348" s="829"/>
      <c r="C348" s="628"/>
      <c r="D348" s="638"/>
      <c r="E348" s="628"/>
      <c r="F348" s="626"/>
      <c r="G348" s="614" t="s">
        <v>10059</v>
      </c>
      <c r="H348" s="619"/>
      <c r="I348" s="626"/>
      <c r="J348" s="391" t="s">
        <v>10060</v>
      </c>
      <c r="K348" s="2623"/>
      <c r="L348" s="2868"/>
      <c r="M348" s="2890"/>
    </row>
    <row r="349" spans="1:14" s="392" customFormat="1" x14ac:dyDescent="0.15">
      <c r="A349" s="628"/>
      <c r="B349" s="829"/>
      <c r="C349" s="628"/>
      <c r="D349" s="638"/>
      <c r="E349" s="645"/>
      <c r="F349" s="627"/>
      <c r="G349" s="557" t="s">
        <v>5508</v>
      </c>
      <c r="H349" s="628"/>
      <c r="I349" s="619"/>
      <c r="J349" s="391" t="s">
        <v>5509</v>
      </c>
      <c r="K349" s="860" t="s">
        <v>99</v>
      </c>
      <c r="L349" s="2868"/>
      <c r="M349" s="2890"/>
    </row>
    <row r="350" spans="1:14" s="390" customFormat="1" ht="21" x14ac:dyDescent="0.15">
      <c r="A350" s="628"/>
      <c r="B350" s="829"/>
      <c r="C350" s="628"/>
      <c r="D350" s="638"/>
      <c r="E350" s="646" t="s">
        <v>4970</v>
      </c>
      <c r="F350" s="647" t="s">
        <v>5480</v>
      </c>
      <c r="G350" s="557" t="s">
        <v>5481</v>
      </c>
      <c r="H350" s="619"/>
      <c r="I350" s="626"/>
      <c r="J350" s="391" t="s">
        <v>5482</v>
      </c>
      <c r="K350" s="860" t="s">
        <v>99</v>
      </c>
      <c r="L350" s="2869"/>
      <c r="M350" s="2891"/>
    </row>
    <row r="351" spans="1:14" s="390" customFormat="1" x14ac:dyDescent="0.15">
      <c r="A351" s="628"/>
      <c r="B351" s="829"/>
      <c r="C351" s="667" t="s">
        <v>68</v>
      </c>
      <c r="D351" s="636" t="s">
        <v>9046</v>
      </c>
      <c r="E351" s="867" t="s">
        <v>122</v>
      </c>
      <c r="F351" s="625" t="s">
        <v>2815</v>
      </c>
      <c r="G351" s="645" t="s">
        <v>5483</v>
      </c>
      <c r="H351" s="619"/>
      <c r="I351" s="614" t="s">
        <v>9046</v>
      </c>
      <c r="J351" s="391" t="s">
        <v>5484</v>
      </c>
      <c r="K351" s="557" t="s">
        <v>99</v>
      </c>
      <c r="L351" s="2323" t="s">
        <v>212</v>
      </c>
      <c r="M351" s="2643" t="s">
        <v>93</v>
      </c>
    </row>
    <row r="352" spans="1:14" s="392" customFormat="1" ht="31.5" x14ac:dyDescent="0.15">
      <c r="A352" s="628"/>
      <c r="B352" s="626"/>
      <c r="C352" s="629"/>
      <c r="D352" s="638"/>
      <c r="E352" s="867" t="s">
        <v>119</v>
      </c>
      <c r="F352" s="625" t="s">
        <v>2818</v>
      </c>
      <c r="G352" s="645" t="s">
        <v>2819</v>
      </c>
      <c r="H352" s="619"/>
      <c r="I352" s="619"/>
      <c r="J352" s="391" t="s">
        <v>5485</v>
      </c>
      <c r="K352" s="557" t="s">
        <v>5486</v>
      </c>
      <c r="L352" s="2349"/>
      <c r="M352" s="2622"/>
    </row>
    <row r="353" spans="1:13" s="392" customFormat="1" x14ac:dyDescent="0.15">
      <c r="A353" s="628"/>
      <c r="B353" s="626"/>
      <c r="C353" s="629"/>
      <c r="D353" s="638"/>
      <c r="E353" s="829"/>
      <c r="F353" s="626"/>
      <c r="G353" s="645" t="s">
        <v>10061</v>
      </c>
      <c r="H353" s="628"/>
      <c r="I353" s="619"/>
      <c r="J353" s="391" t="s">
        <v>10062</v>
      </c>
      <c r="K353" s="2643" t="s">
        <v>50</v>
      </c>
      <c r="L353" s="2349"/>
      <c r="M353" s="2622"/>
    </row>
    <row r="354" spans="1:13" s="392" customFormat="1" ht="21" x14ac:dyDescent="0.15">
      <c r="A354" s="628"/>
      <c r="B354" s="626"/>
      <c r="C354" s="629"/>
      <c r="D354" s="638"/>
      <c r="E354" s="829"/>
      <c r="F354" s="626"/>
      <c r="G354" s="2643" t="s">
        <v>10063</v>
      </c>
      <c r="H354" s="628"/>
      <c r="I354" s="619"/>
      <c r="J354" s="391" t="s">
        <v>8327</v>
      </c>
      <c r="K354" s="2622"/>
      <c r="L354" s="2349"/>
      <c r="M354" s="2622"/>
    </row>
    <row r="355" spans="1:13" s="392" customFormat="1" x14ac:dyDescent="0.15">
      <c r="A355" s="628"/>
      <c r="B355" s="626"/>
      <c r="C355" s="629"/>
      <c r="D355" s="638"/>
      <c r="E355" s="829"/>
      <c r="F355" s="626"/>
      <c r="G355" s="2623"/>
      <c r="H355" s="628"/>
      <c r="I355" s="619"/>
      <c r="J355" s="391" t="s">
        <v>10064</v>
      </c>
      <c r="K355" s="2622"/>
      <c r="L355" s="2349"/>
      <c r="M355" s="2622"/>
    </row>
    <row r="356" spans="1:13" s="392" customFormat="1" ht="52.5" x14ac:dyDescent="0.15">
      <c r="A356" s="628"/>
      <c r="B356" s="626"/>
      <c r="C356" s="411" t="s">
        <v>76</v>
      </c>
      <c r="D356" s="865" t="s">
        <v>9048</v>
      </c>
      <c r="E356" s="174" t="s">
        <v>12</v>
      </c>
      <c r="F356" s="635" t="s">
        <v>1382</v>
      </c>
      <c r="G356" s="646" t="s">
        <v>5487</v>
      </c>
      <c r="H356" s="628"/>
      <c r="I356" s="662" t="s">
        <v>9048</v>
      </c>
      <c r="J356" s="391" t="s">
        <v>5488</v>
      </c>
      <c r="K356" s="557" t="s">
        <v>5489</v>
      </c>
      <c r="L356" s="2323" t="s">
        <v>9</v>
      </c>
      <c r="M356" s="2643" t="s">
        <v>1</v>
      </c>
    </row>
    <row r="357" spans="1:13" s="392" customFormat="1" ht="52.5" x14ac:dyDescent="0.15">
      <c r="A357" s="628"/>
      <c r="B357" s="626"/>
      <c r="C357" s="412"/>
      <c r="D357" s="866"/>
      <c r="E357" s="629"/>
      <c r="F357" s="840"/>
      <c r="G357" s="646" t="s">
        <v>4058</v>
      </c>
      <c r="H357" s="628"/>
      <c r="I357" s="630"/>
      <c r="J357" s="391" t="s">
        <v>4058</v>
      </c>
      <c r="K357" s="557" t="s">
        <v>5490</v>
      </c>
      <c r="L357" s="2349"/>
      <c r="M357" s="2622"/>
    </row>
    <row r="358" spans="1:13" s="392" customFormat="1" ht="52.5" x14ac:dyDescent="0.15">
      <c r="A358" s="628"/>
      <c r="B358" s="626"/>
      <c r="C358" s="412"/>
      <c r="D358" s="866"/>
      <c r="E358" s="629"/>
      <c r="F358" s="840"/>
      <c r="G358" s="646" t="s">
        <v>4064</v>
      </c>
      <c r="H358" s="628"/>
      <c r="I358" s="630"/>
      <c r="J358" s="391" t="s">
        <v>4064</v>
      </c>
      <c r="K358" s="557" t="s">
        <v>5491</v>
      </c>
      <c r="L358" s="2349"/>
      <c r="M358" s="2622"/>
    </row>
    <row r="359" spans="1:13" s="392" customFormat="1" x14ac:dyDescent="0.15">
      <c r="A359" s="628"/>
      <c r="B359" s="626"/>
      <c r="C359" s="412"/>
      <c r="D359" s="866"/>
      <c r="E359" s="158"/>
      <c r="F359" s="840"/>
      <c r="G359" s="646" t="s">
        <v>10065</v>
      </c>
      <c r="H359" s="628"/>
      <c r="I359" s="630"/>
      <c r="J359" s="391" t="s">
        <v>10065</v>
      </c>
      <c r="K359" s="2643" t="s">
        <v>5492</v>
      </c>
      <c r="L359" s="2349"/>
      <c r="M359" s="2622"/>
    </row>
    <row r="360" spans="1:13" s="392" customFormat="1" x14ac:dyDescent="0.15">
      <c r="A360" s="628"/>
      <c r="B360" s="626"/>
      <c r="C360" s="412"/>
      <c r="D360" s="866"/>
      <c r="E360" s="158"/>
      <c r="F360" s="840"/>
      <c r="G360" s="646" t="s">
        <v>10066</v>
      </c>
      <c r="H360" s="628"/>
      <c r="I360" s="630"/>
      <c r="J360" s="391" t="s">
        <v>10066</v>
      </c>
      <c r="K360" s="2622"/>
      <c r="L360" s="2349"/>
      <c r="M360" s="2622"/>
    </row>
    <row r="361" spans="1:13" s="392" customFormat="1" x14ac:dyDescent="0.15">
      <c r="A361" s="628"/>
      <c r="B361" s="626"/>
      <c r="C361" s="412"/>
      <c r="D361" s="866"/>
      <c r="E361" s="158"/>
      <c r="F361" s="840"/>
      <c r="G361" s="646" t="s">
        <v>10067</v>
      </c>
      <c r="H361" s="628"/>
      <c r="I361" s="630"/>
      <c r="J361" s="391" t="s">
        <v>10067</v>
      </c>
      <c r="K361" s="2622"/>
      <c r="L361" s="2349"/>
      <c r="M361" s="2622"/>
    </row>
    <row r="362" spans="1:13" s="392" customFormat="1" ht="21" customHeight="1" x14ac:dyDescent="0.15">
      <c r="A362" s="628"/>
      <c r="B362" s="626"/>
      <c r="C362" s="412"/>
      <c r="D362" s="866"/>
      <c r="E362" s="158"/>
      <c r="F362" s="840"/>
      <c r="G362" s="646" t="s">
        <v>10068</v>
      </c>
      <c r="H362" s="628"/>
      <c r="I362" s="630"/>
      <c r="J362" s="391" t="s">
        <v>10069</v>
      </c>
      <c r="K362" s="2623"/>
      <c r="L362" s="2349"/>
      <c r="M362" s="2622"/>
    </row>
    <row r="363" spans="1:13" s="392" customFormat="1" x14ac:dyDescent="0.15">
      <c r="A363" s="628"/>
      <c r="B363" s="626"/>
      <c r="C363" s="412"/>
      <c r="D363" s="866"/>
      <c r="E363" s="158"/>
      <c r="F363" s="840"/>
      <c r="G363" s="646" t="s">
        <v>10070</v>
      </c>
      <c r="H363" s="628"/>
      <c r="I363" s="630"/>
      <c r="J363" s="391" t="s">
        <v>10071</v>
      </c>
      <c r="K363" s="2643" t="s">
        <v>5</v>
      </c>
      <c r="L363" s="2349"/>
      <c r="M363" s="2622"/>
    </row>
    <row r="364" spans="1:13" s="392" customFormat="1" x14ac:dyDescent="0.15">
      <c r="A364" s="628"/>
      <c r="B364" s="626"/>
      <c r="C364" s="412"/>
      <c r="D364" s="866"/>
      <c r="E364" s="158"/>
      <c r="F364" s="840"/>
      <c r="G364" s="646" t="s">
        <v>10072</v>
      </c>
      <c r="H364" s="628"/>
      <c r="I364" s="630"/>
      <c r="J364" s="391" t="s">
        <v>10073</v>
      </c>
      <c r="K364" s="2622"/>
      <c r="L364" s="2349"/>
      <c r="M364" s="2622"/>
    </row>
    <row r="365" spans="1:13" s="392" customFormat="1" x14ac:dyDescent="0.15">
      <c r="A365" s="628"/>
      <c r="B365" s="626"/>
      <c r="C365" s="412"/>
      <c r="D365" s="866"/>
      <c r="E365" s="158"/>
      <c r="F365" s="840"/>
      <c r="G365" s="646" t="s">
        <v>10074</v>
      </c>
      <c r="H365" s="628"/>
      <c r="I365" s="630"/>
      <c r="J365" s="391" t="s">
        <v>10075</v>
      </c>
      <c r="K365" s="2622"/>
      <c r="L365" s="2349"/>
      <c r="M365" s="2622"/>
    </row>
    <row r="366" spans="1:13" s="392" customFormat="1" x14ac:dyDescent="0.15">
      <c r="A366" s="628"/>
      <c r="B366" s="626"/>
      <c r="C366" s="412"/>
      <c r="D366" s="866"/>
      <c r="E366" s="158"/>
      <c r="F366" s="840"/>
      <c r="G366" s="646" t="s">
        <v>10076</v>
      </c>
      <c r="H366" s="628"/>
      <c r="I366" s="630"/>
      <c r="J366" s="391" t="s">
        <v>10077</v>
      </c>
      <c r="K366" s="2622"/>
      <c r="L366" s="2349"/>
      <c r="M366" s="2622"/>
    </row>
    <row r="367" spans="1:13" s="392" customFormat="1" x14ac:dyDescent="0.15">
      <c r="A367" s="628"/>
      <c r="B367" s="626"/>
      <c r="C367" s="412"/>
      <c r="D367" s="866"/>
      <c r="E367" s="158"/>
      <c r="F367" s="840"/>
      <c r="G367" s="646" t="s">
        <v>10078</v>
      </c>
      <c r="H367" s="628"/>
      <c r="I367" s="630"/>
      <c r="J367" s="391" t="s">
        <v>10079</v>
      </c>
      <c r="K367" s="2622"/>
      <c r="L367" s="2349"/>
      <c r="M367" s="2622"/>
    </row>
    <row r="368" spans="1:13" s="392" customFormat="1" x14ac:dyDescent="0.15">
      <c r="A368" s="628"/>
      <c r="B368" s="626"/>
      <c r="C368" s="412"/>
      <c r="D368" s="866"/>
      <c r="E368" s="158"/>
      <c r="F368" s="840"/>
      <c r="G368" s="646" t="s">
        <v>10080</v>
      </c>
      <c r="H368" s="628"/>
      <c r="I368" s="630"/>
      <c r="J368" s="391" t="s">
        <v>10081</v>
      </c>
      <c r="K368" s="2622"/>
      <c r="L368" s="2349"/>
      <c r="M368" s="2622"/>
    </row>
    <row r="369" spans="1:13" s="392" customFormat="1" x14ac:dyDescent="0.15">
      <c r="A369" s="628"/>
      <c r="B369" s="626"/>
      <c r="C369" s="412"/>
      <c r="D369" s="866"/>
      <c r="E369" s="158"/>
      <c r="F369" s="840"/>
      <c r="G369" s="646" t="s">
        <v>10082</v>
      </c>
      <c r="H369" s="628"/>
      <c r="I369" s="630"/>
      <c r="J369" s="391" t="s">
        <v>10083</v>
      </c>
      <c r="K369" s="2622"/>
      <c r="L369" s="2349"/>
      <c r="M369" s="2622"/>
    </row>
    <row r="370" spans="1:13" s="392" customFormat="1" x14ac:dyDescent="0.15">
      <c r="A370" s="628"/>
      <c r="B370" s="626"/>
      <c r="C370" s="412"/>
      <c r="D370" s="866"/>
      <c r="E370" s="158"/>
      <c r="F370" s="840"/>
      <c r="G370" s="646" t="s">
        <v>10084</v>
      </c>
      <c r="H370" s="628"/>
      <c r="I370" s="630"/>
      <c r="J370" s="391" t="s">
        <v>8493</v>
      </c>
      <c r="K370" s="2622"/>
      <c r="L370" s="2349"/>
      <c r="M370" s="2622"/>
    </row>
    <row r="371" spans="1:13" s="392" customFormat="1" x14ac:dyDescent="0.15">
      <c r="A371" s="628"/>
      <c r="B371" s="626"/>
      <c r="C371" s="412"/>
      <c r="D371" s="866"/>
      <c r="E371" s="158"/>
      <c r="F371" s="840"/>
      <c r="G371" s="646" t="s">
        <v>10085</v>
      </c>
      <c r="H371" s="628"/>
      <c r="I371" s="630"/>
      <c r="J371" s="391" t="s">
        <v>10086</v>
      </c>
      <c r="K371" s="2622"/>
      <c r="L371" s="2349"/>
      <c r="M371" s="2622"/>
    </row>
    <row r="372" spans="1:13" s="392" customFormat="1" x14ac:dyDescent="0.15">
      <c r="A372" s="628"/>
      <c r="B372" s="626"/>
      <c r="C372" s="412"/>
      <c r="D372" s="866"/>
      <c r="E372" s="158"/>
      <c r="F372" s="840"/>
      <c r="G372" s="646" t="s">
        <v>10087</v>
      </c>
      <c r="H372" s="628"/>
      <c r="I372" s="630"/>
      <c r="J372" s="391" t="s">
        <v>10088</v>
      </c>
      <c r="K372" s="2622"/>
      <c r="L372" s="2349"/>
      <c r="M372" s="2622"/>
    </row>
    <row r="373" spans="1:13" s="392" customFormat="1" ht="21" x14ac:dyDescent="0.15">
      <c r="A373" s="628"/>
      <c r="B373" s="626"/>
      <c r="C373" s="412"/>
      <c r="D373" s="866"/>
      <c r="E373" s="158"/>
      <c r="F373" s="840"/>
      <c r="G373" s="646" t="s">
        <v>10089</v>
      </c>
      <c r="H373" s="628"/>
      <c r="I373" s="630"/>
      <c r="J373" s="391" t="s">
        <v>10090</v>
      </c>
      <c r="K373" s="2622"/>
      <c r="L373" s="2349"/>
      <c r="M373" s="2622"/>
    </row>
    <row r="374" spans="1:13" s="392" customFormat="1" x14ac:dyDescent="0.15">
      <c r="A374" s="628"/>
      <c r="B374" s="626"/>
      <c r="C374" s="864"/>
      <c r="D374" s="866"/>
      <c r="E374" s="158"/>
      <c r="F374" s="840"/>
      <c r="G374" s="646" t="s">
        <v>10091</v>
      </c>
      <c r="H374" s="628"/>
      <c r="I374" s="630"/>
      <c r="J374" s="391" t="s">
        <v>10092</v>
      </c>
      <c r="K374" s="2623"/>
      <c r="L374" s="2349"/>
      <c r="M374" s="2622"/>
    </row>
    <row r="375" spans="1:13" s="392" customFormat="1" x14ac:dyDescent="0.15">
      <c r="A375" s="628"/>
      <c r="B375" s="626"/>
      <c r="C375" s="864"/>
      <c r="D375" s="866"/>
      <c r="E375" s="158"/>
      <c r="F375" s="840"/>
      <c r="G375" s="646" t="s">
        <v>10093</v>
      </c>
      <c r="H375" s="628"/>
      <c r="I375" s="630"/>
      <c r="J375" s="391" t="s">
        <v>10094</v>
      </c>
      <c r="K375" s="2643" t="s">
        <v>16</v>
      </c>
      <c r="L375" s="2349"/>
      <c r="M375" s="2622"/>
    </row>
    <row r="376" spans="1:13" s="392" customFormat="1" x14ac:dyDescent="0.15">
      <c r="A376" s="628"/>
      <c r="B376" s="626"/>
      <c r="C376" s="864"/>
      <c r="D376" s="866"/>
      <c r="E376" s="158"/>
      <c r="F376" s="840"/>
      <c r="G376" s="646" t="s">
        <v>10095</v>
      </c>
      <c r="H376" s="628"/>
      <c r="I376" s="630"/>
      <c r="J376" s="391" t="s">
        <v>10096</v>
      </c>
      <c r="K376" s="2622"/>
      <c r="L376" s="2349"/>
      <c r="M376" s="2622"/>
    </row>
    <row r="377" spans="1:13" s="392" customFormat="1" ht="21" x14ac:dyDescent="0.15">
      <c r="A377" s="628"/>
      <c r="B377" s="626"/>
      <c r="C377" s="864"/>
      <c r="D377" s="866"/>
      <c r="E377" s="158"/>
      <c r="F377" s="840"/>
      <c r="G377" s="646" t="s">
        <v>10097</v>
      </c>
      <c r="H377" s="628"/>
      <c r="I377" s="630"/>
      <c r="J377" s="391" t="s">
        <v>10098</v>
      </c>
      <c r="K377" s="2622"/>
      <c r="L377" s="2349"/>
      <c r="M377" s="2622"/>
    </row>
    <row r="378" spans="1:13" s="392" customFormat="1" x14ac:dyDescent="0.15">
      <c r="A378" s="628"/>
      <c r="B378" s="626"/>
      <c r="C378" s="864"/>
      <c r="D378" s="866"/>
      <c r="E378" s="158"/>
      <c r="F378" s="840"/>
      <c r="G378" s="646" t="s">
        <v>10099</v>
      </c>
      <c r="H378" s="628"/>
      <c r="I378" s="630"/>
      <c r="J378" s="391" t="s">
        <v>10100</v>
      </c>
      <c r="K378" s="2622"/>
      <c r="L378" s="2349"/>
      <c r="M378" s="2622"/>
    </row>
    <row r="379" spans="1:13" s="392" customFormat="1" ht="21" x14ac:dyDescent="0.15">
      <c r="A379" s="628"/>
      <c r="B379" s="626"/>
      <c r="C379" s="864"/>
      <c r="D379" s="866"/>
      <c r="E379" s="158"/>
      <c r="F379" s="840"/>
      <c r="G379" s="646" t="s">
        <v>10101</v>
      </c>
      <c r="H379" s="628"/>
      <c r="I379" s="630"/>
      <c r="J379" s="391" t="s">
        <v>10102</v>
      </c>
      <c r="K379" s="2622"/>
      <c r="L379" s="2349"/>
      <c r="M379" s="2622"/>
    </row>
    <row r="380" spans="1:13" s="392" customFormat="1" ht="21" x14ac:dyDescent="0.15">
      <c r="A380" s="628"/>
      <c r="B380" s="626"/>
      <c r="C380" s="864"/>
      <c r="D380" s="866"/>
      <c r="E380" s="158"/>
      <c r="F380" s="840"/>
      <c r="G380" s="646" t="s">
        <v>10103</v>
      </c>
      <c r="H380" s="628"/>
      <c r="I380" s="630"/>
      <c r="J380" s="391" t="s">
        <v>10104</v>
      </c>
      <c r="K380" s="2622"/>
      <c r="L380" s="2349"/>
      <c r="M380" s="2622"/>
    </row>
    <row r="381" spans="1:13" s="392" customFormat="1" ht="21" x14ac:dyDescent="0.15">
      <c r="A381" s="628"/>
      <c r="B381" s="626"/>
      <c r="C381" s="864"/>
      <c r="D381" s="866"/>
      <c r="E381" s="158"/>
      <c r="F381" s="840"/>
      <c r="G381" s="646" t="s">
        <v>10105</v>
      </c>
      <c r="H381" s="628"/>
      <c r="I381" s="630"/>
      <c r="J381" s="391" t="s">
        <v>10106</v>
      </c>
      <c r="K381" s="2622"/>
      <c r="L381" s="2349"/>
      <c r="M381" s="2622"/>
    </row>
    <row r="382" spans="1:13" s="392" customFormat="1" x14ac:dyDescent="0.15">
      <c r="A382" s="628"/>
      <c r="B382" s="626"/>
      <c r="C382" s="864"/>
      <c r="D382" s="866"/>
      <c r="E382" s="849"/>
      <c r="F382" s="627"/>
      <c r="G382" s="646" t="s">
        <v>10107</v>
      </c>
      <c r="H382" s="628"/>
      <c r="I382" s="630"/>
      <c r="J382" s="391" t="s">
        <v>10108</v>
      </c>
      <c r="K382" s="2623"/>
      <c r="L382" s="2349"/>
      <c r="M382" s="2622"/>
    </row>
    <row r="383" spans="1:13" s="392" customFormat="1" x14ac:dyDescent="0.15">
      <c r="A383" s="628"/>
      <c r="B383" s="626"/>
      <c r="C383" s="864"/>
      <c r="D383" s="866"/>
      <c r="E383" s="667" t="s">
        <v>35</v>
      </c>
      <c r="F383" s="647" t="s">
        <v>58</v>
      </c>
      <c r="G383" s="646" t="s">
        <v>10109</v>
      </c>
      <c r="H383" s="628"/>
      <c r="I383" s="630"/>
      <c r="J383" s="391" t="s">
        <v>10110</v>
      </c>
      <c r="K383" s="557" t="s">
        <v>5</v>
      </c>
      <c r="L383" s="2349"/>
      <c r="M383" s="2622"/>
    </row>
    <row r="384" spans="1:13" s="392" customFormat="1" ht="73.5" x14ac:dyDescent="0.15">
      <c r="A384" s="628"/>
      <c r="B384" s="829"/>
      <c r="C384" s="628"/>
      <c r="D384" s="638"/>
      <c r="E384" s="413" t="s">
        <v>45</v>
      </c>
      <c r="F384" s="627" t="s">
        <v>5493</v>
      </c>
      <c r="G384" s="614" t="s">
        <v>5494</v>
      </c>
      <c r="H384" s="628"/>
      <c r="I384" s="632"/>
      <c r="J384" s="391" t="s">
        <v>5495</v>
      </c>
      <c r="K384" s="557" t="s">
        <v>5496</v>
      </c>
      <c r="L384" s="2349"/>
      <c r="M384" s="2622"/>
    </row>
    <row r="385" spans="1:14" s="392" customFormat="1" ht="52.5" x14ac:dyDescent="0.15">
      <c r="A385" s="628"/>
      <c r="B385" s="829"/>
      <c r="C385" s="628"/>
      <c r="D385" s="638"/>
      <c r="E385" s="644" t="s">
        <v>152</v>
      </c>
      <c r="F385" s="625" t="s">
        <v>4065</v>
      </c>
      <c r="G385" s="557" t="s">
        <v>5051</v>
      </c>
      <c r="H385" s="619"/>
      <c r="I385" s="632"/>
      <c r="J385" s="391" t="s">
        <v>5497</v>
      </c>
      <c r="K385" s="557" t="s">
        <v>10111</v>
      </c>
      <c r="L385" s="2349"/>
      <c r="M385" s="2622"/>
    </row>
    <row r="386" spans="1:14" s="392" customFormat="1" x14ac:dyDescent="0.15">
      <c r="A386" s="628"/>
      <c r="B386" s="829"/>
      <c r="C386" s="628"/>
      <c r="D386" s="638"/>
      <c r="E386" s="414"/>
      <c r="F386" s="627"/>
      <c r="G386" s="557" t="s">
        <v>5498</v>
      </c>
      <c r="H386" s="619"/>
      <c r="I386" s="638"/>
      <c r="J386" s="391" t="s">
        <v>5499</v>
      </c>
      <c r="K386" s="557" t="s">
        <v>50</v>
      </c>
      <c r="L386" s="2349"/>
      <c r="M386" s="2622"/>
    </row>
    <row r="387" spans="1:14" s="392" customFormat="1" ht="52.5" x14ac:dyDescent="0.15">
      <c r="A387" s="628"/>
      <c r="B387" s="829"/>
      <c r="C387" s="629"/>
      <c r="D387" s="638"/>
      <c r="E387" s="628" t="s">
        <v>288</v>
      </c>
      <c r="F387" s="626" t="s">
        <v>5500</v>
      </c>
      <c r="G387" s="415" t="s">
        <v>5501</v>
      </c>
      <c r="H387" s="619"/>
      <c r="I387" s="638"/>
      <c r="J387" s="1316" t="s">
        <v>5501</v>
      </c>
      <c r="K387" s="557" t="s">
        <v>5502</v>
      </c>
      <c r="L387" s="2349"/>
      <c r="M387" s="2622"/>
    </row>
    <row r="388" spans="1:14" s="392" customFormat="1" x14ac:dyDescent="0.15">
      <c r="A388" s="628"/>
      <c r="B388" s="829"/>
      <c r="C388" s="629"/>
      <c r="D388" s="638"/>
      <c r="E388" s="644" t="s">
        <v>291</v>
      </c>
      <c r="F388" s="625" t="s">
        <v>5503</v>
      </c>
      <c r="G388" s="557" t="s">
        <v>8333</v>
      </c>
      <c r="H388" s="619"/>
      <c r="J388" s="391" t="s">
        <v>10112</v>
      </c>
      <c r="K388" s="2643" t="s">
        <v>5504</v>
      </c>
      <c r="L388" s="2349"/>
      <c r="M388" s="2622"/>
    </row>
    <row r="389" spans="1:14" s="392" customFormat="1" x14ac:dyDescent="0.15">
      <c r="A389" s="628"/>
      <c r="B389" s="829"/>
      <c r="C389" s="629"/>
      <c r="D389" s="638"/>
      <c r="E389" s="628"/>
      <c r="F389" s="626"/>
      <c r="G389" s="557" t="s">
        <v>10113</v>
      </c>
      <c r="H389" s="619"/>
      <c r="J389" s="391" t="s">
        <v>10113</v>
      </c>
      <c r="K389" s="2622"/>
      <c r="L389" s="2349"/>
      <c r="M389" s="2622"/>
    </row>
    <row r="390" spans="1:14" s="392" customFormat="1" ht="24" customHeight="1" x14ac:dyDescent="0.15">
      <c r="A390" s="628"/>
      <c r="B390" s="829"/>
      <c r="C390" s="629"/>
      <c r="D390" s="638"/>
      <c r="E390" s="628"/>
      <c r="F390" s="627"/>
      <c r="G390" s="557" t="s">
        <v>10114</v>
      </c>
      <c r="H390" s="619"/>
      <c r="J390" s="391" t="s">
        <v>10114</v>
      </c>
      <c r="K390" s="2623"/>
      <c r="L390" s="2349"/>
      <c r="M390" s="2622"/>
    </row>
    <row r="391" spans="1:14" s="392" customFormat="1" ht="52.5" x14ac:dyDescent="0.15">
      <c r="A391" s="628"/>
      <c r="B391" s="829"/>
      <c r="C391" s="629"/>
      <c r="D391" s="638"/>
      <c r="E391" s="644" t="s">
        <v>1181</v>
      </c>
      <c r="F391" s="625" t="s">
        <v>10115</v>
      </c>
      <c r="G391" s="557" t="s">
        <v>10116</v>
      </c>
      <c r="H391" s="619"/>
      <c r="I391" s="638"/>
      <c r="J391" s="391" t="s">
        <v>10117</v>
      </c>
      <c r="K391" s="557" t="s">
        <v>5473</v>
      </c>
      <c r="L391" s="2349"/>
      <c r="M391" s="2622"/>
      <c r="N391" s="1317"/>
    </row>
    <row r="392" spans="1:14" s="392" customFormat="1" x14ac:dyDescent="0.15">
      <c r="A392" s="628"/>
      <c r="B392" s="829"/>
      <c r="C392" s="629"/>
      <c r="D392" s="638"/>
      <c r="E392" s="645"/>
      <c r="F392" s="1318"/>
      <c r="G392" s="557" t="s">
        <v>10118</v>
      </c>
      <c r="H392" s="619"/>
      <c r="I392" s="638"/>
      <c r="J392" s="391" t="s">
        <v>10119</v>
      </c>
      <c r="K392" s="557" t="s">
        <v>210</v>
      </c>
      <c r="L392" s="2324"/>
      <c r="M392" s="2623"/>
      <c r="N392" s="1317"/>
    </row>
    <row r="393" spans="1:14" s="392" customFormat="1" ht="21" x14ac:dyDescent="0.15">
      <c r="A393" s="628"/>
      <c r="B393" s="829"/>
      <c r="C393" s="416" t="s">
        <v>69</v>
      </c>
      <c r="D393" s="636" t="s">
        <v>8899</v>
      </c>
      <c r="E393" s="829" t="s">
        <v>122</v>
      </c>
      <c r="F393" s="829" t="s">
        <v>123</v>
      </c>
      <c r="G393" s="557" t="s">
        <v>1250</v>
      </c>
      <c r="H393" s="619"/>
      <c r="I393" s="625" t="s">
        <v>8899</v>
      </c>
      <c r="J393" s="404" t="s">
        <v>1250</v>
      </c>
      <c r="K393" s="557" t="s">
        <v>2729</v>
      </c>
      <c r="L393" s="2323" t="s">
        <v>9</v>
      </c>
      <c r="M393" s="2643" t="s">
        <v>213</v>
      </c>
    </row>
    <row r="394" spans="1:14" s="392" customFormat="1" ht="42" x14ac:dyDescent="0.15">
      <c r="A394" s="628"/>
      <c r="B394" s="829"/>
      <c r="C394" s="628"/>
      <c r="D394" s="638"/>
      <c r="E394" s="867" t="s">
        <v>119</v>
      </c>
      <c r="F394" s="625" t="s">
        <v>5505</v>
      </c>
      <c r="G394" s="614" t="s">
        <v>10120</v>
      </c>
      <c r="H394" s="628"/>
      <c r="I394" s="619"/>
      <c r="J394" s="557" t="s">
        <v>10121</v>
      </c>
      <c r="K394" s="557" t="s">
        <v>5506</v>
      </c>
      <c r="L394" s="2349"/>
      <c r="M394" s="2622"/>
    </row>
    <row r="395" spans="1:14" s="392" customFormat="1" x14ac:dyDescent="0.15">
      <c r="A395" s="628"/>
      <c r="B395" s="829"/>
      <c r="C395" s="628"/>
      <c r="D395" s="638"/>
      <c r="E395" s="863" t="s">
        <v>5510</v>
      </c>
      <c r="F395" s="865" t="s">
        <v>5511</v>
      </c>
      <c r="G395" s="625" t="s">
        <v>10122</v>
      </c>
      <c r="H395" s="628"/>
      <c r="I395" s="619"/>
      <c r="J395" s="625" t="s">
        <v>8536</v>
      </c>
      <c r="K395" s="2643" t="s">
        <v>50</v>
      </c>
      <c r="L395" s="2349"/>
      <c r="M395" s="2622"/>
    </row>
    <row r="396" spans="1:14" s="392" customFormat="1" ht="21" x14ac:dyDescent="0.15">
      <c r="A396" s="628"/>
      <c r="B396" s="829"/>
      <c r="C396" s="628"/>
      <c r="D396" s="638"/>
      <c r="E396" s="864"/>
      <c r="F396" s="866"/>
      <c r="G396" s="2643" t="s">
        <v>10123</v>
      </c>
      <c r="H396" s="628"/>
      <c r="I396" s="619"/>
      <c r="J396" s="625" t="s">
        <v>8337</v>
      </c>
      <c r="K396" s="2622"/>
      <c r="L396" s="2349"/>
      <c r="M396" s="2622"/>
    </row>
    <row r="397" spans="1:14" s="392" customFormat="1" ht="21" x14ac:dyDescent="0.15">
      <c r="A397" s="628"/>
      <c r="B397" s="829"/>
      <c r="C397" s="628"/>
      <c r="D397" s="638"/>
      <c r="E397" s="628"/>
      <c r="F397" s="626"/>
      <c r="G397" s="2623"/>
      <c r="H397" s="628"/>
      <c r="I397" s="619"/>
      <c r="J397" s="625" t="s">
        <v>10124</v>
      </c>
      <c r="K397" s="2622"/>
      <c r="L397" s="2349"/>
      <c r="M397" s="2622"/>
    </row>
    <row r="398" spans="1:14" s="392" customFormat="1" x14ac:dyDescent="0.15">
      <c r="A398" s="628"/>
      <c r="B398" s="829"/>
      <c r="C398" s="628"/>
      <c r="D398" s="638"/>
      <c r="E398" s="628"/>
      <c r="F398" s="626"/>
      <c r="G398" s="625" t="s">
        <v>8492</v>
      </c>
      <c r="H398" s="628"/>
      <c r="I398" s="619"/>
      <c r="J398" s="625" t="s">
        <v>10125</v>
      </c>
      <c r="K398" s="2622"/>
      <c r="L398" s="2349"/>
      <c r="M398" s="2622"/>
    </row>
    <row r="399" spans="1:14" s="392" customFormat="1" x14ac:dyDescent="0.15">
      <c r="A399" s="628"/>
      <c r="B399" s="829"/>
      <c r="C399" s="851"/>
      <c r="D399" s="638"/>
      <c r="E399" s="863"/>
      <c r="F399" s="865"/>
      <c r="G399" s="636" t="s">
        <v>8338</v>
      </c>
      <c r="H399" s="619"/>
      <c r="I399" s="626"/>
      <c r="J399" s="404" t="s">
        <v>10126</v>
      </c>
      <c r="K399" s="2623"/>
      <c r="L399" s="2349"/>
      <c r="M399" s="2622"/>
    </row>
    <row r="400" spans="1:14" s="392" customFormat="1" x14ac:dyDescent="0.15">
      <c r="A400" s="628"/>
      <c r="B400" s="829"/>
      <c r="C400" s="851"/>
      <c r="D400" s="638"/>
      <c r="E400" s="629"/>
      <c r="F400" s="638"/>
      <c r="G400" s="558" t="s">
        <v>5512</v>
      </c>
      <c r="H400" s="619"/>
      <c r="I400" s="626"/>
      <c r="J400" s="404" t="s">
        <v>5512</v>
      </c>
      <c r="K400" s="557" t="s">
        <v>11</v>
      </c>
      <c r="L400" s="2349"/>
      <c r="M400" s="2622"/>
    </row>
    <row r="401" spans="1:13" s="392" customFormat="1" ht="21" x14ac:dyDescent="0.15">
      <c r="A401" s="628"/>
      <c r="B401" s="829"/>
      <c r="C401" s="851"/>
      <c r="D401" s="638"/>
      <c r="E401" s="629"/>
      <c r="F401" s="638"/>
      <c r="G401" s="413" t="s">
        <v>10127</v>
      </c>
      <c r="H401" s="619"/>
      <c r="I401" s="626"/>
      <c r="J401" s="404" t="s">
        <v>10127</v>
      </c>
      <c r="K401" s="2643" t="s">
        <v>5513</v>
      </c>
      <c r="L401" s="2349"/>
      <c r="M401" s="2622"/>
    </row>
    <row r="402" spans="1:13" s="392" customFormat="1" x14ac:dyDescent="0.15">
      <c r="A402" s="628"/>
      <c r="B402" s="829"/>
      <c r="C402" s="851"/>
      <c r="D402" s="638"/>
      <c r="E402" s="629"/>
      <c r="F402" s="638"/>
      <c r="G402" s="413" t="s">
        <v>10128</v>
      </c>
      <c r="H402" s="619"/>
      <c r="I402" s="626"/>
      <c r="J402" s="404" t="s">
        <v>10128</v>
      </c>
      <c r="K402" s="2622"/>
      <c r="L402" s="2349"/>
      <c r="M402" s="2622"/>
    </row>
    <row r="403" spans="1:13" s="392" customFormat="1" x14ac:dyDescent="0.15">
      <c r="A403" s="628"/>
      <c r="B403" s="829"/>
      <c r="C403" s="851"/>
      <c r="D403" s="638"/>
      <c r="E403" s="629"/>
      <c r="F403" s="638"/>
      <c r="G403" s="413" t="s">
        <v>3293</v>
      </c>
      <c r="H403" s="619"/>
      <c r="I403" s="626"/>
      <c r="J403" s="404" t="s">
        <v>3293</v>
      </c>
      <c r="K403" s="2622"/>
      <c r="L403" s="2349"/>
      <c r="M403" s="2622"/>
    </row>
    <row r="404" spans="1:13" s="392" customFormat="1" ht="15.75" customHeight="1" x14ac:dyDescent="0.15">
      <c r="A404" s="628"/>
      <c r="B404" s="829"/>
      <c r="C404" s="851"/>
      <c r="D404" s="638"/>
      <c r="E404" s="629"/>
      <c r="F404" s="638"/>
      <c r="G404" s="2641" t="s">
        <v>10129</v>
      </c>
      <c r="H404" s="619"/>
      <c r="I404" s="626"/>
      <c r="J404" s="404" t="s">
        <v>8340</v>
      </c>
      <c r="K404" s="2622"/>
      <c r="L404" s="2349"/>
      <c r="M404" s="2622"/>
    </row>
    <row r="405" spans="1:13" s="392" customFormat="1" x14ac:dyDescent="0.15">
      <c r="A405" s="628"/>
      <c r="B405" s="829"/>
      <c r="C405" s="851"/>
      <c r="D405" s="638"/>
      <c r="E405" s="629"/>
      <c r="F405" s="638"/>
      <c r="G405" s="2656"/>
      <c r="H405" s="619"/>
      <c r="I405" s="626"/>
      <c r="J405" s="404" t="s">
        <v>10130</v>
      </c>
      <c r="K405" s="2622"/>
      <c r="L405" s="2349"/>
      <c r="M405" s="2622"/>
    </row>
    <row r="406" spans="1:13" s="392" customFormat="1" ht="21" x14ac:dyDescent="0.15">
      <c r="A406" s="628"/>
      <c r="B406" s="829"/>
      <c r="C406" s="851"/>
      <c r="D406" s="638"/>
      <c r="E406" s="629"/>
      <c r="F406" s="638"/>
      <c r="G406" s="413" t="s">
        <v>10131</v>
      </c>
      <c r="H406" s="619"/>
      <c r="I406" s="626"/>
      <c r="J406" s="404" t="s">
        <v>10131</v>
      </c>
      <c r="K406" s="2622"/>
      <c r="L406" s="2349"/>
      <c r="M406" s="2622"/>
    </row>
    <row r="407" spans="1:13" s="392" customFormat="1" x14ac:dyDescent="0.15">
      <c r="A407" s="628"/>
      <c r="B407" s="829"/>
      <c r="C407" s="851"/>
      <c r="D407" s="638"/>
      <c r="E407" s="629"/>
      <c r="F407" s="638"/>
      <c r="G407" s="413" t="s">
        <v>10132</v>
      </c>
      <c r="H407" s="619"/>
      <c r="I407" s="626"/>
      <c r="J407" s="404" t="s">
        <v>10132</v>
      </c>
      <c r="K407" s="2622"/>
      <c r="L407" s="2349"/>
      <c r="M407" s="2622"/>
    </row>
    <row r="408" spans="1:13" s="392" customFormat="1" x14ac:dyDescent="0.15">
      <c r="A408" s="628"/>
      <c r="B408" s="829"/>
      <c r="C408" s="851"/>
      <c r="D408" s="638"/>
      <c r="E408" s="629"/>
      <c r="F408" s="638"/>
      <c r="G408" s="413" t="s">
        <v>10133</v>
      </c>
      <c r="H408" s="619"/>
      <c r="I408" s="626"/>
      <c r="J408" s="404" t="s">
        <v>10133</v>
      </c>
      <c r="K408" s="2622"/>
      <c r="L408" s="2349"/>
      <c r="M408" s="2622"/>
    </row>
    <row r="409" spans="1:13" s="392" customFormat="1" x14ac:dyDescent="0.15">
      <c r="A409" s="628"/>
      <c r="B409" s="829"/>
      <c r="C409" s="851"/>
      <c r="D409" s="638"/>
      <c r="E409" s="629"/>
      <c r="F409" s="638"/>
      <c r="G409" s="2641" t="s">
        <v>10134</v>
      </c>
      <c r="H409" s="619"/>
      <c r="I409" s="626"/>
      <c r="J409" s="404" t="s">
        <v>8341</v>
      </c>
      <c r="K409" s="2622"/>
      <c r="L409" s="2349"/>
      <c r="M409" s="2622"/>
    </row>
    <row r="410" spans="1:13" s="392" customFormat="1" x14ac:dyDescent="0.15">
      <c r="A410" s="628"/>
      <c r="B410" s="829"/>
      <c r="C410" s="851"/>
      <c r="D410" s="638"/>
      <c r="E410" s="629"/>
      <c r="F410" s="638"/>
      <c r="G410" s="2642"/>
      <c r="H410" s="619"/>
      <c r="I410" s="626"/>
      <c r="J410" s="404" t="s">
        <v>8342</v>
      </c>
      <c r="K410" s="2622"/>
      <c r="L410" s="2349"/>
      <c r="M410" s="2622"/>
    </row>
    <row r="411" spans="1:13" s="392" customFormat="1" x14ac:dyDescent="0.15">
      <c r="A411" s="628"/>
      <c r="B411" s="829"/>
      <c r="C411" s="851"/>
      <c r="D411" s="638"/>
      <c r="E411" s="629"/>
      <c r="F411" s="638"/>
      <c r="G411" s="2656"/>
      <c r="H411" s="619"/>
      <c r="I411" s="626"/>
      <c r="J411" s="404" t="s">
        <v>10135</v>
      </c>
      <c r="K411" s="2622"/>
      <c r="L411" s="2349"/>
      <c r="M411" s="2622"/>
    </row>
    <row r="412" spans="1:13" s="392" customFormat="1" x14ac:dyDescent="0.15">
      <c r="A412" s="628"/>
      <c r="B412" s="829"/>
      <c r="C412" s="851"/>
      <c r="D412" s="638"/>
      <c r="E412" s="629"/>
      <c r="F412" s="638"/>
      <c r="G412" s="413" t="s">
        <v>10136</v>
      </c>
      <c r="H412" s="619"/>
      <c r="I412" s="626"/>
      <c r="J412" s="404" t="s">
        <v>10136</v>
      </c>
      <c r="K412" s="2622"/>
      <c r="L412" s="2349"/>
      <c r="M412" s="2622"/>
    </row>
    <row r="413" spans="1:13" s="392" customFormat="1" x14ac:dyDescent="0.15">
      <c r="A413" s="628"/>
      <c r="B413" s="829"/>
      <c r="C413" s="851"/>
      <c r="D413" s="638"/>
      <c r="E413" s="629"/>
      <c r="F413" s="638"/>
      <c r="G413" s="413" t="s">
        <v>10137</v>
      </c>
      <c r="H413" s="619"/>
      <c r="I413" s="626"/>
      <c r="J413" s="404" t="s">
        <v>10137</v>
      </c>
      <c r="K413" s="2622"/>
      <c r="L413" s="2349"/>
      <c r="M413" s="2622"/>
    </row>
    <row r="414" spans="1:13" s="392" customFormat="1" x14ac:dyDescent="0.15">
      <c r="A414" s="628"/>
      <c r="B414" s="829"/>
      <c r="C414" s="851"/>
      <c r="D414" s="638"/>
      <c r="E414" s="629"/>
      <c r="F414" s="638"/>
      <c r="G414" s="413" t="s">
        <v>10138</v>
      </c>
      <c r="H414" s="619"/>
      <c r="I414" s="626"/>
      <c r="J414" s="404" t="s">
        <v>10138</v>
      </c>
      <c r="K414" s="2622"/>
      <c r="L414" s="2349"/>
      <c r="M414" s="2622"/>
    </row>
    <row r="415" spans="1:13" s="392" customFormat="1" x14ac:dyDescent="0.15">
      <c r="A415" s="628"/>
      <c r="B415" s="829"/>
      <c r="C415" s="851"/>
      <c r="D415" s="638"/>
      <c r="E415" s="629"/>
      <c r="F415" s="638"/>
      <c r="G415" s="2641" t="s">
        <v>10139</v>
      </c>
      <c r="H415" s="619"/>
      <c r="I415" s="626"/>
      <c r="J415" s="404" t="s">
        <v>8343</v>
      </c>
      <c r="K415" s="2622"/>
      <c r="L415" s="2349"/>
      <c r="M415" s="2622"/>
    </row>
    <row r="416" spans="1:13" s="392" customFormat="1" x14ac:dyDescent="0.15">
      <c r="A416" s="628"/>
      <c r="B416" s="829"/>
      <c r="C416" s="851"/>
      <c r="D416" s="638"/>
      <c r="E416" s="629"/>
      <c r="F416" s="638"/>
      <c r="G416" s="2656"/>
      <c r="H416" s="619"/>
      <c r="I416" s="626"/>
      <c r="J416" s="404" t="s">
        <v>10140</v>
      </c>
      <c r="K416" s="2622"/>
      <c r="L416" s="2349"/>
      <c r="M416" s="2622"/>
    </row>
    <row r="417" spans="1:13" s="392" customFormat="1" x14ac:dyDescent="0.15">
      <c r="A417" s="628"/>
      <c r="B417" s="829"/>
      <c r="C417" s="851"/>
      <c r="D417" s="638"/>
      <c r="E417" s="629"/>
      <c r="F417" s="638"/>
      <c r="G417" s="2641" t="s">
        <v>10141</v>
      </c>
      <c r="H417" s="619"/>
      <c r="I417" s="626"/>
      <c r="J417" s="404" t="s">
        <v>8344</v>
      </c>
      <c r="K417" s="2622"/>
      <c r="L417" s="2349"/>
      <c r="M417" s="2622"/>
    </row>
    <row r="418" spans="1:13" s="392" customFormat="1" x14ac:dyDescent="0.15">
      <c r="A418" s="628"/>
      <c r="B418" s="829"/>
      <c r="C418" s="851"/>
      <c r="D418" s="638"/>
      <c r="E418" s="629"/>
      <c r="F418" s="638"/>
      <c r="G418" s="2656"/>
      <c r="H418" s="619"/>
      <c r="I418" s="626"/>
      <c r="J418" s="404" t="s">
        <v>10142</v>
      </c>
      <c r="K418" s="2622"/>
      <c r="L418" s="2349"/>
      <c r="M418" s="2622"/>
    </row>
    <row r="419" spans="1:13" s="392" customFormat="1" x14ac:dyDescent="0.15">
      <c r="A419" s="628"/>
      <c r="B419" s="829"/>
      <c r="C419" s="851"/>
      <c r="D419" s="638"/>
      <c r="E419" s="629"/>
      <c r="F419" s="638"/>
      <c r="G419" s="413" t="s">
        <v>10143</v>
      </c>
      <c r="H419" s="619"/>
      <c r="I419" s="626"/>
      <c r="J419" s="404" t="s">
        <v>10143</v>
      </c>
      <c r="K419" s="2622"/>
      <c r="L419" s="2349"/>
      <c r="M419" s="2622"/>
    </row>
    <row r="420" spans="1:13" s="392" customFormat="1" x14ac:dyDescent="0.15">
      <c r="A420" s="628"/>
      <c r="B420" s="829"/>
      <c r="C420" s="851"/>
      <c r="D420" s="638"/>
      <c r="E420" s="629"/>
      <c r="F420" s="638"/>
      <c r="G420" s="413" t="s">
        <v>10144</v>
      </c>
      <c r="H420" s="619"/>
      <c r="I420" s="626"/>
      <c r="J420" s="404" t="s">
        <v>10144</v>
      </c>
      <c r="K420" s="2622"/>
      <c r="L420" s="2349"/>
      <c r="M420" s="2622"/>
    </row>
    <row r="421" spans="1:13" s="392" customFormat="1" x14ac:dyDescent="0.15">
      <c r="A421" s="628"/>
      <c r="B421" s="829"/>
      <c r="C421" s="851"/>
      <c r="D421" s="638"/>
      <c r="E421" s="849"/>
      <c r="F421" s="637"/>
      <c r="G421" s="417" t="s">
        <v>10145</v>
      </c>
      <c r="H421" s="619"/>
      <c r="I421" s="626"/>
      <c r="J421" s="404" t="s">
        <v>10145</v>
      </c>
      <c r="K421" s="2623"/>
      <c r="L421" s="2349"/>
      <c r="M421" s="2622"/>
    </row>
    <row r="422" spans="1:13" s="392" customFormat="1" x14ac:dyDescent="0.15">
      <c r="A422" s="628"/>
      <c r="B422" s="829"/>
      <c r="C422" s="851"/>
      <c r="D422" s="638"/>
      <c r="E422" s="418" t="s">
        <v>84</v>
      </c>
      <c r="F422" s="865" t="s">
        <v>5514</v>
      </c>
      <c r="G422" s="413" t="s">
        <v>1197</v>
      </c>
      <c r="H422" s="619"/>
      <c r="I422" s="626"/>
      <c r="J422" s="558" t="s">
        <v>1197</v>
      </c>
      <c r="K422" s="2643" t="s">
        <v>11</v>
      </c>
      <c r="L422" s="2349"/>
      <c r="M422" s="2622"/>
    </row>
    <row r="423" spans="1:13" s="392" customFormat="1" x14ac:dyDescent="0.15">
      <c r="A423" s="628"/>
      <c r="B423" s="829"/>
      <c r="C423" s="851"/>
      <c r="D423" s="638"/>
      <c r="E423" s="1261"/>
      <c r="F423" s="866"/>
      <c r="G423" s="174" t="s">
        <v>10146</v>
      </c>
      <c r="H423" s="619"/>
      <c r="I423" s="626"/>
      <c r="J423" s="558" t="s">
        <v>10147</v>
      </c>
      <c r="K423" s="2623"/>
      <c r="L423" s="2349"/>
      <c r="M423" s="2622"/>
    </row>
    <row r="424" spans="1:13" s="392" customFormat="1" x14ac:dyDescent="0.15">
      <c r="A424" s="628"/>
      <c r="B424" s="829"/>
      <c r="C424" s="851"/>
      <c r="D424" s="638"/>
      <c r="E424" s="1261"/>
      <c r="F424" s="866"/>
      <c r="G424" s="2641" t="s">
        <v>10148</v>
      </c>
      <c r="H424" s="619"/>
      <c r="I424" s="626"/>
      <c r="J424" s="558" t="s">
        <v>8345</v>
      </c>
      <c r="K424" s="2643" t="s">
        <v>5515</v>
      </c>
      <c r="L424" s="2349"/>
      <c r="M424" s="2622"/>
    </row>
    <row r="425" spans="1:13" s="392" customFormat="1" x14ac:dyDescent="0.15">
      <c r="A425" s="628"/>
      <c r="B425" s="829"/>
      <c r="C425" s="851"/>
      <c r="D425" s="638"/>
      <c r="E425" s="1261"/>
      <c r="F425" s="866"/>
      <c r="G425" s="2642"/>
      <c r="H425" s="619"/>
      <c r="I425" s="626"/>
      <c r="J425" s="558" t="s">
        <v>8346</v>
      </c>
      <c r="K425" s="2622"/>
      <c r="L425" s="2349"/>
      <c r="M425" s="2622"/>
    </row>
    <row r="426" spans="1:13" s="392" customFormat="1" x14ac:dyDescent="0.15">
      <c r="A426" s="628"/>
      <c r="B426" s="829"/>
      <c r="C426" s="851"/>
      <c r="D426" s="638"/>
      <c r="E426" s="1261"/>
      <c r="F426" s="866"/>
      <c r="G426" s="2656"/>
      <c r="H426" s="619"/>
      <c r="I426" s="626"/>
      <c r="J426" s="558" t="s">
        <v>10149</v>
      </c>
      <c r="K426" s="2622"/>
      <c r="L426" s="2349"/>
      <c r="M426" s="2622"/>
    </row>
    <row r="427" spans="1:13" s="392" customFormat="1" x14ac:dyDescent="0.15">
      <c r="A427" s="628"/>
      <c r="B427" s="829"/>
      <c r="C427" s="851"/>
      <c r="D427" s="638"/>
      <c r="E427" s="1261"/>
      <c r="F427" s="866"/>
      <c r="G427" s="174" t="s">
        <v>10150</v>
      </c>
      <c r="H427" s="619"/>
      <c r="I427" s="626"/>
      <c r="J427" s="558" t="s">
        <v>10150</v>
      </c>
      <c r="K427" s="2622"/>
      <c r="L427" s="2349"/>
      <c r="M427" s="2622"/>
    </row>
    <row r="428" spans="1:13" s="392" customFormat="1" ht="15.75" customHeight="1" x14ac:dyDescent="0.15">
      <c r="A428" s="628"/>
      <c r="B428" s="829"/>
      <c r="C428" s="851"/>
      <c r="D428" s="638"/>
      <c r="E428" s="1261"/>
      <c r="F428" s="866"/>
      <c r="G428" s="2641" t="s">
        <v>10151</v>
      </c>
      <c r="H428" s="619"/>
      <c r="I428" s="626"/>
      <c r="J428" s="558" t="s">
        <v>8347</v>
      </c>
      <c r="K428" s="2622"/>
      <c r="L428" s="2349"/>
      <c r="M428" s="2622"/>
    </row>
    <row r="429" spans="1:13" s="392" customFormat="1" x14ac:dyDescent="0.15">
      <c r="A429" s="628"/>
      <c r="B429" s="829"/>
      <c r="C429" s="851"/>
      <c r="D429" s="638"/>
      <c r="E429" s="1261"/>
      <c r="F429" s="866"/>
      <c r="G429" s="2642"/>
      <c r="H429" s="619"/>
      <c r="I429" s="626"/>
      <c r="J429" s="558" t="s">
        <v>8348</v>
      </c>
      <c r="K429" s="2622"/>
      <c r="L429" s="2349"/>
      <c r="M429" s="2622"/>
    </row>
    <row r="430" spans="1:13" s="392" customFormat="1" ht="21" x14ac:dyDescent="0.15">
      <c r="A430" s="628"/>
      <c r="B430" s="829"/>
      <c r="C430" s="851"/>
      <c r="D430" s="638"/>
      <c r="E430" s="1261"/>
      <c r="F430" s="866"/>
      <c r="G430" s="2642"/>
      <c r="H430" s="619"/>
      <c r="I430" s="626"/>
      <c r="J430" s="558" t="s">
        <v>8349</v>
      </c>
      <c r="K430" s="2622"/>
      <c r="L430" s="2349"/>
      <c r="M430" s="2622"/>
    </row>
    <row r="431" spans="1:13" s="392" customFormat="1" ht="21" x14ac:dyDescent="0.15">
      <c r="A431" s="628"/>
      <c r="B431" s="829"/>
      <c r="C431" s="851"/>
      <c r="D431" s="638"/>
      <c r="E431" s="1261"/>
      <c r="F431" s="866"/>
      <c r="G431" s="2656"/>
      <c r="H431" s="619"/>
      <c r="I431" s="626"/>
      <c r="J431" s="558" t="s">
        <v>10152</v>
      </c>
      <c r="K431" s="2622"/>
      <c r="L431" s="2349"/>
      <c r="M431" s="2622"/>
    </row>
    <row r="432" spans="1:13" s="392" customFormat="1" ht="21" x14ac:dyDescent="0.15">
      <c r="A432" s="628"/>
      <c r="B432" s="829"/>
      <c r="C432" s="851"/>
      <c r="D432" s="638"/>
      <c r="E432" s="1261"/>
      <c r="F432" s="866"/>
      <c r="G432" s="174" t="s">
        <v>10153</v>
      </c>
      <c r="H432" s="619"/>
      <c r="I432" s="626"/>
      <c r="J432" s="558" t="s">
        <v>10153</v>
      </c>
      <c r="K432" s="2622"/>
      <c r="L432" s="2349"/>
      <c r="M432" s="2622"/>
    </row>
    <row r="433" spans="1:13" s="392" customFormat="1" x14ac:dyDescent="0.15">
      <c r="A433" s="628"/>
      <c r="B433" s="829"/>
      <c r="C433" s="851"/>
      <c r="D433" s="638"/>
      <c r="E433" s="1261"/>
      <c r="F433" s="866"/>
      <c r="G433" s="174" t="s">
        <v>10154</v>
      </c>
      <c r="H433" s="619"/>
      <c r="I433" s="626"/>
      <c r="J433" s="558" t="s">
        <v>10154</v>
      </c>
      <c r="K433" s="2622"/>
      <c r="L433" s="2349"/>
      <c r="M433" s="2622"/>
    </row>
    <row r="434" spans="1:13" s="392" customFormat="1" x14ac:dyDescent="0.15">
      <c r="A434" s="628"/>
      <c r="B434" s="829"/>
      <c r="C434" s="851"/>
      <c r="D434" s="638"/>
      <c r="E434" s="1261"/>
      <c r="F434" s="866"/>
      <c r="G434" s="174" t="s">
        <v>10155</v>
      </c>
      <c r="H434" s="619"/>
      <c r="I434" s="626"/>
      <c r="J434" s="558" t="s">
        <v>10155</v>
      </c>
      <c r="K434" s="2622"/>
      <c r="L434" s="2349"/>
      <c r="M434" s="2622"/>
    </row>
    <row r="435" spans="1:13" s="392" customFormat="1" x14ac:dyDescent="0.15">
      <c r="A435" s="628"/>
      <c r="B435" s="829"/>
      <c r="C435" s="851"/>
      <c r="D435" s="638"/>
      <c r="E435" s="1261"/>
      <c r="F435" s="866"/>
      <c r="G435" s="174" t="s">
        <v>10156</v>
      </c>
      <c r="H435" s="619"/>
      <c r="I435" s="626"/>
      <c r="J435" s="558" t="s">
        <v>10156</v>
      </c>
      <c r="K435" s="2622"/>
      <c r="L435" s="2349"/>
      <c r="M435" s="2622"/>
    </row>
    <row r="436" spans="1:13" s="392" customFormat="1" x14ac:dyDescent="0.15">
      <c r="A436" s="628"/>
      <c r="B436" s="829"/>
      <c r="C436" s="851"/>
      <c r="D436" s="638"/>
      <c r="E436" s="1261"/>
      <c r="F436" s="866"/>
      <c r="G436" s="174" t="s">
        <v>10157</v>
      </c>
      <c r="H436" s="619"/>
      <c r="I436" s="626"/>
      <c r="J436" s="558" t="s">
        <v>10157</v>
      </c>
      <c r="K436" s="2622"/>
      <c r="L436" s="2349"/>
      <c r="M436" s="2622"/>
    </row>
    <row r="437" spans="1:13" s="392" customFormat="1" x14ac:dyDescent="0.15">
      <c r="A437" s="628"/>
      <c r="B437" s="829"/>
      <c r="C437" s="851"/>
      <c r="D437" s="638"/>
      <c r="E437" s="1261"/>
      <c r="F437" s="866"/>
      <c r="G437" s="174" t="s">
        <v>10158</v>
      </c>
      <c r="H437" s="619"/>
      <c r="I437" s="626"/>
      <c r="J437" s="558" t="s">
        <v>10158</v>
      </c>
      <c r="K437" s="2622"/>
      <c r="L437" s="2349"/>
      <c r="M437" s="2622"/>
    </row>
    <row r="438" spans="1:13" s="392" customFormat="1" x14ac:dyDescent="0.15">
      <c r="A438" s="628"/>
      <c r="B438" s="829"/>
      <c r="C438" s="851"/>
      <c r="D438" s="638"/>
      <c r="E438" s="1261"/>
      <c r="F438" s="866"/>
      <c r="G438" s="174" t="s">
        <v>10159</v>
      </c>
      <c r="H438" s="619"/>
      <c r="I438" s="626"/>
      <c r="J438" s="558" t="s">
        <v>10159</v>
      </c>
      <c r="K438" s="2622"/>
      <c r="L438" s="2349"/>
      <c r="M438" s="2622"/>
    </row>
    <row r="439" spans="1:13" s="392" customFormat="1" x14ac:dyDescent="0.15">
      <c r="A439" s="628"/>
      <c r="B439" s="829"/>
      <c r="C439" s="851"/>
      <c r="D439" s="638"/>
      <c r="E439" s="1261"/>
      <c r="F439" s="866"/>
      <c r="G439" s="174" t="s">
        <v>10160</v>
      </c>
      <c r="H439" s="619"/>
      <c r="I439" s="626"/>
      <c r="J439" s="558" t="s">
        <v>10160</v>
      </c>
      <c r="K439" s="2622"/>
      <c r="L439" s="2349"/>
      <c r="M439" s="2622"/>
    </row>
    <row r="440" spans="1:13" s="392" customFormat="1" x14ac:dyDescent="0.15">
      <c r="A440" s="628"/>
      <c r="B440" s="829"/>
      <c r="C440" s="851"/>
      <c r="D440" s="638"/>
      <c r="E440" s="1261"/>
      <c r="F440" s="866"/>
      <c r="G440" s="174" t="s">
        <v>10161</v>
      </c>
      <c r="H440" s="619"/>
      <c r="I440" s="626"/>
      <c r="J440" s="558" t="s">
        <v>10161</v>
      </c>
      <c r="K440" s="2622"/>
      <c r="L440" s="2349"/>
      <c r="M440" s="2622"/>
    </row>
    <row r="441" spans="1:13" s="392" customFormat="1" x14ac:dyDescent="0.15">
      <c r="A441" s="628"/>
      <c r="B441" s="829"/>
      <c r="C441" s="851"/>
      <c r="D441" s="638"/>
      <c r="E441" s="1261"/>
      <c r="F441" s="866"/>
      <c r="G441" s="174" t="s">
        <v>10162</v>
      </c>
      <c r="H441" s="619"/>
      <c r="I441" s="626"/>
      <c r="J441" s="558" t="s">
        <v>10162</v>
      </c>
      <c r="K441" s="2622"/>
      <c r="L441" s="2349"/>
      <c r="M441" s="2622"/>
    </row>
    <row r="442" spans="1:13" s="392" customFormat="1" x14ac:dyDescent="0.15">
      <c r="A442" s="628"/>
      <c r="B442" s="829"/>
      <c r="C442" s="851"/>
      <c r="D442" s="638"/>
      <c r="E442" s="1261"/>
      <c r="F442" s="866"/>
      <c r="G442" s="174" t="s">
        <v>10163</v>
      </c>
      <c r="H442" s="619"/>
      <c r="I442" s="626"/>
      <c r="J442" s="558" t="s">
        <v>10163</v>
      </c>
      <c r="K442" s="2622"/>
      <c r="L442" s="2349"/>
      <c r="M442" s="2622"/>
    </row>
    <row r="443" spans="1:13" s="392" customFormat="1" x14ac:dyDescent="0.15">
      <c r="A443" s="628"/>
      <c r="B443" s="829"/>
      <c r="C443" s="851"/>
      <c r="D443" s="638"/>
      <c r="E443" s="1261"/>
      <c r="F443" s="866"/>
      <c r="G443" s="174" t="s">
        <v>10164</v>
      </c>
      <c r="H443" s="619"/>
      <c r="I443" s="626"/>
      <c r="J443" s="558" t="s">
        <v>10164</v>
      </c>
      <c r="K443" s="2622"/>
      <c r="L443" s="2349"/>
      <c r="M443" s="2622"/>
    </row>
    <row r="444" spans="1:13" s="392" customFormat="1" x14ac:dyDescent="0.15">
      <c r="A444" s="628"/>
      <c r="B444" s="829"/>
      <c r="C444" s="851"/>
      <c r="D444" s="638"/>
      <c r="E444" s="1261"/>
      <c r="F444" s="866"/>
      <c r="G444" s="174" t="s">
        <v>10165</v>
      </c>
      <c r="H444" s="619"/>
      <c r="I444" s="626"/>
      <c r="J444" s="558" t="s">
        <v>10165</v>
      </c>
      <c r="K444" s="2622"/>
      <c r="L444" s="2349"/>
      <c r="M444" s="2622"/>
    </row>
    <row r="445" spans="1:13" s="392" customFormat="1" ht="21" x14ac:dyDescent="0.15">
      <c r="A445" s="628"/>
      <c r="B445" s="829"/>
      <c r="C445" s="851"/>
      <c r="D445" s="638"/>
      <c r="E445" s="1261"/>
      <c r="F445" s="866"/>
      <c r="G445" s="174" t="s">
        <v>10166</v>
      </c>
      <c r="H445" s="619"/>
      <c r="I445" s="626"/>
      <c r="J445" s="558" t="s">
        <v>10166</v>
      </c>
      <c r="K445" s="2622"/>
      <c r="L445" s="2349"/>
      <c r="M445" s="2622"/>
    </row>
    <row r="446" spans="1:13" s="392" customFormat="1" x14ac:dyDescent="0.15">
      <c r="A446" s="628"/>
      <c r="B446" s="829"/>
      <c r="C446" s="851"/>
      <c r="D446" s="638"/>
      <c r="E446" s="1261"/>
      <c r="F446" s="866"/>
      <c r="G446" s="174" t="s">
        <v>10167</v>
      </c>
      <c r="H446" s="619"/>
      <c r="I446" s="626"/>
      <c r="J446" s="558" t="s">
        <v>10167</v>
      </c>
      <c r="K446" s="2622"/>
      <c r="L446" s="2349"/>
      <c r="M446" s="2622"/>
    </row>
    <row r="447" spans="1:13" s="392" customFormat="1" ht="21" x14ac:dyDescent="0.15">
      <c r="A447" s="628"/>
      <c r="B447" s="829"/>
      <c r="C447" s="851"/>
      <c r="D447" s="638"/>
      <c r="E447" s="629"/>
      <c r="F447" s="638"/>
      <c r="G447" s="419" t="s">
        <v>10168</v>
      </c>
      <c r="H447" s="619"/>
      <c r="I447" s="626"/>
      <c r="J447" s="404" t="s">
        <v>8350</v>
      </c>
      <c r="K447" s="2623"/>
      <c r="L447" s="2349"/>
      <c r="M447" s="2622"/>
    </row>
    <row r="448" spans="1:13" s="392" customFormat="1" x14ac:dyDescent="0.15">
      <c r="A448" s="628"/>
      <c r="B448" s="829"/>
      <c r="C448" s="851"/>
      <c r="D448" s="638"/>
      <c r="E448" s="629"/>
      <c r="F448" s="638"/>
      <c r="G448" s="419" t="s">
        <v>10169</v>
      </c>
      <c r="H448" s="619"/>
      <c r="I448" s="626"/>
      <c r="J448" s="404" t="s">
        <v>10170</v>
      </c>
      <c r="K448" s="2643" t="s">
        <v>99</v>
      </c>
      <c r="L448" s="2349"/>
      <c r="M448" s="2622"/>
    </row>
    <row r="449" spans="1:15" s="392" customFormat="1" x14ac:dyDescent="0.15">
      <c r="A449" s="628"/>
      <c r="B449" s="829"/>
      <c r="C449" s="851"/>
      <c r="D449" s="638"/>
      <c r="E449" s="629"/>
      <c r="F449" s="638"/>
      <c r="G449" s="419" t="s">
        <v>10171</v>
      </c>
      <c r="H449" s="619"/>
      <c r="I449" s="626"/>
      <c r="J449" s="404" t="s">
        <v>10172</v>
      </c>
      <c r="K449" s="2622"/>
      <c r="L449" s="2349"/>
      <c r="M449" s="2622"/>
    </row>
    <row r="450" spans="1:15" s="392" customFormat="1" x14ac:dyDescent="0.15">
      <c r="A450" s="628"/>
      <c r="B450" s="829"/>
      <c r="C450" s="851"/>
      <c r="D450" s="638"/>
      <c r="E450" s="629"/>
      <c r="F450" s="638"/>
      <c r="G450" s="419" t="s">
        <v>10173</v>
      </c>
      <c r="H450" s="619"/>
      <c r="I450" s="626"/>
      <c r="J450" s="404" t="s">
        <v>10174</v>
      </c>
      <c r="K450" s="2622"/>
      <c r="L450" s="2349"/>
      <c r="M450" s="2622"/>
    </row>
    <row r="451" spans="1:15" s="392" customFormat="1" x14ac:dyDescent="0.15">
      <c r="A451" s="628"/>
      <c r="B451" s="829"/>
      <c r="C451" s="851"/>
      <c r="D451" s="638"/>
      <c r="E451" s="849"/>
      <c r="F451" s="637"/>
      <c r="G451" s="174" t="s">
        <v>10175</v>
      </c>
      <c r="H451" s="619"/>
      <c r="I451" s="626"/>
      <c r="J451" s="404" t="s">
        <v>10176</v>
      </c>
      <c r="K451" s="2623"/>
      <c r="L451" s="2349"/>
      <c r="M451" s="2622"/>
    </row>
    <row r="452" spans="1:15" s="392" customFormat="1" ht="21" x14ac:dyDescent="0.15">
      <c r="A452" s="628"/>
      <c r="B452" s="829"/>
      <c r="C452" s="851"/>
      <c r="D452" s="638"/>
      <c r="E452" s="174" t="s">
        <v>92</v>
      </c>
      <c r="F452" s="636" t="s">
        <v>5516</v>
      </c>
      <c r="G452" s="174" t="s">
        <v>4210</v>
      </c>
      <c r="H452" s="619"/>
      <c r="I452" s="626"/>
      <c r="J452" s="404" t="s">
        <v>3769</v>
      </c>
      <c r="K452" s="557" t="s">
        <v>5517</v>
      </c>
      <c r="L452" s="2349"/>
      <c r="M452" s="2622"/>
    </row>
    <row r="453" spans="1:15" s="392" customFormat="1" ht="52.5" x14ac:dyDescent="0.15">
      <c r="A453" s="628"/>
      <c r="B453" s="829"/>
      <c r="C453" s="851"/>
      <c r="D453" s="638"/>
      <c r="E453" s="158"/>
      <c r="F453" s="638"/>
      <c r="G453" s="174" t="s">
        <v>10177</v>
      </c>
      <c r="H453" s="619"/>
      <c r="I453" s="626"/>
      <c r="J453" s="404" t="s">
        <v>10178</v>
      </c>
      <c r="K453" s="557" t="s">
        <v>10179</v>
      </c>
      <c r="L453" s="2349"/>
      <c r="M453" s="2622"/>
      <c r="N453" s="1305"/>
    </row>
    <row r="454" spans="1:15" s="392" customFormat="1" x14ac:dyDescent="0.15">
      <c r="A454" s="628"/>
      <c r="B454" s="829"/>
      <c r="C454" s="851"/>
      <c r="D454" s="638"/>
      <c r="E454" s="629"/>
      <c r="F454" s="638"/>
      <c r="G454" s="174" t="s">
        <v>8351</v>
      </c>
      <c r="H454" s="619"/>
      <c r="I454" s="626"/>
      <c r="J454" s="404" t="s">
        <v>8352</v>
      </c>
      <c r="K454" s="2643" t="s">
        <v>50</v>
      </c>
      <c r="L454" s="2349"/>
      <c r="M454" s="2622"/>
      <c r="N454" s="420"/>
    </row>
    <row r="455" spans="1:15" s="392" customFormat="1" x14ac:dyDescent="0.15">
      <c r="A455" s="628"/>
      <c r="B455" s="829"/>
      <c r="C455" s="851"/>
      <c r="D455" s="638"/>
      <c r="E455" s="629"/>
      <c r="F455" s="638"/>
      <c r="G455" s="174" t="s">
        <v>10180</v>
      </c>
      <c r="H455" s="619"/>
      <c r="I455" s="626"/>
      <c r="J455" s="404" t="s">
        <v>10181</v>
      </c>
      <c r="K455" s="2622"/>
      <c r="L455" s="2349"/>
      <c r="M455" s="2622"/>
      <c r="N455" s="420"/>
    </row>
    <row r="456" spans="1:15" s="392" customFormat="1" x14ac:dyDescent="0.15">
      <c r="A456" s="628"/>
      <c r="B456" s="829"/>
      <c r="C456" s="851"/>
      <c r="D456" s="638"/>
      <c r="E456" s="629"/>
      <c r="F456" s="638"/>
      <c r="G456" s="174" t="s">
        <v>10182</v>
      </c>
      <c r="H456" s="619"/>
      <c r="I456" s="626"/>
      <c r="J456" s="404" t="s">
        <v>10183</v>
      </c>
      <c r="K456" s="2622"/>
      <c r="L456" s="2349"/>
      <c r="M456" s="2622"/>
      <c r="N456" s="420"/>
    </row>
    <row r="457" spans="1:15" s="392" customFormat="1" ht="21" x14ac:dyDescent="0.15">
      <c r="A457" s="628"/>
      <c r="B457" s="829"/>
      <c r="C457" s="851"/>
      <c r="D457" s="638"/>
      <c r="E457" s="849"/>
      <c r="F457" s="637"/>
      <c r="G457" s="174" t="s">
        <v>10184</v>
      </c>
      <c r="H457" s="619"/>
      <c r="I457" s="626"/>
      <c r="J457" s="404" t="s">
        <v>10185</v>
      </c>
      <c r="K457" s="2623"/>
      <c r="L457" s="2349"/>
      <c r="M457" s="2622"/>
      <c r="N457" s="420"/>
    </row>
    <row r="458" spans="1:15" s="392" customFormat="1" ht="21" x14ac:dyDescent="0.15">
      <c r="A458" s="628"/>
      <c r="B458" s="829"/>
      <c r="C458" s="851"/>
      <c r="D458" s="638"/>
      <c r="E458" s="629" t="s">
        <v>134</v>
      </c>
      <c r="F458" s="638" t="s">
        <v>5518</v>
      </c>
      <c r="G458" s="174" t="s">
        <v>5519</v>
      </c>
      <c r="H458" s="619"/>
      <c r="I458" s="626"/>
      <c r="J458" s="404" t="s">
        <v>5519</v>
      </c>
      <c r="K458" s="557" t="s">
        <v>10</v>
      </c>
      <c r="L458" s="2349"/>
      <c r="M458" s="2622"/>
    </row>
    <row r="459" spans="1:15" s="392" customFormat="1" ht="52.5" x14ac:dyDescent="0.15">
      <c r="A459" s="628"/>
      <c r="B459" s="626"/>
      <c r="C459" s="851"/>
      <c r="D459" s="638"/>
      <c r="E459" s="664" t="s">
        <v>419</v>
      </c>
      <c r="F459" s="665" t="s">
        <v>5520</v>
      </c>
      <c r="G459" s="174" t="s">
        <v>5521</v>
      </c>
      <c r="H459" s="619"/>
      <c r="I459" s="626"/>
      <c r="J459" s="404" t="s">
        <v>5521</v>
      </c>
      <c r="K459" s="557" t="s">
        <v>5522</v>
      </c>
      <c r="L459" s="2349"/>
      <c r="M459" s="2622"/>
    </row>
    <row r="460" spans="1:15" s="390" customFormat="1" ht="21" x14ac:dyDescent="0.15">
      <c r="A460" s="628"/>
      <c r="B460" s="626"/>
      <c r="C460" s="851"/>
      <c r="D460" s="638"/>
      <c r="E460" s="667" t="s">
        <v>3699</v>
      </c>
      <c r="F460" s="636" t="s">
        <v>5523</v>
      </c>
      <c r="G460" s="174" t="s">
        <v>5524</v>
      </c>
      <c r="H460" s="619"/>
      <c r="I460" s="626"/>
      <c r="J460" s="558" t="s">
        <v>5525</v>
      </c>
      <c r="K460" s="557" t="s">
        <v>125</v>
      </c>
      <c r="L460" s="2349"/>
      <c r="M460" s="2622"/>
      <c r="N460" s="420"/>
      <c r="O460" s="392"/>
    </row>
    <row r="461" spans="1:15" s="390" customFormat="1" x14ac:dyDescent="0.15">
      <c r="A461" s="628"/>
      <c r="B461" s="626"/>
      <c r="C461" s="851"/>
      <c r="D461" s="638"/>
      <c r="E461" s="849"/>
      <c r="F461" s="637"/>
      <c r="G461" s="174" t="s">
        <v>5526</v>
      </c>
      <c r="H461" s="619"/>
      <c r="I461" s="626"/>
      <c r="J461" s="404" t="s">
        <v>5527</v>
      </c>
      <c r="K461" s="557" t="s">
        <v>99</v>
      </c>
      <c r="L461" s="2349"/>
      <c r="M461" s="2622"/>
      <c r="N461" s="420"/>
      <c r="O461" s="392"/>
    </row>
    <row r="462" spans="1:15" s="390" customFormat="1" ht="42" x14ac:dyDescent="0.15">
      <c r="A462" s="628"/>
      <c r="B462" s="626"/>
      <c r="C462" s="851"/>
      <c r="D462" s="638"/>
      <c r="E462" s="667" t="s">
        <v>1184</v>
      </c>
      <c r="F462" s="636" t="s">
        <v>4069</v>
      </c>
      <c r="G462" s="174" t="s">
        <v>5138</v>
      </c>
      <c r="H462" s="619"/>
      <c r="I462" s="626"/>
      <c r="J462" s="558" t="s">
        <v>5528</v>
      </c>
      <c r="K462" s="557" t="s">
        <v>5529</v>
      </c>
      <c r="L462" s="2349"/>
      <c r="M462" s="2622"/>
    </row>
    <row r="463" spans="1:15" s="390" customFormat="1" ht="21" x14ac:dyDescent="0.15">
      <c r="A463" s="628"/>
      <c r="B463" s="626"/>
      <c r="C463" s="851"/>
      <c r="D463" s="638"/>
      <c r="E463" s="629"/>
      <c r="F463" s="638"/>
      <c r="G463" s="174" t="s">
        <v>5530</v>
      </c>
      <c r="H463" s="619"/>
      <c r="I463" s="626"/>
      <c r="J463" s="404" t="s">
        <v>5531</v>
      </c>
      <c r="K463" s="557" t="s">
        <v>125</v>
      </c>
      <c r="L463" s="2349"/>
      <c r="M463" s="2622"/>
    </row>
    <row r="464" spans="1:15" s="390" customFormat="1" ht="21" x14ac:dyDescent="0.15">
      <c r="A464" s="628"/>
      <c r="B464" s="829"/>
      <c r="C464" s="851"/>
      <c r="D464" s="638"/>
      <c r="E464" s="629"/>
      <c r="F464" s="638"/>
      <c r="G464" s="174" t="s">
        <v>10186</v>
      </c>
      <c r="H464" s="619"/>
      <c r="I464" s="626"/>
      <c r="J464" s="404" t="s">
        <v>10187</v>
      </c>
      <c r="K464" s="2643" t="s">
        <v>210</v>
      </c>
      <c r="L464" s="2349"/>
      <c r="M464" s="2622"/>
    </row>
    <row r="465" spans="1:13" s="390" customFormat="1" x14ac:dyDescent="0.15">
      <c r="A465" s="628"/>
      <c r="B465" s="829"/>
      <c r="C465" s="852"/>
      <c r="D465" s="637"/>
      <c r="E465" s="849"/>
      <c r="F465" s="637"/>
      <c r="G465" s="174" t="s">
        <v>10188</v>
      </c>
      <c r="H465" s="619"/>
      <c r="I465" s="626"/>
      <c r="J465" s="404" t="s">
        <v>10189</v>
      </c>
      <c r="K465" s="2623"/>
      <c r="L465" s="2324"/>
      <c r="M465" s="2623"/>
    </row>
    <row r="466" spans="1:13" s="390" customFormat="1" ht="73.5" x14ac:dyDescent="0.15">
      <c r="A466" s="628"/>
      <c r="B466" s="829"/>
      <c r="C466" s="416" t="s">
        <v>5532</v>
      </c>
      <c r="D466" s="636" t="s">
        <v>9071</v>
      </c>
      <c r="E466" s="863" t="s">
        <v>4074</v>
      </c>
      <c r="F466" s="865" t="s">
        <v>5533</v>
      </c>
      <c r="G466" s="644" t="s">
        <v>5534</v>
      </c>
      <c r="H466" s="619"/>
      <c r="I466" s="625" t="s">
        <v>9071</v>
      </c>
      <c r="J466" s="391" t="s">
        <v>5535</v>
      </c>
      <c r="K466" s="557" t="s">
        <v>1410</v>
      </c>
      <c r="L466" s="2323" t="s">
        <v>9</v>
      </c>
      <c r="M466" s="2643" t="s">
        <v>213</v>
      </c>
    </row>
    <row r="467" spans="1:13" s="390" customFormat="1" x14ac:dyDescent="0.15">
      <c r="A467" s="628"/>
      <c r="B467" s="829"/>
      <c r="C467" s="851"/>
      <c r="D467" s="638"/>
      <c r="E467" s="664" t="s">
        <v>5536</v>
      </c>
      <c r="F467" s="665" t="s">
        <v>5537</v>
      </c>
      <c r="G467" s="557" t="s">
        <v>5185</v>
      </c>
      <c r="H467" s="619"/>
      <c r="I467" s="626"/>
      <c r="J467" s="391" t="s">
        <v>5538</v>
      </c>
      <c r="K467" s="557" t="s">
        <v>50</v>
      </c>
      <c r="L467" s="2324"/>
      <c r="M467" s="2623"/>
    </row>
    <row r="468" spans="1:13" s="390" customFormat="1" x14ac:dyDescent="0.15">
      <c r="A468" s="628"/>
      <c r="B468" s="626"/>
      <c r="C468" s="416" t="s">
        <v>5539</v>
      </c>
      <c r="D468" s="636" t="s">
        <v>9072</v>
      </c>
      <c r="E468" s="667" t="s">
        <v>3417</v>
      </c>
      <c r="F468" s="636" t="s">
        <v>4266</v>
      </c>
      <c r="G468" s="2617" t="s">
        <v>3803</v>
      </c>
      <c r="H468" s="619"/>
      <c r="I468" s="614" t="s">
        <v>9072</v>
      </c>
      <c r="J468" s="1319" t="s">
        <v>3803</v>
      </c>
      <c r="K468" s="2643" t="s">
        <v>5540</v>
      </c>
      <c r="L468" s="2323" t="s">
        <v>212</v>
      </c>
      <c r="M468" s="2643" t="s">
        <v>213</v>
      </c>
    </row>
    <row r="469" spans="1:13" s="390" customFormat="1" ht="21" x14ac:dyDescent="0.15">
      <c r="A469" s="628"/>
      <c r="B469" s="626"/>
      <c r="C469" s="851"/>
      <c r="D469" s="638"/>
      <c r="E469" s="629"/>
      <c r="F469" s="638"/>
      <c r="G469" s="2662"/>
      <c r="H469" s="619"/>
      <c r="I469" s="626"/>
      <c r="J469" s="1319" t="s">
        <v>10190</v>
      </c>
      <c r="K469" s="2622"/>
      <c r="L469" s="2349"/>
      <c r="M469" s="2622"/>
    </row>
    <row r="470" spans="1:13" s="390" customFormat="1" ht="15.75" customHeight="1" x14ac:dyDescent="0.15">
      <c r="A470" s="628"/>
      <c r="B470" s="626"/>
      <c r="C470" s="851"/>
      <c r="D470" s="638"/>
      <c r="E470" s="629"/>
      <c r="F470" s="638"/>
      <c r="G470" s="2617" t="s">
        <v>10191</v>
      </c>
      <c r="H470" s="619"/>
      <c r="I470" s="626"/>
      <c r="J470" s="1319" t="s">
        <v>10192</v>
      </c>
      <c r="K470" s="2622"/>
      <c r="L470" s="2349"/>
      <c r="M470" s="2622"/>
    </row>
    <row r="471" spans="1:13" s="390" customFormat="1" ht="21" x14ac:dyDescent="0.15">
      <c r="A471" s="628"/>
      <c r="B471" s="626"/>
      <c r="C471" s="851"/>
      <c r="D471" s="638"/>
      <c r="E471" s="629"/>
      <c r="F471" s="638"/>
      <c r="G471" s="2662"/>
      <c r="H471" s="619"/>
      <c r="I471" s="626"/>
      <c r="J471" s="1319" t="s">
        <v>10193</v>
      </c>
      <c r="K471" s="2623"/>
      <c r="L471" s="2349"/>
      <c r="M471" s="2622"/>
    </row>
    <row r="472" spans="1:13" s="390" customFormat="1" ht="31.5" x14ac:dyDescent="0.15">
      <c r="A472" s="628"/>
      <c r="B472" s="626"/>
      <c r="C472" s="2900"/>
      <c r="D472" s="2902"/>
      <c r="E472" s="2904"/>
      <c r="F472" s="2902"/>
      <c r="G472" s="140" t="s">
        <v>10194</v>
      </c>
      <c r="H472" s="619"/>
      <c r="I472" s="626"/>
      <c r="J472" s="391" t="s">
        <v>10195</v>
      </c>
      <c r="K472" s="557" t="s">
        <v>5541</v>
      </c>
      <c r="L472" s="2349"/>
      <c r="M472" s="2622"/>
    </row>
    <row r="473" spans="1:13" s="390" customFormat="1" x14ac:dyDescent="0.15">
      <c r="A473" s="628"/>
      <c r="B473" s="626"/>
      <c r="C473" s="2900"/>
      <c r="D473" s="2902"/>
      <c r="E473" s="2904"/>
      <c r="F473" s="2902"/>
      <c r="G473" s="140" t="s">
        <v>10196</v>
      </c>
      <c r="H473" s="619"/>
      <c r="I473" s="626"/>
      <c r="J473" s="391" t="s">
        <v>10197</v>
      </c>
      <c r="K473" s="2643" t="s">
        <v>125</v>
      </c>
      <c r="L473" s="2349"/>
      <c r="M473" s="2622"/>
    </row>
    <row r="474" spans="1:13" s="390" customFormat="1" x14ac:dyDescent="0.15">
      <c r="A474" s="628"/>
      <c r="B474" s="626"/>
      <c r="C474" s="2900"/>
      <c r="D474" s="2902"/>
      <c r="E474" s="2904"/>
      <c r="F474" s="2902"/>
      <c r="G474" s="140" t="s">
        <v>8403</v>
      </c>
      <c r="H474" s="619"/>
      <c r="I474" s="626"/>
      <c r="J474" s="391" t="s">
        <v>10198</v>
      </c>
      <c r="K474" s="2622"/>
      <c r="L474" s="2349"/>
      <c r="M474" s="2622"/>
    </row>
    <row r="475" spans="1:13" s="390" customFormat="1" x14ac:dyDescent="0.15">
      <c r="A475" s="628"/>
      <c r="B475" s="626"/>
      <c r="C475" s="2900"/>
      <c r="D475" s="2902"/>
      <c r="E475" s="2904"/>
      <c r="F475" s="2902"/>
      <c r="G475" s="140" t="s">
        <v>10084</v>
      </c>
      <c r="H475" s="619"/>
      <c r="I475" s="626"/>
      <c r="J475" s="391" t="s">
        <v>10199</v>
      </c>
      <c r="K475" s="2622"/>
      <c r="L475" s="2349"/>
      <c r="M475" s="2622"/>
    </row>
    <row r="476" spans="1:13" s="390" customFormat="1" x14ac:dyDescent="0.15">
      <c r="A476" s="628"/>
      <c r="B476" s="626"/>
      <c r="C476" s="2900"/>
      <c r="D476" s="2902"/>
      <c r="E476" s="2904"/>
      <c r="F476" s="2902"/>
      <c r="G476" s="557" t="s">
        <v>10200</v>
      </c>
      <c r="H476" s="619"/>
      <c r="I476" s="626"/>
      <c r="J476" s="391" t="s">
        <v>10201</v>
      </c>
      <c r="K476" s="2623"/>
      <c r="L476" s="2349"/>
      <c r="M476" s="2622"/>
    </row>
    <row r="477" spans="1:13" s="390" customFormat="1" x14ac:dyDescent="0.15">
      <c r="A477" s="628"/>
      <c r="B477" s="626"/>
      <c r="C477" s="2901"/>
      <c r="D477" s="2903"/>
      <c r="E477" s="2905"/>
      <c r="F477" s="2903"/>
      <c r="G477" s="557" t="s">
        <v>5542</v>
      </c>
      <c r="H477" s="628"/>
      <c r="I477" s="615"/>
      <c r="J477" s="391" t="s">
        <v>5543</v>
      </c>
      <c r="K477" s="557" t="s">
        <v>99</v>
      </c>
      <c r="L477" s="2324"/>
      <c r="M477" s="2623"/>
    </row>
    <row r="478" spans="1:13" s="390" customFormat="1" x14ac:dyDescent="0.15">
      <c r="A478" s="644">
        <v>45</v>
      </c>
      <c r="B478" s="636" t="s">
        <v>8918</v>
      </c>
      <c r="C478" s="639" t="s">
        <v>74</v>
      </c>
      <c r="D478" s="636" t="s">
        <v>8918</v>
      </c>
      <c r="E478" s="634" t="s">
        <v>2015</v>
      </c>
      <c r="F478" s="635" t="s">
        <v>5545</v>
      </c>
      <c r="G478" s="557" t="s">
        <v>10202</v>
      </c>
      <c r="H478" s="636" t="s">
        <v>8918</v>
      </c>
      <c r="I478" s="636" t="s">
        <v>8918</v>
      </c>
      <c r="J478" s="557" t="s">
        <v>10202</v>
      </c>
      <c r="K478" s="2643" t="s">
        <v>4</v>
      </c>
      <c r="L478" s="2906" t="s">
        <v>1003</v>
      </c>
      <c r="M478" s="2643" t="s">
        <v>999</v>
      </c>
    </row>
    <row r="479" spans="1:13" s="390" customFormat="1" ht="42.75" customHeight="1" x14ac:dyDescent="0.15">
      <c r="A479" s="628"/>
      <c r="B479" s="638"/>
      <c r="C479" s="640"/>
      <c r="D479" s="638"/>
      <c r="E479" s="831"/>
      <c r="F479" s="840"/>
      <c r="G479" s="557" t="s">
        <v>10203</v>
      </c>
      <c r="H479" s="638"/>
      <c r="I479" s="638"/>
      <c r="J479" s="557" t="s">
        <v>10203</v>
      </c>
      <c r="K479" s="2623"/>
      <c r="L479" s="2907"/>
      <c r="M479" s="2623"/>
    </row>
    <row r="480" spans="1:13" s="390" customFormat="1" x14ac:dyDescent="0.15">
      <c r="A480" s="628"/>
      <c r="B480" s="638"/>
      <c r="C480" s="640"/>
      <c r="D480" s="638"/>
      <c r="E480" s="831"/>
      <c r="F480" s="840"/>
      <c r="G480" s="557" t="s">
        <v>10204</v>
      </c>
      <c r="H480" s="638"/>
      <c r="I480" s="638"/>
      <c r="J480" s="557" t="s">
        <v>8540</v>
      </c>
      <c r="K480" s="2643" t="s">
        <v>16</v>
      </c>
      <c r="L480" s="2323" t="s">
        <v>9</v>
      </c>
      <c r="M480" s="2643" t="s">
        <v>1</v>
      </c>
    </row>
    <row r="481" spans="1:13" s="390" customFormat="1" x14ac:dyDescent="0.15">
      <c r="A481" s="628"/>
      <c r="B481" s="638"/>
      <c r="C481" s="640"/>
      <c r="D481" s="638"/>
      <c r="E481" s="831"/>
      <c r="F481" s="840"/>
      <c r="G481" s="557" t="s">
        <v>3394</v>
      </c>
      <c r="H481" s="638"/>
      <c r="I481" s="638"/>
      <c r="J481" s="646" t="s">
        <v>10205</v>
      </c>
      <c r="K481" s="2622"/>
      <c r="L481" s="2349"/>
      <c r="M481" s="2622"/>
    </row>
    <row r="482" spans="1:13" s="390" customFormat="1" x14ac:dyDescent="0.15">
      <c r="A482" s="628"/>
      <c r="B482" s="638"/>
      <c r="C482" s="640"/>
      <c r="D482" s="638"/>
      <c r="E482" s="831"/>
      <c r="F482" s="840"/>
      <c r="G482" s="557" t="s">
        <v>5236</v>
      </c>
      <c r="H482" s="638"/>
      <c r="I482" s="638"/>
      <c r="J482" s="557" t="s">
        <v>8499</v>
      </c>
      <c r="K482" s="2622"/>
      <c r="L482" s="2349"/>
      <c r="M482" s="2622"/>
    </row>
    <row r="483" spans="1:13" s="390" customFormat="1" x14ac:dyDescent="0.15">
      <c r="A483" s="628"/>
      <c r="B483" s="638"/>
      <c r="C483" s="640"/>
      <c r="D483" s="638"/>
      <c r="E483" s="831"/>
      <c r="F483" s="840"/>
      <c r="G483" s="557" t="s">
        <v>5235</v>
      </c>
      <c r="H483" s="638"/>
      <c r="I483" s="638"/>
      <c r="J483" s="557" t="s">
        <v>8498</v>
      </c>
      <c r="K483" s="2622"/>
      <c r="L483" s="2349"/>
      <c r="M483" s="2622"/>
    </row>
    <row r="484" spans="1:13" s="390" customFormat="1" x14ac:dyDescent="0.15">
      <c r="A484" s="628"/>
      <c r="B484" s="626"/>
      <c r="C484" s="628"/>
      <c r="D484" s="638"/>
      <c r="E484" s="831"/>
      <c r="F484" s="840"/>
      <c r="G484" s="646" t="s">
        <v>10206</v>
      </c>
      <c r="H484" s="619"/>
      <c r="I484" s="619"/>
      <c r="J484" s="557" t="s">
        <v>10207</v>
      </c>
      <c r="K484" s="2623"/>
      <c r="L484" s="2349"/>
      <c r="M484" s="2622"/>
    </row>
    <row r="485" spans="1:13" s="390" customFormat="1" x14ac:dyDescent="0.15">
      <c r="A485" s="628"/>
      <c r="B485" s="626"/>
      <c r="C485" s="628"/>
      <c r="D485" s="638"/>
      <c r="E485" s="831"/>
      <c r="F485" s="840"/>
      <c r="G485" s="646" t="s">
        <v>10208</v>
      </c>
      <c r="H485" s="619"/>
      <c r="I485" s="619"/>
      <c r="J485" s="557" t="s">
        <v>10208</v>
      </c>
      <c r="K485" s="2643" t="s">
        <v>10</v>
      </c>
      <c r="L485" s="2349"/>
      <c r="M485" s="2622"/>
    </row>
    <row r="486" spans="1:13" s="390" customFormat="1" x14ac:dyDescent="0.15">
      <c r="A486" s="628"/>
      <c r="B486" s="626"/>
      <c r="C486" s="628"/>
      <c r="D486" s="638"/>
      <c r="E486" s="831"/>
      <c r="F486" s="840"/>
      <c r="G486" s="646" t="s">
        <v>10209</v>
      </c>
      <c r="H486" s="619"/>
      <c r="I486" s="619"/>
      <c r="J486" s="557" t="s">
        <v>10209</v>
      </c>
      <c r="K486" s="2622"/>
      <c r="L486" s="2349"/>
      <c r="M486" s="2622"/>
    </row>
    <row r="487" spans="1:13" s="390" customFormat="1" x14ac:dyDescent="0.15">
      <c r="A487" s="628"/>
      <c r="B487" s="626"/>
      <c r="C487" s="628"/>
      <c r="D487" s="638"/>
      <c r="E487" s="831"/>
      <c r="F487" s="840"/>
      <c r="G487" s="646" t="s">
        <v>10210</v>
      </c>
      <c r="H487" s="619"/>
      <c r="I487" s="619"/>
      <c r="J487" s="557" t="s">
        <v>10210</v>
      </c>
      <c r="K487" s="2622"/>
      <c r="L487" s="2349"/>
      <c r="M487" s="2622"/>
    </row>
    <row r="488" spans="1:13" s="390" customFormat="1" x14ac:dyDescent="0.15">
      <c r="A488" s="628"/>
      <c r="B488" s="626"/>
      <c r="C488" s="628"/>
      <c r="D488" s="638"/>
      <c r="E488" s="628"/>
      <c r="F488" s="626"/>
      <c r="G488" s="646" t="s">
        <v>8358</v>
      </c>
      <c r="H488" s="619"/>
      <c r="I488" s="619"/>
      <c r="J488" s="557" t="s">
        <v>8358</v>
      </c>
      <c r="K488" s="2623"/>
      <c r="L488" s="2349"/>
      <c r="M488" s="2622"/>
    </row>
    <row r="489" spans="1:13" s="390" customFormat="1" x14ac:dyDescent="0.15">
      <c r="A489" s="628"/>
      <c r="B489" s="626"/>
      <c r="C489" s="628"/>
      <c r="D489" s="638"/>
      <c r="E489" s="644" t="s">
        <v>122</v>
      </c>
      <c r="F489" s="867" t="s">
        <v>5546</v>
      </c>
      <c r="G489" s="646" t="s">
        <v>10211</v>
      </c>
      <c r="H489" s="619"/>
      <c r="I489" s="619"/>
      <c r="J489" s="557" t="s">
        <v>8502</v>
      </c>
      <c r="K489" s="2643" t="s">
        <v>50</v>
      </c>
      <c r="L489" s="2349"/>
      <c r="M489" s="2622"/>
    </row>
    <row r="490" spans="1:13" s="390" customFormat="1" x14ac:dyDescent="0.15">
      <c r="A490" s="628"/>
      <c r="B490" s="626"/>
      <c r="C490" s="666"/>
      <c r="D490" s="638"/>
      <c r="G490" s="646" t="s">
        <v>8359</v>
      </c>
      <c r="H490" s="619"/>
      <c r="I490" s="633"/>
      <c r="J490" s="557" t="s">
        <v>10212</v>
      </c>
      <c r="K490" s="2623"/>
      <c r="L490" s="2324"/>
      <c r="M490" s="2623"/>
    </row>
    <row r="491" spans="1:13" s="390" customFormat="1" ht="52.5" x14ac:dyDescent="0.15">
      <c r="A491" s="628"/>
      <c r="B491" s="626"/>
      <c r="C491" s="639" t="s">
        <v>76</v>
      </c>
      <c r="D491" s="636" t="s">
        <v>8921</v>
      </c>
      <c r="E491" s="634" t="s">
        <v>12</v>
      </c>
      <c r="F491" s="635" t="s">
        <v>3402</v>
      </c>
      <c r="G491" s="646" t="s">
        <v>1001</v>
      </c>
      <c r="H491" s="619"/>
      <c r="I491" s="636" t="s">
        <v>8921</v>
      </c>
      <c r="J491" s="557" t="s">
        <v>5547</v>
      </c>
      <c r="K491" s="557" t="s">
        <v>5</v>
      </c>
      <c r="L491" s="870" t="s">
        <v>1000</v>
      </c>
      <c r="M491" s="557" t="s">
        <v>999</v>
      </c>
    </row>
    <row r="492" spans="1:13" s="390" customFormat="1" x14ac:dyDescent="0.15">
      <c r="A492" s="628"/>
      <c r="B492" s="626"/>
      <c r="C492" s="640"/>
      <c r="D492" s="638"/>
      <c r="E492" s="2674" t="s">
        <v>119</v>
      </c>
      <c r="F492" s="867" t="s">
        <v>1118</v>
      </c>
      <c r="G492" s="646" t="s">
        <v>8360</v>
      </c>
      <c r="H492" s="619"/>
      <c r="I492" s="638"/>
      <c r="J492" s="557" t="s">
        <v>8361</v>
      </c>
      <c r="K492" s="2643" t="s">
        <v>10</v>
      </c>
      <c r="L492" s="2323" t="s">
        <v>212</v>
      </c>
      <c r="M492" s="2643" t="s">
        <v>93</v>
      </c>
    </row>
    <row r="493" spans="1:13" s="390" customFormat="1" x14ac:dyDescent="0.15">
      <c r="A493" s="628"/>
      <c r="B493" s="626"/>
      <c r="C493" s="640"/>
      <c r="D493" s="638"/>
      <c r="E493" s="2898"/>
      <c r="F493" s="627"/>
      <c r="G493" s="646" t="s">
        <v>10213</v>
      </c>
      <c r="H493" s="619"/>
      <c r="I493" s="638"/>
      <c r="J493" s="557" t="s">
        <v>10214</v>
      </c>
      <c r="K493" s="2623"/>
      <c r="L493" s="2349"/>
      <c r="M493" s="2622"/>
    </row>
    <row r="494" spans="1:13" s="390" customFormat="1" x14ac:dyDescent="0.15">
      <c r="A494" s="628"/>
      <c r="B494" s="626"/>
      <c r="C494" s="640"/>
      <c r="D494" s="638"/>
      <c r="E494" s="2674" t="s">
        <v>83</v>
      </c>
      <c r="F494" s="867" t="s">
        <v>5548</v>
      </c>
      <c r="G494" s="646" t="s">
        <v>8362</v>
      </c>
      <c r="H494" s="619"/>
      <c r="I494" s="632"/>
      <c r="J494" s="557" t="s">
        <v>8362</v>
      </c>
      <c r="K494" s="2643" t="s">
        <v>5549</v>
      </c>
      <c r="L494" s="2349"/>
      <c r="M494" s="2622"/>
    </row>
    <row r="495" spans="1:13" s="390" customFormat="1" x14ac:dyDescent="0.15">
      <c r="A495" s="628"/>
      <c r="B495" s="626"/>
      <c r="C495" s="640"/>
      <c r="D495" s="638"/>
      <c r="E495" s="2657"/>
      <c r="F495" s="829"/>
      <c r="G495" s="557" t="s">
        <v>10215</v>
      </c>
      <c r="H495" s="626"/>
      <c r="I495" s="638"/>
      <c r="J495" s="557" t="s">
        <v>10215</v>
      </c>
      <c r="K495" s="2622"/>
      <c r="L495" s="2349"/>
      <c r="M495" s="2622"/>
    </row>
    <row r="496" spans="1:13" s="390" customFormat="1" ht="25.5" customHeight="1" x14ac:dyDescent="0.15">
      <c r="A496" s="628"/>
      <c r="B496" s="626"/>
      <c r="C496" s="640"/>
      <c r="D496" s="638"/>
      <c r="E496" s="628"/>
      <c r="F496" s="829"/>
      <c r="G496" s="557" t="s">
        <v>10216</v>
      </c>
      <c r="H496" s="626"/>
      <c r="I496" s="638"/>
      <c r="J496" s="557" t="s">
        <v>10216</v>
      </c>
      <c r="K496" s="2623"/>
      <c r="L496" s="2349"/>
      <c r="M496" s="2622"/>
    </row>
    <row r="497" spans="1:43" s="390" customFormat="1" x14ac:dyDescent="0.15">
      <c r="A497" s="628"/>
      <c r="B497" s="626"/>
      <c r="C497" s="640"/>
      <c r="D497" s="638"/>
      <c r="E497" s="628"/>
      <c r="F497" s="829"/>
      <c r="G497" s="557" t="s">
        <v>10217</v>
      </c>
      <c r="H497" s="626"/>
      <c r="I497" s="638"/>
      <c r="J497" s="557" t="s">
        <v>10217</v>
      </c>
      <c r="K497" s="2643" t="s">
        <v>10</v>
      </c>
      <c r="L497" s="2349"/>
      <c r="M497" s="2622"/>
    </row>
    <row r="498" spans="1:43" s="390" customFormat="1" x14ac:dyDescent="0.15">
      <c r="A498" s="628"/>
      <c r="B498" s="626"/>
      <c r="C498" s="640"/>
      <c r="D498" s="638"/>
      <c r="E498" s="628"/>
      <c r="F498" s="626"/>
      <c r="G498" s="557" t="s">
        <v>10218</v>
      </c>
      <c r="H498" s="626"/>
      <c r="I498" s="638"/>
      <c r="J498" s="557" t="s">
        <v>10218</v>
      </c>
      <c r="K498" s="2623"/>
      <c r="L498" s="2349"/>
      <c r="M498" s="2622"/>
    </row>
    <row r="499" spans="1:43" s="390" customFormat="1" x14ac:dyDescent="0.15">
      <c r="A499" s="628"/>
      <c r="B499" s="626"/>
      <c r="C499" s="640"/>
      <c r="D499" s="638"/>
      <c r="E499" s="628"/>
      <c r="F499" s="829"/>
      <c r="G499" s="421" t="s">
        <v>5550</v>
      </c>
      <c r="H499" s="626"/>
      <c r="I499" s="638"/>
      <c r="J499" s="557" t="s">
        <v>5551</v>
      </c>
      <c r="K499" s="557" t="s">
        <v>11</v>
      </c>
      <c r="L499" s="2349"/>
      <c r="M499" s="2622"/>
    </row>
    <row r="500" spans="1:43" s="390" customFormat="1" x14ac:dyDescent="0.15">
      <c r="A500" s="628"/>
      <c r="B500" s="626"/>
      <c r="C500" s="640"/>
      <c r="D500" s="638"/>
      <c r="E500" s="644" t="s">
        <v>3375</v>
      </c>
      <c r="F500" s="867" t="s">
        <v>5552</v>
      </c>
      <c r="G500" s="557" t="s">
        <v>5553</v>
      </c>
      <c r="H500" s="626"/>
      <c r="I500" s="638"/>
      <c r="J500" s="557" t="s">
        <v>5554</v>
      </c>
      <c r="K500" s="557" t="s">
        <v>210</v>
      </c>
      <c r="L500" s="2324"/>
      <c r="M500" s="2623"/>
    </row>
    <row r="501" spans="1:43" s="390" customFormat="1" ht="21" x14ac:dyDescent="0.15">
      <c r="A501" s="644">
        <v>46</v>
      </c>
      <c r="B501" s="625" t="s">
        <v>8922</v>
      </c>
      <c r="C501" s="639" t="s">
        <v>74</v>
      </c>
      <c r="D501" s="846" t="s">
        <v>8925</v>
      </c>
      <c r="E501" s="422" t="s">
        <v>5564</v>
      </c>
      <c r="F501" s="185" t="s">
        <v>5555</v>
      </c>
      <c r="G501" s="976" t="s">
        <v>584</v>
      </c>
      <c r="H501" s="614" t="s">
        <v>8922</v>
      </c>
      <c r="I501" s="636" t="s">
        <v>8925</v>
      </c>
      <c r="J501" s="209" t="s">
        <v>5556</v>
      </c>
      <c r="K501" s="209" t="s">
        <v>50</v>
      </c>
      <c r="L501" s="707" t="s">
        <v>9</v>
      </c>
      <c r="M501" s="587" t="s">
        <v>1</v>
      </c>
    </row>
    <row r="502" spans="1:43" s="390" customFormat="1" x14ac:dyDescent="0.15">
      <c r="A502" s="628"/>
      <c r="B502" s="626"/>
      <c r="C502" s="396" t="s">
        <v>68</v>
      </c>
      <c r="D502" s="665" t="s">
        <v>9079</v>
      </c>
      <c r="E502" s="976" t="s">
        <v>122</v>
      </c>
      <c r="F502" s="977" t="s">
        <v>1108</v>
      </c>
      <c r="G502" s="976" t="s">
        <v>5557</v>
      </c>
      <c r="H502" s="615"/>
      <c r="I502" s="558" t="s">
        <v>9079</v>
      </c>
      <c r="J502" s="209" t="s">
        <v>5558</v>
      </c>
      <c r="K502" s="209" t="s">
        <v>99</v>
      </c>
      <c r="L502" s="707" t="s">
        <v>9</v>
      </c>
      <c r="M502" s="587" t="s">
        <v>1</v>
      </c>
    </row>
    <row r="503" spans="1:43" s="390" customFormat="1" ht="73.5" x14ac:dyDescent="0.15">
      <c r="A503" s="2674">
        <v>48</v>
      </c>
      <c r="B503" s="2646" t="s">
        <v>8757</v>
      </c>
      <c r="C503" s="639" t="s">
        <v>74</v>
      </c>
      <c r="D503" s="636" t="s">
        <v>8758</v>
      </c>
      <c r="E503" s="634" t="s">
        <v>2015</v>
      </c>
      <c r="F503" s="635" t="s">
        <v>5559</v>
      </c>
      <c r="G503" s="2643" t="s">
        <v>596</v>
      </c>
      <c r="H503" s="625" t="s">
        <v>8757</v>
      </c>
      <c r="I503" s="636" t="s">
        <v>8758</v>
      </c>
      <c r="J503" s="557" t="s">
        <v>596</v>
      </c>
      <c r="K503" s="557" t="s">
        <v>1104</v>
      </c>
      <c r="L503" s="2323" t="s">
        <v>9</v>
      </c>
      <c r="M503" s="2643" t="s">
        <v>1</v>
      </c>
    </row>
    <row r="504" spans="1:43" s="390" customFormat="1" ht="73.5" x14ac:dyDescent="0.15">
      <c r="A504" s="2657"/>
      <c r="B504" s="2647"/>
      <c r="C504" s="640"/>
      <c r="D504" s="638"/>
      <c r="E504" s="831"/>
      <c r="F504" s="840"/>
      <c r="G504" s="2622"/>
      <c r="H504" s="626"/>
      <c r="I504" s="638"/>
      <c r="J504" s="781" t="s">
        <v>10219</v>
      </c>
      <c r="K504" s="698" t="s">
        <v>7861</v>
      </c>
      <c r="L504" s="2349"/>
      <c r="M504" s="2622"/>
    </row>
    <row r="505" spans="1:43" s="390" customFormat="1" ht="73.5" x14ac:dyDescent="0.15">
      <c r="A505" s="2657"/>
      <c r="B505" s="2647"/>
      <c r="C505" s="640"/>
      <c r="D505" s="638"/>
      <c r="E505" s="831"/>
      <c r="F505" s="840"/>
      <c r="G505" s="2622"/>
      <c r="H505" s="626"/>
      <c r="I505" s="638"/>
      <c r="J505" s="781" t="s">
        <v>10220</v>
      </c>
      <c r="K505" s="698" t="s">
        <v>10221</v>
      </c>
      <c r="L505" s="2349"/>
      <c r="M505" s="2622"/>
    </row>
    <row r="506" spans="1:43" s="390" customFormat="1" ht="73.5" x14ac:dyDescent="0.15">
      <c r="A506" s="2657"/>
      <c r="B506" s="2647"/>
      <c r="C506" s="640"/>
      <c r="D506" s="638"/>
      <c r="E506" s="831"/>
      <c r="F506" s="840"/>
      <c r="G506" s="2623"/>
      <c r="H506" s="626"/>
      <c r="I506" s="638"/>
      <c r="J506" s="781" t="s">
        <v>7860</v>
      </c>
      <c r="K506" s="781" t="s">
        <v>7861</v>
      </c>
      <c r="L506" s="2349"/>
      <c r="M506" s="2622"/>
    </row>
    <row r="507" spans="1:43" s="390" customFormat="1" x14ac:dyDescent="0.15">
      <c r="A507" s="2657"/>
      <c r="B507" s="2647"/>
      <c r="C507" s="640"/>
      <c r="D507" s="638"/>
      <c r="E507" s="832"/>
      <c r="F507" s="853"/>
      <c r="G507" s="557" t="s">
        <v>10222</v>
      </c>
      <c r="H507" s="626"/>
      <c r="I507" s="638"/>
      <c r="J507" s="557" t="s">
        <v>10223</v>
      </c>
      <c r="K507" s="557" t="s">
        <v>210</v>
      </c>
      <c r="L507" s="2349"/>
      <c r="M507" s="2622"/>
      <c r="N507" s="1313"/>
    </row>
    <row r="508" spans="1:43" s="390" customFormat="1" ht="73.5" x14ac:dyDescent="0.15">
      <c r="A508" s="2657"/>
      <c r="B508" s="2647"/>
      <c r="C508" s="640"/>
      <c r="D508" s="638"/>
      <c r="E508" s="644" t="s">
        <v>122</v>
      </c>
      <c r="F508" s="625" t="s">
        <v>2057</v>
      </c>
      <c r="G508" s="644" t="s">
        <v>381</v>
      </c>
      <c r="H508" s="619"/>
      <c r="I508" s="632"/>
      <c r="J508" s="557" t="s">
        <v>381</v>
      </c>
      <c r="K508" s="557" t="s">
        <v>996</v>
      </c>
      <c r="L508" s="2349"/>
      <c r="M508" s="2622"/>
    </row>
    <row r="509" spans="1:43" s="390" customFormat="1" ht="21" x14ac:dyDescent="0.15">
      <c r="A509" s="2657"/>
      <c r="B509" s="2647"/>
      <c r="C509" s="640"/>
      <c r="D509" s="638"/>
      <c r="E509" s="628"/>
      <c r="F509" s="626"/>
      <c r="G509" s="557" t="s">
        <v>5560</v>
      </c>
      <c r="H509" s="619"/>
      <c r="I509" s="632"/>
      <c r="J509" s="557" t="s">
        <v>5560</v>
      </c>
      <c r="K509" s="557" t="s">
        <v>125</v>
      </c>
      <c r="L509" s="2324"/>
      <c r="M509" s="2623"/>
    </row>
    <row r="510" spans="1:43" ht="31.5" x14ac:dyDescent="0.25">
      <c r="A510" s="2657"/>
      <c r="B510" s="2899"/>
      <c r="C510" s="639" t="s">
        <v>75</v>
      </c>
      <c r="D510" s="636" t="s">
        <v>9386</v>
      </c>
      <c r="E510" s="667" t="s">
        <v>35</v>
      </c>
      <c r="F510" s="625" t="s">
        <v>2941</v>
      </c>
      <c r="G510" s="391" t="s">
        <v>10224</v>
      </c>
      <c r="H510" s="614" t="s">
        <v>8757</v>
      </c>
      <c r="I510" s="631" t="s">
        <v>9386</v>
      </c>
      <c r="J510" s="391" t="s">
        <v>10225</v>
      </c>
      <c r="K510" s="391" t="s">
        <v>5</v>
      </c>
      <c r="L510" s="221" t="s">
        <v>9</v>
      </c>
      <c r="M510" s="391" t="s">
        <v>213</v>
      </c>
    </row>
    <row r="511" spans="1:43" s="21" customFormat="1" ht="21" x14ac:dyDescent="0.25">
      <c r="A511" s="644" t="s">
        <v>5561</v>
      </c>
      <c r="B511" s="2883" t="s">
        <v>163</v>
      </c>
      <c r="C511" s="2883"/>
      <c r="D511" s="2619"/>
      <c r="E511" s="634" t="s">
        <v>2015</v>
      </c>
      <c r="F511" s="833" t="s">
        <v>5562</v>
      </c>
      <c r="G511" s="399" t="s">
        <v>994</v>
      </c>
      <c r="H511" s="2885" t="s">
        <v>2111</v>
      </c>
      <c r="I511" s="2886"/>
      <c r="J511" s="2889" t="s">
        <v>10226</v>
      </c>
      <c r="K511" s="2889" t="s">
        <v>43</v>
      </c>
      <c r="L511" s="2867" t="s">
        <v>9</v>
      </c>
      <c r="M511" s="2889" t="s">
        <v>65</v>
      </c>
      <c r="O511" s="20"/>
      <c r="P511" s="20"/>
      <c r="Q511" s="20"/>
      <c r="R511" s="20"/>
      <c r="S511" s="20"/>
      <c r="T511" s="20"/>
      <c r="U511" s="20"/>
      <c r="V511" s="20"/>
      <c r="W511" s="20"/>
      <c r="X511" s="20"/>
      <c r="Y511" s="20"/>
      <c r="Z511" s="20"/>
      <c r="AA511" s="20"/>
      <c r="AB511" s="20"/>
      <c r="AC511" s="20"/>
      <c r="AD511" s="20"/>
      <c r="AE511" s="20"/>
      <c r="AF511" s="20"/>
      <c r="AG511" s="20"/>
      <c r="AH511" s="20"/>
      <c r="AI511" s="20"/>
      <c r="AJ511" s="20"/>
      <c r="AK511" s="20"/>
      <c r="AL511" s="20"/>
      <c r="AM511" s="20"/>
      <c r="AN511" s="20"/>
      <c r="AO511" s="20"/>
      <c r="AP511" s="20"/>
      <c r="AQ511" s="20"/>
    </row>
    <row r="512" spans="1:43" s="21" customFormat="1" x14ac:dyDescent="0.25">
      <c r="A512" s="628"/>
      <c r="B512" s="2884"/>
      <c r="C512" s="2884"/>
      <c r="D512" s="2620"/>
      <c r="E512" s="831"/>
      <c r="F512" s="834"/>
      <c r="G512" s="399" t="s">
        <v>10226</v>
      </c>
      <c r="H512" s="2887"/>
      <c r="I512" s="2888"/>
      <c r="J512" s="2890"/>
      <c r="K512" s="2890"/>
      <c r="L512" s="2868"/>
      <c r="M512" s="2890"/>
      <c r="O512" s="20"/>
      <c r="P512" s="20"/>
      <c r="Q512" s="20"/>
      <c r="R512" s="20"/>
      <c r="S512" s="20"/>
      <c r="T512" s="20"/>
      <c r="U512" s="20"/>
      <c r="V512" s="20"/>
      <c r="W512" s="20"/>
      <c r="X512" s="20"/>
      <c r="Y512" s="20"/>
      <c r="Z512" s="20"/>
      <c r="AA512" s="20"/>
      <c r="AB512" s="20"/>
      <c r="AC512" s="20"/>
      <c r="AD512" s="20"/>
      <c r="AE512" s="20"/>
      <c r="AF512" s="20"/>
      <c r="AG512" s="20"/>
      <c r="AH512" s="20"/>
      <c r="AI512" s="20"/>
      <c r="AJ512" s="20"/>
      <c r="AK512" s="20"/>
      <c r="AL512" s="20"/>
      <c r="AM512" s="20"/>
      <c r="AN512" s="20"/>
      <c r="AO512" s="20"/>
      <c r="AP512" s="20"/>
      <c r="AQ512" s="20"/>
    </row>
    <row r="513" spans="1:43" s="21" customFormat="1" x14ac:dyDescent="0.25">
      <c r="A513" s="628"/>
      <c r="B513" s="2884"/>
      <c r="C513" s="2884"/>
      <c r="D513" s="2620"/>
      <c r="E513" s="832"/>
      <c r="F513" s="835"/>
      <c r="G513" s="399" t="s">
        <v>10227</v>
      </c>
      <c r="H513" s="2887"/>
      <c r="I513" s="2888"/>
      <c r="J513" s="2891"/>
      <c r="K513" s="2891"/>
      <c r="L513" s="2868"/>
      <c r="M513" s="2890"/>
      <c r="O513" s="20"/>
      <c r="P513" s="20"/>
      <c r="Q513" s="20"/>
      <c r="R513" s="20"/>
      <c r="S513" s="20"/>
      <c r="T513" s="20"/>
      <c r="U513" s="20"/>
      <c r="V513" s="20"/>
      <c r="W513" s="20"/>
      <c r="X513" s="20"/>
      <c r="Y513" s="20"/>
      <c r="Z513" s="20"/>
      <c r="AA513" s="20"/>
      <c r="AB513" s="20"/>
      <c r="AC513" s="20"/>
      <c r="AD513" s="20"/>
      <c r="AE513" s="20"/>
      <c r="AF513" s="20"/>
      <c r="AG513" s="20"/>
      <c r="AH513" s="20"/>
      <c r="AI513" s="20"/>
      <c r="AJ513" s="20"/>
      <c r="AK513" s="20"/>
      <c r="AL513" s="20"/>
      <c r="AM513" s="20"/>
      <c r="AN513" s="20"/>
      <c r="AO513" s="20"/>
      <c r="AP513" s="20"/>
      <c r="AQ513" s="20"/>
    </row>
    <row r="514" spans="1:43" s="21" customFormat="1" x14ac:dyDescent="0.25">
      <c r="A514" s="628"/>
      <c r="B514" s="2884"/>
      <c r="C514" s="2884"/>
      <c r="D514" s="2620"/>
      <c r="E514" s="829" t="s">
        <v>14</v>
      </c>
      <c r="F514" s="842" t="s">
        <v>991</v>
      </c>
      <c r="G514" s="399" t="s">
        <v>990</v>
      </c>
      <c r="H514" s="2887"/>
      <c r="I514" s="2888"/>
      <c r="J514" s="391" t="s">
        <v>990</v>
      </c>
      <c r="K514" s="2889" t="s">
        <v>8</v>
      </c>
      <c r="L514" s="2868"/>
      <c r="M514" s="2890"/>
      <c r="O514" s="20"/>
      <c r="P514" s="20"/>
      <c r="Q514" s="20"/>
      <c r="R514" s="20"/>
      <c r="S514" s="20"/>
      <c r="T514" s="20"/>
      <c r="U514" s="20"/>
      <c r="V514" s="20"/>
      <c r="W514" s="20"/>
      <c r="X514" s="20"/>
      <c r="Y514" s="20"/>
      <c r="Z514" s="20"/>
      <c r="AA514" s="20"/>
      <c r="AB514" s="20"/>
      <c r="AC514" s="20"/>
      <c r="AD514" s="20"/>
      <c r="AE514" s="20"/>
      <c r="AF514" s="20"/>
      <c r="AG514" s="20"/>
      <c r="AH514" s="20"/>
      <c r="AI514" s="20"/>
      <c r="AJ514" s="20"/>
      <c r="AK514" s="20"/>
      <c r="AL514" s="20"/>
      <c r="AM514" s="20"/>
      <c r="AN514" s="20"/>
      <c r="AO514" s="20"/>
      <c r="AP514" s="20"/>
      <c r="AQ514" s="20"/>
    </row>
    <row r="515" spans="1:43" s="21" customFormat="1" ht="21" x14ac:dyDescent="0.25">
      <c r="A515" s="628"/>
      <c r="B515" s="839"/>
      <c r="C515" s="839"/>
      <c r="D515" s="840"/>
      <c r="E515" s="829"/>
      <c r="F515" s="844"/>
      <c r="G515" s="399" t="s">
        <v>8407</v>
      </c>
      <c r="H515" s="2887"/>
      <c r="I515" s="2888"/>
      <c r="J515" s="391" t="s">
        <v>8407</v>
      </c>
      <c r="K515" s="2891"/>
      <c r="L515" s="2868"/>
      <c r="M515" s="2890"/>
      <c r="O515" s="20"/>
      <c r="P515" s="20"/>
      <c r="Q515" s="20"/>
      <c r="R515" s="20"/>
      <c r="S515" s="20"/>
      <c r="T515" s="20"/>
      <c r="U515" s="20"/>
      <c r="V515" s="20"/>
      <c r="W515" s="20"/>
      <c r="X515" s="20"/>
      <c r="Y515" s="20"/>
      <c r="Z515" s="20"/>
      <c r="AA515" s="20"/>
      <c r="AB515" s="20"/>
      <c r="AC515" s="20"/>
      <c r="AD515" s="20"/>
      <c r="AE515" s="20"/>
      <c r="AF515" s="20"/>
      <c r="AG515" s="20"/>
      <c r="AH515" s="20"/>
      <c r="AI515" s="20"/>
      <c r="AJ515" s="20"/>
      <c r="AK515" s="20"/>
      <c r="AL515" s="20"/>
      <c r="AM515" s="20"/>
      <c r="AN515" s="20"/>
      <c r="AO515" s="20"/>
      <c r="AP515" s="20"/>
      <c r="AQ515" s="20"/>
    </row>
    <row r="516" spans="1:43" s="21" customFormat="1" ht="21" x14ac:dyDescent="0.25">
      <c r="A516" s="628"/>
      <c r="B516" s="829"/>
      <c r="C516" s="829"/>
      <c r="D516" s="626"/>
      <c r="E516" s="829"/>
      <c r="F516" s="844"/>
      <c r="G516" s="399" t="s">
        <v>988</v>
      </c>
      <c r="H516" s="2887"/>
      <c r="I516" s="2888"/>
      <c r="J516" s="391" t="s">
        <v>988</v>
      </c>
      <c r="K516" s="842" t="s">
        <v>5</v>
      </c>
      <c r="L516" s="2868"/>
      <c r="M516" s="2890"/>
      <c r="O516" s="20"/>
      <c r="P516" s="20"/>
      <c r="Q516" s="20"/>
      <c r="R516" s="20"/>
      <c r="S516" s="20"/>
      <c r="T516" s="20"/>
      <c r="U516" s="20"/>
      <c r="V516" s="20"/>
      <c r="W516" s="20"/>
      <c r="X516" s="20"/>
      <c r="Y516" s="20"/>
      <c r="Z516" s="20"/>
      <c r="AA516" s="20"/>
      <c r="AB516" s="20"/>
      <c r="AC516" s="20"/>
      <c r="AD516" s="20"/>
      <c r="AE516" s="20"/>
      <c r="AF516" s="20"/>
      <c r="AG516" s="20"/>
      <c r="AH516" s="20"/>
      <c r="AI516" s="20"/>
      <c r="AJ516" s="20"/>
      <c r="AK516" s="20"/>
      <c r="AL516" s="20"/>
      <c r="AM516" s="20"/>
      <c r="AN516" s="20"/>
      <c r="AO516" s="20"/>
      <c r="AP516" s="20"/>
      <c r="AQ516" s="20"/>
    </row>
    <row r="517" spans="1:43" s="21" customFormat="1" x14ac:dyDescent="0.25">
      <c r="A517" s="628"/>
      <c r="B517" s="829"/>
      <c r="C517" s="829"/>
      <c r="D517" s="626"/>
      <c r="E517" s="628"/>
      <c r="F517" s="844"/>
      <c r="G517" s="399" t="s">
        <v>987</v>
      </c>
      <c r="H517" s="843"/>
      <c r="I517" s="844"/>
      <c r="J517" s="391" t="s">
        <v>987</v>
      </c>
      <c r="K517" s="2889" t="s">
        <v>16</v>
      </c>
      <c r="L517" s="2868"/>
      <c r="M517" s="2890"/>
      <c r="O517" s="20"/>
      <c r="P517" s="20"/>
      <c r="Q517" s="20"/>
      <c r="R517" s="20"/>
      <c r="S517" s="20"/>
      <c r="T517" s="20"/>
      <c r="U517" s="20"/>
      <c r="V517" s="20"/>
      <c r="W517" s="20"/>
      <c r="X517" s="20"/>
      <c r="Y517" s="20"/>
      <c r="Z517" s="20"/>
      <c r="AA517" s="20"/>
      <c r="AB517" s="20"/>
      <c r="AC517" s="20"/>
      <c r="AD517" s="20"/>
      <c r="AE517" s="20"/>
      <c r="AF517" s="20"/>
      <c r="AG517" s="20"/>
      <c r="AH517" s="20"/>
      <c r="AI517" s="20"/>
      <c r="AJ517" s="20"/>
      <c r="AK517" s="20"/>
      <c r="AL517" s="20"/>
      <c r="AM517" s="20"/>
      <c r="AN517" s="20"/>
      <c r="AO517" s="20"/>
      <c r="AP517" s="20"/>
      <c r="AQ517" s="20"/>
    </row>
    <row r="518" spans="1:43" s="21" customFormat="1" x14ac:dyDescent="0.25">
      <c r="A518" s="628"/>
      <c r="B518" s="829"/>
      <c r="C518" s="829"/>
      <c r="D518" s="626"/>
      <c r="E518" s="628"/>
      <c r="F518" s="844"/>
      <c r="G518" s="399" t="s">
        <v>5300</v>
      </c>
      <c r="H518" s="843"/>
      <c r="I518" s="844"/>
      <c r="J518" s="391" t="s">
        <v>3040</v>
      </c>
      <c r="K518" s="2890"/>
      <c r="L518" s="2868"/>
      <c r="M518" s="289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row>
    <row r="519" spans="1:43" s="21" customFormat="1" x14ac:dyDescent="0.25">
      <c r="A519" s="628"/>
      <c r="B519" s="829"/>
      <c r="C519" s="829"/>
      <c r="D519" s="626"/>
      <c r="E519" s="628"/>
      <c r="F519" s="844"/>
      <c r="G519" s="399" t="s">
        <v>10229</v>
      </c>
      <c r="H519" s="843"/>
      <c r="I519" s="844"/>
      <c r="J519" s="391" t="s">
        <v>8408</v>
      </c>
      <c r="K519" s="2891"/>
      <c r="L519" s="2868"/>
      <c r="M519" s="2890"/>
      <c r="O519" s="20"/>
      <c r="P519" s="20"/>
      <c r="Q519" s="20"/>
      <c r="R519" s="20"/>
      <c r="S519" s="20"/>
      <c r="T519" s="20"/>
      <c r="U519" s="20"/>
      <c r="V519" s="20"/>
      <c r="W519" s="20"/>
      <c r="X519" s="20"/>
      <c r="Y519" s="20"/>
      <c r="Z519" s="20"/>
      <c r="AA519" s="20"/>
      <c r="AB519" s="20"/>
      <c r="AC519" s="20"/>
      <c r="AD519" s="20"/>
      <c r="AE519" s="20"/>
      <c r="AF519" s="20"/>
      <c r="AG519" s="20"/>
      <c r="AH519" s="20"/>
      <c r="AI519" s="20"/>
      <c r="AJ519" s="20"/>
      <c r="AK519" s="20"/>
      <c r="AL519" s="20"/>
      <c r="AM519" s="20"/>
      <c r="AN519" s="20"/>
      <c r="AO519" s="20"/>
      <c r="AP519" s="20"/>
      <c r="AQ519" s="20"/>
    </row>
    <row r="520" spans="1:43" s="21" customFormat="1" x14ac:dyDescent="0.25">
      <c r="A520" s="628"/>
      <c r="B520" s="829"/>
      <c r="C520" s="829"/>
      <c r="D520" s="626"/>
      <c r="E520" s="2892" t="s">
        <v>5564</v>
      </c>
      <c r="F520" s="2894" t="s">
        <v>5565</v>
      </c>
      <c r="G520" s="399" t="s">
        <v>10230</v>
      </c>
      <c r="H520" s="843"/>
      <c r="I520" s="844"/>
      <c r="J520" s="391" t="s">
        <v>10230</v>
      </c>
      <c r="K520" s="2889" t="s">
        <v>5</v>
      </c>
      <c r="L520" s="2868"/>
      <c r="M520" s="2890"/>
      <c r="O520" s="20"/>
      <c r="P520" s="20"/>
      <c r="Q520" s="20"/>
      <c r="R520" s="20"/>
      <c r="S520" s="20"/>
      <c r="T520" s="20"/>
      <c r="U520" s="20"/>
      <c r="V520" s="20"/>
      <c r="W520" s="20"/>
      <c r="X520" s="20"/>
      <c r="Y520" s="20"/>
      <c r="Z520" s="20"/>
      <c r="AA520" s="20"/>
      <c r="AB520" s="20"/>
      <c r="AC520" s="20"/>
      <c r="AD520" s="20"/>
      <c r="AE520" s="20"/>
      <c r="AF520" s="20"/>
      <c r="AG520" s="20"/>
      <c r="AH520" s="20"/>
      <c r="AI520" s="20"/>
      <c r="AJ520" s="20"/>
      <c r="AK520" s="20"/>
      <c r="AL520" s="20"/>
      <c r="AM520" s="20"/>
      <c r="AN520" s="20"/>
      <c r="AO520" s="20"/>
      <c r="AP520" s="20"/>
      <c r="AQ520" s="20"/>
    </row>
    <row r="521" spans="1:43" s="21" customFormat="1" x14ac:dyDescent="0.25">
      <c r="A521" s="628"/>
      <c r="B521" s="829"/>
      <c r="C521" s="829"/>
      <c r="D521" s="626"/>
      <c r="E521" s="2893"/>
      <c r="F521" s="2895"/>
      <c r="G521" s="399" t="s">
        <v>10231</v>
      </c>
      <c r="H521" s="843"/>
      <c r="I521" s="844"/>
      <c r="J521" s="391" t="s">
        <v>10231</v>
      </c>
      <c r="K521" s="2891"/>
      <c r="L521" s="2868"/>
      <c r="M521" s="2890"/>
      <c r="O521" s="20"/>
      <c r="P521" s="20"/>
      <c r="Q521" s="20"/>
      <c r="R521" s="20"/>
      <c r="S521" s="20"/>
      <c r="T521" s="20"/>
      <c r="U521" s="20"/>
      <c r="V521" s="20"/>
      <c r="W521" s="20"/>
      <c r="X521" s="20"/>
      <c r="Y521" s="20"/>
      <c r="Z521" s="20"/>
      <c r="AA521" s="20"/>
      <c r="AB521" s="20"/>
      <c r="AC521" s="20"/>
      <c r="AD521" s="20"/>
      <c r="AE521" s="20"/>
      <c r="AF521" s="20"/>
      <c r="AG521" s="20"/>
      <c r="AH521" s="20"/>
      <c r="AI521" s="20"/>
      <c r="AJ521" s="20"/>
      <c r="AK521" s="20"/>
      <c r="AL521" s="20"/>
      <c r="AM521" s="20"/>
      <c r="AN521" s="20"/>
      <c r="AO521" s="20"/>
      <c r="AP521" s="20"/>
      <c r="AQ521" s="20"/>
    </row>
    <row r="522" spans="1:43" s="21" customFormat="1" x14ac:dyDescent="0.25">
      <c r="A522" s="628"/>
      <c r="B522" s="829"/>
      <c r="C522" s="829"/>
      <c r="D522" s="626"/>
      <c r="E522" s="2892" t="s">
        <v>3901</v>
      </c>
      <c r="F522" s="2894" t="s">
        <v>5566</v>
      </c>
      <c r="G522" s="399" t="s">
        <v>10232</v>
      </c>
      <c r="H522" s="843"/>
      <c r="I522" s="408"/>
      <c r="J522" s="391" t="s">
        <v>10232</v>
      </c>
      <c r="K522" s="2889" t="s">
        <v>16</v>
      </c>
      <c r="L522" s="2868"/>
      <c r="M522" s="2890"/>
      <c r="O522" s="20"/>
      <c r="P522" s="20"/>
      <c r="Q522" s="20"/>
      <c r="R522" s="20"/>
      <c r="S522" s="20"/>
      <c r="T522" s="20"/>
      <c r="U522" s="20"/>
      <c r="V522" s="20"/>
      <c r="W522" s="20"/>
      <c r="X522" s="20"/>
      <c r="Y522" s="20"/>
      <c r="Z522" s="20"/>
      <c r="AA522" s="20"/>
      <c r="AB522" s="20"/>
      <c r="AC522" s="20"/>
      <c r="AD522" s="20"/>
      <c r="AE522" s="20"/>
      <c r="AF522" s="20"/>
      <c r="AG522" s="20"/>
      <c r="AH522" s="20"/>
      <c r="AI522" s="20"/>
      <c r="AJ522" s="20"/>
      <c r="AK522" s="20"/>
      <c r="AL522" s="20"/>
      <c r="AM522" s="20"/>
      <c r="AN522" s="20"/>
      <c r="AO522" s="20"/>
      <c r="AP522" s="20"/>
      <c r="AQ522" s="20"/>
    </row>
    <row r="523" spans="1:43" s="21" customFormat="1" x14ac:dyDescent="0.25">
      <c r="A523" s="628"/>
      <c r="B523" s="829"/>
      <c r="C523" s="829"/>
      <c r="D523" s="626"/>
      <c r="E523" s="2896"/>
      <c r="F523" s="2897"/>
      <c r="G523" s="399" t="s">
        <v>10233</v>
      </c>
      <c r="H523" s="843"/>
      <c r="I523" s="408"/>
      <c r="J523" s="391" t="s">
        <v>10233</v>
      </c>
      <c r="K523" s="2890"/>
      <c r="L523" s="2868"/>
      <c r="M523" s="2890"/>
      <c r="O523" s="20"/>
      <c r="P523" s="20"/>
      <c r="Q523" s="20"/>
      <c r="R523" s="20"/>
      <c r="S523" s="20"/>
      <c r="T523" s="20"/>
      <c r="U523" s="20"/>
      <c r="V523" s="20"/>
      <c r="W523" s="20"/>
      <c r="X523" s="20"/>
      <c r="Y523" s="20"/>
      <c r="Z523" s="20"/>
      <c r="AA523" s="20"/>
      <c r="AB523" s="20"/>
      <c r="AC523" s="20"/>
      <c r="AD523" s="20"/>
      <c r="AE523" s="20"/>
      <c r="AF523" s="20"/>
      <c r="AG523" s="20"/>
      <c r="AH523" s="20"/>
      <c r="AI523" s="20"/>
      <c r="AJ523" s="20"/>
      <c r="AK523" s="20"/>
      <c r="AL523" s="20"/>
      <c r="AM523" s="20"/>
      <c r="AN523" s="20"/>
      <c r="AO523" s="20"/>
      <c r="AP523" s="20"/>
      <c r="AQ523" s="20"/>
    </row>
    <row r="524" spans="1:43" s="21" customFormat="1" x14ac:dyDescent="0.25">
      <c r="A524" s="628"/>
      <c r="B524" s="829"/>
      <c r="C524" s="829"/>
      <c r="D524" s="626"/>
      <c r="E524" s="2896"/>
      <c r="F524" s="2897"/>
      <c r="G524" s="399" t="s">
        <v>10234</v>
      </c>
      <c r="H524" s="843"/>
      <c r="I524" s="408"/>
      <c r="J524" s="391" t="s">
        <v>10234</v>
      </c>
      <c r="K524" s="2890"/>
      <c r="L524" s="2868"/>
      <c r="M524" s="2890"/>
      <c r="O524" s="20"/>
      <c r="P524" s="20"/>
      <c r="Q524" s="20"/>
      <c r="R524" s="20"/>
      <c r="S524" s="20"/>
      <c r="T524" s="20"/>
      <c r="U524" s="20"/>
      <c r="V524" s="20"/>
      <c r="W524" s="20"/>
      <c r="X524" s="20"/>
      <c r="Y524" s="20"/>
      <c r="Z524" s="20"/>
      <c r="AA524" s="20"/>
      <c r="AB524" s="20"/>
      <c r="AC524" s="20"/>
      <c r="AD524" s="20"/>
      <c r="AE524" s="20"/>
      <c r="AF524" s="20"/>
      <c r="AG524" s="20"/>
      <c r="AH524" s="20"/>
      <c r="AI524" s="20"/>
      <c r="AJ524" s="20"/>
      <c r="AK524" s="20"/>
      <c r="AL524" s="20"/>
      <c r="AM524" s="20"/>
      <c r="AN524" s="20"/>
      <c r="AO524" s="20"/>
      <c r="AP524" s="20"/>
      <c r="AQ524" s="20"/>
    </row>
    <row r="525" spans="1:43" s="21" customFormat="1" x14ac:dyDescent="0.25">
      <c r="A525" s="628"/>
      <c r="B525" s="829"/>
      <c r="C525" s="829"/>
      <c r="D525" s="626"/>
      <c r="E525" s="2896"/>
      <c r="F525" s="2897"/>
      <c r="G525" s="399" t="s">
        <v>10235</v>
      </c>
      <c r="H525" s="843"/>
      <c r="I525" s="408"/>
      <c r="J525" s="391" t="s">
        <v>10236</v>
      </c>
      <c r="K525" s="2890"/>
      <c r="L525" s="2868"/>
      <c r="M525" s="2890"/>
      <c r="O525" s="20"/>
      <c r="P525" s="20"/>
      <c r="Q525" s="20"/>
      <c r="R525" s="20"/>
      <c r="S525" s="20"/>
      <c r="T525" s="20"/>
      <c r="U525" s="20"/>
      <c r="V525" s="20"/>
      <c r="W525" s="20"/>
      <c r="X525" s="20"/>
      <c r="Y525" s="20"/>
      <c r="Z525" s="20"/>
      <c r="AA525" s="20"/>
      <c r="AB525" s="20"/>
      <c r="AC525" s="20"/>
      <c r="AD525" s="20"/>
      <c r="AE525" s="20"/>
      <c r="AF525" s="20"/>
      <c r="AG525" s="20"/>
      <c r="AH525" s="20"/>
      <c r="AI525" s="20"/>
      <c r="AJ525" s="20"/>
      <c r="AK525" s="20"/>
      <c r="AL525" s="20"/>
      <c r="AM525" s="20"/>
      <c r="AN525" s="20"/>
      <c r="AO525" s="20"/>
      <c r="AP525" s="20"/>
      <c r="AQ525" s="20"/>
    </row>
    <row r="526" spans="1:43" s="21" customFormat="1" x14ac:dyDescent="0.25">
      <c r="A526" s="628"/>
      <c r="B526" s="829"/>
      <c r="C526" s="829"/>
      <c r="D526" s="626"/>
      <c r="E526" s="2896"/>
      <c r="F526" s="2897"/>
      <c r="G526" s="399" t="s">
        <v>10237</v>
      </c>
      <c r="H526" s="843"/>
      <c r="I526" s="408"/>
      <c r="J526" s="391" t="s">
        <v>10237</v>
      </c>
      <c r="K526" s="2890"/>
      <c r="L526" s="2868"/>
      <c r="M526" s="289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row>
    <row r="527" spans="1:43" s="21" customFormat="1" x14ac:dyDescent="0.25">
      <c r="A527" s="628"/>
      <c r="B527" s="829"/>
      <c r="C527" s="829"/>
      <c r="D527" s="626"/>
      <c r="E527" s="2896"/>
      <c r="F527" s="2897"/>
      <c r="G527" s="399" t="s">
        <v>10238</v>
      </c>
      <c r="H527" s="843"/>
      <c r="I527" s="408"/>
      <c r="J527" s="391" t="s">
        <v>10238</v>
      </c>
      <c r="K527" s="2890"/>
      <c r="L527" s="2868"/>
      <c r="M527" s="2890"/>
      <c r="O527" s="20"/>
      <c r="P527" s="20"/>
      <c r="Q527" s="20"/>
      <c r="R527" s="20"/>
      <c r="S527" s="20"/>
      <c r="T527" s="20"/>
      <c r="U527" s="20"/>
      <c r="V527" s="20"/>
      <c r="W527" s="20"/>
      <c r="X527" s="20"/>
      <c r="Y527" s="20"/>
      <c r="Z527" s="20"/>
      <c r="AA527" s="20"/>
      <c r="AB527" s="20"/>
      <c r="AC527" s="20"/>
      <c r="AD527" s="20"/>
      <c r="AE527" s="20"/>
      <c r="AF527" s="20"/>
      <c r="AG527" s="20"/>
      <c r="AH527" s="20"/>
      <c r="AI527" s="20"/>
      <c r="AJ527" s="20"/>
      <c r="AK527" s="20"/>
      <c r="AL527" s="20"/>
      <c r="AM527" s="20"/>
      <c r="AN527" s="20"/>
      <c r="AO527" s="20"/>
      <c r="AP527" s="20"/>
      <c r="AQ527" s="20"/>
    </row>
    <row r="528" spans="1:43" s="21" customFormat="1" x14ac:dyDescent="0.25">
      <c r="A528" s="645"/>
      <c r="B528" s="830"/>
      <c r="C528" s="830"/>
      <c r="D528" s="627"/>
      <c r="E528" s="2893"/>
      <c r="F528" s="2895"/>
      <c r="G528" s="399" t="s">
        <v>10239</v>
      </c>
      <c r="H528" s="845"/>
      <c r="I528" s="1320"/>
      <c r="J528" s="391" t="s">
        <v>10239</v>
      </c>
      <c r="K528" s="2891"/>
      <c r="L528" s="2869"/>
      <c r="M528" s="2891"/>
      <c r="O528" s="20"/>
      <c r="P528" s="20"/>
      <c r="Q528" s="20"/>
      <c r="R528" s="20"/>
      <c r="S528" s="20"/>
      <c r="T528" s="20"/>
      <c r="U528" s="20"/>
      <c r="V528" s="20"/>
      <c r="W528" s="20"/>
      <c r="X528" s="20"/>
      <c r="Y528" s="20"/>
      <c r="Z528" s="20"/>
      <c r="AA528" s="20"/>
      <c r="AB528" s="20"/>
      <c r="AC528" s="20"/>
      <c r="AD528" s="20"/>
      <c r="AE528" s="20"/>
      <c r="AF528" s="20"/>
      <c r="AG528" s="20"/>
      <c r="AH528" s="20"/>
      <c r="AI528" s="20"/>
      <c r="AJ528" s="20"/>
      <c r="AK528" s="20"/>
      <c r="AL528" s="20"/>
      <c r="AM528" s="20"/>
      <c r="AN528" s="20"/>
      <c r="AO528" s="20"/>
      <c r="AP528" s="20"/>
      <c r="AQ528" s="20"/>
    </row>
    <row r="529" spans="1:43" s="21" customFormat="1" ht="240.75" customHeight="1" x14ac:dyDescent="0.25">
      <c r="A529" s="2284" t="s">
        <v>14940</v>
      </c>
      <c r="B529" s="2285"/>
      <c r="C529" s="2285"/>
      <c r="D529" s="2285"/>
      <c r="E529" s="2285"/>
      <c r="F529" s="2285"/>
      <c r="G529" s="2285"/>
      <c r="H529" s="2285"/>
      <c r="I529" s="2285"/>
      <c r="J529" s="2285"/>
      <c r="K529" s="2285"/>
      <c r="L529" s="2285"/>
      <c r="M529" s="2286"/>
      <c r="O529" s="20"/>
      <c r="P529" s="20"/>
      <c r="Q529" s="20"/>
      <c r="R529" s="20"/>
      <c r="S529" s="20"/>
      <c r="T529" s="20"/>
      <c r="U529" s="20"/>
      <c r="V529" s="20"/>
      <c r="W529" s="20"/>
      <c r="X529" s="20"/>
      <c r="Y529" s="20"/>
      <c r="Z529" s="20"/>
      <c r="AA529" s="20"/>
      <c r="AB529" s="20"/>
      <c r="AC529" s="20"/>
      <c r="AD529" s="20"/>
      <c r="AE529" s="20"/>
      <c r="AF529" s="20"/>
      <c r="AG529" s="20"/>
      <c r="AH529" s="20"/>
      <c r="AI529" s="20"/>
      <c r="AJ529" s="20"/>
      <c r="AK529" s="20"/>
      <c r="AL529" s="20"/>
      <c r="AM529" s="20"/>
      <c r="AN529" s="20"/>
      <c r="AO529" s="20"/>
      <c r="AP529" s="20"/>
      <c r="AQ529" s="20"/>
    </row>
    <row r="530" spans="1:43" s="21" customFormat="1" x14ac:dyDescent="0.25">
      <c r="A530" s="25"/>
      <c r="B530" s="25"/>
      <c r="C530" s="25"/>
      <c r="D530" s="26"/>
      <c r="E530" s="25"/>
      <c r="F530" s="24"/>
      <c r="G530" s="24"/>
      <c r="H530" s="24"/>
      <c r="I530" s="24"/>
      <c r="J530" s="24"/>
      <c r="K530" s="24"/>
      <c r="L530" s="24"/>
      <c r="M530" s="554"/>
      <c r="O530" s="20"/>
      <c r="P530" s="20"/>
      <c r="Q530" s="20"/>
      <c r="R530" s="20"/>
      <c r="S530" s="20"/>
      <c r="T530" s="20"/>
      <c r="U530" s="20"/>
      <c r="V530" s="20"/>
      <c r="W530" s="20"/>
      <c r="X530" s="20"/>
      <c r="Y530" s="20"/>
      <c r="Z530" s="20"/>
      <c r="AA530" s="20"/>
      <c r="AB530" s="20"/>
      <c r="AC530" s="20"/>
      <c r="AD530" s="20"/>
      <c r="AE530" s="20"/>
      <c r="AF530" s="20"/>
      <c r="AG530" s="20"/>
      <c r="AH530" s="20"/>
      <c r="AI530" s="20"/>
      <c r="AJ530" s="20"/>
      <c r="AK530" s="20"/>
      <c r="AL530" s="20"/>
      <c r="AM530" s="20"/>
      <c r="AN530" s="20"/>
      <c r="AO530" s="20"/>
      <c r="AP530" s="20"/>
      <c r="AQ530" s="20"/>
    </row>
    <row r="531" spans="1:43" s="21" customFormat="1" x14ac:dyDescent="0.25">
      <c r="A531" s="25"/>
      <c r="B531" s="25"/>
      <c r="C531" s="25"/>
      <c r="D531" s="26"/>
      <c r="E531" s="25"/>
      <c r="F531" s="24"/>
      <c r="G531" s="24"/>
      <c r="H531" s="24"/>
      <c r="I531" s="24"/>
      <c r="J531" s="24"/>
      <c r="K531" s="24"/>
      <c r="L531" s="24"/>
      <c r="M531" s="554"/>
      <c r="O531" s="20"/>
      <c r="P531" s="20"/>
      <c r="Q531" s="20"/>
      <c r="R531" s="20"/>
      <c r="S531" s="20"/>
      <c r="T531" s="20"/>
      <c r="U531" s="20"/>
      <c r="V531" s="20"/>
      <c r="W531" s="20"/>
      <c r="X531" s="20"/>
      <c r="Y531" s="20"/>
      <c r="Z531" s="20"/>
      <c r="AA531" s="20"/>
      <c r="AB531" s="20"/>
      <c r="AC531" s="20"/>
      <c r="AD531" s="20"/>
      <c r="AE531" s="20"/>
      <c r="AF531" s="20"/>
      <c r="AG531" s="20"/>
      <c r="AH531" s="20"/>
      <c r="AI531" s="20"/>
      <c r="AJ531" s="20"/>
      <c r="AK531" s="20"/>
      <c r="AL531" s="20"/>
      <c r="AM531" s="20"/>
      <c r="AN531" s="20"/>
      <c r="AO531" s="20"/>
      <c r="AP531" s="20"/>
      <c r="AQ531" s="20"/>
    </row>
    <row r="532" spans="1:43" s="21" customFormat="1" x14ac:dyDescent="0.25">
      <c r="A532" s="25"/>
      <c r="B532" s="25"/>
      <c r="C532" s="25"/>
      <c r="D532" s="26"/>
      <c r="E532" s="25"/>
      <c r="F532" s="24"/>
      <c r="G532" s="24"/>
      <c r="H532" s="24"/>
      <c r="I532" s="24"/>
      <c r="J532" s="24"/>
      <c r="K532" s="24"/>
      <c r="L532" s="24"/>
      <c r="M532" s="554"/>
      <c r="O532" s="20"/>
      <c r="P532" s="20"/>
      <c r="Q532" s="20"/>
      <c r="R532" s="20"/>
      <c r="S532" s="20"/>
      <c r="T532" s="20"/>
      <c r="U532" s="20"/>
      <c r="V532" s="20"/>
      <c r="W532" s="20"/>
      <c r="X532" s="20"/>
      <c r="Y532" s="20"/>
      <c r="Z532" s="20"/>
      <c r="AA532" s="20"/>
      <c r="AB532" s="20"/>
      <c r="AC532" s="20"/>
      <c r="AD532" s="20"/>
      <c r="AE532" s="20"/>
      <c r="AF532" s="20"/>
      <c r="AG532" s="20"/>
      <c r="AH532" s="20"/>
      <c r="AI532" s="20"/>
      <c r="AJ532" s="20"/>
      <c r="AK532" s="20"/>
      <c r="AL532" s="20"/>
      <c r="AM532" s="20"/>
      <c r="AN532" s="20"/>
      <c r="AO532" s="20"/>
      <c r="AP532" s="20"/>
      <c r="AQ532" s="20"/>
    </row>
    <row r="533" spans="1:43" s="21" customFormat="1" x14ac:dyDescent="0.25">
      <c r="A533" s="25"/>
      <c r="B533" s="25"/>
      <c r="C533" s="25"/>
      <c r="D533" s="26"/>
      <c r="E533" s="25"/>
      <c r="F533" s="24"/>
      <c r="G533" s="24"/>
      <c r="H533" s="24"/>
      <c r="I533" s="24"/>
      <c r="J533" s="24"/>
      <c r="K533" s="24"/>
      <c r="L533" s="24"/>
      <c r="M533" s="554"/>
      <c r="O533" s="20"/>
      <c r="P533" s="20"/>
      <c r="Q533" s="20"/>
      <c r="R533" s="20"/>
      <c r="S533" s="20"/>
      <c r="T533" s="20"/>
      <c r="U533" s="20"/>
      <c r="V533" s="20"/>
      <c r="W533" s="20"/>
      <c r="X533" s="20"/>
      <c r="Y533" s="20"/>
      <c r="Z533" s="20"/>
      <c r="AA533" s="20"/>
      <c r="AB533" s="20"/>
      <c r="AC533" s="20"/>
      <c r="AD533" s="20"/>
      <c r="AE533" s="20"/>
      <c r="AF533" s="20"/>
      <c r="AG533" s="20"/>
      <c r="AH533" s="20"/>
      <c r="AI533" s="20"/>
      <c r="AJ533" s="20"/>
      <c r="AK533" s="20"/>
      <c r="AL533" s="20"/>
      <c r="AM533" s="20"/>
      <c r="AN533" s="20"/>
      <c r="AO533" s="20"/>
      <c r="AP533" s="20"/>
      <c r="AQ533" s="20"/>
    </row>
    <row r="534" spans="1:43" s="21" customFormat="1" x14ac:dyDescent="0.25">
      <c r="A534" s="25"/>
      <c r="B534" s="25"/>
      <c r="C534" s="25"/>
      <c r="D534" s="26"/>
      <c r="E534" s="25"/>
      <c r="F534" s="24"/>
      <c r="G534" s="24"/>
      <c r="H534" s="24"/>
      <c r="I534" s="24"/>
      <c r="J534" s="24"/>
      <c r="K534" s="24"/>
      <c r="L534" s="24"/>
      <c r="M534" s="554"/>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row>
    <row r="535" spans="1:43" s="21" customFormat="1" x14ac:dyDescent="0.25">
      <c r="A535" s="25"/>
      <c r="B535" s="25"/>
      <c r="C535" s="25"/>
      <c r="D535" s="26"/>
      <c r="E535" s="25"/>
      <c r="F535" s="24"/>
      <c r="G535" s="24"/>
      <c r="H535" s="24"/>
      <c r="I535" s="24"/>
      <c r="J535" s="24"/>
      <c r="K535" s="24"/>
      <c r="L535" s="24"/>
      <c r="M535" s="554"/>
      <c r="O535" s="20"/>
      <c r="P535" s="20"/>
      <c r="Q535" s="20"/>
      <c r="R535" s="20"/>
      <c r="S535" s="20"/>
      <c r="T535" s="20"/>
      <c r="U535" s="20"/>
      <c r="V535" s="20"/>
      <c r="W535" s="20"/>
      <c r="X535" s="20"/>
      <c r="Y535" s="20"/>
      <c r="Z535" s="20"/>
      <c r="AA535" s="20"/>
      <c r="AB535" s="20"/>
      <c r="AC535" s="20"/>
      <c r="AD535" s="20"/>
      <c r="AE535" s="20"/>
      <c r="AF535" s="20"/>
      <c r="AG535" s="20"/>
      <c r="AH535" s="20"/>
      <c r="AI535" s="20"/>
      <c r="AJ535" s="20"/>
      <c r="AK535" s="20"/>
      <c r="AL535" s="20"/>
      <c r="AM535" s="20"/>
      <c r="AN535" s="20"/>
      <c r="AO535" s="20"/>
      <c r="AP535" s="20"/>
      <c r="AQ535" s="20"/>
    </row>
    <row r="536" spans="1:43" s="21" customFormat="1" x14ac:dyDescent="0.25">
      <c r="A536" s="25"/>
      <c r="B536" s="25"/>
      <c r="C536" s="25"/>
      <c r="D536" s="26"/>
      <c r="E536" s="25"/>
      <c r="F536" s="24"/>
      <c r="G536" s="24"/>
      <c r="H536" s="24"/>
      <c r="I536" s="24"/>
      <c r="J536" s="24"/>
      <c r="K536" s="24"/>
      <c r="L536" s="24"/>
      <c r="M536" s="554"/>
      <c r="O536" s="20"/>
      <c r="P536" s="20"/>
      <c r="Q536" s="20"/>
      <c r="R536" s="20"/>
      <c r="S536" s="20"/>
      <c r="T536" s="20"/>
      <c r="U536" s="20"/>
      <c r="V536" s="20"/>
      <c r="W536" s="20"/>
      <c r="X536" s="20"/>
      <c r="Y536" s="20"/>
      <c r="Z536" s="20"/>
      <c r="AA536" s="20"/>
      <c r="AB536" s="20"/>
      <c r="AC536" s="20"/>
      <c r="AD536" s="20"/>
      <c r="AE536" s="20"/>
      <c r="AF536" s="20"/>
      <c r="AG536" s="20"/>
      <c r="AH536" s="20"/>
      <c r="AI536" s="20"/>
      <c r="AJ536" s="20"/>
      <c r="AK536" s="20"/>
      <c r="AL536" s="20"/>
      <c r="AM536" s="20"/>
      <c r="AN536" s="20"/>
      <c r="AO536" s="20"/>
      <c r="AP536" s="20"/>
      <c r="AQ536" s="20"/>
    </row>
    <row r="537" spans="1:43" s="21" customFormat="1" x14ac:dyDescent="0.25">
      <c r="A537" s="25"/>
      <c r="B537" s="25"/>
      <c r="C537" s="25"/>
      <c r="D537" s="26"/>
      <c r="E537" s="25"/>
      <c r="F537" s="24"/>
      <c r="G537" s="24"/>
      <c r="H537" s="24"/>
      <c r="I537" s="24"/>
      <c r="J537" s="24"/>
      <c r="K537" s="24"/>
      <c r="L537" s="24"/>
      <c r="M537" s="554"/>
      <c r="O537" s="20"/>
      <c r="P537" s="20"/>
      <c r="Q537" s="20"/>
      <c r="R537" s="20"/>
      <c r="S537" s="20"/>
      <c r="T537" s="20"/>
      <c r="U537" s="20"/>
      <c r="V537" s="20"/>
      <c r="W537" s="20"/>
      <c r="X537" s="20"/>
      <c r="Y537" s="20"/>
      <c r="Z537" s="20"/>
      <c r="AA537" s="20"/>
      <c r="AB537" s="20"/>
      <c r="AC537" s="20"/>
      <c r="AD537" s="20"/>
      <c r="AE537" s="20"/>
      <c r="AF537" s="20"/>
      <c r="AG537" s="20"/>
      <c r="AH537" s="20"/>
      <c r="AI537" s="20"/>
      <c r="AJ537" s="20"/>
      <c r="AK537" s="20"/>
      <c r="AL537" s="20"/>
      <c r="AM537" s="20"/>
      <c r="AN537" s="20"/>
      <c r="AO537" s="20"/>
      <c r="AP537" s="20"/>
      <c r="AQ537" s="20"/>
    </row>
    <row r="538" spans="1:43" s="21" customFormat="1" x14ac:dyDescent="0.25">
      <c r="A538" s="25"/>
      <c r="B538" s="25"/>
      <c r="C538" s="25"/>
      <c r="D538" s="26"/>
      <c r="E538" s="25"/>
      <c r="F538" s="24"/>
      <c r="G538" s="24"/>
      <c r="H538" s="24"/>
      <c r="I538" s="24"/>
      <c r="J538" s="24"/>
      <c r="K538" s="24"/>
      <c r="L538" s="24"/>
      <c r="M538" s="554"/>
      <c r="O538" s="20"/>
      <c r="P538" s="20"/>
      <c r="Q538" s="20"/>
      <c r="R538" s="20"/>
      <c r="S538" s="20"/>
      <c r="T538" s="20"/>
      <c r="U538" s="20"/>
      <c r="V538" s="20"/>
      <c r="W538" s="20"/>
      <c r="X538" s="20"/>
      <c r="Y538" s="20"/>
      <c r="Z538" s="20"/>
      <c r="AA538" s="20"/>
      <c r="AB538" s="20"/>
      <c r="AC538" s="20"/>
      <c r="AD538" s="20"/>
      <c r="AE538" s="20"/>
      <c r="AF538" s="20"/>
      <c r="AG538" s="20"/>
      <c r="AH538" s="20"/>
      <c r="AI538" s="20"/>
      <c r="AJ538" s="20"/>
      <c r="AK538" s="20"/>
      <c r="AL538" s="20"/>
      <c r="AM538" s="20"/>
      <c r="AN538" s="20"/>
      <c r="AO538" s="20"/>
      <c r="AP538" s="20"/>
      <c r="AQ538" s="20"/>
    </row>
    <row r="539" spans="1:43" s="21" customFormat="1" x14ac:dyDescent="0.25">
      <c r="A539" s="25"/>
      <c r="B539" s="25"/>
      <c r="C539" s="25"/>
      <c r="D539" s="26"/>
      <c r="E539" s="25"/>
      <c r="F539" s="24"/>
      <c r="G539" s="24"/>
      <c r="H539" s="24"/>
      <c r="I539" s="24"/>
      <c r="J539" s="24"/>
      <c r="K539" s="24"/>
      <c r="L539" s="24"/>
      <c r="M539" s="554"/>
      <c r="O539" s="20"/>
      <c r="P539" s="20"/>
      <c r="Q539" s="20"/>
      <c r="R539" s="20"/>
      <c r="S539" s="20"/>
      <c r="T539" s="20"/>
      <c r="U539" s="20"/>
      <c r="V539" s="20"/>
      <c r="W539" s="20"/>
      <c r="X539" s="20"/>
      <c r="Y539" s="20"/>
      <c r="Z539" s="20"/>
      <c r="AA539" s="20"/>
      <c r="AB539" s="20"/>
      <c r="AC539" s="20"/>
      <c r="AD539" s="20"/>
      <c r="AE539" s="20"/>
      <c r="AF539" s="20"/>
      <c r="AG539" s="20"/>
      <c r="AH539" s="20"/>
      <c r="AI539" s="20"/>
      <c r="AJ539" s="20"/>
      <c r="AK539" s="20"/>
      <c r="AL539" s="20"/>
      <c r="AM539" s="20"/>
      <c r="AN539" s="20"/>
      <c r="AO539" s="20"/>
      <c r="AP539" s="20"/>
      <c r="AQ539" s="20"/>
    </row>
    <row r="540" spans="1:43" s="21" customFormat="1" x14ac:dyDescent="0.25">
      <c r="A540" s="25"/>
      <c r="B540" s="25"/>
      <c r="C540" s="25"/>
      <c r="D540" s="26"/>
      <c r="E540" s="25"/>
      <c r="F540" s="24"/>
      <c r="G540" s="24"/>
      <c r="H540" s="24"/>
      <c r="I540" s="24"/>
      <c r="J540" s="24"/>
      <c r="K540" s="24"/>
      <c r="L540" s="24"/>
      <c r="M540" s="554"/>
      <c r="O540" s="20"/>
      <c r="P540" s="20"/>
      <c r="Q540" s="20"/>
      <c r="R540" s="20"/>
      <c r="S540" s="20"/>
      <c r="T540" s="20"/>
      <c r="U540" s="20"/>
      <c r="V540" s="20"/>
      <c r="W540" s="20"/>
      <c r="X540" s="20"/>
      <c r="Y540" s="20"/>
      <c r="Z540" s="20"/>
      <c r="AA540" s="20"/>
      <c r="AB540" s="20"/>
      <c r="AC540" s="20"/>
      <c r="AD540" s="20"/>
      <c r="AE540" s="20"/>
      <c r="AF540" s="20"/>
      <c r="AG540" s="20"/>
      <c r="AH540" s="20"/>
      <c r="AI540" s="20"/>
      <c r="AJ540" s="20"/>
      <c r="AK540" s="20"/>
      <c r="AL540" s="20"/>
      <c r="AM540" s="20"/>
      <c r="AN540" s="20"/>
      <c r="AO540" s="20"/>
      <c r="AP540" s="20"/>
      <c r="AQ540" s="20"/>
    </row>
    <row r="541" spans="1:43" s="21" customFormat="1" x14ac:dyDescent="0.25">
      <c r="A541" s="25"/>
      <c r="B541" s="25"/>
      <c r="C541" s="25"/>
      <c r="D541" s="26"/>
      <c r="E541" s="25"/>
      <c r="F541" s="24"/>
      <c r="G541" s="24"/>
      <c r="H541" s="24"/>
      <c r="I541" s="24"/>
      <c r="J541" s="24"/>
      <c r="K541" s="24"/>
      <c r="L541" s="24"/>
      <c r="M541" s="554"/>
      <c r="O541" s="20"/>
      <c r="P541" s="20"/>
      <c r="Q541" s="20"/>
      <c r="R541" s="20"/>
      <c r="S541" s="20"/>
      <c r="T541" s="20"/>
      <c r="U541" s="20"/>
      <c r="V541" s="20"/>
      <c r="W541" s="20"/>
      <c r="X541" s="20"/>
      <c r="Y541" s="20"/>
      <c r="Z541" s="20"/>
      <c r="AA541" s="20"/>
      <c r="AB541" s="20"/>
      <c r="AC541" s="20"/>
      <c r="AD541" s="20"/>
      <c r="AE541" s="20"/>
      <c r="AF541" s="20"/>
      <c r="AG541" s="20"/>
      <c r="AH541" s="20"/>
      <c r="AI541" s="20"/>
      <c r="AJ541" s="20"/>
      <c r="AK541" s="20"/>
      <c r="AL541" s="20"/>
      <c r="AM541" s="20"/>
      <c r="AN541" s="20"/>
      <c r="AO541" s="20"/>
      <c r="AP541" s="20"/>
      <c r="AQ541" s="20"/>
    </row>
    <row r="542" spans="1:43" s="21" customFormat="1" x14ac:dyDescent="0.25">
      <c r="A542" s="25"/>
      <c r="B542" s="25"/>
      <c r="C542" s="25"/>
      <c r="D542" s="26"/>
      <c r="E542" s="25"/>
      <c r="F542" s="24"/>
      <c r="G542" s="24"/>
      <c r="H542" s="24"/>
      <c r="I542" s="24"/>
      <c r="J542" s="24"/>
      <c r="K542" s="24"/>
      <c r="L542" s="24"/>
      <c r="M542" s="554"/>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row>
    <row r="543" spans="1:43" s="21" customFormat="1" x14ac:dyDescent="0.25">
      <c r="A543" s="25"/>
      <c r="B543" s="25"/>
      <c r="C543" s="25"/>
      <c r="D543" s="26"/>
      <c r="E543" s="25"/>
      <c r="F543" s="24"/>
      <c r="G543" s="24"/>
      <c r="H543" s="24"/>
      <c r="I543" s="24"/>
      <c r="J543" s="24"/>
      <c r="K543" s="24"/>
      <c r="L543" s="24"/>
      <c r="M543" s="554"/>
      <c r="O543" s="20"/>
      <c r="P543" s="20"/>
      <c r="Q543" s="20"/>
      <c r="R543" s="20"/>
      <c r="S543" s="20"/>
      <c r="T543" s="20"/>
      <c r="U543" s="20"/>
      <c r="V543" s="20"/>
      <c r="W543" s="20"/>
      <c r="X543" s="20"/>
      <c r="Y543" s="20"/>
      <c r="Z543" s="20"/>
      <c r="AA543" s="20"/>
      <c r="AB543" s="20"/>
      <c r="AC543" s="20"/>
      <c r="AD543" s="20"/>
      <c r="AE543" s="20"/>
      <c r="AF543" s="20"/>
      <c r="AG543" s="20"/>
      <c r="AH543" s="20"/>
      <c r="AI543" s="20"/>
      <c r="AJ543" s="20"/>
      <c r="AK543" s="20"/>
      <c r="AL543" s="20"/>
      <c r="AM543" s="20"/>
      <c r="AN543" s="20"/>
      <c r="AO543" s="20"/>
      <c r="AP543" s="20"/>
      <c r="AQ543" s="20"/>
    </row>
    <row r="544" spans="1:43" s="21" customFormat="1" x14ac:dyDescent="0.25">
      <c r="A544" s="25"/>
      <c r="B544" s="25"/>
      <c r="C544" s="25"/>
      <c r="D544" s="26"/>
      <c r="E544" s="25"/>
      <c r="F544" s="24"/>
      <c r="G544" s="24"/>
      <c r="H544" s="24"/>
      <c r="I544" s="24"/>
      <c r="J544" s="24"/>
      <c r="K544" s="24"/>
      <c r="L544" s="24"/>
      <c r="M544" s="554"/>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row>
    <row r="545" spans="1:43" s="21" customFormat="1" x14ac:dyDescent="0.25">
      <c r="A545" s="25"/>
      <c r="B545" s="25"/>
      <c r="C545" s="25"/>
      <c r="D545" s="26"/>
      <c r="E545" s="25"/>
      <c r="F545" s="24"/>
      <c r="G545" s="24"/>
      <c r="H545" s="24"/>
      <c r="I545" s="24"/>
      <c r="J545" s="24"/>
      <c r="K545" s="24"/>
      <c r="L545" s="24"/>
      <c r="M545" s="554"/>
      <c r="O545" s="20"/>
      <c r="P545" s="20"/>
      <c r="Q545" s="20"/>
      <c r="R545" s="20"/>
      <c r="S545" s="20"/>
      <c r="T545" s="20"/>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row>
    <row r="546" spans="1:43" s="21" customFormat="1" x14ac:dyDescent="0.25">
      <c r="A546" s="25"/>
      <c r="B546" s="25"/>
      <c r="C546" s="25"/>
      <c r="D546" s="26"/>
      <c r="E546" s="25"/>
      <c r="F546" s="24"/>
      <c r="G546" s="24"/>
      <c r="H546" s="24"/>
      <c r="I546" s="24"/>
      <c r="J546" s="24"/>
      <c r="K546" s="24"/>
      <c r="L546" s="24"/>
      <c r="M546" s="554"/>
      <c r="O546" s="20"/>
      <c r="P546" s="20"/>
      <c r="Q546" s="20"/>
      <c r="R546" s="20"/>
      <c r="S546" s="20"/>
      <c r="T546" s="20"/>
      <c r="U546" s="20"/>
      <c r="V546" s="20"/>
      <c r="W546" s="20"/>
      <c r="X546" s="20"/>
      <c r="Y546" s="20"/>
      <c r="Z546" s="20"/>
      <c r="AA546" s="20"/>
      <c r="AB546" s="20"/>
      <c r="AC546" s="20"/>
      <c r="AD546" s="20"/>
      <c r="AE546" s="20"/>
      <c r="AF546" s="20"/>
      <c r="AG546" s="20"/>
      <c r="AH546" s="20"/>
      <c r="AI546" s="20"/>
      <c r="AJ546" s="20"/>
      <c r="AK546" s="20"/>
      <c r="AL546" s="20"/>
      <c r="AM546" s="20"/>
      <c r="AN546" s="20"/>
      <c r="AO546" s="20"/>
      <c r="AP546" s="20"/>
      <c r="AQ546" s="20"/>
    </row>
    <row r="547" spans="1:43" s="21" customFormat="1" x14ac:dyDescent="0.25">
      <c r="A547" s="25"/>
      <c r="B547" s="25"/>
      <c r="C547" s="25"/>
      <c r="D547" s="26"/>
      <c r="E547" s="25"/>
      <c r="F547" s="24"/>
      <c r="G547" s="24"/>
      <c r="H547" s="24"/>
      <c r="I547" s="24"/>
      <c r="J547" s="24"/>
      <c r="K547" s="24"/>
      <c r="L547" s="24"/>
      <c r="M547" s="554"/>
      <c r="O547" s="20"/>
      <c r="P547" s="20"/>
      <c r="Q547" s="20"/>
      <c r="R547" s="20"/>
      <c r="S547" s="20"/>
      <c r="T547" s="20"/>
      <c r="U547" s="20"/>
      <c r="V547" s="20"/>
      <c r="W547" s="20"/>
      <c r="X547" s="20"/>
      <c r="Y547" s="20"/>
      <c r="Z547" s="20"/>
      <c r="AA547" s="20"/>
      <c r="AB547" s="20"/>
      <c r="AC547" s="20"/>
      <c r="AD547" s="20"/>
      <c r="AE547" s="20"/>
      <c r="AF547" s="20"/>
      <c r="AG547" s="20"/>
      <c r="AH547" s="20"/>
      <c r="AI547" s="20"/>
      <c r="AJ547" s="20"/>
      <c r="AK547" s="20"/>
      <c r="AL547" s="20"/>
      <c r="AM547" s="20"/>
      <c r="AN547" s="20"/>
      <c r="AO547" s="20"/>
      <c r="AP547" s="20"/>
      <c r="AQ547" s="20"/>
    </row>
    <row r="548" spans="1:43" s="21" customFormat="1" x14ac:dyDescent="0.25">
      <c r="A548" s="25"/>
      <c r="B548" s="25"/>
      <c r="C548" s="25"/>
      <c r="D548" s="26"/>
      <c r="E548" s="25"/>
      <c r="F548" s="24"/>
      <c r="G548" s="24"/>
      <c r="H548" s="24"/>
      <c r="I548" s="24"/>
      <c r="J548" s="24"/>
      <c r="K548" s="24"/>
      <c r="L548" s="24"/>
      <c r="M548" s="554"/>
      <c r="O548" s="20"/>
      <c r="P548" s="20"/>
      <c r="Q548" s="20"/>
      <c r="R548" s="20"/>
      <c r="S548" s="20"/>
      <c r="T548" s="20"/>
      <c r="U548" s="20"/>
      <c r="V548" s="20"/>
      <c r="W548" s="20"/>
      <c r="X548" s="20"/>
      <c r="Y548" s="20"/>
      <c r="Z548" s="20"/>
      <c r="AA548" s="20"/>
      <c r="AB548" s="20"/>
      <c r="AC548" s="20"/>
      <c r="AD548" s="20"/>
      <c r="AE548" s="20"/>
      <c r="AF548" s="20"/>
      <c r="AG548" s="20"/>
      <c r="AH548" s="20"/>
      <c r="AI548" s="20"/>
      <c r="AJ548" s="20"/>
      <c r="AK548" s="20"/>
      <c r="AL548" s="20"/>
      <c r="AM548" s="20"/>
      <c r="AN548" s="20"/>
      <c r="AO548" s="20"/>
      <c r="AP548" s="20"/>
      <c r="AQ548" s="20"/>
    </row>
    <row r="549" spans="1:43" s="21" customFormat="1" x14ac:dyDescent="0.25">
      <c r="A549" s="25"/>
      <c r="B549" s="25"/>
      <c r="C549" s="25"/>
      <c r="D549" s="26"/>
      <c r="E549" s="25"/>
      <c r="F549" s="24"/>
      <c r="G549" s="24"/>
      <c r="H549" s="24"/>
      <c r="I549" s="24"/>
      <c r="J549" s="24"/>
      <c r="K549" s="24"/>
      <c r="L549" s="24"/>
      <c r="M549" s="554"/>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row>
    <row r="550" spans="1:43" s="21" customFormat="1" x14ac:dyDescent="0.25">
      <c r="A550" s="25"/>
      <c r="B550" s="25"/>
      <c r="C550" s="25"/>
      <c r="D550" s="26"/>
      <c r="E550" s="25"/>
      <c r="F550" s="24"/>
      <c r="G550" s="24"/>
      <c r="H550" s="24"/>
      <c r="I550" s="24"/>
      <c r="J550" s="24"/>
      <c r="K550" s="24"/>
      <c r="L550" s="24"/>
      <c r="M550" s="554"/>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row>
    <row r="551" spans="1:43" s="21" customFormat="1" x14ac:dyDescent="0.25">
      <c r="A551" s="25"/>
      <c r="B551" s="25"/>
      <c r="C551" s="25"/>
      <c r="D551" s="26"/>
      <c r="E551" s="25"/>
      <c r="F551" s="24"/>
      <c r="G551" s="24"/>
      <c r="H551" s="24"/>
      <c r="I551" s="24"/>
      <c r="J551" s="24"/>
      <c r="K551" s="24"/>
      <c r="L551" s="24"/>
      <c r="M551" s="554"/>
      <c r="O551" s="20"/>
      <c r="P551" s="20"/>
      <c r="Q551" s="20"/>
      <c r="R551" s="20"/>
      <c r="S551" s="20"/>
      <c r="T551" s="20"/>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row>
    <row r="552" spans="1:43" s="21" customFormat="1" x14ac:dyDescent="0.25">
      <c r="A552" s="25"/>
      <c r="B552" s="25"/>
      <c r="C552" s="25"/>
      <c r="D552" s="26"/>
      <c r="E552" s="25"/>
      <c r="F552" s="24"/>
      <c r="G552" s="24"/>
      <c r="H552" s="24"/>
      <c r="I552" s="24"/>
      <c r="J552" s="24"/>
      <c r="K552" s="24"/>
      <c r="L552" s="24"/>
      <c r="M552" s="554"/>
      <c r="O552" s="20"/>
      <c r="P552" s="20"/>
      <c r="Q552" s="20"/>
      <c r="R552" s="20"/>
      <c r="S552" s="20"/>
      <c r="T552" s="20"/>
      <c r="U552" s="20"/>
      <c r="V552" s="20"/>
      <c r="W552" s="20"/>
      <c r="X552" s="20"/>
      <c r="Y552" s="20"/>
      <c r="Z552" s="20"/>
      <c r="AA552" s="20"/>
      <c r="AB552" s="20"/>
      <c r="AC552" s="20"/>
      <c r="AD552" s="20"/>
      <c r="AE552" s="20"/>
      <c r="AF552" s="20"/>
      <c r="AG552" s="20"/>
      <c r="AH552" s="20"/>
      <c r="AI552" s="20"/>
      <c r="AJ552" s="20"/>
      <c r="AK552" s="20"/>
      <c r="AL552" s="20"/>
      <c r="AM552" s="20"/>
      <c r="AN552" s="20"/>
      <c r="AO552" s="20"/>
      <c r="AP552" s="20"/>
      <c r="AQ552" s="20"/>
    </row>
    <row r="553" spans="1:43" s="21" customFormat="1" x14ac:dyDescent="0.25">
      <c r="A553" s="25"/>
      <c r="B553" s="25"/>
      <c r="C553" s="25"/>
      <c r="D553" s="26"/>
      <c r="E553" s="25"/>
      <c r="F553" s="24"/>
      <c r="G553" s="24"/>
      <c r="H553" s="24"/>
      <c r="I553" s="24"/>
      <c r="J553" s="24"/>
      <c r="K553" s="24"/>
      <c r="L553" s="24"/>
      <c r="M553" s="554"/>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row>
    <row r="554" spans="1:43" s="21" customFormat="1" x14ac:dyDescent="0.25">
      <c r="A554" s="25"/>
      <c r="B554" s="25"/>
      <c r="C554" s="25"/>
      <c r="D554" s="26"/>
      <c r="E554" s="25"/>
      <c r="F554" s="24"/>
      <c r="G554" s="24"/>
      <c r="H554" s="24"/>
      <c r="I554" s="24"/>
      <c r="J554" s="24"/>
      <c r="K554" s="24"/>
      <c r="L554" s="24"/>
      <c r="M554" s="554"/>
      <c r="O554" s="20"/>
      <c r="P554" s="20"/>
      <c r="Q554" s="20"/>
      <c r="R554" s="20"/>
      <c r="S554" s="20"/>
      <c r="T554" s="20"/>
      <c r="U554" s="20"/>
      <c r="V554" s="20"/>
      <c r="W554" s="20"/>
      <c r="X554" s="20"/>
      <c r="Y554" s="20"/>
      <c r="Z554" s="20"/>
      <c r="AA554" s="20"/>
      <c r="AB554" s="20"/>
      <c r="AC554" s="20"/>
      <c r="AD554" s="20"/>
      <c r="AE554" s="20"/>
      <c r="AF554" s="20"/>
      <c r="AG554" s="20"/>
      <c r="AH554" s="20"/>
      <c r="AI554" s="20"/>
      <c r="AJ554" s="20"/>
      <c r="AK554" s="20"/>
      <c r="AL554" s="20"/>
      <c r="AM554" s="20"/>
      <c r="AN554" s="20"/>
      <c r="AO554" s="20"/>
      <c r="AP554" s="20"/>
      <c r="AQ554" s="20"/>
    </row>
    <row r="555" spans="1:43" s="21" customFormat="1" x14ac:dyDescent="0.25">
      <c r="A555" s="25"/>
      <c r="B555" s="25"/>
      <c r="C555" s="25"/>
      <c r="D555" s="26"/>
      <c r="E555" s="25"/>
      <c r="F555" s="24"/>
      <c r="G555" s="24"/>
      <c r="H555" s="24"/>
      <c r="I555" s="24"/>
      <c r="J555" s="24"/>
      <c r="K555" s="24"/>
      <c r="L555" s="24"/>
      <c r="M555" s="554"/>
      <c r="O555" s="20"/>
      <c r="P555" s="20"/>
      <c r="Q555" s="20"/>
      <c r="R555" s="20"/>
      <c r="S555" s="20"/>
      <c r="T555" s="20"/>
      <c r="U555" s="20"/>
      <c r="V555" s="20"/>
      <c r="W555" s="20"/>
      <c r="X555" s="20"/>
      <c r="Y555" s="20"/>
      <c r="Z555" s="20"/>
      <c r="AA555" s="20"/>
      <c r="AB555" s="20"/>
      <c r="AC555" s="20"/>
      <c r="AD555" s="20"/>
      <c r="AE555" s="20"/>
      <c r="AF555" s="20"/>
      <c r="AG555" s="20"/>
      <c r="AH555" s="20"/>
      <c r="AI555" s="20"/>
      <c r="AJ555" s="20"/>
      <c r="AK555" s="20"/>
      <c r="AL555" s="20"/>
      <c r="AM555" s="20"/>
      <c r="AN555" s="20"/>
      <c r="AO555" s="20"/>
      <c r="AP555" s="20"/>
      <c r="AQ555" s="20"/>
    </row>
    <row r="556" spans="1:43" s="21" customFormat="1" x14ac:dyDescent="0.25">
      <c r="A556" s="25"/>
      <c r="B556" s="25"/>
      <c r="C556" s="25"/>
      <c r="D556" s="26"/>
      <c r="E556" s="25"/>
      <c r="F556" s="24"/>
      <c r="G556" s="24"/>
      <c r="H556" s="24"/>
      <c r="I556" s="24"/>
      <c r="J556" s="24"/>
      <c r="K556" s="24"/>
      <c r="L556" s="24"/>
      <c r="M556" s="554"/>
      <c r="O556" s="20"/>
      <c r="P556" s="20"/>
      <c r="Q556" s="20"/>
      <c r="R556" s="20"/>
      <c r="S556" s="20"/>
      <c r="T556" s="20"/>
      <c r="U556" s="20"/>
      <c r="V556" s="20"/>
      <c r="W556" s="20"/>
      <c r="X556" s="20"/>
      <c r="Y556" s="20"/>
      <c r="Z556" s="20"/>
      <c r="AA556" s="20"/>
      <c r="AB556" s="20"/>
      <c r="AC556" s="20"/>
      <c r="AD556" s="20"/>
      <c r="AE556" s="20"/>
      <c r="AF556" s="20"/>
      <c r="AG556" s="20"/>
      <c r="AH556" s="20"/>
      <c r="AI556" s="20"/>
      <c r="AJ556" s="20"/>
      <c r="AK556" s="20"/>
      <c r="AL556" s="20"/>
      <c r="AM556" s="20"/>
      <c r="AN556" s="20"/>
      <c r="AO556" s="20"/>
      <c r="AP556" s="20"/>
      <c r="AQ556" s="20"/>
    </row>
    <row r="557" spans="1:43" s="21" customFormat="1" x14ac:dyDescent="0.25">
      <c r="A557" s="25"/>
      <c r="B557" s="25"/>
      <c r="C557" s="25"/>
      <c r="D557" s="26"/>
      <c r="E557" s="25"/>
      <c r="F557" s="24"/>
      <c r="G557" s="24"/>
      <c r="H557" s="24"/>
      <c r="I557" s="24"/>
      <c r="J557" s="24"/>
      <c r="K557" s="24"/>
      <c r="L557" s="24"/>
      <c r="M557" s="554"/>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row>
    <row r="558" spans="1:43" s="21" customFormat="1" x14ac:dyDescent="0.25">
      <c r="A558" s="25"/>
      <c r="B558" s="25"/>
      <c r="C558" s="25"/>
      <c r="D558" s="26"/>
      <c r="E558" s="25"/>
      <c r="F558" s="24"/>
      <c r="G558" s="24"/>
      <c r="H558" s="24"/>
      <c r="I558" s="24"/>
      <c r="J558" s="24"/>
      <c r="K558" s="24"/>
      <c r="L558" s="24"/>
      <c r="M558" s="554"/>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row>
    <row r="559" spans="1:43" s="21" customFormat="1" x14ac:dyDescent="0.25">
      <c r="A559" s="25"/>
      <c r="B559" s="25"/>
      <c r="C559" s="25"/>
      <c r="D559" s="26"/>
      <c r="E559" s="25"/>
      <c r="F559" s="24"/>
      <c r="G559" s="24"/>
      <c r="H559" s="24"/>
      <c r="I559" s="24"/>
      <c r="J559" s="24"/>
      <c r="K559" s="24"/>
      <c r="L559" s="24"/>
      <c r="M559" s="554"/>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row>
    <row r="560" spans="1:43" s="21" customFormat="1" x14ac:dyDescent="0.25">
      <c r="A560" s="25"/>
      <c r="B560" s="25"/>
      <c r="C560" s="25"/>
      <c r="D560" s="26"/>
      <c r="E560" s="25"/>
      <c r="F560" s="24"/>
      <c r="G560" s="24"/>
      <c r="H560" s="24"/>
      <c r="I560" s="24"/>
      <c r="J560" s="24"/>
      <c r="K560" s="24"/>
      <c r="L560" s="24"/>
      <c r="M560" s="554"/>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c r="AQ560" s="20"/>
    </row>
    <row r="561" spans="1:43" s="21" customFormat="1" x14ac:dyDescent="0.25">
      <c r="A561" s="25"/>
      <c r="B561" s="25"/>
      <c r="C561" s="25"/>
      <c r="D561" s="26"/>
      <c r="E561" s="25"/>
      <c r="F561" s="24"/>
      <c r="G561" s="24"/>
      <c r="H561" s="24"/>
      <c r="I561" s="24"/>
      <c r="J561" s="24"/>
      <c r="K561" s="24"/>
      <c r="L561" s="24"/>
      <c r="M561" s="554"/>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row>
    <row r="562" spans="1:43" s="21" customFormat="1" x14ac:dyDescent="0.25">
      <c r="A562" s="25"/>
      <c r="B562" s="25"/>
      <c r="C562" s="25"/>
      <c r="D562" s="26"/>
      <c r="E562" s="25"/>
      <c r="F562" s="24"/>
      <c r="G562" s="24"/>
      <c r="H562" s="24"/>
      <c r="I562" s="24"/>
      <c r="J562" s="24"/>
      <c r="K562" s="24"/>
      <c r="L562" s="24"/>
      <c r="M562" s="554"/>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c r="AQ562" s="20"/>
    </row>
    <row r="563" spans="1:43" s="21" customFormat="1" x14ac:dyDescent="0.25">
      <c r="A563" s="25"/>
      <c r="B563" s="25"/>
      <c r="C563" s="25"/>
      <c r="D563" s="26"/>
      <c r="E563" s="25"/>
      <c r="F563" s="24"/>
      <c r="G563" s="24"/>
      <c r="H563" s="24"/>
      <c r="I563" s="24"/>
      <c r="J563" s="24"/>
      <c r="K563" s="24"/>
      <c r="L563" s="24"/>
      <c r="M563" s="554"/>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c r="AQ563" s="20"/>
    </row>
    <row r="564" spans="1:43" s="21" customFormat="1" x14ac:dyDescent="0.25">
      <c r="A564" s="25"/>
      <c r="B564" s="25"/>
      <c r="C564" s="25"/>
      <c r="D564" s="26"/>
      <c r="E564" s="25"/>
      <c r="F564" s="24"/>
      <c r="G564" s="24"/>
      <c r="H564" s="24"/>
      <c r="I564" s="24"/>
      <c r="J564" s="24"/>
      <c r="K564" s="24"/>
      <c r="L564" s="24"/>
      <c r="M564" s="554"/>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row>
    <row r="565" spans="1:43" s="21" customFormat="1" x14ac:dyDescent="0.25">
      <c r="A565" s="25"/>
      <c r="B565" s="25"/>
      <c r="C565" s="25"/>
      <c r="D565" s="26"/>
      <c r="E565" s="25"/>
      <c r="F565" s="24"/>
      <c r="G565" s="24"/>
      <c r="H565" s="24"/>
      <c r="I565" s="24"/>
      <c r="J565" s="24"/>
      <c r="K565" s="24"/>
      <c r="L565" s="24"/>
      <c r="M565" s="554"/>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row>
    <row r="566" spans="1:43" s="21" customFormat="1" x14ac:dyDescent="0.25">
      <c r="A566" s="25"/>
      <c r="B566" s="25"/>
      <c r="C566" s="25"/>
      <c r="D566" s="26"/>
      <c r="E566" s="25"/>
      <c r="F566" s="24"/>
      <c r="G566" s="24"/>
      <c r="H566" s="24"/>
      <c r="I566" s="24"/>
      <c r="J566" s="24"/>
      <c r="K566" s="24"/>
      <c r="L566" s="24"/>
      <c r="M566" s="554"/>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row>
    <row r="567" spans="1:43" s="21" customFormat="1" x14ac:dyDescent="0.25">
      <c r="A567" s="25"/>
      <c r="B567" s="25"/>
      <c r="C567" s="25"/>
      <c r="D567" s="26"/>
      <c r="E567" s="25"/>
      <c r="F567" s="24"/>
      <c r="G567" s="24"/>
      <c r="H567" s="24"/>
      <c r="I567" s="24"/>
      <c r="J567" s="24"/>
      <c r="K567" s="24"/>
      <c r="L567" s="24"/>
      <c r="M567" s="554"/>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c r="AQ567" s="20"/>
    </row>
    <row r="568" spans="1:43" s="21" customFormat="1" x14ac:dyDescent="0.25">
      <c r="A568" s="25"/>
      <c r="B568" s="25"/>
      <c r="C568" s="25"/>
      <c r="D568" s="26"/>
      <c r="E568" s="25"/>
      <c r="F568" s="24"/>
      <c r="G568" s="24"/>
      <c r="H568" s="24"/>
      <c r="I568" s="24"/>
      <c r="J568" s="24"/>
      <c r="K568" s="24"/>
      <c r="L568" s="24"/>
      <c r="M568" s="554"/>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c r="AQ568" s="20"/>
    </row>
    <row r="569" spans="1:43" s="21" customFormat="1" x14ac:dyDescent="0.25">
      <c r="A569" s="25"/>
      <c r="B569" s="25"/>
      <c r="C569" s="25"/>
      <c r="D569" s="26"/>
      <c r="E569" s="25"/>
      <c r="F569" s="24"/>
      <c r="G569" s="24"/>
      <c r="H569" s="24"/>
      <c r="I569" s="24"/>
      <c r="J569" s="24"/>
      <c r="K569" s="24"/>
      <c r="L569" s="24"/>
      <c r="M569" s="554"/>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c r="AQ569" s="20"/>
    </row>
    <row r="570" spans="1:43" s="21" customFormat="1" x14ac:dyDescent="0.25">
      <c r="A570" s="25"/>
      <c r="B570" s="25"/>
      <c r="C570" s="25"/>
      <c r="D570" s="26"/>
      <c r="E570" s="25"/>
      <c r="F570" s="24"/>
      <c r="G570" s="24"/>
      <c r="H570" s="24"/>
      <c r="I570" s="24"/>
      <c r="J570" s="24"/>
      <c r="K570" s="24"/>
      <c r="L570" s="24"/>
      <c r="M570" s="554"/>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row>
    <row r="571" spans="1:43" s="21" customFormat="1" x14ac:dyDescent="0.25">
      <c r="A571" s="25"/>
      <c r="B571" s="25"/>
      <c r="C571" s="25"/>
      <c r="D571" s="26"/>
      <c r="E571" s="25"/>
      <c r="F571" s="24"/>
      <c r="G571" s="24"/>
      <c r="H571" s="24"/>
      <c r="I571" s="24"/>
      <c r="J571" s="24"/>
      <c r="K571" s="24"/>
      <c r="L571" s="24"/>
      <c r="M571" s="554"/>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row>
    <row r="572" spans="1:43" s="21" customFormat="1" x14ac:dyDescent="0.25">
      <c r="A572" s="25"/>
      <c r="B572" s="25"/>
      <c r="C572" s="25"/>
      <c r="D572" s="26"/>
      <c r="E572" s="25"/>
      <c r="F572" s="24"/>
      <c r="G572" s="24"/>
      <c r="H572" s="24"/>
      <c r="I572" s="24"/>
      <c r="J572" s="24"/>
      <c r="K572" s="24"/>
      <c r="L572" s="24"/>
      <c r="M572" s="554"/>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c r="AQ572" s="20"/>
    </row>
    <row r="573" spans="1:43" s="21" customFormat="1" x14ac:dyDescent="0.25">
      <c r="A573" s="25"/>
      <c r="B573" s="25"/>
      <c r="C573" s="25"/>
      <c r="D573" s="26"/>
      <c r="E573" s="25"/>
      <c r="F573" s="24"/>
      <c r="G573" s="24"/>
      <c r="H573" s="24"/>
      <c r="I573" s="24"/>
      <c r="J573" s="24"/>
      <c r="K573" s="24"/>
      <c r="L573" s="24"/>
      <c r="M573" s="554"/>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c r="AQ573" s="20"/>
    </row>
    <row r="574" spans="1:43" s="21" customFormat="1" x14ac:dyDescent="0.25">
      <c r="A574" s="25"/>
      <c r="B574" s="25"/>
      <c r="C574" s="25"/>
      <c r="D574" s="26"/>
      <c r="E574" s="25"/>
      <c r="F574" s="24"/>
      <c r="G574" s="24"/>
      <c r="H574" s="24"/>
      <c r="I574" s="24"/>
      <c r="J574" s="24"/>
      <c r="K574" s="24"/>
      <c r="L574" s="24"/>
      <c r="M574" s="554"/>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row>
    <row r="575" spans="1:43" s="21" customFormat="1" x14ac:dyDescent="0.25">
      <c r="A575" s="25"/>
      <c r="B575" s="25"/>
      <c r="C575" s="25"/>
      <c r="D575" s="26"/>
      <c r="E575" s="25"/>
      <c r="F575" s="24"/>
      <c r="G575" s="24"/>
      <c r="H575" s="24"/>
      <c r="I575" s="24"/>
      <c r="J575" s="24"/>
      <c r="K575" s="24"/>
      <c r="L575" s="24"/>
      <c r="M575" s="554"/>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c r="AQ575" s="20"/>
    </row>
    <row r="576" spans="1:43" s="21" customFormat="1" x14ac:dyDescent="0.25">
      <c r="A576" s="25"/>
      <c r="B576" s="25"/>
      <c r="C576" s="25"/>
      <c r="D576" s="26"/>
      <c r="E576" s="25"/>
      <c r="F576" s="24"/>
      <c r="G576" s="24"/>
      <c r="H576" s="24"/>
      <c r="I576" s="24"/>
      <c r="J576" s="24"/>
      <c r="K576" s="24"/>
      <c r="L576" s="24"/>
      <c r="M576" s="554"/>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c r="AQ576" s="20"/>
    </row>
    <row r="577" spans="1:43" s="21" customFormat="1" x14ac:dyDescent="0.25">
      <c r="A577" s="25"/>
      <c r="B577" s="25"/>
      <c r="C577" s="25"/>
      <c r="D577" s="26"/>
      <c r="E577" s="25"/>
      <c r="F577" s="24"/>
      <c r="G577" s="24"/>
      <c r="H577" s="24"/>
      <c r="I577" s="24"/>
      <c r="J577" s="24"/>
      <c r="K577" s="24"/>
      <c r="L577" s="24"/>
      <c r="M577" s="554"/>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c r="AQ577" s="20"/>
    </row>
    <row r="578" spans="1:43" s="21" customFormat="1" x14ac:dyDescent="0.25">
      <c r="A578" s="25"/>
      <c r="B578" s="25"/>
      <c r="C578" s="25"/>
      <c r="D578" s="26"/>
      <c r="E578" s="25"/>
      <c r="F578" s="24"/>
      <c r="G578" s="24"/>
      <c r="H578" s="24"/>
      <c r="I578" s="24"/>
      <c r="J578" s="24"/>
      <c r="K578" s="24"/>
      <c r="L578" s="24"/>
      <c r="M578" s="554"/>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c r="AQ578" s="20"/>
    </row>
    <row r="579" spans="1:43" s="21" customFormat="1" x14ac:dyDescent="0.25">
      <c r="A579" s="25"/>
      <c r="B579" s="25"/>
      <c r="C579" s="25"/>
      <c r="D579" s="26"/>
      <c r="E579" s="25"/>
      <c r="F579" s="24"/>
      <c r="G579" s="24"/>
      <c r="H579" s="24"/>
      <c r="I579" s="24"/>
      <c r="J579" s="24"/>
      <c r="K579" s="24"/>
      <c r="L579" s="24"/>
      <c r="M579" s="554"/>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c r="AQ579" s="20"/>
    </row>
    <row r="580" spans="1:43" s="21" customFormat="1" x14ac:dyDescent="0.25">
      <c r="A580" s="25"/>
      <c r="B580" s="25"/>
      <c r="C580" s="25"/>
      <c r="D580" s="26"/>
      <c r="E580" s="25"/>
      <c r="F580" s="24"/>
      <c r="G580" s="24"/>
      <c r="H580" s="24"/>
      <c r="I580" s="24"/>
      <c r="J580" s="24"/>
      <c r="K580" s="24"/>
      <c r="L580" s="24"/>
      <c r="M580" s="554"/>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c r="AQ580" s="20"/>
    </row>
    <row r="581" spans="1:43" s="21" customFormat="1" x14ac:dyDescent="0.25">
      <c r="A581" s="25"/>
      <c r="B581" s="25"/>
      <c r="C581" s="25"/>
      <c r="D581" s="26"/>
      <c r="E581" s="25"/>
      <c r="F581" s="24"/>
      <c r="G581" s="24"/>
      <c r="H581" s="24"/>
      <c r="I581" s="24"/>
      <c r="J581" s="24"/>
      <c r="K581" s="24"/>
      <c r="L581" s="24"/>
      <c r="M581" s="554"/>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c r="AQ581" s="20"/>
    </row>
    <row r="582" spans="1:43" s="21" customFormat="1" x14ac:dyDescent="0.25">
      <c r="A582" s="25"/>
      <c r="B582" s="25"/>
      <c r="C582" s="25"/>
      <c r="D582" s="26"/>
      <c r="E582" s="25"/>
      <c r="F582" s="24"/>
      <c r="G582" s="24"/>
      <c r="H582" s="24"/>
      <c r="I582" s="24"/>
      <c r="J582" s="24"/>
      <c r="K582" s="24"/>
      <c r="L582" s="24"/>
      <c r="M582" s="554"/>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row>
    <row r="583" spans="1:43" s="21" customFormat="1" x14ac:dyDescent="0.25">
      <c r="A583" s="25"/>
      <c r="B583" s="25"/>
      <c r="C583" s="25"/>
      <c r="D583" s="26"/>
      <c r="E583" s="25"/>
      <c r="F583" s="24"/>
      <c r="G583" s="24"/>
      <c r="H583" s="24"/>
      <c r="I583" s="24"/>
      <c r="J583" s="24"/>
      <c r="K583" s="24"/>
      <c r="L583" s="24"/>
      <c r="M583" s="554"/>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c r="AQ583" s="20"/>
    </row>
    <row r="584" spans="1:43" s="21" customFormat="1" x14ac:dyDescent="0.25">
      <c r="A584" s="25"/>
      <c r="B584" s="25"/>
      <c r="C584" s="25"/>
      <c r="D584" s="26"/>
      <c r="E584" s="25"/>
      <c r="F584" s="24"/>
      <c r="G584" s="24"/>
      <c r="H584" s="24"/>
      <c r="I584" s="24"/>
      <c r="J584" s="24"/>
      <c r="K584" s="24"/>
      <c r="L584" s="24"/>
      <c r="M584" s="554"/>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c r="AQ584" s="20"/>
    </row>
    <row r="585" spans="1:43" s="21" customFormat="1" x14ac:dyDescent="0.25">
      <c r="A585" s="25"/>
      <c r="B585" s="25"/>
      <c r="C585" s="25"/>
      <c r="D585" s="26"/>
      <c r="E585" s="25"/>
      <c r="F585" s="24"/>
      <c r="G585" s="24"/>
      <c r="H585" s="24"/>
      <c r="I585" s="24"/>
      <c r="J585" s="24"/>
      <c r="K585" s="24"/>
      <c r="L585" s="24"/>
      <c r="M585" s="554"/>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row>
    <row r="586" spans="1:43" s="21" customFormat="1" x14ac:dyDescent="0.25">
      <c r="A586" s="25"/>
      <c r="B586" s="25"/>
      <c r="C586" s="25"/>
      <c r="D586" s="26"/>
      <c r="E586" s="25"/>
      <c r="F586" s="24"/>
      <c r="G586" s="24"/>
      <c r="H586" s="24"/>
      <c r="I586" s="24"/>
      <c r="J586" s="24"/>
      <c r="K586" s="24"/>
      <c r="L586" s="24"/>
      <c r="M586" s="554"/>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c r="AQ586" s="20"/>
    </row>
    <row r="587" spans="1:43" s="21" customFormat="1" x14ac:dyDescent="0.25">
      <c r="A587" s="25"/>
      <c r="B587" s="25"/>
      <c r="C587" s="25"/>
      <c r="D587" s="26"/>
      <c r="E587" s="25"/>
      <c r="F587" s="24"/>
      <c r="G587" s="24"/>
      <c r="H587" s="24"/>
      <c r="I587" s="24"/>
      <c r="J587" s="24"/>
      <c r="K587" s="24"/>
      <c r="L587" s="24"/>
      <c r="M587" s="554"/>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c r="AQ587" s="20"/>
    </row>
    <row r="588" spans="1:43" s="21" customFormat="1" x14ac:dyDescent="0.25">
      <c r="A588" s="25"/>
      <c r="B588" s="25"/>
      <c r="C588" s="25"/>
      <c r="D588" s="26"/>
      <c r="E588" s="25"/>
      <c r="F588" s="24"/>
      <c r="G588" s="24"/>
      <c r="H588" s="24"/>
      <c r="I588" s="24"/>
      <c r="J588" s="24"/>
      <c r="K588" s="24"/>
      <c r="L588" s="24"/>
      <c r="M588" s="554"/>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c r="AQ588" s="20"/>
    </row>
    <row r="589" spans="1:43" s="21" customFormat="1" x14ac:dyDescent="0.25">
      <c r="A589" s="25"/>
      <c r="B589" s="25"/>
      <c r="C589" s="25"/>
      <c r="D589" s="26"/>
      <c r="E589" s="25"/>
      <c r="F589" s="24"/>
      <c r="G589" s="24"/>
      <c r="H589" s="24"/>
      <c r="I589" s="24"/>
      <c r="J589" s="24"/>
      <c r="K589" s="24"/>
      <c r="L589" s="24"/>
      <c r="M589" s="554"/>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c r="AQ589" s="20"/>
    </row>
    <row r="590" spans="1:43" s="21" customFormat="1" x14ac:dyDescent="0.25">
      <c r="A590" s="25"/>
      <c r="B590" s="25"/>
      <c r="C590" s="25"/>
      <c r="D590" s="26"/>
      <c r="E590" s="25"/>
      <c r="F590" s="24"/>
      <c r="G590" s="24"/>
      <c r="H590" s="24"/>
      <c r="I590" s="24"/>
      <c r="J590" s="24"/>
      <c r="K590" s="24"/>
      <c r="L590" s="24"/>
      <c r="M590" s="554"/>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row>
    <row r="591" spans="1:43" s="21" customFormat="1" x14ac:dyDescent="0.25">
      <c r="A591" s="25"/>
      <c r="B591" s="25"/>
      <c r="C591" s="25"/>
      <c r="D591" s="26"/>
      <c r="E591" s="25"/>
      <c r="F591" s="24"/>
      <c r="G591" s="24"/>
      <c r="H591" s="24"/>
      <c r="I591" s="24"/>
      <c r="J591" s="24"/>
      <c r="K591" s="24"/>
      <c r="L591" s="24"/>
      <c r="M591" s="554"/>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c r="AQ591" s="20"/>
    </row>
  </sheetData>
  <sheetProtection algorithmName="SHA-512" hashValue="ML7/xGaakt+uO61DsdtIwhrd+C6Ph0L0jbLSdGoRU9b1GmJglGM5y7/FPFc38It/13XXu3bpkptJlgLYuL+/Gg==" saltValue="W3lvUZ4nP6jJROr7Sb4ISQ==" spinCount="100000" sheet="1" objects="1" scenarios="1" selectLockedCells="1" selectUnlockedCells="1"/>
  <mergeCells count="275">
    <mergeCell ref="A14:A21"/>
    <mergeCell ref="A1:M1"/>
    <mergeCell ref="B2:D2"/>
    <mergeCell ref="K2:M2"/>
    <mergeCell ref="A3:B3"/>
    <mergeCell ref="C3:D3"/>
    <mergeCell ref="E3:F3"/>
    <mergeCell ref="C4:D4"/>
    <mergeCell ref="M4:M10"/>
    <mergeCell ref="E5:E6"/>
    <mergeCell ref="F5:F6"/>
    <mergeCell ref="K5:K6"/>
    <mergeCell ref="A11:A13"/>
    <mergeCell ref="B11:B13"/>
    <mergeCell ref="K11:K13"/>
    <mergeCell ref="L11:L13"/>
    <mergeCell ref="M11:M13"/>
    <mergeCell ref="C11:D13"/>
    <mergeCell ref="E11:F13"/>
    <mergeCell ref="H11:H13"/>
    <mergeCell ref="I11:I13"/>
    <mergeCell ref="J11:J13"/>
    <mergeCell ref="C63:C64"/>
    <mergeCell ref="D63:D64"/>
    <mergeCell ref="I63:I64"/>
    <mergeCell ref="B4:B10"/>
    <mergeCell ref="L61:L62"/>
    <mergeCell ref="M61:M62"/>
    <mergeCell ref="K63:K64"/>
    <mergeCell ref="L63:L64"/>
    <mergeCell ref="M63:M64"/>
    <mergeCell ref="L22:L36"/>
    <mergeCell ref="M22:M36"/>
    <mergeCell ref="K24:K27"/>
    <mergeCell ref="K29:K30"/>
    <mergeCell ref="K22:K23"/>
    <mergeCell ref="B14:B21"/>
    <mergeCell ref="C14:D21"/>
    <mergeCell ref="E14:F21"/>
    <mergeCell ref="H14:H21"/>
    <mergeCell ref="I14:I21"/>
    <mergeCell ref="K14:K15"/>
    <mergeCell ref="L14:L21"/>
    <mergeCell ref="M14:M21"/>
    <mergeCell ref="K16:K21"/>
    <mergeCell ref="K32:K33"/>
    <mergeCell ref="M66:M67"/>
    <mergeCell ref="K68:K74"/>
    <mergeCell ref="L68:L74"/>
    <mergeCell ref="M68:M74"/>
    <mergeCell ref="C76:C77"/>
    <mergeCell ref="D76:D77"/>
    <mergeCell ref="E76:E77"/>
    <mergeCell ref="F76:F77"/>
    <mergeCell ref="G76:G77"/>
    <mergeCell ref="I76:I77"/>
    <mergeCell ref="L76:L77"/>
    <mergeCell ref="M76:M77"/>
    <mergeCell ref="B65:B68"/>
    <mergeCell ref="H65:H76"/>
    <mergeCell ref="C66:C67"/>
    <mergeCell ref="D66:D67"/>
    <mergeCell ref="E66:E67"/>
    <mergeCell ref="F66:F67"/>
    <mergeCell ref="I66:I67"/>
    <mergeCell ref="K66:K67"/>
    <mergeCell ref="L66:L67"/>
    <mergeCell ref="I160:I161"/>
    <mergeCell ref="K160:K161"/>
    <mergeCell ref="C173:D173"/>
    <mergeCell ref="C134:D134"/>
    <mergeCell ref="L87:L115"/>
    <mergeCell ref="M87:M115"/>
    <mergeCell ref="G89:G90"/>
    <mergeCell ref="K89:K96"/>
    <mergeCell ref="K99:K101"/>
    <mergeCell ref="K102:K106"/>
    <mergeCell ref="K107:K108"/>
    <mergeCell ref="K109:K110"/>
    <mergeCell ref="E111:E112"/>
    <mergeCell ref="F111:F112"/>
    <mergeCell ref="L134:L158"/>
    <mergeCell ref="M134:M158"/>
    <mergeCell ref="K135:K136"/>
    <mergeCell ref="K139:K143"/>
    <mergeCell ref="K146:K147"/>
    <mergeCell ref="K150:K151"/>
    <mergeCell ref="E152:E153"/>
    <mergeCell ref="F152:F153"/>
    <mergeCell ref="K154:K156"/>
    <mergeCell ref="C119:C122"/>
    <mergeCell ref="L173:L196"/>
    <mergeCell ref="M173:M196"/>
    <mergeCell ref="K181:K189"/>
    <mergeCell ref="K190:K191"/>
    <mergeCell ref="A181:A195"/>
    <mergeCell ref="B181:B195"/>
    <mergeCell ref="C181:C195"/>
    <mergeCell ref="D181:D195"/>
    <mergeCell ref="K173:K174"/>
    <mergeCell ref="K464:K465"/>
    <mergeCell ref="L466:L467"/>
    <mergeCell ref="M466:M467"/>
    <mergeCell ref="G468:G469"/>
    <mergeCell ref="K468:K471"/>
    <mergeCell ref="L468:L477"/>
    <mergeCell ref="M468:M477"/>
    <mergeCell ref="G470:G471"/>
    <mergeCell ref="G198:G200"/>
    <mergeCell ref="G203:G205"/>
    <mergeCell ref="G207:G210"/>
    <mergeCell ref="K230:K231"/>
    <mergeCell ref="K233:K236"/>
    <mergeCell ref="K238:K239"/>
    <mergeCell ref="K240:K243"/>
    <mergeCell ref="K245:K246"/>
    <mergeCell ref="K247:K257"/>
    <mergeCell ref="L247:L262"/>
    <mergeCell ref="M247:M262"/>
    <mergeCell ref="K258:K262"/>
    <mergeCell ref="K197:K228"/>
    <mergeCell ref="L197:L246"/>
    <mergeCell ref="M197:M246"/>
    <mergeCell ref="L37:L60"/>
    <mergeCell ref="M37:M60"/>
    <mergeCell ref="K39:K41"/>
    <mergeCell ref="K42:K46"/>
    <mergeCell ref="K47:K49"/>
    <mergeCell ref="E51:E57"/>
    <mergeCell ref="F51:F57"/>
    <mergeCell ref="K51:K57"/>
    <mergeCell ref="A529:M529"/>
    <mergeCell ref="L393:L465"/>
    <mergeCell ref="M393:M465"/>
    <mergeCell ref="K395:K399"/>
    <mergeCell ref="G396:G397"/>
    <mergeCell ref="K401:K421"/>
    <mergeCell ref="G404:G405"/>
    <mergeCell ref="G409:G411"/>
    <mergeCell ref="G415:G416"/>
    <mergeCell ref="G417:G418"/>
    <mergeCell ref="K422:K423"/>
    <mergeCell ref="G424:G426"/>
    <mergeCell ref="K424:K447"/>
    <mergeCell ref="G428:G431"/>
    <mergeCell ref="K448:K451"/>
    <mergeCell ref="K454:K457"/>
    <mergeCell ref="E114:E115"/>
    <mergeCell ref="F114:F115"/>
    <mergeCell ref="K114:K115"/>
    <mergeCell ref="D117:D118"/>
    <mergeCell ref="E117:E118"/>
    <mergeCell ref="F117:F118"/>
    <mergeCell ref="G117:G118"/>
    <mergeCell ref="I117:I118"/>
    <mergeCell ref="K34:K35"/>
    <mergeCell ref="D37:D40"/>
    <mergeCell ref="E37:E38"/>
    <mergeCell ref="F37:F38"/>
    <mergeCell ref="I37:I41"/>
    <mergeCell ref="K37:K38"/>
    <mergeCell ref="L117:L118"/>
    <mergeCell ref="M117:M118"/>
    <mergeCell ref="L79:L86"/>
    <mergeCell ref="M79:M86"/>
    <mergeCell ref="K80:K81"/>
    <mergeCell ref="K87:K88"/>
    <mergeCell ref="I119:I122"/>
    <mergeCell ref="K119:K122"/>
    <mergeCell ref="L119:L122"/>
    <mergeCell ref="M119:M122"/>
    <mergeCell ref="K111:K112"/>
    <mergeCell ref="D123:D124"/>
    <mergeCell ref="I123:I125"/>
    <mergeCell ref="L123:L126"/>
    <mergeCell ref="M123:M126"/>
    <mergeCell ref="K125:K126"/>
    <mergeCell ref="D119:D122"/>
    <mergeCell ref="E119:E122"/>
    <mergeCell ref="F119:F122"/>
    <mergeCell ref="A128:A130"/>
    <mergeCell ref="B128:B130"/>
    <mergeCell ref="C128:C130"/>
    <mergeCell ref="D128:D130"/>
    <mergeCell ref="E128:E130"/>
    <mergeCell ref="F128:F130"/>
    <mergeCell ref="H128:H131"/>
    <mergeCell ref="I128:I130"/>
    <mergeCell ref="K128:K130"/>
    <mergeCell ref="L128:L131"/>
    <mergeCell ref="M128:M131"/>
    <mergeCell ref="L160:L163"/>
    <mergeCell ref="M160:M163"/>
    <mergeCell ref="K164:K165"/>
    <mergeCell ref="L164:L165"/>
    <mergeCell ref="M164:M165"/>
    <mergeCell ref="L167:L169"/>
    <mergeCell ref="M167:M169"/>
    <mergeCell ref="K171:K172"/>
    <mergeCell ref="L171:L172"/>
    <mergeCell ref="M171:M172"/>
    <mergeCell ref="C263:D263"/>
    <mergeCell ref="L263:L282"/>
    <mergeCell ref="M263:M282"/>
    <mergeCell ref="K265:K266"/>
    <mergeCell ref="K267:K268"/>
    <mergeCell ref="K269:K270"/>
    <mergeCell ref="K271:K277"/>
    <mergeCell ref="K279:K281"/>
    <mergeCell ref="K342:K346"/>
    <mergeCell ref="K336:K339"/>
    <mergeCell ref="K295:K296"/>
    <mergeCell ref="K284:K288"/>
    <mergeCell ref="N342:N346"/>
    <mergeCell ref="K347:K348"/>
    <mergeCell ref="L351:L355"/>
    <mergeCell ref="M351:M355"/>
    <mergeCell ref="K353:K355"/>
    <mergeCell ref="G354:G355"/>
    <mergeCell ref="L356:L392"/>
    <mergeCell ref="M356:M392"/>
    <mergeCell ref="K359:K362"/>
    <mergeCell ref="K363:K374"/>
    <mergeCell ref="K375:K382"/>
    <mergeCell ref="K388:K390"/>
    <mergeCell ref="L283:L350"/>
    <mergeCell ref="M283:M350"/>
    <mergeCell ref="K289:K292"/>
    <mergeCell ref="K293:K294"/>
    <mergeCell ref="G295:G296"/>
    <mergeCell ref="K298:K299"/>
    <mergeCell ref="K300:K302"/>
    <mergeCell ref="K303:K319"/>
    <mergeCell ref="K321:K323"/>
    <mergeCell ref="K326:K332"/>
    <mergeCell ref="K334:K335"/>
    <mergeCell ref="C472:C477"/>
    <mergeCell ref="D472:D477"/>
    <mergeCell ref="E472:E477"/>
    <mergeCell ref="F472:F477"/>
    <mergeCell ref="K473:K476"/>
    <mergeCell ref="K478:K479"/>
    <mergeCell ref="L478:L479"/>
    <mergeCell ref="M478:M479"/>
    <mergeCell ref="K480:K484"/>
    <mergeCell ref="L480:L490"/>
    <mergeCell ref="M480:M490"/>
    <mergeCell ref="K485:K488"/>
    <mergeCell ref="K489:K490"/>
    <mergeCell ref="E492:E493"/>
    <mergeCell ref="K492:K493"/>
    <mergeCell ref="L492:L500"/>
    <mergeCell ref="M492:M500"/>
    <mergeCell ref="E494:E495"/>
    <mergeCell ref="K494:K496"/>
    <mergeCell ref="K497:K498"/>
    <mergeCell ref="A503:A510"/>
    <mergeCell ref="B503:B510"/>
    <mergeCell ref="G503:G506"/>
    <mergeCell ref="L503:L509"/>
    <mergeCell ref="M503:M509"/>
    <mergeCell ref="B511:D514"/>
    <mergeCell ref="H511:I516"/>
    <mergeCell ref="J511:J513"/>
    <mergeCell ref="K511:K513"/>
    <mergeCell ref="L511:L528"/>
    <mergeCell ref="M511:M528"/>
    <mergeCell ref="K514:K515"/>
    <mergeCell ref="K517:K519"/>
    <mergeCell ref="E520:E521"/>
    <mergeCell ref="F520:F521"/>
    <mergeCell ref="K520:K521"/>
    <mergeCell ref="E522:E528"/>
    <mergeCell ref="F522:F528"/>
    <mergeCell ref="K522:K528"/>
  </mergeCells>
  <phoneticPr fontId="5"/>
  <conditionalFormatting sqref="A529">
    <cfRule type="expression" priority="14">
      <formula>"A1=&lt;&gt;空自標準文書保存期間基準!A1"</formula>
    </cfRule>
  </conditionalFormatting>
  <conditionalFormatting sqref="A529">
    <cfRule type="expression" priority="13">
      <formula>#REF!&lt;&gt;A529</formula>
    </cfRule>
  </conditionalFormatting>
  <conditionalFormatting sqref="K16 K14:M14">
    <cfRule type="expression" priority="9">
      <formula>#REF!&lt;&gt;K14</formula>
    </cfRule>
  </conditionalFormatting>
  <conditionalFormatting sqref="A14:B14 G14:G21">
    <cfRule type="expression" priority="12">
      <formula>"A1=&lt;&gt;空自標準文書保存期間基準!A1"</formula>
    </cfRule>
  </conditionalFormatting>
  <conditionalFormatting sqref="A14:B14 G14:G21">
    <cfRule type="expression" priority="11">
      <formula>#REF!&lt;&gt;A14</formula>
    </cfRule>
  </conditionalFormatting>
  <conditionalFormatting sqref="K16 K14:M14">
    <cfRule type="expression" priority="10">
      <formula>"A1=&lt;&gt;空自標準文書保存期間基準!A1"</formula>
    </cfRule>
  </conditionalFormatting>
  <conditionalFormatting sqref="J505">
    <cfRule type="expression" priority="5">
      <formula>#REF!&lt;&gt;J505</formula>
    </cfRule>
  </conditionalFormatting>
  <conditionalFormatting sqref="J505">
    <cfRule type="expression" priority="6">
      <formula>"A1=&lt;&gt;空自標準文書保存期間基準!A1"</formula>
    </cfRule>
  </conditionalFormatting>
  <conditionalFormatting sqref="K504:K506">
    <cfRule type="expression" priority="1">
      <formula>#REF!&lt;&gt;K504</formula>
    </cfRule>
  </conditionalFormatting>
  <conditionalFormatting sqref="J506">
    <cfRule type="expression" priority="4">
      <formula>"A1=&lt;&gt;空自標準文書保存期間基準!A1"</formula>
    </cfRule>
  </conditionalFormatting>
  <conditionalFormatting sqref="J506">
    <cfRule type="expression" priority="3">
      <formula>#REF!&lt;&gt;J506</formula>
    </cfRule>
  </conditionalFormatting>
  <conditionalFormatting sqref="K504:K506">
    <cfRule type="expression" priority="2">
      <formula>"A1=&lt;&gt;空自標準文書保存期間基準!A1"</formula>
    </cfRule>
  </conditionalFormatting>
  <conditionalFormatting sqref="J504">
    <cfRule type="expression" priority="8">
      <formula>"A1=&lt;&gt;空自標準文書保存期間基準!A1"</formula>
    </cfRule>
  </conditionalFormatting>
  <conditionalFormatting sqref="J504">
    <cfRule type="expression" priority="7">
      <formula>#REF!&lt;&gt;J504</formula>
    </cfRule>
  </conditionalFormatting>
  <printOptions horizontalCentered="1"/>
  <pageMargins left="0.27559055118110237" right="0.19685039370078741" top="0.39370078740157483" bottom="0.19685039370078741" header="0.19685039370078741" footer="0.19685039370078741"/>
  <pageSetup paperSize="9" scale="67" fitToHeight="0" orientation="landscape" r:id="rId1"/>
  <headerFooter differentFirst="1" scaleWithDoc="0"/>
  <rowBreaks count="5" manualBreakCount="5">
    <brk id="40" max="12" man="1"/>
    <brk id="100" max="12" man="1"/>
    <brk id="149" max="12" man="1"/>
    <brk id="191" max="12" man="1"/>
    <brk id="215" max="1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73520-28FF-4315-88DD-772D03494C12}">
  <sheetPr codeName="Sheet14">
    <pageSetUpPr fitToPage="1"/>
  </sheetPr>
  <dimension ref="A1:N439"/>
  <sheetViews>
    <sheetView showGridLines="0" topLeftCell="A369" zoomScaleNormal="100" zoomScaleSheetLayoutView="80" workbookViewId="0">
      <selection sqref="A1:M1"/>
    </sheetView>
  </sheetViews>
  <sheetFormatPr defaultColWidth="8.88671875" defaultRowHeight="10.5" x14ac:dyDescent="0.25"/>
  <cols>
    <col min="1" max="1" width="2.44140625" style="26" customWidth="1"/>
    <col min="2" max="2" width="12.77734375" style="25" customWidth="1"/>
    <col min="3" max="3" width="3.109375" style="433" customWidth="1"/>
    <col min="4" max="4" width="15.77734375" style="26" customWidth="1"/>
    <col min="5" max="5" width="2.44140625" style="25" customWidth="1"/>
    <col min="6" max="6" width="40.6640625" style="24" customWidth="1"/>
    <col min="7" max="7" width="41" style="24" customWidth="1"/>
    <col min="8" max="9" width="11.109375" style="24" customWidth="1"/>
    <col min="10" max="10" width="26.5546875" style="24" customWidth="1"/>
    <col min="11" max="12" width="9" style="24" customWidth="1"/>
    <col min="13" max="13" width="12.77734375" style="554" customWidth="1"/>
    <col min="14" max="14" width="8.88671875" style="20"/>
    <col min="15" max="16384" width="8.88671875" style="215"/>
  </cols>
  <sheetData>
    <row r="1" spans="1:14" ht="17.25" customHeight="1" x14ac:dyDescent="0.25">
      <c r="A1" s="2401" t="s">
        <v>5567</v>
      </c>
      <c r="B1" s="2401"/>
      <c r="C1" s="2401"/>
      <c r="D1" s="2401"/>
      <c r="E1" s="2401"/>
      <c r="F1" s="2401"/>
      <c r="G1" s="2401"/>
      <c r="H1" s="2401"/>
      <c r="I1" s="2401"/>
      <c r="J1" s="2401"/>
      <c r="K1" s="2401"/>
      <c r="L1" s="2401"/>
      <c r="M1" s="2401"/>
    </row>
    <row r="2" spans="1:14" ht="21" customHeight="1" x14ac:dyDescent="0.25">
      <c r="A2" s="423"/>
      <c r="B2" s="2402" t="s">
        <v>9307</v>
      </c>
      <c r="C2" s="2402"/>
      <c r="D2" s="2402"/>
      <c r="E2" s="309"/>
      <c r="F2" s="309"/>
      <c r="G2" s="309"/>
      <c r="H2" s="309"/>
      <c r="I2" s="309"/>
      <c r="J2" s="309"/>
      <c r="K2" s="2402" t="s">
        <v>5568</v>
      </c>
      <c r="L2" s="2402"/>
      <c r="M2" s="2402"/>
    </row>
    <row r="3" spans="1:14" ht="21" x14ac:dyDescent="0.25">
      <c r="A3" s="2346" t="s">
        <v>2468</v>
      </c>
      <c r="B3" s="2347"/>
      <c r="C3" s="2346" t="s">
        <v>156</v>
      </c>
      <c r="D3" s="2347"/>
      <c r="E3" s="2346" t="s">
        <v>2469</v>
      </c>
      <c r="F3" s="2347"/>
      <c r="G3" s="648" t="s">
        <v>158</v>
      </c>
      <c r="H3" s="648" t="s">
        <v>2957</v>
      </c>
      <c r="I3" s="648" t="s">
        <v>2959</v>
      </c>
      <c r="J3" s="648" t="s">
        <v>2961</v>
      </c>
      <c r="K3" s="648" t="s">
        <v>180</v>
      </c>
      <c r="L3" s="648" t="s">
        <v>181</v>
      </c>
      <c r="M3" s="656" t="s">
        <v>182</v>
      </c>
    </row>
    <row r="4" spans="1:14" ht="21" x14ac:dyDescent="0.25">
      <c r="A4" s="649">
        <v>22</v>
      </c>
      <c r="B4" s="2359" t="s">
        <v>447</v>
      </c>
      <c r="C4" s="2786" t="s">
        <v>87</v>
      </c>
      <c r="D4" s="2359"/>
      <c r="E4" s="649" t="s">
        <v>12</v>
      </c>
      <c r="F4" s="650" t="s">
        <v>88</v>
      </c>
      <c r="G4" s="726" t="s">
        <v>219</v>
      </c>
      <c r="H4" s="707" t="s">
        <v>8561</v>
      </c>
      <c r="I4" s="650" t="s">
        <v>8766</v>
      </c>
      <c r="J4" s="870" t="s">
        <v>219</v>
      </c>
      <c r="K4" s="870" t="s">
        <v>3</v>
      </c>
      <c r="L4" s="2323" t="s">
        <v>448</v>
      </c>
      <c r="M4" s="2323" t="s">
        <v>1965</v>
      </c>
    </row>
    <row r="5" spans="1:14" ht="21" x14ac:dyDescent="0.25">
      <c r="A5" s="657"/>
      <c r="B5" s="2635"/>
      <c r="C5" s="727"/>
      <c r="D5" s="658"/>
      <c r="E5" s="2786" t="s">
        <v>14</v>
      </c>
      <c r="F5" s="2359" t="s">
        <v>89</v>
      </c>
      <c r="G5" s="2323" t="s">
        <v>5569</v>
      </c>
      <c r="H5" s="725"/>
      <c r="I5" s="657"/>
      <c r="J5" s="870" t="s">
        <v>5570</v>
      </c>
      <c r="K5" s="870" t="s">
        <v>1091</v>
      </c>
      <c r="L5" s="2349"/>
      <c r="M5" s="2349"/>
    </row>
    <row r="6" spans="1:14" ht="21" x14ac:dyDescent="0.25">
      <c r="A6" s="657"/>
      <c r="B6" s="2635"/>
      <c r="C6" s="727"/>
      <c r="D6" s="658"/>
      <c r="E6" s="2787"/>
      <c r="F6" s="2635"/>
      <c r="G6" s="2349"/>
      <c r="H6" s="725"/>
      <c r="I6" s="554"/>
      <c r="J6" s="870" t="s">
        <v>10240</v>
      </c>
      <c r="K6" s="2323" t="s">
        <v>2</v>
      </c>
      <c r="L6" s="2349"/>
      <c r="M6" s="2349"/>
    </row>
    <row r="7" spans="1:14" x14ac:dyDescent="0.25">
      <c r="A7" s="657"/>
      <c r="B7" s="2635"/>
      <c r="C7" s="727"/>
      <c r="D7" s="658"/>
      <c r="E7" s="2607"/>
      <c r="F7" s="2360"/>
      <c r="G7" s="2324"/>
      <c r="H7" s="725"/>
      <c r="I7" s="554"/>
      <c r="J7" s="870" t="s">
        <v>10241</v>
      </c>
      <c r="K7" s="2324"/>
      <c r="L7" s="2349"/>
      <c r="M7" s="2349"/>
    </row>
    <row r="8" spans="1:14" x14ac:dyDescent="0.25">
      <c r="A8" s="657"/>
      <c r="B8" s="2635"/>
      <c r="C8" s="727"/>
      <c r="D8" s="658"/>
      <c r="E8" s="649" t="s">
        <v>35</v>
      </c>
      <c r="F8" s="650" t="s">
        <v>90</v>
      </c>
      <c r="G8" s="726" t="s">
        <v>401</v>
      </c>
      <c r="H8" s="725"/>
      <c r="I8" s="554"/>
      <c r="J8" s="870" t="s">
        <v>10242</v>
      </c>
      <c r="K8" s="870" t="s">
        <v>0</v>
      </c>
      <c r="L8" s="2349"/>
      <c r="M8" s="2349"/>
    </row>
    <row r="9" spans="1:14" x14ac:dyDescent="0.25">
      <c r="A9" s="657"/>
      <c r="B9" s="2360"/>
      <c r="C9" s="727"/>
      <c r="D9" s="658"/>
      <c r="E9" s="649" t="s">
        <v>18</v>
      </c>
      <c r="F9" s="650" t="s">
        <v>91</v>
      </c>
      <c r="G9" s="726" t="s">
        <v>402</v>
      </c>
      <c r="H9" s="708"/>
      <c r="I9" s="554"/>
      <c r="J9" s="870" t="s">
        <v>1088</v>
      </c>
      <c r="K9" s="870" t="s">
        <v>5571</v>
      </c>
      <c r="L9" s="2324"/>
      <c r="M9" s="2324"/>
    </row>
    <row r="10" spans="1:14" s="276" customFormat="1" ht="171.75" customHeight="1" x14ac:dyDescent="0.15">
      <c r="A10" s="728">
        <v>27</v>
      </c>
      <c r="B10" s="729" t="s">
        <v>160</v>
      </c>
      <c r="C10" s="2340" t="s">
        <v>159</v>
      </c>
      <c r="D10" s="2308"/>
      <c r="E10" s="2340" t="s">
        <v>102</v>
      </c>
      <c r="F10" s="2308"/>
      <c r="G10" s="728" t="s">
        <v>10243</v>
      </c>
      <c r="H10" s="772" t="s">
        <v>2099</v>
      </c>
      <c r="I10" s="772" t="s">
        <v>2099</v>
      </c>
      <c r="J10" s="197" t="s">
        <v>2463</v>
      </c>
      <c r="K10" s="772" t="s">
        <v>104</v>
      </c>
      <c r="L10" s="772" t="s">
        <v>103</v>
      </c>
      <c r="M10" s="772" t="s">
        <v>105</v>
      </c>
      <c r="N10" s="27"/>
    </row>
    <row r="11" spans="1:14" s="276" customFormat="1" ht="21" customHeight="1" x14ac:dyDescent="0.15">
      <c r="A11" s="2311">
        <v>29</v>
      </c>
      <c r="B11" s="2298" t="s">
        <v>5572</v>
      </c>
      <c r="C11" s="2311" t="s">
        <v>5573</v>
      </c>
      <c r="D11" s="2298"/>
      <c r="E11" s="2311" t="s">
        <v>5574</v>
      </c>
      <c r="F11" s="2298"/>
      <c r="G11" s="2313" t="s">
        <v>5575</v>
      </c>
      <c r="H11" s="2313" t="s">
        <v>9024</v>
      </c>
      <c r="I11" s="2313" t="s">
        <v>8884</v>
      </c>
      <c r="J11" s="772" t="s">
        <v>8375</v>
      </c>
      <c r="K11" s="2313" t="s">
        <v>11</v>
      </c>
      <c r="L11" s="2313" t="s">
        <v>4120</v>
      </c>
      <c r="M11" s="2313" t="s">
        <v>93</v>
      </c>
      <c r="N11" s="27"/>
    </row>
    <row r="12" spans="1:14" s="276" customFormat="1" x14ac:dyDescent="0.15">
      <c r="A12" s="2341"/>
      <c r="B12" s="2300"/>
      <c r="C12" s="2341"/>
      <c r="D12" s="2300"/>
      <c r="E12" s="2341"/>
      <c r="F12" s="2300"/>
      <c r="G12" s="2318"/>
      <c r="H12" s="2318"/>
      <c r="I12" s="2318"/>
      <c r="J12" s="772" t="s">
        <v>10244</v>
      </c>
      <c r="K12" s="2318"/>
      <c r="L12" s="2318"/>
      <c r="M12" s="2318"/>
      <c r="N12" s="27"/>
    </row>
    <row r="13" spans="1:14" s="276" customFormat="1" x14ac:dyDescent="0.15">
      <c r="A13" s="770">
        <v>31</v>
      </c>
      <c r="B13" s="745" t="s">
        <v>8566</v>
      </c>
      <c r="C13" s="730" t="s">
        <v>66</v>
      </c>
      <c r="D13" s="744" t="s">
        <v>8762</v>
      </c>
      <c r="E13" s="770" t="s">
        <v>14</v>
      </c>
      <c r="F13" s="766" t="s">
        <v>2973</v>
      </c>
      <c r="G13" s="2313" t="s">
        <v>10245</v>
      </c>
      <c r="H13" s="713" t="s">
        <v>8565</v>
      </c>
      <c r="I13" s="703" t="s">
        <v>8763</v>
      </c>
      <c r="J13" s="772" t="s">
        <v>5576</v>
      </c>
      <c r="K13" s="2313" t="s">
        <v>125</v>
      </c>
      <c r="L13" s="2323" t="s">
        <v>9</v>
      </c>
      <c r="M13" s="2313" t="s">
        <v>93</v>
      </c>
      <c r="N13" s="27"/>
    </row>
    <row r="14" spans="1:14" s="276" customFormat="1" ht="51.6" customHeight="1" x14ac:dyDescent="0.15">
      <c r="A14" s="701"/>
      <c r="B14" s="702"/>
      <c r="C14" s="805"/>
      <c r="D14" s="758"/>
      <c r="E14" s="701"/>
      <c r="F14" s="710"/>
      <c r="G14" s="2318"/>
      <c r="H14" s="713"/>
      <c r="I14" s="703"/>
      <c r="J14" s="772" t="s">
        <v>10246</v>
      </c>
      <c r="K14" s="2318"/>
      <c r="L14" s="2324"/>
      <c r="M14" s="2318"/>
      <c r="N14" s="27"/>
    </row>
    <row r="15" spans="1:14" s="276" customFormat="1" ht="21" x14ac:dyDescent="0.15">
      <c r="A15" s="701"/>
      <c r="B15" s="702"/>
      <c r="C15" s="805"/>
      <c r="D15" s="758"/>
      <c r="E15" s="701"/>
      <c r="F15" s="710"/>
      <c r="G15" s="2313" t="s">
        <v>10247</v>
      </c>
      <c r="H15" s="713"/>
      <c r="I15" s="703"/>
      <c r="J15" s="772" t="s">
        <v>10248</v>
      </c>
      <c r="K15" s="2313" t="s">
        <v>11</v>
      </c>
      <c r="L15" s="2323" t="s">
        <v>9</v>
      </c>
      <c r="M15" s="2313" t="s">
        <v>93</v>
      </c>
      <c r="N15" s="27"/>
    </row>
    <row r="16" spans="1:14" s="276" customFormat="1" ht="21" x14ac:dyDescent="0.15">
      <c r="A16" s="701"/>
      <c r="B16" s="702"/>
      <c r="C16" s="805"/>
      <c r="D16" s="758"/>
      <c r="E16" s="701"/>
      <c r="F16" s="710"/>
      <c r="G16" s="2314"/>
      <c r="H16" s="713"/>
      <c r="I16" s="703"/>
      <c r="J16" s="772" t="s">
        <v>8376</v>
      </c>
      <c r="K16" s="2314"/>
      <c r="L16" s="2349"/>
      <c r="M16" s="2314"/>
      <c r="N16" s="27"/>
    </row>
    <row r="17" spans="1:14" s="276" customFormat="1" ht="21" x14ac:dyDescent="0.15">
      <c r="A17" s="701"/>
      <c r="B17" s="702"/>
      <c r="C17" s="805"/>
      <c r="D17" s="758"/>
      <c r="E17" s="701"/>
      <c r="F17" s="710"/>
      <c r="G17" s="2314"/>
      <c r="H17" s="713"/>
      <c r="I17" s="703"/>
      <c r="J17" s="772" t="s">
        <v>10249</v>
      </c>
      <c r="K17" s="2314"/>
      <c r="L17" s="2349"/>
      <c r="M17" s="2314"/>
      <c r="N17" s="27"/>
    </row>
    <row r="18" spans="1:14" s="276" customFormat="1" ht="21" x14ac:dyDescent="0.15">
      <c r="A18" s="701"/>
      <c r="B18" s="702"/>
      <c r="C18" s="805"/>
      <c r="D18" s="758"/>
      <c r="E18" s="701"/>
      <c r="F18" s="710"/>
      <c r="G18" s="2318"/>
      <c r="H18" s="713"/>
      <c r="I18" s="703"/>
      <c r="J18" s="772" t="s">
        <v>10250</v>
      </c>
      <c r="K18" s="2318"/>
      <c r="L18" s="2324"/>
      <c r="M18" s="2318"/>
      <c r="N18" s="27"/>
    </row>
    <row r="19" spans="1:14" s="276" customFormat="1" ht="42" x14ac:dyDescent="0.15">
      <c r="A19" s="701"/>
      <c r="B19" s="702"/>
      <c r="C19" s="805"/>
      <c r="D19" s="758"/>
      <c r="E19" s="771"/>
      <c r="F19" s="711"/>
      <c r="G19" s="772" t="s">
        <v>462</v>
      </c>
      <c r="H19" s="713"/>
      <c r="I19" s="703"/>
      <c r="J19" s="772" t="s">
        <v>5578</v>
      </c>
      <c r="K19" s="772" t="s">
        <v>126</v>
      </c>
      <c r="L19" s="870" t="s">
        <v>9</v>
      </c>
      <c r="M19" s="772" t="s">
        <v>93</v>
      </c>
      <c r="N19" s="27"/>
    </row>
    <row r="20" spans="1:14" s="276" customFormat="1" x14ac:dyDescent="0.15">
      <c r="A20" s="701"/>
      <c r="B20" s="702"/>
      <c r="C20" s="805"/>
      <c r="D20" s="758"/>
      <c r="E20" s="2310" t="s">
        <v>84</v>
      </c>
      <c r="F20" s="2312" t="s">
        <v>5316</v>
      </c>
      <c r="G20" s="2313" t="s">
        <v>10251</v>
      </c>
      <c r="H20" s="713"/>
      <c r="I20" s="703"/>
      <c r="J20" s="772" t="s">
        <v>10252</v>
      </c>
      <c r="K20" s="2313" t="s">
        <v>99</v>
      </c>
      <c r="L20" s="2313" t="s">
        <v>1008</v>
      </c>
      <c r="M20" s="2313" t="s">
        <v>1</v>
      </c>
      <c r="N20" s="27"/>
    </row>
    <row r="21" spans="1:14" s="276" customFormat="1" x14ac:dyDescent="0.15">
      <c r="A21" s="701"/>
      <c r="B21" s="702"/>
      <c r="C21" s="805"/>
      <c r="D21" s="758"/>
      <c r="E21" s="2310"/>
      <c r="F21" s="2312"/>
      <c r="G21" s="2314"/>
      <c r="H21" s="713"/>
      <c r="I21" s="703"/>
      <c r="J21" s="772" t="s">
        <v>10253</v>
      </c>
      <c r="K21" s="2314"/>
      <c r="L21" s="2314"/>
      <c r="M21" s="2314"/>
      <c r="N21" s="27"/>
    </row>
    <row r="22" spans="1:14" s="276" customFormat="1" x14ac:dyDescent="0.15">
      <c r="A22" s="701"/>
      <c r="B22" s="702"/>
      <c r="C22" s="805"/>
      <c r="D22" s="758"/>
      <c r="E22" s="2310"/>
      <c r="F22" s="2312"/>
      <c r="G22" s="2314"/>
      <c r="H22" s="713"/>
      <c r="I22" s="703"/>
      <c r="J22" s="772" t="s">
        <v>10254</v>
      </c>
      <c r="K22" s="2314"/>
      <c r="L22" s="2314"/>
      <c r="M22" s="2314"/>
      <c r="N22" s="27"/>
    </row>
    <row r="23" spans="1:14" s="276" customFormat="1" x14ac:dyDescent="0.15">
      <c r="A23" s="701"/>
      <c r="B23" s="702"/>
      <c r="C23" s="805"/>
      <c r="D23" s="758"/>
      <c r="E23" s="2310"/>
      <c r="F23" s="2312"/>
      <c r="G23" s="2314"/>
      <c r="H23" s="713"/>
      <c r="I23" s="703"/>
      <c r="J23" s="772" t="s">
        <v>10255</v>
      </c>
      <c r="K23" s="2314"/>
      <c r="L23" s="2314"/>
      <c r="M23" s="2314"/>
      <c r="N23" s="27"/>
    </row>
    <row r="24" spans="1:14" s="276" customFormat="1" x14ac:dyDescent="0.15">
      <c r="A24" s="701"/>
      <c r="B24" s="702"/>
      <c r="C24" s="805"/>
      <c r="D24" s="758"/>
      <c r="E24" s="2310"/>
      <c r="F24" s="2312"/>
      <c r="G24" s="2314"/>
      <c r="H24" s="713"/>
      <c r="I24" s="703"/>
      <c r="J24" s="772" t="s">
        <v>10256</v>
      </c>
      <c r="K24" s="2314"/>
      <c r="L24" s="2314"/>
      <c r="M24" s="2314"/>
      <c r="N24" s="27"/>
    </row>
    <row r="25" spans="1:14" s="276" customFormat="1" x14ac:dyDescent="0.15">
      <c r="A25" s="701"/>
      <c r="B25" s="702"/>
      <c r="C25" s="691"/>
      <c r="D25" s="758"/>
      <c r="E25" s="2341"/>
      <c r="F25" s="2300"/>
      <c r="G25" s="2318"/>
      <c r="H25" s="713"/>
      <c r="I25" s="723"/>
      <c r="J25" s="772" t="s">
        <v>10257</v>
      </c>
      <c r="K25" s="2318"/>
      <c r="L25" s="2318"/>
      <c r="M25" s="2318"/>
      <c r="N25" s="27"/>
    </row>
    <row r="26" spans="1:14" s="276" customFormat="1" x14ac:dyDescent="0.15">
      <c r="A26" s="701"/>
      <c r="B26" s="702"/>
      <c r="C26" s="805"/>
      <c r="D26" s="758"/>
      <c r="E26" s="728" t="s">
        <v>92</v>
      </c>
      <c r="F26" s="729" t="s">
        <v>5579</v>
      </c>
      <c r="G26" s="728" t="s">
        <v>5580</v>
      </c>
      <c r="H26" s="713"/>
      <c r="I26" s="703"/>
      <c r="J26" s="772" t="s">
        <v>5581</v>
      </c>
      <c r="K26" s="772" t="s">
        <v>99</v>
      </c>
      <c r="L26" s="772" t="s">
        <v>1008</v>
      </c>
      <c r="M26" s="772" t="s">
        <v>93</v>
      </c>
      <c r="N26" s="27"/>
    </row>
    <row r="27" spans="1:14" s="276" customFormat="1" ht="21" x14ac:dyDescent="0.15">
      <c r="A27" s="701"/>
      <c r="B27" s="702"/>
      <c r="C27" s="2936" t="s">
        <v>68</v>
      </c>
      <c r="D27" s="2941" t="s">
        <v>10258</v>
      </c>
      <c r="E27" s="794" t="s">
        <v>12</v>
      </c>
      <c r="F27" s="2298" t="s">
        <v>6</v>
      </c>
      <c r="G27" s="772" t="s">
        <v>473</v>
      </c>
      <c r="H27" s="713"/>
      <c r="I27" s="814" t="s">
        <v>8570</v>
      </c>
      <c r="J27" s="772" t="s">
        <v>473</v>
      </c>
      <c r="K27" s="772" t="s">
        <v>15</v>
      </c>
      <c r="L27" s="772" t="s">
        <v>1008</v>
      </c>
      <c r="M27" s="772" t="s">
        <v>1</v>
      </c>
      <c r="N27" s="27"/>
    </row>
    <row r="28" spans="1:14" s="276" customFormat="1" ht="21" x14ac:dyDescent="0.15">
      <c r="A28" s="701"/>
      <c r="B28" s="702"/>
      <c r="C28" s="2938"/>
      <c r="D28" s="2942"/>
      <c r="E28" s="795"/>
      <c r="F28" s="2312"/>
      <c r="G28" s="2313" t="s">
        <v>5582</v>
      </c>
      <c r="H28" s="713"/>
      <c r="I28" s="815"/>
      <c r="J28" s="772" t="s">
        <v>8377</v>
      </c>
      <c r="K28" s="2313" t="s">
        <v>125</v>
      </c>
      <c r="L28" s="2313" t="s">
        <v>1008</v>
      </c>
      <c r="M28" s="2313" t="s">
        <v>54</v>
      </c>
      <c r="N28" s="27"/>
    </row>
    <row r="29" spans="1:14" s="276" customFormat="1" x14ac:dyDescent="0.15">
      <c r="A29" s="701"/>
      <c r="B29" s="702"/>
      <c r="C29" s="2938"/>
      <c r="D29" s="880"/>
      <c r="E29" s="795"/>
      <c r="F29" s="710"/>
      <c r="G29" s="2318"/>
      <c r="H29" s="713"/>
      <c r="I29" s="815"/>
      <c r="J29" s="772" t="s">
        <v>10259</v>
      </c>
      <c r="K29" s="2318"/>
      <c r="L29" s="2318"/>
      <c r="M29" s="2318"/>
      <c r="N29" s="27"/>
    </row>
    <row r="30" spans="1:14" s="276" customFormat="1" ht="31.5" x14ac:dyDescent="0.15">
      <c r="A30" s="701"/>
      <c r="B30" s="702"/>
      <c r="C30" s="2938"/>
      <c r="D30" s="880"/>
      <c r="E30" s="795"/>
      <c r="F30" s="710"/>
      <c r="G30" s="772" t="s">
        <v>10260</v>
      </c>
      <c r="H30" s="713"/>
      <c r="I30" s="815"/>
      <c r="J30" s="772" t="s">
        <v>10261</v>
      </c>
      <c r="K30" s="772" t="s">
        <v>11</v>
      </c>
      <c r="L30" s="772" t="s">
        <v>1008</v>
      </c>
      <c r="M30" s="772" t="s">
        <v>54</v>
      </c>
      <c r="N30" s="27"/>
    </row>
    <row r="31" spans="1:14" s="276" customFormat="1" ht="15.75" customHeight="1" x14ac:dyDescent="0.15">
      <c r="A31" s="701"/>
      <c r="B31" s="702"/>
      <c r="C31" s="2938"/>
      <c r="D31" s="880"/>
      <c r="E31" s="795"/>
      <c r="F31" s="710"/>
      <c r="G31" s="2313" t="s">
        <v>10262</v>
      </c>
      <c r="H31" s="713"/>
      <c r="I31" s="815"/>
      <c r="J31" s="772" t="s">
        <v>5583</v>
      </c>
      <c r="K31" s="2313" t="s">
        <v>138</v>
      </c>
      <c r="L31" s="2313" t="s">
        <v>1008</v>
      </c>
      <c r="M31" s="2313" t="s">
        <v>54</v>
      </c>
      <c r="N31" s="27"/>
    </row>
    <row r="32" spans="1:14" s="276" customFormat="1" ht="21" x14ac:dyDescent="0.15">
      <c r="A32" s="701"/>
      <c r="B32" s="702"/>
      <c r="C32" s="2938"/>
      <c r="D32" s="880"/>
      <c r="E32" s="796"/>
      <c r="F32" s="711"/>
      <c r="G32" s="2318"/>
      <c r="H32" s="713"/>
      <c r="I32" s="815"/>
      <c r="J32" s="772" t="s">
        <v>10263</v>
      </c>
      <c r="K32" s="2318"/>
      <c r="L32" s="2318"/>
      <c r="M32" s="2318"/>
      <c r="N32" s="27"/>
    </row>
    <row r="33" spans="1:14" s="276" customFormat="1" ht="21" x14ac:dyDescent="0.15">
      <c r="A33" s="701"/>
      <c r="B33" s="702"/>
      <c r="C33" s="2938"/>
      <c r="D33" s="880"/>
      <c r="E33" s="795" t="s">
        <v>122</v>
      </c>
      <c r="F33" s="710" t="s">
        <v>10264</v>
      </c>
      <c r="G33" s="728" t="s">
        <v>10265</v>
      </c>
      <c r="H33" s="713"/>
      <c r="I33" s="815"/>
      <c r="J33" s="772" t="s">
        <v>10266</v>
      </c>
      <c r="K33" s="772" t="s">
        <v>11</v>
      </c>
      <c r="L33" s="772" t="s">
        <v>1008</v>
      </c>
      <c r="M33" s="772" t="s">
        <v>54</v>
      </c>
      <c r="N33" s="27"/>
    </row>
    <row r="34" spans="1:14" s="276" customFormat="1" x14ac:dyDescent="0.15">
      <c r="A34" s="701"/>
      <c r="B34" s="702"/>
      <c r="C34" s="2938"/>
      <c r="D34" s="880"/>
      <c r="E34" s="796"/>
      <c r="F34" s="711"/>
      <c r="G34" s="728" t="s">
        <v>10267</v>
      </c>
      <c r="H34" s="713"/>
      <c r="I34" s="815"/>
      <c r="J34" s="728" t="s">
        <v>10268</v>
      </c>
      <c r="K34" s="772" t="s">
        <v>99</v>
      </c>
      <c r="L34" s="772" t="s">
        <v>1008</v>
      </c>
      <c r="M34" s="772" t="s">
        <v>54</v>
      </c>
      <c r="N34" s="27"/>
    </row>
    <row r="35" spans="1:14" s="276" customFormat="1" ht="21" x14ac:dyDescent="0.15">
      <c r="A35" s="701"/>
      <c r="B35" s="702"/>
      <c r="C35" s="2938"/>
      <c r="D35" s="880"/>
      <c r="E35" s="795" t="s">
        <v>35</v>
      </c>
      <c r="F35" s="710" t="s">
        <v>9313</v>
      </c>
      <c r="G35" s="2313" t="s">
        <v>10269</v>
      </c>
      <c r="H35" s="713"/>
      <c r="I35" s="815"/>
      <c r="J35" s="772" t="s">
        <v>10270</v>
      </c>
      <c r="K35" s="2313" t="s">
        <v>11</v>
      </c>
      <c r="L35" s="2313" t="s">
        <v>1008</v>
      </c>
      <c r="M35" s="2313" t="s">
        <v>54</v>
      </c>
      <c r="N35" s="27"/>
    </row>
    <row r="36" spans="1:14" s="276" customFormat="1" x14ac:dyDescent="0.15">
      <c r="A36" s="701"/>
      <c r="B36" s="702"/>
      <c r="C36" s="2938"/>
      <c r="D36" s="880"/>
      <c r="E36" s="795"/>
      <c r="F36" s="710"/>
      <c r="G36" s="2318"/>
      <c r="H36" s="713"/>
      <c r="I36" s="815"/>
      <c r="J36" s="728" t="s">
        <v>10271</v>
      </c>
      <c r="K36" s="2318"/>
      <c r="L36" s="2318"/>
      <c r="M36" s="2318"/>
      <c r="N36" s="27"/>
    </row>
    <row r="37" spans="1:14" s="276" customFormat="1" ht="21" x14ac:dyDescent="0.15">
      <c r="A37" s="701"/>
      <c r="B37" s="702"/>
      <c r="C37" s="2938"/>
      <c r="D37" s="880"/>
      <c r="E37" s="795"/>
      <c r="F37" s="710"/>
      <c r="G37" s="2313" t="s">
        <v>10272</v>
      </c>
      <c r="H37" s="713"/>
      <c r="I37" s="815"/>
      <c r="J37" s="728" t="s">
        <v>10273</v>
      </c>
      <c r="K37" s="2313" t="s">
        <v>99</v>
      </c>
      <c r="L37" s="2313" t="s">
        <v>1008</v>
      </c>
      <c r="M37" s="2313" t="s">
        <v>54</v>
      </c>
      <c r="N37" s="27"/>
    </row>
    <row r="38" spans="1:14" s="276" customFormat="1" ht="21" x14ac:dyDescent="0.15">
      <c r="A38" s="701"/>
      <c r="B38" s="702"/>
      <c r="C38" s="2938"/>
      <c r="D38" s="880"/>
      <c r="E38" s="796"/>
      <c r="F38" s="711"/>
      <c r="G38" s="2318"/>
      <c r="H38" s="713"/>
      <c r="I38" s="815"/>
      <c r="J38" s="728" t="s">
        <v>10274</v>
      </c>
      <c r="K38" s="2318"/>
      <c r="L38" s="2318"/>
      <c r="M38" s="2318"/>
      <c r="N38" s="27"/>
    </row>
    <row r="39" spans="1:14" s="276" customFormat="1" ht="63" x14ac:dyDescent="0.15">
      <c r="A39" s="701"/>
      <c r="B39" s="702"/>
      <c r="C39" s="2315"/>
      <c r="D39" s="880"/>
      <c r="E39" s="954" t="s">
        <v>18</v>
      </c>
      <c r="F39" s="779" t="s">
        <v>3867</v>
      </c>
      <c r="G39" s="728" t="s">
        <v>476</v>
      </c>
      <c r="H39" s="713"/>
      <c r="I39" s="815"/>
      <c r="J39" s="772" t="s">
        <v>5584</v>
      </c>
      <c r="K39" s="772" t="s">
        <v>17</v>
      </c>
      <c r="L39" s="772" t="s">
        <v>1008</v>
      </c>
      <c r="M39" s="772" t="s">
        <v>1</v>
      </c>
      <c r="N39" s="27"/>
    </row>
    <row r="40" spans="1:14" s="276" customFormat="1" x14ac:dyDescent="0.15">
      <c r="A40" s="701"/>
      <c r="B40" s="702"/>
      <c r="C40" s="805"/>
      <c r="D40" s="758"/>
      <c r="E40" s="2311" t="s">
        <v>84</v>
      </c>
      <c r="F40" s="2298" t="s">
        <v>5585</v>
      </c>
      <c r="G40" s="2313" t="s">
        <v>5586</v>
      </c>
      <c r="H40" s="713"/>
      <c r="I40" s="703"/>
      <c r="J40" s="772" t="s">
        <v>8378</v>
      </c>
      <c r="K40" s="2313" t="s">
        <v>124</v>
      </c>
      <c r="L40" s="2313" t="s">
        <v>1008</v>
      </c>
      <c r="M40" s="2313" t="s">
        <v>54</v>
      </c>
      <c r="N40" s="27"/>
    </row>
    <row r="41" spans="1:14" s="276" customFormat="1" x14ac:dyDescent="0.15">
      <c r="A41" s="701"/>
      <c r="B41" s="702"/>
      <c r="C41" s="805"/>
      <c r="D41" s="758"/>
      <c r="E41" s="2310"/>
      <c r="F41" s="2312"/>
      <c r="G41" s="2314"/>
      <c r="H41" s="713"/>
      <c r="I41" s="703"/>
      <c r="J41" s="772" t="s">
        <v>10275</v>
      </c>
      <c r="K41" s="2314"/>
      <c r="L41" s="2314"/>
      <c r="M41" s="2314"/>
      <c r="N41" s="27"/>
    </row>
    <row r="42" spans="1:14" s="276" customFormat="1" x14ac:dyDescent="0.15">
      <c r="A42" s="701"/>
      <c r="B42" s="702"/>
      <c r="C42" s="805"/>
      <c r="D42" s="758"/>
      <c r="E42" s="2310"/>
      <c r="F42" s="2312"/>
      <c r="G42" s="2314"/>
      <c r="H42" s="713"/>
      <c r="I42" s="703"/>
      <c r="J42" s="772" t="s">
        <v>10276</v>
      </c>
      <c r="K42" s="2314"/>
      <c r="L42" s="2314"/>
      <c r="M42" s="2314"/>
      <c r="N42" s="27"/>
    </row>
    <row r="43" spans="1:14" s="276" customFormat="1" x14ac:dyDescent="0.15">
      <c r="A43" s="701"/>
      <c r="B43" s="702"/>
      <c r="C43" s="805"/>
      <c r="D43" s="758"/>
      <c r="E43" s="2310"/>
      <c r="F43" s="2312"/>
      <c r="G43" s="2314"/>
      <c r="H43" s="713"/>
      <c r="I43" s="703"/>
      <c r="J43" s="772" t="s">
        <v>10277</v>
      </c>
      <c r="K43" s="2318"/>
      <c r="L43" s="2318"/>
      <c r="M43" s="2318"/>
      <c r="N43" s="27"/>
    </row>
    <row r="44" spans="1:14" s="276" customFormat="1" x14ac:dyDescent="0.15">
      <c r="A44" s="701"/>
      <c r="B44" s="702"/>
      <c r="C44" s="805"/>
      <c r="D44" s="758"/>
      <c r="E44" s="2341"/>
      <c r="F44" s="2300"/>
      <c r="G44" s="2318"/>
      <c r="H44" s="713"/>
      <c r="I44" s="703"/>
      <c r="J44" s="772" t="s">
        <v>5587</v>
      </c>
      <c r="K44" s="772" t="s">
        <v>43</v>
      </c>
      <c r="L44" s="772" t="s">
        <v>1008</v>
      </c>
      <c r="M44" s="772" t="s">
        <v>54</v>
      </c>
      <c r="N44" s="27"/>
    </row>
    <row r="45" spans="1:14" s="276" customFormat="1" x14ac:dyDescent="0.15">
      <c r="A45" s="701"/>
      <c r="B45" s="702"/>
      <c r="C45" s="805"/>
      <c r="D45" s="758"/>
      <c r="E45" s="771" t="s">
        <v>419</v>
      </c>
      <c r="F45" s="711" t="s">
        <v>5588</v>
      </c>
      <c r="G45" s="771" t="s">
        <v>5589</v>
      </c>
      <c r="H45" s="713"/>
      <c r="I45" s="703"/>
      <c r="J45" s="560" t="s">
        <v>5590</v>
      </c>
      <c r="K45" s="772" t="s">
        <v>210</v>
      </c>
      <c r="L45" s="772" t="s">
        <v>1008</v>
      </c>
      <c r="M45" s="772" t="s">
        <v>54</v>
      </c>
      <c r="N45" s="27"/>
    </row>
    <row r="46" spans="1:14" s="276" customFormat="1" x14ac:dyDescent="0.15">
      <c r="A46" s="701"/>
      <c r="B46" s="702"/>
      <c r="C46" s="805"/>
      <c r="D46" s="758"/>
      <c r="E46" s="771" t="s">
        <v>288</v>
      </c>
      <c r="F46" s="711" t="s">
        <v>10278</v>
      </c>
      <c r="G46" s="771" t="s">
        <v>10279</v>
      </c>
      <c r="H46" s="713"/>
      <c r="I46" s="703"/>
      <c r="J46" s="771" t="s">
        <v>10279</v>
      </c>
      <c r="K46" s="772" t="s">
        <v>1091</v>
      </c>
      <c r="L46" s="772" t="s">
        <v>1008</v>
      </c>
      <c r="M46" s="772" t="s">
        <v>54</v>
      </c>
      <c r="N46" s="27"/>
    </row>
    <row r="47" spans="1:14" s="276" customFormat="1" x14ac:dyDescent="0.15">
      <c r="A47" s="701"/>
      <c r="B47" s="702"/>
      <c r="C47" s="2776" t="s">
        <v>67</v>
      </c>
      <c r="D47" s="2362" t="s">
        <v>8774</v>
      </c>
      <c r="E47" s="2340" t="s">
        <v>5591</v>
      </c>
      <c r="F47" s="2308"/>
      <c r="G47" s="771" t="s">
        <v>5592</v>
      </c>
      <c r="H47" s="713"/>
      <c r="I47" s="705" t="s">
        <v>8774</v>
      </c>
      <c r="J47" s="560" t="s">
        <v>5593</v>
      </c>
      <c r="K47" s="772" t="s">
        <v>210</v>
      </c>
      <c r="L47" s="772" t="s">
        <v>1008</v>
      </c>
      <c r="M47" s="772" t="s">
        <v>54</v>
      </c>
      <c r="N47" s="27"/>
    </row>
    <row r="48" spans="1:14" s="276" customFormat="1" x14ac:dyDescent="0.15">
      <c r="A48" s="701"/>
      <c r="B48" s="702"/>
      <c r="C48" s="2777"/>
      <c r="D48" s="2363"/>
      <c r="E48" s="728" t="s">
        <v>122</v>
      </c>
      <c r="F48" s="729" t="s">
        <v>5594</v>
      </c>
      <c r="G48" s="771" t="s">
        <v>5595</v>
      </c>
      <c r="H48" s="713"/>
      <c r="I48" s="723"/>
      <c r="J48" s="560" t="s">
        <v>5596</v>
      </c>
      <c r="K48" s="772" t="s">
        <v>210</v>
      </c>
      <c r="L48" s="772" t="s">
        <v>1008</v>
      </c>
      <c r="M48" s="772" t="s">
        <v>54</v>
      </c>
      <c r="N48" s="27"/>
    </row>
    <row r="49" spans="1:14" s="276" customFormat="1" x14ac:dyDescent="0.15">
      <c r="A49" s="701"/>
      <c r="B49" s="702"/>
      <c r="C49" s="2777"/>
      <c r="D49" s="2363"/>
      <c r="E49" s="2311" t="s">
        <v>119</v>
      </c>
      <c r="F49" s="2298" t="s">
        <v>10280</v>
      </c>
      <c r="G49" s="2313" t="s">
        <v>10281</v>
      </c>
      <c r="H49" s="713"/>
      <c r="I49" s="723"/>
      <c r="J49" s="560" t="s">
        <v>10282</v>
      </c>
      <c r="K49" s="2313" t="s">
        <v>210</v>
      </c>
      <c r="L49" s="2313" t="s">
        <v>1008</v>
      </c>
      <c r="M49" s="2313" t="s">
        <v>54</v>
      </c>
      <c r="N49" s="27"/>
    </row>
    <row r="50" spans="1:14" s="276" customFormat="1" x14ac:dyDescent="0.15">
      <c r="A50" s="701"/>
      <c r="B50" s="702"/>
      <c r="C50" s="2778"/>
      <c r="D50" s="2780"/>
      <c r="E50" s="2341"/>
      <c r="F50" s="2300"/>
      <c r="G50" s="2318"/>
      <c r="H50" s="713"/>
      <c r="I50" s="706"/>
      <c r="J50" s="772" t="s">
        <v>10283</v>
      </c>
      <c r="K50" s="2318"/>
      <c r="L50" s="2318"/>
      <c r="M50" s="2318"/>
      <c r="N50" s="27"/>
    </row>
    <row r="51" spans="1:14" s="276" customFormat="1" x14ac:dyDescent="0.15">
      <c r="A51" s="701"/>
      <c r="B51" s="702"/>
      <c r="C51" s="731" t="s">
        <v>69</v>
      </c>
      <c r="D51" s="800" t="s">
        <v>9390</v>
      </c>
      <c r="E51" s="728" t="s">
        <v>128</v>
      </c>
      <c r="F51" s="729" t="s">
        <v>5824</v>
      </c>
      <c r="G51" s="728" t="s">
        <v>5597</v>
      </c>
      <c r="H51" s="713"/>
      <c r="I51" s="800" t="s">
        <v>9390</v>
      </c>
      <c r="J51" s="772" t="s">
        <v>5598</v>
      </c>
      <c r="K51" s="772" t="s">
        <v>99</v>
      </c>
      <c r="L51" s="772" t="s">
        <v>1008</v>
      </c>
      <c r="M51" s="772" t="s">
        <v>54</v>
      </c>
      <c r="N51" s="27"/>
    </row>
    <row r="52" spans="1:14" s="276" customFormat="1" x14ac:dyDescent="0.15">
      <c r="A52" s="701"/>
      <c r="B52" s="702"/>
      <c r="C52" s="730" t="s">
        <v>70</v>
      </c>
      <c r="D52" s="744" t="s">
        <v>9665</v>
      </c>
      <c r="E52" s="770" t="s">
        <v>128</v>
      </c>
      <c r="F52" s="766" t="s">
        <v>2554</v>
      </c>
      <c r="G52" s="772" t="s">
        <v>5599</v>
      </c>
      <c r="H52" s="713"/>
      <c r="I52" s="2764" t="s">
        <v>9665</v>
      </c>
      <c r="J52" s="772" t="s">
        <v>5600</v>
      </c>
      <c r="K52" s="2313" t="s">
        <v>99</v>
      </c>
      <c r="L52" s="2313" t="s">
        <v>1008</v>
      </c>
      <c r="M52" s="2313" t="s">
        <v>54</v>
      </c>
      <c r="N52" s="27"/>
    </row>
    <row r="53" spans="1:14" s="276" customFormat="1" x14ac:dyDescent="0.15">
      <c r="A53" s="701"/>
      <c r="B53" s="702"/>
      <c r="C53" s="805"/>
      <c r="D53" s="758"/>
      <c r="E53" s="701"/>
      <c r="F53" s="806"/>
      <c r="G53" s="772" t="s">
        <v>10284</v>
      </c>
      <c r="H53" s="713"/>
      <c r="I53" s="2767"/>
      <c r="J53" s="772" t="s">
        <v>10284</v>
      </c>
      <c r="K53" s="2318"/>
      <c r="L53" s="2318"/>
      <c r="M53" s="2318"/>
      <c r="N53" s="27"/>
    </row>
    <row r="54" spans="1:14" s="276" customFormat="1" x14ac:dyDescent="0.15">
      <c r="A54" s="701"/>
      <c r="B54" s="702"/>
      <c r="C54" s="805"/>
      <c r="D54" s="758"/>
      <c r="E54" s="701"/>
      <c r="F54" s="806"/>
      <c r="G54" s="772" t="s">
        <v>5601</v>
      </c>
      <c r="H54" s="713"/>
      <c r="I54" s="2767"/>
      <c r="J54" s="772" t="s">
        <v>5602</v>
      </c>
      <c r="K54" s="772" t="s">
        <v>11</v>
      </c>
      <c r="L54" s="772" t="s">
        <v>1008</v>
      </c>
      <c r="M54" s="772" t="s">
        <v>54</v>
      </c>
      <c r="N54" s="27"/>
    </row>
    <row r="55" spans="1:14" s="276" customFormat="1" x14ac:dyDescent="0.15">
      <c r="A55" s="701"/>
      <c r="B55" s="702"/>
      <c r="C55" s="805"/>
      <c r="D55" s="758"/>
      <c r="E55" s="701"/>
      <c r="F55" s="806"/>
      <c r="G55" s="772" t="s">
        <v>5603</v>
      </c>
      <c r="H55" s="713"/>
      <c r="I55" s="2767"/>
      <c r="J55" s="772" t="s">
        <v>10285</v>
      </c>
      <c r="K55" s="2313" t="s">
        <v>104</v>
      </c>
      <c r="L55" s="2313" t="s">
        <v>1008</v>
      </c>
      <c r="M55" s="2313" t="s">
        <v>54</v>
      </c>
      <c r="N55" s="27"/>
    </row>
    <row r="56" spans="1:14" s="276" customFormat="1" ht="21" x14ac:dyDescent="0.15">
      <c r="A56" s="771"/>
      <c r="B56" s="776"/>
      <c r="C56" s="873"/>
      <c r="D56" s="764"/>
      <c r="E56" s="771"/>
      <c r="F56" s="952"/>
      <c r="G56" s="772" t="s">
        <v>10286</v>
      </c>
      <c r="H56" s="714"/>
      <c r="I56" s="719"/>
      <c r="J56" s="772" t="s">
        <v>10287</v>
      </c>
      <c r="K56" s="2318"/>
      <c r="L56" s="2318"/>
      <c r="M56" s="2318"/>
      <c r="N56" s="27"/>
    </row>
    <row r="57" spans="1:14" s="276" customFormat="1" ht="44.45" customHeight="1" x14ac:dyDescent="0.15">
      <c r="A57" s="2310">
        <v>32</v>
      </c>
      <c r="B57" s="2312" t="s">
        <v>8961</v>
      </c>
      <c r="C57" s="2936" t="s">
        <v>69</v>
      </c>
      <c r="D57" s="2301" t="s">
        <v>8584</v>
      </c>
      <c r="E57" s="2311" t="s">
        <v>128</v>
      </c>
      <c r="F57" s="2298" t="s">
        <v>28</v>
      </c>
      <c r="G57" s="2313" t="s">
        <v>509</v>
      </c>
      <c r="H57" s="2313" t="s">
        <v>9460</v>
      </c>
      <c r="I57" s="2764" t="s">
        <v>8584</v>
      </c>
      <c r="J57" s="772" t="s">
        <v>10289</v>
      </c>
      <c r="K57" s="2313" t="s">
        <v>5</v>
      </c>
      <c r="L57" s="2313" t="s">
        <v>1008</v>
      </c>
      <c r="M57" s="2313" t="s">
        <v>1</v>
      </c>
      <c r="N57" s="27"/>
    </row>
    <row r="58" spans="1:14" s="276" customFormat="1" ht="10.5" customHeight="1" x14ac:dyDescent="0.15">
      <c r="A58" s="2310"/>
      <c r="B58" s="2312"/>
      <c r="C58" s="2937"/>
      <c r="D58" s="2766"/>
      <c r="E58" s="2341"/>
      <c r="F58" s="2300"/>
      <c r="G58" s="2318"/>
      <c r="H58" s="2314"/>
      <c r="I58" s="2765"/>
      <c r="J58" s="772" t="s">
        <v>10290</v>
      </c>
      <c r="K58" s="2318"/>
      <c r="L58" s="2318"/>
      <c r="M58" s="2318"/>
      <c r="N58" s="27"/>
    </row>
    <row r="59" spans="1:14" s="276" customFormat="1" ht="17.100000000000001" customHeight="1" x14ac:dyDescent="0.15">
      <c r="A59" s="701"/>
      <c r="B59" s="2312"/>
      <c r="C59" s="2769" t="s">
        <v>70</v>
      </c>
      <c r="D59" s="2301" t="s">
        <v>8586</v>
      </c>
      <c r="E59" s="2311" t="s">
        <v>128</v>
      </c>
      <c r="F59" s="2298" t="s">
        <v>5604</v>
      </c>
      <c r="G59" s="698" t="s">
        <v>5605</v>
      </c>
      <c r="H59" s="713"/>
      <c r="I59" s="2764" t="s">
        <v>8586</v>
      </c>
      <c r="J59" s="698" t="s">
        <v>5606</v>
      </c>
      <c r="K59" s="772" t="s">
        <v>5</v>
      </c>
      <c r="L59" s="772" t="s">
        <v>1008</v>
      </c>
      <c r="M59" s="772" t="s">
        <v>1</v>
      </c>
      <c r="N59" s="27"/>
    </row>
    <row r="60" spans="1:14" s="276" customFormat="1" ht="21" x14ac:dyDescent="0.15">
      <c r="A60" s="701"/>
      <c r="B60" s="2312"/>
      <c r="C60" s="2928"/>
      <c r="D60" s="2302"/>
      <c r="E60" s="2310"/>
      <c r="F60" s="2312"/>
      <c r="G60" s="698" t="s">
        <v>5607</v>
      </c>
      <c r="H60" s="713"/>
      <c r="I60" s="2767"/>
      <c r="J60" s="698" t="s">
        <v>5608</v>
      </c>
      <c r="K60" s="2313" t="s">
        <v>5</v>
      </c>
      <c r="L60" s="2313" t="s">
        <v>1008</v>
      </c>
      <c r="M60" s="2313" t="s">
        <v>1</v>
      </c>
      <c r="N60" s="27"/>
    </row>
    <row r="61" spans="1:14" s="276" customFormat="1" ht="21" x14ac:dyDescent="0.15">
      <c r="A61" s="701"/>
      <c r="B61" s="2312"/>
      <c r="C61" s="2928"/>
      <c r="D61" s="2302"/>
      <c r="E61" s="2310"/>
      <c r="F61" s="2312"/>
      <c r="G61" s="698" t="s">
        <v>10291</v>
      </c>
      <c r="H61" s="713"/>
      <c r="I61" s="2767"/>
      <c r="J61" s="698" t="s">
        <v>10292</v>
      </c>
      <c r="K61" s="2318"/>
      <c r="L61" s="2318"/>
      <c r="M61" s="2318"/>
      <c r="N61" s="27"/>
    </row>
    <row r="62" spans="1:14" s="276" customFormat="1" ht="21" x14ac:dyDescent="0.15">
      <c r="A62" s="701"/>
      <c r="B62" s="2312"/>
      <c r="C62" s="2770"/>
      <c r="D62" s="2766"/>
      <c r="E62" s="2341"/>
      <c r="F62" s="2300"/>
      <c r="G62" s="781" t="s">
        <v>5609</v>
      </c>
      <c r="H62" s="713"/>
      <c r="I62" s="2765"/>
      <c r="J62" s="781" t="s">
        <v>5610</v>
      </c>
      <c r="K62" s="772" t="s">
        <v>11</v>
      </c>
      <c r="L62" s="772" t="s">
        <v>1008</v>
      </c>
      <c r="M62" s="772" t="s">
        <v>54</v>
      </c>
      <c r="N62" s="27"/>
    </row>
    <row r="63" spans="1:14" s="276" customFormat="1" ht="38.450000000000003" customHeight="1" x14ac:dyDescent="0.15">
      <c r="A63" s="701"/>
      <c r="B63" s="2312"/>
      <c r="C63" s="690" t="s">
        <v>71</v>
      </c>
      <c r="D63" s="744" t="s">
        <v>8589</v>
      </c>
      <c r="E63" s="770" t="s">
        <v>128</v>
      </c>
      <c r="F63" s="766" t="s">
        <v>2570</v>
      </c>
      <c r="G63" s="770" t="s">
        <v>5611</v>
      </c>
      <c r="H63" s="713"/>
      <c r="I63" s="705" t="s">
        <v>8589</v>
      </c>
      <c r="J63" s="712" t="s">
        <v>5612</v>
      </c>
      <c r="K63" s="1321" t="s">
        <v>5613</v>
      </c>
      <c r="L63" s="772" t="s">
        <v>1008</v>
      </c>
      <c r="M63" s="772" t="s">
        <v>1</v>
      </c>
      <c r="N63" s="27"/>
    </row>
    <row r="64" spans="1:14" s="276" customFormat="1" ht="35.450000000000003" customHeight="1" x14ac:dyDescent="0.15">
      <c r="A64" s="701"/>
      <c r="B64" s="710"/>
      <c r="C64" s="874"/>
      <c r="D64" s="764"/>
      <c r="E64" s="771"/>
      <c r="F64" s="711"/>
      <c r="G64" s="714"/>
      <c r="H64" s="713"/>
      <c r="I64" s="706"/>
      <c r="J64" s="712" t="s">
        <v>5612</v>
      </c>
      <c r="K64" s="1322" t="s">
        <v>5614</v>
      </c>
      <c r="L64" s="772" t="s">
        <v>1008</v>
      </c>
      <c r="M64" s="772" t="s">
        <v>1</v>
      </c>
      <c r="N64" s="27"/>
    </row>
    <row r="65" spans="1:14" s="276" customFormat="1" ht="24.6" customHeight="1" x14ac:dyDescent="0.15">
      <c r="A65" s="701"/>
      <c r="B65" s="702"/>
      <c r="C65" s="690" t="s">
        <v>2090</v>
      </c>
      <c r="D65" s="744" t="s">
        <v>8968</v>
      </c>
      <c r="E65" s="770" t="s">
        <v>128</v>
      </c>
      <c r="F65" s="766" t="s">
        <v>5615</v>
      </c>
      <c r="G65" s="712" t="s">
        <v>10293</v>
      </c>
      <c r="H65" s="713"/>
      <c r="I65" s="705" t="s">
        <v>8968</v>
      </c>
      <c r="J65" s="712" t="s">
        <v>5616</v>
      </c>
      <c r="K65" s="876" t="s">
        <v>3037</v>
      </c>
      <c r="L65" s="712" t="s">
        <v>1008</v>
      </c>
      <c r="M65" s="712" t="s">
        <v>54</v>
      </c>
      <c r="N65" s="27"/>
    </row>
    <row r="66" spans="1:14" s="276" customFormat="1" x14ac:dyDescent="0.15">
      <c r="A66" s="770">
        <v>33</v>
      </c>
      <c r="B66" s="745" t="s">
        <v>8596</v>
      </c>
      <c r="C66" s="2936" t="s">
        <v>66</v>
      </c>
      <c r="D66" s="2301" t="s">
        <v>8971</v>
      </c>
      <c r="E66" s="2311" t="s">
        <v>122</v>
      </c>
      <c r="F66" s="2298" t="s">
        <v>2590</v>
      </c>
      <c r="G66" s="772" t="s">
        <v>5617</v>
      </c>
      <c r="H66" s="712" t="s">
        <v>8596</v>
      </c>
      <c r="I66" s="744" t="s">
        <v>8971</v>
      </c>
      <c r="J66" s="772" t="s">
        <v>5618</v>
      </c>
      <c r="K66" s="197" t="s">
        <v>3037</v>
      </c>
      <c r="L66" s="772" t="s">
        <v>1008</v>
      </c>
      <c r="M66" s="772" t="s">
        <v>54</v>
      </c>
      <c r="N66" s="27"/>
    </row>
    <row r="67" spans="1:14" s="276" customFormat="1" ht="21" x14ac:dyDescent="0.15">
      <c r="A67" s="701"/>
      <c r="B67" s="702"/>
      <c r="C67" s="2938"/>
      <c r="D67" s="2302"/>
      <c r="E67" s="2341"/>
      <c r="F67" s="2300"/>
      <c r="G67" s="772" t="s">
        <v>10294</v>
      </c>
      <c r="H67" s="713"/>
      <c r="I67" s="758"/>
      <c r="J67" s="772" t="s">
        <v>10295</v>
      </c>
      <c r="K67" s="30" t="s">
        <v>99</v>
      </c>
      <c r="L67" s="772" t="s">
        <v>1008</v>
      </c>
      <c r="M67" s="772" t="s">
        <v>37</v>
      </c>
      <c r="N67" s="27"/>
    </row>
    <row r="68" spans="1:14" s="276" customFormat="1" x14ac:dyDescent="0.15">
      <c r="A68" s="701"/>
      <c r="B68" s="702"/>
      <c r="C68" s="2938"/>
      <c r="D68" s="2302"/>
      <c r="E68" s="728" t="s">
        <v>92</v>
      </c>
      <c r="F68" s="729" t="s">
        <v>5619</v>
      </c>
      <c r="G68" s="772" t="s">
        <v>5620</v>
      </c>
      <c r="H68" s="713"/>
      <c r="I68" s="758"/>
      <c r="J68" s="772" t="s">
        <v>5621</v>
      </c>
      <c r="K68" s="197" t="s">
        <v>3037</v>
      </c>
      <c r="L68" s="772" t="s">
        <v>1008</v>
      </c>
      <c r="M68" s="772" t="s">
        <v>93</v>
      </c>
      <c r="N68" s="27"/>
    </row>
    <row r="69" spans="1:14" s="276" customFormat="1" x14ac:dyDescent="0.15">
      <c r="A69" s="701"/>
      <c r="B69" s="702"/>
      <c r="C69" s="2938"/>
      <c r="D69" s="2302"/>
      <c r="E69" s="2291" t="s">
        <v>152</v>
      </c>
      <c r="F69" s="2298" t="s">
        <v>10296</v>
      </c>
      <c r="G69" s="2313" t="s">
        <v>10297</v>
      </c>
      <c r="H69" s="713"/>
      <c r="I69" s="875"/>
      <c r="J69" s="772" t="s">
        <v>8380</v>
      </c>
      <c r="K69" s="2943" t="s">
        <v>2402</v>
      </c>
      <c r="L69" s="2313" t="s">
        <v>1008</v>
      </c>
      <c r="M69" s="2313" t="s">
        <v>93</v>
      </c>
      <c r="N69" s="27"/>
    </row>
    <row r="70" spans="1:14" s="276" customFormat="1" ht="21" x14ac:dyDescent="0.15">
      <c r="A70" s="701"/>
      <c r="B70" s="702"/>
      <c r="C70" s="2938"/>
      <c r="D70" s="2302"/>
      <c r="E70" s="2303"/>
      <c r="F70" s="2312"/>
      <c r="G70" s="2314"/>
      <c r="H70" s="713"/>
      <c r="I70" s="875"/>
      <c r="J70" s="772" t="s">
        <v>10298</v>
      </c>
      <c r="K70" s="2863"/>
      <c r="L70" s="2314"/>
      <c r="M70" s="2314"/>
      <c r="N70" s="27"/>
    </row>
    <row r="71" spans="1:14" s="276" customFormat="1" x14ac:dyDescent="0.15">
      <c r="A71" s="701"/>
      <c r="B71" s="702"/>
      <c r="C71" s="2938"/>
      <c r="D71" s="2302"/>
      <c r="E71" s="2303"/>
      <c r="F71" s="2312"/>
      <c r="G71" s="2314"/>
      <c r="H71" s="713"/>
      <c r="I71" s="875"/>
      <c r="J71" s="772" t="s">
        <v>10299</v>
      </c>
      <c r="K71" s="2863"/>
      <c r="L71" s="2314"/>
      <c r="M71" s="2314"/>
      <c r="N71" s="27"/>
    </row>
    <row r="72" spans="1:14" s="276" customFormat="1" ht="21" x14ac:dyDescent="0.15">
      <c r="A72" s="701"/>
      <c r="B72" s="702"/>
      <c r="C72" s="2938"/>
      <c r="D72" s="2302"/>
      <c r="E72" s="2303"/>
      <c r="F72" s="2312"/>
      <c r="G72" s="2314"/>
      <c r="H72" s="713"/>
      <c r="I72" s="875"/>
      <c r="J72" s="772" t="s">
        <v>10300</v>
      </c>
      <c r="K72" s="2863"/>
      <c r="L72" s="2314"/>
      <c r="M72" s="2314"/>
      <c r="N72" s="27"/>
    </row>
    <row r="73" spans="1:14" s="276" customFormat="1" ht="21" x14ac:dyDescent="0.15">
      <c r="A73" s="701"/>
      <c r="B73" s="702"/>
      <c r="C73" s="2938"/>
      <c r="D73" s="2302"/>
      <c r="E73" s="2303"/>
      <c r="F73" s="2312"/>
      <c r="G73" s="2314"/>
      <c r="H73" s="713"/>
      <c r="I73" s="875"/>
      <c r="J73" s="772" t="s">
        <v>10301</v>
      </c>
      <c r="K73" s="2863"/>
      <c r="L73" s="2314"/>
      <c r="M73" s="2314"/>
      <c r="N73" s="27"/>
    </row>
    <row r="74" spans="1:14" s="276" customFormat="1" x14ac:dyDescent="0.15">
      <c r="A74" s="701"/>
      <c r="B74" s="702"/>
      <c r="C74" s="2938"/>
      <c r="D74" s="2302"/>
      <c r="E74" s="2303"/>
      <c r="F74" s="2312"/>
      <c r="G74" s="2314"/>
      <c r="H74" s="713"/>
      <c r="I74" s="875"/>
      <c r="J74" s="772" t="s">
        <v>10302</v>
      </c>
      <c r="K74" s="2863"/>
      <c r="L74" s="2314"/>
      <c r="M74" s="2314"/>
      <c r="N74" s="27"/>
    </row>
    <row r="75" spans="1:14" s="276" customFormat="1" ht="21" x14ac:dyDescent="0.15">
      <c r="A75" s="701"/>
      <c r="B75" s="702"/>
      <c r="C75" s="2938"/>
      <c r="D75" s="2302"/>
      <c r="E75" s="2303"/>
      <c r="F75" s="2312"/>
      <c r="G75" s="2314"/>
      <c r="H75" s="713"/>
      <c r="I75" s="875"/>
      <c r="J75" s="772" t="s">
        <v>10303</v>
      </c>
      <c r="K75" s="2863"/>
      <c r="L75" s="2314"/>
      <c r="M75" s="2314"/>
      <c r="N75" s="27"/>
    </row>
    <row r="76" spans="1:14" s="276" customFormat="1" ht="21" x14ac:dyDescent="0.15">
      <c r="A76" s="701"/>
      <c r="B76" s="702"/>
      <c r="C76" s="2938"/>
      <c r="D76" s="2302"/>
      <c r="E76" s="2303"/>
      <c r="F76" s="2312"/>
      <c r="G76" s="2314"/>
      <c r="H76" s="713"/>
      <c r="I76" s="875"/>
      <c r="J76" s="772" t="s">
        <v>10304</v>
      </c>
      <c r="K76" s="2863"/>
      <c r="L76" s="2314"/>
      <c r="M76" s="2314"/>
      <c r="N76" s="27"/>
    </row>
    <row r="77" spans="1:14" s="276" customFormat="1" ht="31.5" x14ac:dyDescent="0.15">
      <c r="A77" s="701"/>
      <c r="B77" s="702"/>
      <c r="C77" s="2938"/>
      <c r="D77" s="2302"/>
      <c r="E77" s="2303"/>
      <c r="F77" s="2312"/>
      <c r="G77" s="2314"/>
      <c r="H77" s="713"/>
      <c r="I77" s="875"/>
      <c r="J77" s="772" t="s">
        <v>10305</v>
      </c>
      <c r="K77" s="2863"/>
      <c r="L77" s="2314"/>
      <c r="M77" s="2314"/>
      <c r="N77" s="27"/>
    </row>
    <row r="78" spans="1:14" s="276" customFormat="1" x14ac:dyDescent="0.15">
      <c r="A78" s="701"/>
      <c r="B78" s="702"/>
      <c r="C78" s="2938"/>
      <c r="D78" s="2302"/>
      <c r="E78" s="2303"/>
      <c r="F78" s="2312"/>
      <c r="G78" s="2314"/>
      <c r="H78" s="713"/>
      <c r="I78" s="875"/>
      <c r="J78" s="772" t="s">
        <v>10306</v>
      </c>
      <c r="K78" s="2863"/>
      <c r="L78" s="2314"/>
      <c r="M78" s="2314"/>
      <c r="N78" s="27"/>
    </row>
    <row r="79" spans="1:14" s="276" customFormat="1" x14ac:dyDescent="0.15">
      <c r="A79" s="701"/>
      <c r="B79" s="702"/>
      <c r="C79" s="2938"/>
      <c r="D79" s="2302"/>
      <c r="E79" s="2303"/>
      <c r="F79" s="2312"/>
      <c r="G79" s="2318"/>
      <c r="H79" s="713"/>
      <c r="I79" s="875"/>
      <c r="J79" s="772" t="s">
        <v>10307</v>
      </c>
      <c r="K79" s="2944"/>
      <c r="L79" s="2318"/>
      <c r="M79" s="2318"/>
      <c r="N79" s="27"/>
    </row>
    <row r="80" spans="1:14" s="276" customFormat="1" x14ac:dyDescent="0.15">
      <c r="A80" s="701"/>
      <c r="B80" s="702"/>
      <c r="C80" s="2938"/>
      <c r="D80" s="2302"/>
      <c r="E80" s="2304"/>
      <c r="F80" s="2300"/>
      <c r="G80" s="772" t="s">
        <v>6379</v>
      </c>
      <c r="H80" s="713"/>
      <c r="I80" s="875"/>
      <c r="J80" s="772" t="s">
        <v>6379</v>
      </c>
      <c r="K80" s="197" t="s">
        <v>3037</v>
      </c>
      <c r="L80" s="772" t="s">
        <v>1008</v>
      </c>
      <c r="M80" s="772" t="s">
        <v>93</v>
      </c>
      <c r="N80" s="27"/>
    </row>
    <row r="81" spans="1:14" s="276" customFormat="1" ht="21" x14ac:dyDescent="0.15">
      <c r="A81" s="701"/>
      <c r="B81" s="702"/>
      <c r="C81" s="2937"/>
      <c r="D81" s="2766"/>
      <c r="E81" s="701" t="s">
        <v>288</v>
      </c>
      <c r="F81" s="711" t="s">
        <v>10308</v>
      </c>
      <c r="G81" s="772" t="s">
        <v>10309</v>
      </c>
      <c r="H81" s="713"/>
      <c r="I81" s="783"/>
      <c r="J81" s="772" t="s">
        <v>10309</v>
      </c>
      <c r="K81" s="197" t="s">
        <v>10310</v>
      </c>
      <c r="L81" s="772" t="s">
        <v>1008</v>
      </c>
      <c r="M81" s="772" t="s">
        <v>93</v>
      </c>
      <c r="N81" s="27"/>
    </row>
    <row r="82" spans="1:14" s="276" customFormat="1" x14ac:dyDescent="0.15">
      <c r="A82" s="701"/>
      <c r="B82" s="702"/>
      <c r="C82" s="690" t="s">
        <v>75</v>
      </c>
      <c r="D82" s="744" t="s">
        <v>8619</v>
      </c>
      <c r="E82" s="2841" t="s">
        <v>14</v>
      </c>
      <c r="F82" s="2298" t="s">
        <v>39</v>
      </c>
      <c r="G82" s="2313" t="s">
        <v>5622</v>
      </c>
      <c r="H82" s="713"/>
      <c r="I82" s="705" t="s">
        <v>8619</v>
      </c>
      <c r="J82" s="772" t="s">
        <v>8381</v>
      </c>
      <c r="K82" s="2764" t="s">
        <v>40</v>
      </c>
      <c r="L82" s="2313"/>
      <c r="M82" s="2313" t="s">
        <v>37</v>
      </c>
      <c r="N82" s="27"/>
    </row>
    <row r="83" spans="1:14" s="276" customFormat="1" x14ac:dyDescent="0.15">
      <c r="A83" s="701"/>
      <c r="B83" s="702"/>
      <c r="C83" s="599"/>
      <c r="D83" s="758"/>
      <c r="E83" s="2842"/>
      <c r="F83" s="2312"/>
      <c r="G83" s="2314"/>
      <c r="H83" s="713"/>
      <c r="I83" s="723"/>
      <c r="J83" s="772" t="s">
        <v>10311</v>
      </c>
      <c r="K83" s="2767"/>
      <c r="L83" s="2314"/>
      <c r="M83" s="2314"/>
      <c r="N83" s="27"/>
    </row>
    <row r="84" spans="1:14" s="276" customFormat="1" x14ac:dyDescent="0.15">
      <c r="A84" s="701"/>
      <c r="B84" s="702"/>
      <c r="C84" s="599"/>
      <c r="D84" s="758"/>
      <c r="E84" s="2842"/>
      <c r="F84" s="2312"/>
      <c r="G84" s="2314"/>
      <c r="H84" s="713"/>
      <c r="I84" s="723"/>
      <c r="J84" s="772" t="s">
        <v>10312</v>
      </c>
      <c r="K84" s="2767"/>
      <c r="L84" s="2314"/>
      <c r="M84" s="2314"/>
      <c r="N84" s="27"/>
    </row>
    <row r="85" spans="1:14" s="276" customFormat="1" x14ac:dyDescent="0.15">
      <c r="A85" s="701"/>
      <c r="B85" s="702"/>
      <c r="C85" s="599"/>
      <c r="D85" s="758"/>
      <c r="E85" s="2842"/>
      <c r="F85" s="2312"/>
      <c r="G85" s="2314"/>
      <c r="H85" s="713"/>
      <c r="I85" s="723"/>
      <c r="J85" s="772" t="s">
        <v>10313</v>
      </c>
      <c r="K85" s="2767"/>
      <c r="L85" s="2314"/>
      <c r="M85" s="2314"/>
      <c r="N85" s="27"/>
    </row>
    <row r="86" spans="1:14" s="276" customFormat="1" x14ac:dyDescent="0.15">
      <c r="A86" s="701"/>
      <c r="B86" s="702"/>
      <c r="C86" s="599"/>
      <c r="D86" s="758"/>
      <c r="E86" s="2843"/>
      <c r="F86" s="2300"/>
      <c r="G86" s="2318"/>
      <c r="H86" s="713"/>
      <c r="I86" s="723"/>
      <c r="J86" s="772" t="s">
        <v>10314</v>
      </c>
      <c r="K86" s="2765"/>
      <c r="L86" s="2318"/>
      <c r="M86" s="2318"/>
      <c r="N86" s="27"/>
    </row>
    <row r="87" spans="1:14" s="276" customFormat="1" ht="42" x14ac:dyDescent="0.15">
      <c r="A87" s="701"/>
      <c r="B87" s="702"/>
      <c r="C87" s="599"/>
      <c r="D87" s="758"/>
      <c r="E87" s="2317" t="s">
        <v>1875</v>
      </c>
      <c r="F87" s="2362" t="s">
        <v>5623</v>
      </c>
      <c r="G87" s="2313" t="s">
        <v>10315</v>
      </c>
      <c r="H87" s="713"/>
      <c r="I87" s="723"/>
      <c r="J87" s="772" t="s">
        <v>10316</v>
      </c>
      <c r="K87" s="2781" t="s">
        <v>104</v>
      </c>
      <c r="L87" s="2313" t="s">
        <v>1008</v>
      </c>
      <c r="M87" s="2781" t="s">
        <v>54</v>
      </c>
      <c r="N87" s="27"/>
    </row>
    <row r="88" spans="1:14" s="276" customFormat="1" x14ac:dyDescent="0.15">
      <c r="A88" s="795"/>
      <c r="B88" s="758"/>
      <c r="C88" s="975"/>
      <c r="D88" s="758"/>
      <c r="E88" s="2315"/>
      <c r="F88" s="2363"/>
      <c r="G88" s="2314"/>
      <c r="H88" s="875"/>
      <c r="I88" s="875"/>
      <c r="J88" s="30" t="s">
        <v>10317</v>
      </c>
      <c r="K88" s="2873"/>
      <c r="L88" s="2314"/>
      <c r="M88" s="2873"/>
      <c r="N88" s="27"/>
    </row>
    <row r="89" spans="1:14" s="276" customFormat="1" ht="21" x14ac:dyDescent="0.15">
      <c r="A89" s="795"/>
      <c r="B89" s="758"/>
      <c r="C89" s="975"/>
      <c r="D89" s="758"/>
      <c r="E89" s="2315"/>
      <c r="F89" s="2363"/>
      <c r="G89" s="2318"/>
      <c r="H89" s="875"/>
      <c r="I89" s="875"/>
      <c r="J89" s="30" t="s">
        <v>10318</v>
      </c>
      <c r="K89" s="2782"/>
      <c r="L89" s="2318"/>
      <c r="M89" s="2782"/>
      <c r="N89" s="27"/>
    </row>
    <row r="90" spans="1:14" s="276" customFormat="1" x14ac:dyDescent="0.15">
      <c r="A90" s="795"/>
      <c r="B90" s="758"/>
      <c r="C90" s="975"/>
      <c r="D90" s="758"/>
      <c r="E90" s="178"/>
      <c r="F90" s="703"/>
      <c r="G90" s="2313" t="s">
        <v>5624</v>
      </c>
      <c r="H90" s="875"/>
      <c r="I90" s="875"/>
      <c r="J90" s="30" t="s">
        <v>10319</v>
      </c>
      <c r="K90" s="2764" t="s">
        <v>41</v>
      </c>
      <c r="L90" s="2313" t="s">
        <v>1008</v>
      </c>
      <c r="M90" s="2313" t="s">
        <v>37</v>
      </c>
      <c r="N90" s="27"/>
    </row>
    <row r="91" spans="1:14" s="276" customFormat="1" x14ac:dyDescent="0.15">
      <c r="A91" s="795"/>
      <c r="B91" s="758"/>
      <c r="C91" s="975"/>
      <c r="D91" s="758"/>
      <c r="E91" s="178"/>
      <c r="F91" s="703"/>
      <c r="G91" s="2314"/>
      <c r="H91" s="875"/>
      <c r="I91" s="875"/>
      <c r="J91" s="30" t="s">
        <v>10320</v>
      </c>
      <c r="K91" s="2767"/>
      <c r="L91" s="2314"/>
      <c r="M91" s="2314"/>
      <c r="N91" s="27"/>
    </row>
    <row r="92" spans="1:14" s="276" customFormat="1" x14ac:dyDescent="0.15">
      <c r="A92" s="701"/>
      <c r="B92" s="702"/>
      <c r="C92" s="805"/>
      <c r="D92" s="758"/>
      <c r="E92" s="29"/>
      <c r="F92" s="880"/>
      <c r="G92" s="2318"/>
      <c r="H92" s="713"/>
      <c r="I92" s="723"/>
      <c r="J92" s="772" t="s">
        <v>10321</v>
      </c>
      <c r="K92" s="2765"/>
      <c r="L92" s="2318"/>
      <c r="M92" s="2318"/>
      <c r="N92" s="27"/>
    </row>
    <row r="93" spans="1:14" s="276" customFormat="1" x14ac:dyDescent="0.15">
      <c r="A93" s="701"/>
      <c r="B93" s="702"/>
      <c r="C93" s="805"/>
      <c r="D93" s="758"/>
      <c r="E93" s="29"/>
      <c r="F93" s="880"/>
      <c r="G93" s="2313" t="s">
        <v>5625</v>
      </c>
      <c r="H93" s="713"/>
      <c r="I93" s="723"/>
      <c r="J93" s="772" t="s">
        <v>8383</v>
      </c>
      <c r="K93" s="2764" t="s">
        <v>99</v>
      </c>
      <c r="L93" s="2313" t="s">
        <v>1008</v>
      </c>
      <c r="M93" s="2313" t="s">
        <v>37</v>
      </c>
      <c r="N93" s="27"/>
    </row>
    <row r="94" spans="1:14" s="276" customFormat="1" x14ac:dyDescent="0.15">
      <c r="A94" s="701"/>
      <c r="B94" s="702"/>
      <c r="C94" s="805"/>
      <c r="D94" s="758"/>
      <c r="E94" s="805"/>
      <c r="F94" s="703"/>
      <c r="G94" s="2318"/>
      <c r="H94" s="713"/>
      <c r="I94" s="723"/>
      <c r="J94" s="772" t="s">
        <v>10322</v>
      </c>
      <c r="K94" s="2765"/>
      <c r="L94" s="2318"/>
      <c r="M94" s="2318"/>
      <c r="N94" s="27"/>
    </row>
    <row r="95" spans="1:14" s="276" customFormat="1" x14ac:dyDescent="0.15">
      <c r="A95" s="701"/>
      <c r="B95" s="702"/>
      <c r="C95" s="805"/>
      <c r="D95" s="758"/>
      <c r="E95" s="770" t="s">
        <v>84</v>
      </c>
      <c r="F95" s="766" t="s">
        <v>2337</v>
      </c>
      <c r="G95" s="772" t="s">
        <v>5626</v>
      </c>
      <c r="H95" s="713"/>
      <c r="I95" s="703"/>
      <c r="J95" s="772" t="s">
        <v>5627</v>
      </c>
      <c r="K95" s="2313" t="s">
        <v>10</v>
      </c>
      <c r="L95" s="2313" t="s">
        <v>1008</v>
      </c>
      <c r="M95" s="2313" t="s">
        <v>1</v>
      </c>
      <c r="N95" s="27"/>
    </row>
    <row r="96" spans="1:14" s="276" customFormat="1" x14ac:dyDescent="0.15">
      <c r="A96" s="701"/>
      <c r="B96" s="702"/>
      <c r="C96" s="805"/>
      <c r="D96" s="758"/>
      <c r="E96" s="701"/>
      <c r="F96" s="710"/>
      <c r="G96" s="772" t="s">
        <v>10323</v>
      </c>
      <c r="H96" s="713"/>
      <c r="I96" s="703"/>
      <c r="J96" s="772" t="s">
        <v>10324</v>
      </c>
      <c r="K96" s="2318"/>
      <c r="L96" s="2318"/>
      <c r="M96" s="2318"/>
      <c r="N96" s="27"/>
    </row>
    <row r="97" spans="1:14" s="276" customFormat="1" ht="21" x14ac:dyDescent="0.15">
      <c r="A97" s="701"/>
      <c r="B97" s="702"/>
      <c r="C97" s="805"/>
      <c r="D97" s="758"/>
      <c r="E97" s="701"/>
      <c r="F97" s="710"/>
      <c r="G97" s="772" t="s">
        <v>10325</v>
      </c>
      <c r="H97" s="713"/>
      <c r="I97" s="703"/>
      <c r="J97" s="772" t="s">
        <v>10326</v>
      </c>
      <c r="K97" s="772" t="s">
        <v>125</v>
      </c>
      <c r="L97" s="616" t="s">
        <v>1008</v>
      </c>
      <c r="M97" s="772" t="s">
        <v>1</v>
      </c>
      <c r="N97" s="27"/>
    </row>
    <row r="98" spans="1:14" s="276" customFormat="1" x14ac:dyDescent="0.15">
      <c r="A98" s="701"/>
      <c r="B98" s="702"/>
      <c r="C98" s="805"/>
      <c r="D98" s="758"/>
      <c r="E98" s="701"/>
      <c r="F98" s="710"/>
      <c r="G98" s="2313" t="s">
        <v>5628</v>
      </c>
      <c r="H98" s="713"/>
      <c r="I98" s="703"/>
      <c r="J98" s="772" t="s">
        <v>10327</v>
      </c>
      <c r="K98" s="2313" t="s">
        <v>11</v>
      </c>
      <c r="L98" s="2313" t="s">
        <v>1008</v>
      </c>
      <c r="M98" s="2313" t="s">
        <v>1</v>
      </c>
      <c r="N98" s="27"/>
    </row>
    <row r="99" spans="1:14" s="276" customFormat="1" x14ac:dyDescent="0.15">
      <c r="A99" s="701"/>
      <c r="B99" s="702"/>
      <c r="C99" s="805"/>
      <c r="D99" s="758"/>
      <c r="E99" s="701"/>
      <c r="F99" s="710"/>
      <c r="G99" s="2318"/>
      <c r="H99" s="713"/>
      <c r="I99" s="703"/>
      <c r="J99" s="772" t="s">
        <v>10328</v>
      </c>
      <c r="K99" s="2318"/>
      <c r="L99" s="2318"/>
      <c r="M99" s="2318"/>
      <c r="N99" s="27"/>
    </row>
    <row r="100" spans="1:14" s="276" customFormat="1" x14ac:dyDescent="0.15">
      <c r="A100" s="701"/>
      <c r="B100" s="702"/>
      <c r="C100" s="805"/>
      <c r="D100" s="758"/>
      <c r="E100" s="701"/>
      <c r="F100" s="710"/>
      <c r="G100" s="2313" t="s">
        <v>10329</v>
      </c>
      <c r="H100" s="713"/>
      <c r="I100" s="703"/>
      <c r="J100" s="772" t="s">
        <v>10330</v>
      </c>
      <c r="K100" s="2313" t="s">
        <v>99</v>
      </c>
      <c r="L100" s="2313" t="s">
        <v>1008</v>
      </c>
      <c r="M100" s="2313" t="s">
        <v>1</v>
      </c>
      <c r="N100" s="27"/>
    </row>
    <row r="101" spans="1:14" s="276" customFormat="1" ht="21" x14ac:dyDescent="0.15">
      <c r="A101" s="701"/>
      <c r="B101" s="702"/>
      <c r="C101" s="805"/>
      <c r="D101" s="758"/>
      <c r="E101" s="701"/>
      <c r="F101" s="710"/>
      <c r="G101" s="2314"/>
      <c r="H101" s="713"/>
      <c r="I101" s="703"/>
      <c r="J101" s="772" t="s">
        <v>10331</v>
      </c>
      <c r="K101" s="2314"/>
      <c r="L101" s="2314"/>
      <c r="M101" s="2314"/>
      <c r="N101" s="27"/>
    </row>
    <row r="102" spans="1:14" s="276" customFormat="1" x14ac:dyDescent="0.15">
      <c r="A102" s="701"/>
      <c r="B102" s="702"/>
      <c r="C102" s="805"/>
      <c r="D102" s="758"/>
      <c r="E102" s="701"/>
      <c r="F102" s="710"/>
      <c r="G102" s="2314"/>
      <c r="H102" s="713"/>
      <c r="I102" s="703"/>
      <c r="J102" s="772" t="s">
        <v>10332</v>
      </c>
      <c r="K102" s="2314"/>
      <c r="L102" s="2314"/>
      <c r="M102" s="2314"/>
      <c r="N102" s="27"/>
    </row>
    <row r="103" spans="1:14" s="276" customFormat="1" x14ac:dyDescent="0.15">
      <c r="A103" s="701"/>
      <c r="B103" s="702"/>
      <c r="C103" s="805"/>
      <c r="D103" s="758"/>
      <c r="E103" s="701"/>
      <c r="F103" s="710"/>
      <c r="G103" s="2314"/>
      <c r="H103" s="713"/>
      <c r="I103" s="703"/>
      <c r="J103" s="772" t="s">
        <v>10333</v>
      </c>
      <c r="K103" s="2314"/>
      <c r="L103" s="2314"/>
      <c r="M103" s="2314"/>
      <c r="N103" s="27"/>
    </row>
    <row r="104" spans="1:14" s="276" customFormat="1" x14ac:dyDescent="0.15">
      <c r="A104" s="701"/>
      <c r="B104" s="702"/>
      <c r="C104" s="805"/>
      <c r="D104" s="758"/>
      <c r="E104" s="701"/>
      <c r="F104" s="710"/>
      <c r="G104" s="2314"/>
      <c r="H104" s="713"/>
      <c r="I104" s="703"/>
      <c r="J104" s="772" t="s">
        <v>10334</v>
      </c>
      <c r="K104" s="2314"/>
      <c r="L104" s="2314"/>
      <c r="M104" s="2314"/>
      <c r="N104" s="27"/>
    </row>
    <row r="105" spans="1:14" s="276" customFormat="1" x14ac:dyDescent="0.15">
      <c r="A105" s="701"/>
      <c r="B105" s="702"/>
      <c r="C105" s="805"/>
      <c r="D105" s="758"/>
      <c r="E105" s="701"/>
      <c r="F105" s="710"/>
      <c r="G105" s="2314"/>
      <c r="H105" s="713"/>
      <c r="I105" s="703"/>
      <c r="J105" s="772" t="s">
        <v>10335</v>
      </c>
      <c r="K105" s="2314"/>
      <c r="L105" s="2314"/>
      <c r="M105" s="2314"/>
      <c r="N105" s="27"/>
    </row>
    <row r="106" spans="1:14" s="276" customFormat="1" x14ac:dyDescent="0.15">
      <c r="A106" s="701"/>
      <c r="B106" s="702"/>
      <c r="C106" s="805"/>
      <c r="D106" s="758"/>
      <c r="E106" s="701"/>
      <c r="F106" s="710"/>
      <c r="G106" s="2314"/>
      <c r="H106" s="713"/>
      <c r="I106" s="703"/>
      <c r="J106" s="772" t="s">
        <v>10336</v>
      </c>
      <c r="K106" s="2314"/>
      <c r="L106" s="2314"/>
      <c r="M106" s="2314"/>
      <c r="N106" s="27"/>
    </row>
    <row r="107" spans="1:14" s="276" customFormat="1" x14ac:dyDescent="0.15">
      <c r="A107" s="701"/>
      <c r="B107" s="702"/>
      <c r="C107" s="805"/>
      <c r="D107" s="758"/>
      <c r="E107" s="701"/>
      <c r="F107" s="710"/>
      <c r="G107" s="2314"/>
      <c r="H107" s="713"/>
      <c r="I107" s="703"/>
      <c r="J107" s="772" t="s">
        <v>10337</v>
      </c>
      <c r="K107" s="2314"/>
      <c r="L107" s="2314"/>
      <c r="M107" s="2314"/>
      <c r="N107" s="27"/>
    </row>
    <row r="108" spans="1:14" s="276" customFormat="1" ht="31.5" x14ac:dyDescent="0.15">
      <c r="A108" s="701"/>
      <c r="B108" s="702"/>
      <c r="C108" s="805"/>
      <c r="D108" s="758"/>
      <c r="E108" s="701"/>
      <c r="F108" s="710"/>
      <c r="G108" s="2314"/>
      <c r="H108" s="713"/>
      <c r="I108" s="703"/>
      <c r="J108" s="772" t="s">
        <v>10338</v>
      </c>
      <c r="K108" s="2314"/>
      <c r="L108" s="2314"/>
      <c r="M108" s="2314"/>
      <c r="N108" s="27"/>
    </row>
    <row r="109" spans="1:14" s="276" customFormat="1" ht="21" x14ac:dyDescent="0.15">
      <c r="A109" s="701"/>
      <c r="B109" s="702"/>
      <c r="C109" s="805"/>
      <c r="D109" s="758"/>
      <c r="E109" s="771"/>
      <c r="F109" s="711"/>
      <c r="G109" s="2318"/>
      <c r="H109" s="713"/>
      <c r="I109" s="703"/>
      <c r="J109" s="772" t="s">
        <v>10339</v>
      </c>
      <c r="K109" s="2318"/>
      <c r="L109" s="2318"/>
      <c r="M109" s="2318"/>
      <c r="N109" s="27"/>
    </row>
    <row r="110" spans="1:14" s="276" customFormat="1" ht="21" x14ac:dyDescent="0.15">
      <c r="A110" s="701"/>
      <c r="B110" s="702"/>
      <c r="C110" s="690" t="s">
        <v>76</v>
      </c>
      <c r="D110" s="744" t="s">
        <v>8630</v>
      </c>
      <c r="E110" s="794" t="s">
        <v>12</v>
      </c>
      <c r="F110" s="766" t="s">
        <v>1860</v>
      </c>
      <c r="G110" s="770" t="s">
        <v>2320</v>
      </c>
      <c r="H110" s="713"/>
      <c r="I110" s="704" t="s">
        <v>8630</v>
      </c>
      <c r="J110" s="772" t="s">
        <v>2320</v>
      </c>
      <c r="K110" s="772" t="s">
        <v>15</v>
      </c>
      <c r="L110" s="772" t="s">
        <v>1008</v>
      </c>
      <c r="M110" s="772" t="s">
        <v>37</v>
      </c>
      <c r="N110" s="27"/>
    </row>
    <row r="111" spans="1:14" s="276" customFormat="1" x14ac:dyDescent="0.15">
      <c r="A111" s="701"/>
      <c r="B111" s="702"/>
      <c r="C111" s="691"/>
      <c r="D111" s="758"/>
      <c r="E111" s="794" t="s">
        <v>396</v>
      </c>
      <c r="F111" s="766" t="s">
        <v>5629</v>
      </c>
      <c r="G111" s="772" t="s">
        <v>5630</v>
      </c>
      <c r="H111" s="713"/>
      <c r="I111" s="703"/>
      <c r="J111" s="772" t="s">
        <v>5631</v>
      </c>
      <c r="K111" s="772" t="s">
        <v>164</v>
      </c>
      <c r="L111" s="772" t="s">
        <v>1008</v>
      </c>
      <c r="M111" s="772" t="s">
        <v>37</v>
      </c>
      <c r="N111" s="27"/>
    </row>
    <row r="112" spans="1:14" s="276" customFormat="1" x14ac:dyDescent="0.15">
      <c r="A112" s="701"/>
      <c r="B112" s="702"/>
      <c r="C112" s="874"/>
      <c r="D112" s="764"/>
      <c r="E112" s="796"/>
      <c r="F112" s="711"/>
      <c r="G112" s="771" t="s">
        <v>10340</v>
      </c>
      <c r="H112" s="713"/>
      <c r="I112" s="703"/>
      <c r="J112" s="772" t="s">
        <v>10341</v>
      </c>
      <c r="K112" s="772" t="s">
        <v>138</v>
      </c>
      <c r="L112" s="772" t="s">
        <v>1008</v>
      </c>
      <c r="M112" s="772" t="s">
        <v>37</v>
      </c>
      <c r="N112" s="27"/>
    </row>
    <row r="113" spans="1:14" s="276" customFormat="1" ht="21" x14ac:dyDescent="0.15">
      <c r="A113" s="701"/>
      <c r="B113" s="702"/>
      <c r="C113" s="690" t="s">
        <v>5632</v>
      </c>
      <c r="D113" s="764" t="s">
        <v>10342</v>
      </c>
      <c r="E113" s="796" t="s">
        <v>1917</v>
      </c>
      <c r="F113" s="729" t="s">
        <v>5633</v>
      </c>
      <c r="G113" s="771" t="s">
        <v>5634</v>
      </c>
      <c r="H113" s="713"/>
      <c r="I113" s="30" t="s">
        <v>10342</v>
      </c>
      <c r="J113" s="772" t="s">
        <v>5635</v>
      </c>
      <c r="K113" s="772" t="s">
        <v>15</v>
      </c>
      <c r="L113" s="772" t="s">
        <v>1008</v>
      </c>
      <c r="M113" s="772" t="s">
        <v>37</v>
      </c>
      <c r="N113" s="27"/>
    </row>
    <row r="114" spans="1:14" s="276" customFormat="1" x14ac:dyDescent="0.15">
      <c r="A114" s="701"/>
      <c r="B114" s="702"/>
      <c r="C114" s="2317" t="s">
        <v>71</v>
      </c>
      <c r="D114" s="2301" t="s">
        <v>8976</v>
      </c>
      <c r="E114" s="796" t="s">
        <v>12</v>
      </c>
      <c r="F114" s="766" t="s">
        <v>5636</v>
      </c>
      <c r="G114" s="728" t="s">
        <v>5637</v>
      </c>
      <c r="H114" s="713"/>
      <c r="I114" s="2781" t="s">
        <v>8976</v>
      </c>
      <c r="J114" s="772" t="s">
        <v>5638</v>
      </c>
      <c r="K114" s="772" t="s">
        <v>1167</v>
      </c>
      <c r="L114" s="2727" t="s">
        <v>1008</v>
      </c>
      <c r="M114" s="2313" t="s">
        <v>1</v>
      </c>
      <c r="N114" s="27"/>
    </row>
    <row r="115" spans="1:14" s="276" customFormat="1" x14ac:dyDescent="0.15">
      <c r="A115" s="701"/>
      <c r="B115" s="702"/>
      <c r="C115" s="2315"/>
      <c r="D115" s="2302"/>
      <c r="E115" s="2841" t="s">
        <v>1068</v>
      </c>
      <c r="F115" s="2298" t="s">
        <v>5639</v>
      </c>
      <c r="G115" s="728" t="s">
        <v>5640</v>
      </c>
      <c r="H115" s="713"/>
      <c r="I115" s="2873"/>
      <c r="J115" s="772" t="s">
        <v>5641</v>
      </c>
      <c r="K115" s="2313" t="s">
        <v>99</v>
      </c>
      <c r="L115" s="2729"/>
      <c r="M115" s="2314"/>
      <c r="N115" s="27"/>
    </row>
    <row r="116" spans="1:14" s="276" customFormat="1" ht="21" x14ac:dyDescent="0.15">
      <c r="A116" s="701"/>
      <c r="B116" s="702"/>
      <c r="C116" s="2316"/>
      <c r="D116" s="2766"/>
      <c r="E116" s="2843"/>
      <c r="F116" s="2300"/>
      <c r="G116" s="728" t="s">
        <v>10343</v>
      </c>
      <c r="H116" s="713"/>
      <c r="I116" s="2782"/>
      <c r="J116" s="772" t="s">
        <v>10344</v>
      </c>
      <c r="K116" s="2318"/>
      <c r="L116" s="2857"/>
      <c r="M116" s="2318"/>
      <c r="N116" s="27"/>
    </row>
    <row r="117" spans="1:14" s="276" customFormat="1" ht="31.5" x14ac:dyDescent="0.15">
      <c r="A117" s="701"/>
      <c r="B117" s="702"/>
      <c r="C117" s="730" t="s">
        <v>2090</v>
      </c>
      <c r="D117" s="704" t="s">
        <v>10345</v>
      </c>
      <c r="E117" s="796" t="s">
        <v>128</v>
      </c>
      <c r="F117" s="766" t="s">
        <v>2666</v>
      </c>
      <c r="G117" s="728" t="s">
        <v>5642</v>
      </c>
      <c r="H117" s="713"/>
      <c r="I117" s="744" t="s">
        <v>9673</v>
      </c>
      <c r="J117" s="772" t="s">
        <v>5643</v>
      </c>
      <c r="K117" s="772" t="s">
        <v>99</v>
      </c>
      <c r="L117" s="772" t="s">
        <v>1008</v>
      </c>
      <c r="M117" s="772" t="s">
        <v>1</v>
      </c>
      <c r="N117" s="27"/>
    </row>
    <row r="118" spans="1:14" s="276" customFormat="1" x14ac:dyDescent="0.15">
      <c r="A118" s="701"/>
      <c r="B118" s="702"/>
      <c r="C118" s="730" t="s">
        <v>2673</v>
      </c>
      <c r="D118" s="704" t="s">
        <v>9674</v>
      </c>
      <c r="E118" s="795" t="s">
        <v>128</v>
      </c>
      <c r="F118" s="766" t="s">
        <v>6956</v>
      </c>
      <c r="G118" s="770" t="s">
        <v>10346</v>
      </c>
      <c r="H118" s="713"/>
      <c r="I118" s="744" t="s">
        <v>9674</v>
      </c>
      <c r="J118" s="772" t="s">
        <v>10347</v>
      </c>
      <c r="K118" s="772" t="s">
        <v>99</v>
      </c>
      <c r="L118" s="772" t="s">
        <v>1008</v>
      </c>
      <c r="M118" s="772" t="s">
        <v>1</v>
      </c>
      <c r="N118" s="27"/>
    </row>
    <row r="119" spans="1:14" s="276" customFormat="1" x14ac:dyDescent="0.15">
      <c r="A119" s="2311">
        <v>34</v>
      </c>
      <c r="B119" s="2305" t="s">
        <v>8784</v>
      </c>
      <c r="C119" s="2936" t="s">
        <v>67</v>
      </c>
      <c r="D119" s="2301" t="s">
        <v>9407</v>
      </c>
      <c r="E119" s="2311" t="s">
        <v>128</v>
      </c>
      <c r="F119" s="2298" t="s">
        <v>5644</v>
      </c>
      <c r="G119" s="2313" t="s">
        <v>5645</v>
      </c>
      <c r="H119" s="2852" t="s">
        <v>8784</v>
      </c>
      <c r="I119" s="2781" t="s">
        <v>9407</v>
      </c>
      <c r="J119" s="772" t="s">
        <v>8384</v>
      </c>
      <c r="K119" s="2313" t="s">
        <v>125</v>
      </c>
      <c r="L119" s="2323" t="s">
        <v>1008</v>
      </c>
      <c r="M119" s="2313" t="s">
        <v>1</v>
      </c>
      <c r="N119" s="27"/>
    </row>
    <row r="120" spans="1:14" s="276" customFormat="1" x14ac:dyDescent="0.15">
      <c r="A120" s="2310"/>
      <c r="B120" s="2306"/>
      <c r="C120" s="2938"/>
      <c r="D120" s="2302"/>
      <c r="E120" s="2310"/>
      <c r="F120" s="2312"/>
      <c r="G120" s="2314"/>
      <c r="H120" s="2855"/>
      <c r="I120" s="2873"/>
      <c r="J120" s="772" t="s">
        <v>10348</v>
      </c>
      <c r="K120" s="2314"/>
      <c r="L120" s="2349"/>
      <c r="M120" s="2314"/>
      <c r="N120" s="27"/>
    </row>
    <row r="121" spans="1:14" s="276" customFormat="1" x14ac:dyDescent="0.15">
      <c r="A121" s="2310"/>
      <c r="B121" s="2306"/>
      <c r="C121" s="2937"/>
      <c r="D121" s="2766"/>
      <c r="E121" s="2341"/>
      <c r="F121" s="2300"/>
      <c r="G121" s="2318"/>
      <c r="H121" s="2855"/>
      <c r="I121" s="2782"/>
      <c r="J121" s="772" t="s">
        <v>10349</v>
      </c>
      <c r="K121" s="2318"/>
      <c r="L121" s="2324"/>
      <c r="M121" s="2318"/>
      <c r="N121" s="27"/>
    </row>
    <row r="122" spans="1:14" s="276" customFormat="1" ht="21" x14ac:dyDescent="0.15">
      <c r="A122" s="2341"/>
      <c r="B122" s="2307"/>
      <c r="C122" s="690" t="s">
        <v>1918</v>
      </c>
      <c r="D122" s="744" t="s">
        <v>10350</v>
      </c>
      <c r="E122" s="770" t="s">
        <v>128</v>
      </c>
      <c r="F122" s="766" t="s">
        <v>5646</v>
      </c>
      <c r="G122" s="712" t="s">
        <v>5647</v>
      </c>
      <c r="H122" s="2851"/>
      <c r="I122" s="782" t="s">
        <v>10350</v>
      </c>
      <c r="J122" s="772" t="s">
        <v>5648</v>
      </c>
      <c r="K122" s="772" t="s">
        <v>11</v>
      </c>
      <c r="L122" s="616" t="s">
        <v>1008</v>
      </c>
      <c r="M122" s="772" t="s">
        <v>1</v>
      </c>
      <c r="N122" s="27"/>
    </row>
    <row r="123" spans="1:14" s="276" customFormat="1" ht="31.5" x14ac:dyDescent="0.15">
      <c r="A123" s="770">
        <v>36</v>
      </c>
      <c r="B123" s="745" t="s">
        <v>8689</v>
      </c>
      <c r="C123" s="2841" t="s">
        <v>10351</v>
      </c>
      <c r="D123" s="2301"/>
      <c r="E123" s="2841" t="s">
        <v>12</v>
      </c>
      <c r="F123" s="2298" t="s">
        <v>2230</v>
      </c>
      <c r="G123" s="772" t="s">
        <v>10352</v>
      </c>
      <c r="H123" s="712" t="s">
        <v>8689</v>
      </c>
      <c r="I123" s="705" t="s">
        <v>8690</v>
      </c>
      <c r="J123" s="772" t="s">
        <v>3533</v>
      </c>
      <c r="K123" s="772" t="s">
        <v>5649</v>
      </c>
      <c r="L123" s="772" t="s">
        <v>81</v>
      </c>
      <c r="M123" s="772" t="s">
        <v>3535</v>
      </c>
      <c r="N123" s="27"/>
    </row>
    <row r="124" spans="1:14" s="276" customFormat="1" x14ac:dyDescent="0.15">
      <c r="A124" s="701"/>
      <c r="B124" s="702"/>
      <c r="C124" s="795"/>
      <c r="D124" s="758"/>
      <c r="E124" s="2843"/>
      <c r="F124" s="2300"/>
      <c r="G124" s="772" t="s">
        <v>10353</v>
      </c>
      <c r="H124" s="713"/>
      <c r="I124" s="723"/>
      <c r="J124" s="772" t="s">
        <v>10353</v>
      </c>
      <c r="K124" s="772" t="s">
        <v>125</v>
      </c>
      <c r="L124" s="616" t="s">
        <v>1008</v>
      </c>
      <c r="M124" s="772" t="s">
        <v>1</v>
      </c>
      <c r="N124" s="27"/>
    </row>
    <row r="125" spans="1:14" s="276" customFormat="1" ht="31.5" x14ac:dyDescent="0.15">
      <c r="A125" s="701"/>
      <c r="B125" s="702"/>
      <c r="C125" s="805"/>
      <c r="D125" s="758"/>
      <c r="E125" s="2841" t="s">
        <v>14</v>
      </c>
      <c r="F125" s="2298" t="s">
        <v>1847</v>
      </c>
      <c r="G125" s="772" t="s">
        <v>10354</v>
      </c>
      <c r="H125" s="713"/>
      <c r="I125" s="723"/>
      <c r="J125" s="772" t="s">
        <v>2227</v>
      </c>
      <c r="K125" s="772" t="s">
        <v>5649</v>
      </c>
      <c r="L125" s="772" t="s">
        <v>81</v>
      </c>
      <c r="M125" s="772" t="s">
        <v>3535</v>
      </c>
      <c r="N125" s="27"/>
    </row>
    <row r="126" spans="1:14" s="276" customFormat="1" ht="21" x14ac:dyDescent="0.15">
      <c r="A126" s="701"/>
      <c r="B126" s="702"/>
      <c r="C126" s="805"/>
      <c r="D126" s="758"/>
      <c r="E126" s="2842"/>
      <c r="F126" s="2312"/>
      <c r="G126" s="2313" t="s">
        <v>10355</v>
      </c>
      <c r="H126" s="713"/>
      <c r="I126" s="723"/>
      <c r="J126" s="772" t="s">
        <v>10356</v>
      </c>
      <c r="K126" s="2313" t="s">
        <v>43</v>
      </c>
      <c r="L126" s="870" t="s">
        <v>1008</v>
      </c>
      <c r="M126" s="772" t="s">
        <v>54</v>
      </c>
      <c r="N126" s="27"/>
    </row>
    <row r="127" spans="1:14" s="276" customFormat="1" x14ac:dyDescent="0.15">
      <c r="A127" s="701"/>
      <c r="B127" s="702"/>
      <c r="C127" s="805"/>
      <c r="D127" s="758"/>
      <c r="E127" s="2842"/>
      <c r="F127" s="2300"/>
      <c r="G127" s="2318"/>
      <c r="H127" s="713"/>
      <c r="I127" s="723"/>
      <c r="J127" s="772" t="s">
        <v>10357</v>
      </c>
      <c r="K127" s="2318"/>
      <c r="L127" s="870"/>
      <c r="M127" s="772"/>
      <c r="N127" s="27"/>
    </row>
    <row r="128" spans="1:14" s="276" customFormat="1" x14ac:dyDescent="0.15">
      <c r="A128" s="701"/>
      <c r="B128" s="702"/>
      <c r="C128" s="805"/>
      <c r="D128" s="758"/>
      <c r="E128" s="795" t="s">
        <v>18</v>
      </c>
      <c r="F128" s="766" t="s">
        <v>42</v>
      </c>
      <c r="G128" s="2313" t="s">
        <v>5650</v>
      </c>
      <c r="H128" s="713"/>
      <c r="I128" s="723"/>
      <c r="J128" s="772" t="s">
        <v>3108</v>
      </c>
      <c r="K128" s="2313" t="s">
        <v>43</v>
      </c>
      <c r="L128" s="2323" t="s">
        <v>1008</v>
      </c>
      <c r="M128" s="2313" t="s">
        <v>54</v>
      </c>
      <c r="N128" s="27"/>
    </row>
    <row r="129" spans="1:14" s="276" customFormat="1" x14ac:dyDescent="0.15">
      <c r="A129" s="701"/>
      <c r="B129" s="702"/>
      <c r="C129" s="805"/>
      <c r="D129" s="758"/>
      <c r="E129" s="795"/>
      <c r="F129" s="710"/>
      <c r="G129" s="2314"/>
      <c r="H129" s="713"/>
      <c r="I129" s="723"/>
      <c r="J129" s="772" t="s">
        <v>3537</v>
      </c>
      <c r="K129" s="2314"/>
      <c r="L129" s="2349"/>
      <c r="M129" s="2314"/>
      <c r="N129" s="27"/>
    </row>
    <row r="130" spans="1:14" s="276" customFormat="1" x14ac:dyDescent="0.15">
      <c r="A130" s="701"/>
      <c r="B130" s="702"/>
      <c r="C130" s="805"/>
      <c r="D130" s="758"/>
      <c r="E130" s="795"/>
      <c r="F130" s="710"/>
      <c r="G130" s="2318"/>
      <c r="H130" s="713"/>
      <c r="I130" s="723"/>
      <c r="J130" s="772" t="s">
        <v>2701</v>
      </c>
      <c r="K130" s="2318"/>
      <c r="L130" s="2324"/>
      <c r="M130" s="2318"/>
      <c r="N130" s="27"/>
    </row>
    <row r="131" spans="1:14" s="276" customFormat="1" x14ac:dyDescent="0.15">
      <c r="A131" s="701"/>
      <c r="B131" s="702"/>
      <c r="C131" s="805"/>
      <c r="D131" s="758"/>
      <c r="E131" s="795"/>
      <c r="F131" s="710"/>
      <c r="G131" s="2313" t="s">
        <v>1060</v>
      </c>
      <c r="H131" s="713"/>
      <c r="I131" s="723"/>
      <c r="J131" s="772" t="s">
        <v>6960</v>
      </c>
      <c r="K131" s="2313" t="s">
        <v>44</v>
      </c>
      <c r="L131" s="2323" t="s">
        <v>1008</v>
      </c>
      <c r="M131" s="772"/>
      <c r="N131" s="27"/>
    </row>
    <row r="132" spans="1:14" s="276" customFormat="1" ht="64.5" customHeight="1" x14ac:dyDescent="0.15">
      <c r="A132" s="701"/>
      <c r="B132" s="702"/>
      <c r="C132" s="805"/>
      <c r="D132" s="758"/>
      <c r="E132" s="795"/>
      <c r="F132" s="710"/>
      <c r="G132" s="2318"/>
      <c r="H132" s="713"/>
      <c r="I132" s="723"/>
      <c r="J132" s="772" t="s">
        <v>4515</v>
      </c>
      <c r="K132" s="2318"/>
      <c r="L132" s="2324"/>
      <c r="M132" s="772" t="s">
        <v>54</v>
      </c>
      <c r="N132" s="27"/>
    </row>
    <row r="133" spans="1:14" s="276" customFormat="1" ht="21" x14ac:dyDescent="0.15">
      <c r="A133" s="701"/>
      <c r="B133" s="702"/>
      <c r="C133" s="805"/>
      <c r="D133" s="758"/>
      <c r="E133" s="795"/>
      <c r="F133" s="710"/>
      <c r="G133" s="772" t="s">
        <v>3110</v>
      </c>
      <c r="H133" s="713"/>
      <c r="I133" s="723"/>
      <c r="J133" s="772" t="s">
        <v>3110</v>
      </c>
      <c r="K133" s="772" t="s">
        <v>15</v>
      </c>
      <c r="L133" s="870" t="s">
        <v>1008</v>
      </c>
      <c r="M133" s="772" t="s">
        <v>54</v>
      </c>
      <c r="N133" s="27"/>
    </row>
    <row r="134" spans="1:14" s="276" customFormat="1" x14ac:dyDescent="0.15">
      <c r="A134" s="701"/>
      <c r="B134" s="702"/>
      <c r="C134" s="805"/>
      <c r="D134" s="758"/>
      <c r="E134" s="795"/>
      <c r="F134" s="710"/>
      <c r="G134" s="2313" t="s">
        <v>5651</v>
      </c>
      <c r="H134" s="713"/>
      <c r="I134" s="723"/>
      <c r="J134" s="772" t="s">
        <v>10358</v>
      </c>
      <c r="K134" s="2313" t="s">
        <v>99</v>
      </c>
      <c r="L134" s="2323" t="s">
        <v>1008</v>
      </c>
      <c r="M134" s="2313" t="s">
        <v>54</v>
      </c>
      <c r="N134" s="27"/>
    </row>
    <row r="135" spans="1:14" s="276" customFormat="1" x14ac:dyDescent="0.15">
      <c r="A135" s="701"/>
      <c r="B135" s="702"/>
      <c r="C135" s="805"/>
      <c r="D135" s="758"/>
      <c r="E135" s="796"/>
      <c r="F135" s="711"/>
      <c r="G135" s="2318"/>
      <c r="H135" s="713"/>
      <c r="I135" s="723"/>
      <c r="J135" s="772" t="s">
        <v>10359</v>
      </c>
      <c r="K135" s="2318"/>
      <c r="L135" s="2324"/>
      <c r="M135" s="2318"/>
      <c r="N135" s="27"/>
    </row>
    <row r="136" spans="1:14" s="276" customFormat="1" x14ac:dyDescent="0.15">
      <c r="A136" s="701"/>
      <c r="B136" s="702"/>
      <c r="C136" s="805"/>
      <c r="D136" s="758"/>
      <c r="E136" s="794" t="s">
        <v>45</v>
      </c>
      <c r="F136" s="704" t="s">
        <v>46</v>
      </c>
      <c r="G136" s="2764" t="s">
        <v>10360</v>
      </c>
      <c r="H136" s="713"/>
      <c r="I136" s="723"/>
      <c r="J136" s="30" t="s">
        <v>5652</v>
      </c>
      <c r="K136" s="2313" t="s">
        <v>40</v>
      </c>
      <c r="L136" s="2323" t="s">
        <v>1008</v>
      </c>
      <c r="M136" s="2313" t="s">
        <v>54</v>
      </c>
      <c r="N136" s="27"/>
    </row>
    <row r="137" spans="1:14" s="276" customFormat="1" ht="21" x14ac:dyDescent="0.15">
      <c r="A137" s="701"/>
      <c r="B137" s="702"/>
      <c r="C137" s="805"/>
      <c r="D137" s="758"/>
      <c r="E137" s="795"/>
      <c r="F137" s="703"/>
      <c r="G137" s="2767"/>
      <c r="H137" s="713"/>
      <c r="I137" s="178"/>
      <c r="J137" s="30" t="s">
        <v>10361</v>
      </c>
      <c r="K137" s="2314"/>
      <c r="L137" s="2349"/>
      <c r="M137" s="2314"/>
      <c r="N137" s="27"/>
    </row>
    <row r="138" spans="1:14" s="276" customFormat="1" ht="21" x14ac:dyDescent="0.15">
      <c r="A138" s="701"/>
      <c r="B138" s="702"/>
      <c r="C138" s="805"/>
      <c r="D138" s="758"/>
      <c r="E138" s="795"/>
      <c r="F138" s="703"/>
      <c r="G138" s="2765"/>
      <c r="H138" s="713"/>
      <c r="I138" s="178"/>
      <c r="J138" s="30" t="s">
        <v>10362</v>
      </c>
      <c r="K138" s="2318"/>
      <c r="L138" s="2324"/>
      <c r="M138" s="2318"/>
      <c r="N138" s="27"/>
    </row>
    <row r="139" spans="1:14" s="276" customFormat="1" x14ac:dyDescent="0.15">
      <c r="A139" s="701"/>
      <c r="B139" s="702"/>
      <c r="C139" s="805"/>
      <c r="D139" s="758"/>
      <c r="E139" s="795"/>
      <c r="F139" s="703"/>
      <c r="G139" s="2764" t="s">
        <v>5653</v>
      </c>
      <c r="H139" s="713"/>
      <c r="I139" s="178"/>
      <c r="J139" s="30" t="s">
        <v>10363</v>
      </c>
      <c r="K139" s="2313" t="s">
        <v>4</v>
      </c>
      <c r="L139" s="2323" t="s">
        <v>1008</v>
      </c>
      <c r="M139" s="2313" t="s">
        <v>54</v>
      </c>
      <c r="N139" s="27"/>
    </row>
    <row r="140" spans="1:14" s="276" customFormat="1" x14ac:dyDescent="0.15">
      <c r="A140" s="701"/>
      <c r="B140" s="702"/>
      <c r="C140" s="805"/>
      <c r="D140" s="758"/>
      <c r="E140" s="795"/>
      <c r="F140" s="703"/>
      <c r="G140" s="2767"/>
      <c r="H140" s="713"/>
      <c r="I140" s="178"/>
      <c r="J140" s="30" t="s">
        <v>10364</v>
      </c>
      <c r="K140" s="2314"/>
      <c r="L140" s="2349"/>
      <c r="M140" s="2314"/>
      <c r="N140" s="27"/>
    </row>
    <row r="141" spans="1:14" s="276" customFormat="1" x14ac:dyDescent="0.15">
      <c r="A141" s="701"/>
      <c r="B141" s="702"/>
      <c r="C141" s="805"/>
      <c r="D141" s="758"/>
      <c r="E141" s="795"/>
      <c r="F141" s="703"/>
      <c r="G141" s="2765"/>
      <c r="H141" s="713"/>
      <c r="I141" s="178"/>
      <c r="J141" s="30" t="s">
        <v>10365</v>
      </c>
      <c r="K141" s="2318"/>
      <c r="L141" s="2324"/>
      <c r="M141" s="2318"/>
      <c r="N141" s="27"/>
    </row>
    <row r="142" spans="1:14" s="276" customFormat="1" x14ac:dyDescent="0.15">
      <c r="A142" s="701"/>
      <c r="B142" s="702"/>
      <c r="C142" s="805"/>
      <c r="D142" s="758"/>
      <c r="E142" s="795"/>
      <c r="F142" s="703"/>
      <c r="G142" s="2764" t="s">
        <v>10366</v>
      </c>
      <c r="H142" s="713"/>
      <c r="I142" s="178"/>
      <c r="J142" s="30" t="s">
        <v>8385</v>
      </c>
      <c r="K142" s="2313" t="s">
        <v>99</v>
      </c>
      <c r="L142" s="2323" t="s">
        <v>1008</v>
      </c>
      <c r="M142" s="2313" t="s">
        <v>54</v>
      </c>
      <c r="N142" s="27"/>
    </row>
    <row r="143" spans="1:14" s="276" customFormat="1" x14ac:dyDescent="0.15">
      <c r="A143" s="701"/>
      <c r="B143" s="702"/>
      <c r="C143" s="805"/>
      <c r="D143" s="758"/>
      <c r="E143" s="795"/>
      <c r="F143" s="703"/>
      <c r="G143" s="2767"/>
      <c r="H143" s="713"/>
      <c r="I143" s="178"/>
      <c r="J143" s="30" t="s">
        <v>10367</v>
      </c>
      <c r="K143" s="2314"/>
      <c r="L143" s="2349"/>
      <c r="M143" s="2314"/>
      <c r="N143" s="27"/>
    </row>
    <row r="144" spans="1:14" s="276" customFormat="1" x14ac:dyDescent="0.15">
      <c r="A144" s="701"/>
      <c r="B144" s="702"/>
      <c r="C144" s="805"/>
      <c r="D144" s="758"/>
      <c r="E144" s="795"/>
      <c r="F144" s="703"/>
      <c r="G144" s="2767"/>
      <c r="H144" s="713"/>
      <c r="I144" s="178"/>
      <c r="J144" s="30" t="s">
        <v>10368</v>
      </c>
      <c r="K144" s="2314"/>
      <c r="L144" s="2349"/>
      <c r="M144" s="2314"/>
      <c r="N144" s="27"/>
    </row>
    <row r="145" spans="1:14" s="276" customFormat="1" x14ac:dyDescent="0.15">
      <c r="A145" s="701"/>
      <c r="B145" s="702"/>
      <c r="C145" s="805"/>
      <c r="D145" s="758"/>
      <c r="E145" s="795"/>
      <c r="F145" s="703"/>
      <c r="G145" s="2767"/>
      <c r="H145" s="713"/>
      <c r="I145" s="178"/>
      <c r="J145" s="30" t="s">
        <v>10369</v>
      </c>
      <c r="K145" s="2314"/>
      <c r="L145" s="2349"/>
      <c r="M145" s="2314"/>
      <c r="N145" s="27"/>
    </row>
    <row r="146" spans="1:14" s="276" customFormat="1" x14ac:dyDescent="0.15">
      <c r="A146" s="701"/>
      <c r="B146" s="702"/>
      <c r="C146" s="805"/>
      <c r="D146" s="758"/>
      <c r="E146" s="795"/>
      <c r="F146" s="703"/>
      <c r="G146" s="2767"/>
      <c r="H146" s="713"/>
      <c r="I146" s="178"/>
      <c r="J146" s="30" t="s">
        <v>10370</v>
      </c>
      <c r="K146" s="2314"/>
      <c r="L146" s="2349"/>
      <c r="M146" s="2314"/>
      <c r="N146" s="27"/>
    </row>
    <row r="147" spans="1:14" s="276" customFormat="1" x14ac:dyDescent="0.15">
      <c r="A147" s="701"/>
      <c r="B147" s="702"/>
      <c r="C147" s="805"/>
      <c r="D147" s="758"/>
      <c r="E147" s="795"/>
      <c r="F147" s="703"/>
      <c r="G147" s="2767"/>
      <c r="H147" s="713"/>
      <c r="I147" s="178"/>
      <c r="J147" s="30" t="s">
        <v>10371</v>
      </c>
      <c r="K147" s="2314"/>
      <c r="L147" s="2349"/>
      <c r="M147" s="2314"/>
      <c r="N147" s="27"/>
    </row>
    <row r="148" spans="1:14" s="276" customFormat="1" x14ac:dyDescent="0.15">
      <c r="A148" s="701"/>
      <c r="B148" s="702"/>
      <c r="C148" s="805"/>
      <c r="D148" s="758"/>
      <c r="E148" s="795"/>
      <c r="F148" s="703"/>
      <c r="G148" s="2767"/>
      <c r="H148" s="713"/>
      <c r="I148" s="178"/>
      <c r="J148" s="30" t="s">
        <v>10372</v>
      </c>
      <c r="K148" s="2314"/>
      <c r="L148" s="2349"/>
      <c r="M148" s="2314"/>
      <c r="N148" s="27"/>
    </row>
    <row r="149" spans="1:14" s="276" customFormat="1" x14ac:dyDescent="0.15">
      <c r="A149" s="701"/>
      <c r="B149" s="702"/>
      <c r="C149" s="805"/>
      <c r="D149" s="758"/>
      <c r="E149" s="795"/>
      <c r="F149" s="703"/>
      <c r="G149" s="2767"/>
      <c r="H149" s="713"/>
      <c r="I149" s="178"/>
      <c r="J149" s="30" t="s">
        <v>10373</v>
      </c>
      <c r="K149" s="2314"/>
      <c r="L149" s="2349"/>
      <c r="M149" s="2314"/>
      <c r="N149" s="27"/>
    </row>
    <row r="150" spans="1:14" s="276" customFormat="1" x14ac:dyDescent="0.15">
      <c r="A150" s="701"/>
      <c r="B150" s="702"/>
      <c r="C150" s="805"/>
      <c r="D150" s="758"/>
      <c r="E150" s="795"/>
      <c r="F150" s="703"/>
      <c r="G150" s="2767"/>
      <c r="H150" s="713"/>
      <c r="I150" s="178"/>
      <c r="J150" s="30" t="s">
        <v>10374</v>
      </c>
      <c r="K150" s="2314"/>
      <c r="L150" s="2349"/>
      <c r="M150" s="2314"/>
      <c r="N150" s="27"/>
    </row>
    <row r="151" spans="1:14" s="276" customFormat="1" x14ac:dyDescent="0.15">
      <c r="A151" s="701"/>
      <c r="B151" s="702"/>
      <c r="C151" s="805"/>
      <c r="D151" s="758"/>
      <c r="E151" s="795"/>
      <c r="F151" s="703"/>
      <c r="G151" s="2767"/>
      <c r="H151" s="713"/>
      <c r="I151" s="178"/>
      <c r="J151" s="30" t="s">
        <v>10375</v>
      </c>
      <c r="K151" s="2314"/>
      <c r="L151" s="2349"/>
      <c r="M151" s="2314"/>
      <c r="N151" s="27"/>
    </row>
    <row r="152" spans="1:14" s="276" customFormat="1" x14ac:dyDescent="0.15">
      <c r="A152" s="701"/>
      <c r="B152" s="702"/>
      <c r="C152" s="805"/>
      <c r="D152" s="758"/>
      <c r="E152" s="795"/>
      <c r="F152" s="703"/>
      <c r="G152" s="2767"/>
      <c r="H152" s="713"/>
      <c r="I152" s="178"/>
      <c r="J152" s="30" t="s">
        <v>10376</v>
      </c>
      <c r="K152" s="2314"/>
      <c r="L152" s="2349"/>
      <c r="M152" s="2314"/>
      <c r="N152" s="27"/>
    </row>
    <row r="153" spans="1:14" s="276" customFormat="1" x14ac:dyDescent="0.15">
      <c r="A153" s="701"/>
      <c r="B153" s="702"/>
      <c r="C153" s="805"/>
      <c r="D153" s="758"/>
      <c r="E153" s="795"/>
      <c r="F153" s="703"/>
      <c r="G153" s="2767"/>
      <c r="H153" s="713"/>
      <c r="I153" s="178"/>
      <c r="J153" s="30" t="s">
        <v>10377</v>
      </c>
      <c r="K153" s="2314"/>
      <c r="L153" s="2349"/>
      <c r="M153" s="2314"/>
      <c r="N153" s="27"/>
    </row>
    <row r="154" spans="1:14" s="276" customFormat="1" x14ac:dyDescent="0.15">
      <c r="A154" s="701"/>
      <c r="B154" s="702"/>
      <c r="C154" s="805"/>
      <c r="D154" s="758"/>
      <c r="E154" s="795"/>
      <c r="F154" s="703"/>
      <c r="G154" s="2767"/>
      <c r="H154" s="713"/>
      <c r="I154" s="178"/>
      <c r="J154" s="30" t="s">
        <v>10378</v>
      </c>
      <c r="K154" s="2314"/>
      <c r="L154" s="2349"/>
      <c r="M154" s="2314"/>
      <c r="N154" s="27"/>
    </row>
    <row r="155" spans="1:14" s="276" customFormat="1" ht="21" x14ac:dyDescent="0.15">
      <c r="A155" s="701"/>
      <c r="B155" s="702"/>
      <c r="C155" s="805"/>
      <c r="D155" s="758"/>
      <c r="E155" s="795"/>
      <c r="F155" s="703"/>
      <c r="G155" s="2767"/>
      <c r="H155" s="713"/>
      <c r="I155" s="178"/>
      <c r="J155" s="30" t="s">
        <v>10379</v>
      </c>
      <c r="K155" s="2314"/>
      <c r="L155" s="2349"/>
      <c r="M155" s="2314"/>
      <c r="N155" s="27"/>
    </row>
    <row r="156" spans="1:14" s="276" customFormat="1" ht="21" x14ac:dyDescent="0.15">
      <c r="A156" s="701"/>
      <c r="B156" s="702"/>
      <c r="C156" s="805"/>
      <c r="D156" s="758"/>
      <c r="E156" s="795"/>
      <c r="F156" s="703"/>
      <c r="G156" s="2765"/>
      <c r="H156" s="713"/>
      <c r="I156" s="178"/>
      <c r="J156" s="30" t="s">
        <v>10380</v>
      </c>
      <c r="K156" s="2318"/>
      <c r="L156" s="2324"/>
      <c r="M156" s="2318"/>
      <c r="N156" s="27"/>
    </row>
    <row r="157" spans="1:14" s="276" customFormat="1" ht="52.5" x14ac:dyDescent="0.15">
      <c r="A157" s="701"/>
      <c r="B157" s="702"/>
      <c r="C157" s="805"/>
      <c r="D157" s="758"/>
      <c r="E157" s="730" t="s">
        <v>152</v>
      </c>
      <c r="F157" s="704" t="s">
        <v>2218</v>
      </c>
      <c r="G157" s="731" t="s">
        <v>5654</v>
      </c>
      <c r="H157" s="723"/>
      <c r="I157" s="178"/>
      <c r="J157" s="30" t="s">
        <v>5655</v>
      </c>
      <c r="K157" s="772" t="s">
        <v>2709</v>
      </c>
      <c r="L157" s="2323" t="s">
        <v>1008</v>
      </c>
      <c r="M157" s="772" t="s">
        <v>54</v>
      </c>
      <c r="N157" s="27"/>
    </row>
    <row r="158" spans="1:14" s="276" customFormat="1" ht="52.5" x14ac:dyDescent="0.15">
      <c r="A158" s="701"/>
      <c r="B158" s="702"/>
      <c r="C158" s="805"/>
      <c r="D158" s="758"/>
      <c r="E158" s="795"/>
      <c r="F158" s="703"/>
      <c r="G158" s="731" t="s">
        <v>2214</v>
      </c>
      <c r="H158" s="723"/>
      <c r="I158" s="703"/>
      <c r="J158" s="30" t="s">
        <v>5656</v>
      </c>
      <c r="K158" s="772" t="s">
        <v>2213</v>
      </c>
      <c r="L158" s="2349"/>
      <c r="M158" s="772" t="s">
        <v>54</v>
      </c>
      <c r="N158" s="27"/>
    </row>
    <row r="159" spans="1:14" s="276" customFormat="1" ht="21" x14ac:dyDescent="0.15">
      <c r="A159" s="701"/>
      <c r="B159" s="702"/>
      <c r="C159" s="805"/>
      <c r="D159" s="758"/>
      <c r="E159" s="795"/>
      <c r="F159" s="703"/>
      <c r="G159" s="30" t="s">
        <v>10381</v>
      </c>
      <c r="H159" s="703"/>
      <c r="I159" s="703"/>
      <c r="J159" s="30" t="s">
        <v>10381</v>
      </c>
      <c r="K159" s="772" t="s">
        <v>40</v>
      </c>
      <c r="L159" s="2349"/>
      <c r="M159" s="772" t="s">
        <v>54</v>
      </c>
      <c r="N159" s="27"/>
    </row>
    <row r="160" spans="1:14" s="276" customFormat="1" x14ac:dyDescent="0.15">
      <c r="A160" s="701"/>
      <c r="B160" s="702"/>
      <c r="C160" s="805"/>
      <c r="D160" s="758"/>
      <c r="E160" s="796"/>
      <c r="F160" s="719"/>
      <c r="G160" s="30" t="s">
        <v>5657</v>
      </c>
      <c r="H160" s="703"/>
      <c r="I160" s="703"/>
      <c r="J160" s="30" t="s">
        <v>5658</v>
      </c>
      <c r="K160" s="772" t="s">
        <v>99</v>
      </c>
      <c r="L160" s="2324"/>
      <c r="M160" s="772" t="s">
        <v>54</v>
      </c>
      <c r="N160" s="27"/>
    </row>
    <row r="161" spans="1:14" s="276" customFormat="1" x14ac:dyDescent="0.15">
      <c r="A161" s="701"/>
      <c r="B161" s="702"/>
      <c r="C161" s="805"/>
      <c r="D161" s="758"/>
      <c r="E161" s="799" t="s">
        <v>1578</v>
      </c>
      <c r="F161" s="732" t="s">
        <v>5659</v>
      </c>
      <c r="G161" s="30" t="s">
        <v>5660</v>
      </c>
      <c r="H161" s="703"/>
      <c r="I161" s="703"/>
      <c r="J161" s="30" t="s">
        <v>5661</v>
      </c>
      <c r="K161" s="772" t="s">
        <v>99</v>
      </c>
      <c r="L161" s="870" t="s">
        <v>1008</v>
      </c>
      <c r="M161" s="772" t="s">
        <v>54</v>
      </c>
      <c r="N161" s="27"/>
    </row>
    <row r="162" spans="1:14" s="276" customFormat="1" x14ac:dyDescent="0.15">
      <c r="A162" s="701"/>
      <c r="B162" s="702"/>
      <c r="C162" s="2317" t="s">
        <v>68</v>
      </c>
      <c r="D162" s="2301" t="s">
        <v>8980</v>
      </c>
      <c r="E162" s="2841" t="s">
        <v>128</v>
      </c>
      <c r="F162" s="2362" t="s">
        <v>5662</v>
      </c>
      <c r="G162" s="2764" t="s">
        <v>10382</v>
      </c>
      <c r="H162" s="703"/>
      <c r="I162" s="2764" t="s">
        <v>8980</v>
      </c>
      <c r="J162" s="30" t="s">
        <v>10383</v>
      </c>
      <c r="K162" s="2313" t="s">
        <v>99</v>
      </c>
      <c r="L162" s="2323" t="s">
        <v>1008</v>
      </c>
      <c r="M162" s="2313" t="s">
        <v>54</v>
      </c>
      <c r="N162" s="27"/>
    </row>
    <row r="163" spans="1:14" s="276" customFormat="1" ht="21" x14ac:dyDescent="0.15">
      <c r="A163" s="701"/>
      <c r="B163" s="702"/>
      <c r="C163" s="2315"/>
      <c r="D163" s="2302"/>
      <c r="E163" s="2842"/>
      <c r="F163" s="2363"/>
      <c r="G163" s="2767"/>
      <c r="H163" s="703"/>
      <c r="I163" s="2767"/>
      <c r="J163" s="30" t="s">
        <v>10384</v>
      </c>
      <c r="K163" s="2314"/>
      <c r="L163" s="2349"/>
      <c r="M163" s="2314"/>
      <c r="N163" s="27"/>
    </row>
    <row r="164" spans="1:14" s="276" customFormat="1" x14ac:dyDescent="0.15">
      <c r="A164" s="701"/>
      <c r="B164" s="702"/>
      <c r="C164" s="2316"/>
      <c r="D164" s="2766"/>
      <c r="E164" s="2843"/>
      <c r="F164" s="2780"/>
      <c r="G164" s="2765"/>
      <c r="H164" s="703"/>
      <c r="I164" s="2765"/>
      <c r="J164" s="30" t="s">
        <v>10385</v>
      </c>
      <c r="K164" s="2318"/>
      <c r="L164" s="2324"/>
      <c r="M164" s="2318"/>
      <c r="N164" s="27"/>
    </row>
    <row r="165" spans="1:14" s="276" customFormat="1" ht="73.5" x14ac:dyDescent="0.15">
      <c r="A165" s="770">
        <v>37</v>
      </c>
      <c r="B165" s="745" t="s">
        <v>8806</v>
      </c>
      <c r="C165" s="690" t="s">
        <v>66</v>
      </c>
      <c r="D165" s="744" t="s">
        <v>8981</v>
      </c>
      <c r="E165" s="770" t="s">
        <v>128</v>
      </c>
      <c r="F165" s="766" t="s">
        <v>5411</v>
      </c>
      <c r="G165" s="712" t="s">
        <v>531</v>
      </c>
      <c r="H165" s="766" t="s">
        <v>8806</v>
      </c>
      <c r="I165" s="704" t="s">
        <v>8981</v>
      </c>
      <c r="J165" s="772" t="s">
        <v>5663</v>
      </c>
      <c r="K165" s="772" t="s">
        <v>5</v>
      </c>
      <c r="L165" s="870" t="s">
        <v>81</v>
      </c>
      <c r="M165" s="772" t="s">
        <v>94</v>
      </c>
      <c r="N165" s="27"/>
    </row>
    <row r="166" spans="1:14" s="276" customFormat="1" x14ac:dyDescent="0.15">
      <c r="A166" s="701"/>
      <c r="B166" s="702"/>
      <c r="C166" s="690" t="s">
        <v>68</v>
      </c>
      <c r="D166" s="744" t="s">
        <v>2770</v>
      </c>
      <c r="E166" s="953" t="s">
        <v>128</v>
      </c>
      <c r="F166" s="729" t="s">
        <v>5664</v>
      </c>
      <c r="G166" s="729" t="s">
        <v>5665</v>
      </c>
      <c r="H166" s="713"/>
      <c r="I166" s="744" t="s">
        <v>2770</v>
      </c>
      <c r="J166" s="772" t="s">
        <v>5665</v>
      </c>
      <c r="K166" s="772" t="s">
        <v>125</v>
      </c>
      <c r="L166" s="870" t="s">
        <v>1008</v>
      </c>
      <c r="M166" s="772" t="s">
        <v>54</v>
      </c>
      <c r="N166" s="27"/>
    </row>
    <row r="167" spans="1:14" s="276" customFormat="1" x14ac:dyDescent="0.15">
      <c r="A167" s="701"/>
      <c r="B167" s="702"/>
      <c r="C167" s="691"/>
      <c r="D167" s="758"/>
      <c r="E167" s="770" t="s">
        <v>14</v>
      </c>
      <c r="F167" s="766" t="s">
        <v>5666</v>
      </c>
      <c r="G167" s="953" t="s">
        <v>5667</v>
      </c>
      <c r="H167" s="713"/>
      <c r="I167" s="758"/>
      <c r="J167" s="772" t="s">
        <v>5668</v>
      </c>
      <c r="K167" s="30" t="s">
        <v>40</v>
      </c>
      <c r="L167" s="870" t="s">
        <v>1008</v>
      </c>
      <c r="M167" s="772" t="s">
        <v>54</v>
      </c>
      <c r="N167" s="27"/>
    </row>
    <row r="168" spans="1:14" s="276" customFormat="1" x14ac:dyDescent="0.15">
      <c r="A168" s="701"/>
      <c r="B168" s="702"/>
      <c r="C168" s="691"/>
      <c r="D168" s="758"/>
      <c r="E168" s="701"/>
      <c r="F168" s="710"/>
      <c r="G168" s="2313" t="s">
        <v>8386</v>
      </c>
      <c r="H168" s="713"/>
      <c r="I168" s="758"/>
      <c r="J168" s="772" t="s">
        <v>5669</v>
      </c>
      <c r="K168" s="30" t="s">
        <v>41</v>
      </c>
      <c r="L168" s="870" t="s">
        <v>1008</v>
      </c>
      <c r="M168" s="772" t="s">
        <v>54</v>
      </c>
      <c r="N168" s="27"/>
    </row>
    <row r="169" spans="1:14" s="276" customFormat="1" x14ac:dyDescent="0.15">
      <c r="A169" s="701"/>
      <c r="B169" s="702"/>
      <c r="C169" s="691"/>
      <c r="D169" s="758"/>
      <c r="E169" s="771"/>
      <c r="F169" s="711"/>
      <c r="G169" s="2318"/>
      <c r="H169" s="713"/>
      <c r="I169" s="758"/>
      <c r="J169" s="772" t="s">
        <v>5670</v>
      </c>
      <c r="K169" s="772" t="s">
        <v>210</v>
      </c>
      <c r="L169" s="870" t="s">
        <v>1008</v>
      </c>
      <c r="M169" s="772" t="s">
        <v>54</v>
      </c>
      <c r="N169" s="27"/>
    </row>
    <row r="170" spans="1:14" s="276" customFormat="1" x14ac:dyDescent="0.15">
      <c r="A170" s="2310"/>
      <c r="B170" s="2312"/>
      <c r="C170" s="2938"/>
      <c r="D170" s="2939"/>
      <c r="E170" s="2311" t="s">
        <v>4156</v>
      </c>
      <c r="F170" s="2298" t="s">
        <v>5671</v>
      </c>
      <c r="G170" s="2313" t="s">
        <v>5672</v>
      </c>
      <c r="H170" s="2314"/>
      <c r="I170" s="2873"/>
      <c r="J170" s="772" t="s">
        <v>8387</v>
      </c>
      <c r="K170" s="2313" t="s">
        <v>210</v>
      </c>
      <c r="L170" s="2323" t="s">
        <v>1008</v>
      </c>
      <c r="M170" s="2313" t="s">
        <v>54</v>
      </c>
      <c r="N170" s="27"/>
    </row>
    <row r="171" spans="1:14" s="276" customFormat="1" ht="21" x14ac:dyDescent="0.15">
      <c r="A171" s="2341"/>
      <c r="B171" s="2300"/>
      <c r="C171" s="2937"/>
      <c r="D171" s="2940"/>
      <c r="E171" s="2341"/>
      <c r="F171" s="2300"/>
      <c r="G171" s="2318"/>
      <c r="H171" s="2318"/>
      <c r="I171" s="2782"/>
      <c r="J171" s="772" t="s">
        <v>10386</v>
      </c>
      <c r="K171" s="2318"/>
      <c r="L171" s="2324"/>
      <c r="M171" s="2318"/>
      <c r="N171" s="27"/>
    </row>
    <row r="172" spans="1:14" s="276" customFormat="1" x14ac:dyDescent="0.15">
      <c r="A172" s="770">
        <v>38</v>
      </c>
      <c r="B172" s="745" t="s">
        <v>8985</v>
      </c>
      <c r="C172" s="744" t="s">
        <v>9357</v>
      </c>
      <c r="D172" s="744"/>
      <c r="E172" s="425" t="s">
        <v>122</v>
      </c>
      <c r="F172" s="729" t="s">
        <v>5673</v>
      </c>
      <c r="G172" s="728" t="s">
        <v>5674</v>
      </c>
      <c r="H172" s="782" t="s">
        <v>8985</v>
      </c>
      <c r="I172" s="744" t="s">
        <v>9357</v>
      </c>
      <c r="J172" s="772" t="s">
        <v>5674</v>
      </c>
      <c r="K172" s="772" t="s">
        <v>104</v>
      </c>
      <c r="L172" s="870" t="s">
        <v>1008</v>
      </c>
      <c r="M172" s="772" t="s">
        <v>54</v>
      </c>
      <c r="N172" s="27"/>
    </row>
    <row r="173" spans="1:14" s="276" customFormat="1" x14ac:dyDescent="0.15">
      <c r="A173" s="701"/>
      <c r="B173" s="702"/>
      <c r="C173" s="691"/>
      <c r="D173" s="758"/>
      <c r="E173" s="33" t="s">
        <v>119</v>
      </c>
      <c r="F173" s="766" t="s">
        <v>5675</v>
      </c>
      <c r="G173" s="770" t="s">
        <v>10387</v>
      </c>
      <c r="H173" s="875"/>
      <c r="I173" s="758"/>
      <c r="J173" s="770" t="s">
        <v>10387</v>
      </c>
      <c r="K173" s="772" t="s">
        <v>10</v>
      </c>
      <c r="L173" s="870" t="s">
        <v>1008</v>
      </c>
      <c r="M173" s="772" t="s">
        <v>54</v>
      </c>
      <c r="N173" s="27"/>
    </row>
    <row r="174" spans="1:14" s="276" customFormat="1" ht="21" x14ac:dyDescent="0.15">
      <c r="A174" s="701"/>
      <c r="B174" s="702"/>
      <c r="C174" s="691"/>
      <c r="D174" s="758"/>
      <c r="E174" s="975"/>
      <c r="F174" s="710"/>
      <c r="G174" s="2313" t="s">
        <v>10388</v>
      </c>
      <c r="H174" s="875"/>
      <c r="I174" s="758"/>
      <c r="J174" s="772" t="s">
        <v>8388</v>
      </c>
      <c r="K174" s="2313" t="s">
        <v>11</v>
      </c>
      <c r="L174" s="2323" t="s">
        <v>1008</v>
      </c>
      <c r="M174" s="2313" t="s">
        <v>54</v>
      </c>
      <c r="N174" s="27"/>
    </row>
    <row r="175" spans="1:14" s="276" customFormat="1" ht="21" x14ac:dyDescent="0.15">
      <c r="A175" s="701"/>
      <c r="B175" s="702"/>
      <c r="C175" s="691"/>
      <c r="D175" s="758"/>
      <c r="E175" s="975"/>
      <c r="F175" s="710"/>
      <c r="G175" s="2314"/>
      <c r="H175" s="875"/>
      <c r="I175" s="758"/>
      <c r="J175" s="772" t="s">
        <v>10389</v>
      </c>
      <c r="K175" s="2318"/>
      <c r="L175" s="2324"/>
      <c r="M175" s="2318"/>
      <c r="N175" s="27"/>
    </row>
    <row r="176" spans="1:14" s="276" customFormat="1" ht="21" x14ac:dyDescent="0.15">
      <c r="A176" s="701"/>
      <c r="B176" s="702"/>
      <c r="C176" s="691"/>
      <c r="D176" s="758"/>
      <c r="E176" s="796"/>
      <c r="F176" s="711"/>
      <c r="G176" s="714"/>
      <c r="H176" s="875"/>
      <c r="I176" s="758"/>
      <c r="J176" s="772" t="s">
        <v>10390</v>
      </c>
      <c r="K176" s="772" t="s">
        <v>210</v>
      </c>
      <c r="L176" s="870" t="s">
        <v>1008</v>
      </c>
      <c r="M176" s="772" t="s">
        <v>54</v>
      </c>
      <c r="N176" s="27"/>
    </row>
    <row r="177" spans="1:14" s="276" customFormat="1" x14ac:dyDescent="0.15">
      <c r="A177" s="701"/>
      <c r="B177" s="702"/>
      <c r="C177" s="691"/>
      <c r="D177" s="758"/>
      <c r="E177" s="2841" t="s">
        <v>18</v>
      </c>
      <c r="F177" s="2298" t="s">
        <v>5676</v>
      </c>
      <c r="G177" s="2313" t="s">
        <v>10391</v>
      </c>
      <c r="H177" s="875"/>
      <c r="I177" s="758"/>
      <c r="J177" s="772" t="s">
        <v>8389</v>
      </c>
      <c r="K177" s="2313" t="s">
        <v>210</v>
      </c>
      <c r="L177" s="2323" t="s">
        <v>1008</v>
      </c>
      <c r="M177" s="2313" t="s">
        <v>54</v>
      </c>
      <c r="N177" s="27"/>
    </row>
    <row r="178" spans="1:14" s="276" customFormat="1" ht="21" x14ac:dyDescent="0.15">
      <c r="A178" s="701"/>
      <c r="B178" s="702"/>
      <c r="C178" s="691"/>
      <c r="D178" s="758"/>
      <c r="E178" s="2842"/>
      <c r="F178" s="2312"/>
      <c r="G178" s="2314"/>
      <c r="H178" s="875"/>
      <c r="I178" s="758"/>
      <c r="J178" s="712" t="s">
        <v>10392</v>
      </c>
      <c r="K178" s="2314"/>
      <c r="L178" s="2349"/>
      <c r="M178" s="2314"/>
      <c r="N178" s="27"/>
    </row>
    <row r="179" spans="1:14" s="276" customFormat="1" x14ac:dyDescent="0.15">
      <c r="A179" s="701"/>
      <c r="B179" s="702"/>
      <c r="C179" s="691"/>
      <c r="D179" s="758"/>
      <c r="E179" s="2842"/>
      <c r="F179" s="2312"/>
      <c r="G179" s="2314"/>
      <c r="H179" s="875"/>
      <c r="I179" s="758"/>
      <c r="J179" s="712" t="s">
        <v>10393</v>
      </c>
      <c r="K179" s="2314"/>
      <c r="L179" s="2349"/>
      <c r="M179" s="2314"/>
      <c r="N179" s="27"/>
    </row>
    <row r="180" spans="1:14" s="276" customFormat="1" ht="21" x14ac:dyDescent="0.15">
      <c r="A180" s="701"/>
      <c r="B180" s="702"/>
      <c r="C180" s="691"/>
      <c r="D180" s="758"/>
      <c r="E180" s="2843"/>
      <c r="F180" s="2300"/>
      <c r="G180" s="2318"/>
      <c r="H180" s="875"/>
      <c r="I180" s="758"/>
      <c r="J180" s="712" t="s">
        <v>10394</v>
      </c>
      <c r="K180" s="2318"/>
      <c r="L180" s="2324"/>
      <c r="M180" s="2318"/>
      <c r="N180" s="27"/>
    </row>
    <row r="181" spans="1:14" s="276" customFormat="1" ht="21" x14ac:dyDescent="0.15">
      <c r="A181" s="701"/>
      <c r="B181" s="702"/>
      <c r="C181" s="691"/>
      <c r="D181" s="758"/>
      <c r="E181" s="2841" t="s">
        <v>84</v>
      </c>
      <c r="F181" s="2298" t="s">
        <v>10395</v>
      </c>
      <c r="G181" s="2313" t="s">
        <v>10396</v>
      </c>
      <c r="H181" s="875"/>
      <c r="I181" s="758"/>
      <c r="J181" s="712" t="s">
        <v>10397</v>
      </c>
      <c r="K181" s="2313" t="s">
        <v>210</v>
      </c>
      <c r="L181" s="2323" t="s">
        <v>1008</v>
      </c>
      <c r="M181" s="2313" t="s">
        <v>54</v>
      </c>
      <c r="N181" s="27"/>
    </row>
    <row r="182" spans="1:14" s="276" customFormat="1" ht="21" x14ac:dyDescent="0.15">
      <c r="A182" s="701"/>
      <c r="B182" s="702"/>
      <c r="C182" s="691"/>
      <c r="D182" s="758"/>
      <c r="E182" s="2843"/>
      <c r="F182" s="2300"/>
      <c r="G182" s="2318"/>
      <c r="H182" s="875"/>
      <c r="I182" s="758"/>
      <c r="J182" s="712" t="s">
        <v>10398</v>
      </c>
      <c r="K182" s="2318"/>
      <c r="L182" s="2324"/>
      <c r="M182" s="2318"/>
      <c r="N182" s="27"/>
    </row>
    <row r="183" spans="1:14" s="276" customFormat="1" x14ac:dyDescent="0.15">
      <c r="A183" s="701"/>
      <c r="B183" s="702"/>
      <c r="C183" s="690" t="s">
        <v>67</v>
      </c>
      <c r="D183" s="744" t="s">
        <v>8988</v>
      </c>
      <c r="E183" s="794" t="s">
        <v>128</v>
      </c>
      <c r="F183" s="766" t="s">
        <v>6533</v>
      </c>
      <c r="G183" s="712" t="s">
        <v>10399</v>
      </c>
      <c r="H183" s="875"/>
      <c r="I183" s="758"/>
      <c r="J183" s="712" t="s">
        <v>10400</v>
      </c>
      <c r="K183" s="712" t="s">
        <v>10</v>
      </c>
      <c r="L183" s="616" t="s">
        <v>1008</v>
      </c>
      <c r="M183" s="712" t="s">
        <v>93</v>
      </c>
      <c r="N183" s="27"/>
    </row>
    <row r="184" spans="1:14" s="276" customFormat="1" ht="105" x14ac:dyDescent="0.15">
      <c r="A184" s="770">
        <v>39</v>
      </c>
      <c r="B184" s="745" t="s">
        <v>8725</v>
      </c>
      <c r="C184" s="2841" t="s">
        <v>8725</v>
      </c>
      <c r="D184" s="2301"/>
      <c r="E184" s="802" t="s">
        <v>14</v>
      </c>
      <c r="F184" s="716" t="s">
        <v>4028</v>
      </c>
      <c r="G184" s="728" t="s">
        <v>539</v>
      </c>
      <c r="H184" s="712" t="s">
        <v>8725</v>
      </c>
      <c r="I184" s="704" t="s">
        <v>10401</v>
      </c>
      <c r="J184" s="772" t="s">
        <v>539</v>
      </c>
      <c r="K184" s="772" t="s">
        <v>10402</v>
      </c>
      <c r="L184" s="870" t="s">
        <v>1008</v>
      </c>
      <c r="M184" s="772" t="s">
        <v>54</v>
      </c>
      <c r="N184" s="27"/>
    </row>
    <row r="185" spans="1:14" s="276" customFormat="1" x14ac:dyDescent="0.15">
      <c r="A185" s="701"/>
      <c r="B185" s="702"/>
      <c r="C185" s="805"/>
      <c r="D185" s="758"/>
      <c r="E185" s="771"/>
      <c r="F185" s="711"/>
      <c r="G185" s="772" t="s">
        <v>540</v>
      </c>
      <c r="H185" s="713"/>
      <c r="I185" s="806"/>
      <c r="J185" s="772" t="s">
        <v>5677</v>
      </c>
      <c r="K185" s="772" t="s">
        <v>5</v>
      </c>
      <c r="L185" s="870" t="s">
        <v>1008</v>
      </c>
      <c r="M185" s="772" t="s">
        <v>1</v>
      </c>
      <c r="N185" s="27"/>
    </row>
    <row r="186" spans="1:14" s="276" customFormat="1" ht="94.5" x14ac:dyDescent="0.15">
      <c r="A186" s="701"/>
      <c r="B186" s="702"/>
      <c r="C186" s="805"/>
      <c r="D186" s="758"/>
      <c r="E186" s="802" t="s">
        <v>35</v>
      </c>
      <c r="F186" s="716" t="s">
        <v>5678</v>
      </c>
      <c r="G186" s="772" t="s">
        <v>541</v>
      </c>
      <c r="H186" s="713"/>
      <c r="I186" s="806"/>
      <c r="J186" s="772" t="s">
        <v>541</v>
      </c>
      <c r="K186" s="772" t="s">
        <v>5679</v>
      </c>
      <c r="L186" s="870" t="s">
        <v>1008</v>
      </c>
      <c r="M186" s="772" t="s">
        <v>1</v>
      </c>
      <c r="N186" s="27"/>
    </row>
    <row r="187" spans="1:14" s="276" customFormat="1" ht="103.35" customHeight="1" x14ac:dyDescent="0.15">
      <c r="A187" s="701"/>
      <c r="B187" s="702"/>
      <c r="C187" s="805"/>
      <c r="D187" s="758"/>
      <c r="E187" s="803"/>
      <c r="F187" s="717"/>
      <c r="G187" s="728" t="s">
        <v>10403</v>
      </c>
      <c r="H187" s="713"/>
      <c r="I187" s="806"/>
      <c r="J187" s="772" t="s">
        <v>10403</v>
      </c>
      <c r="K187" s="781" t="s">
        <v>10404</v>
      </c>
      <c r="L187" s="870" t="s">
        <v>1008</v>
      </c>
      <c r="M187" s="772" t="s">
        <v>1</v>
      </c>
      <c r="N187" s="27"/>
    </row>
    <row r="188" spans="1:14" s="276" customFormat="1" ht="105" x14ac:dyDescent="0.15">
      <c r="A188" s="701"/>
      <c r="B188" s="702"/>
      <c r="C188" s="805"/>
      <c r="D188" s="758"/>
      <c r="E188" s="29"/>
      <c r="F188" s="991"/>
      <c r="G188" s="728" t="s">
        <v>542</v>
      </c>
      <c r="H188" s="713"/>
      <c r="I188" s="710"/>
      <c r="J188" s="772" t="s">
        <v>542</v>
      </c>
      <c r="K188" s="772" t="s">
        <v>147</v>
      </c>
      <c r="L188" s="870" t="s">
        <v>1008</v>
      </c>
      <c r="M188" s="772" t="s">
        <v>1</v>
      </c>
      <c r="N188" s="27"/>
    </row>
    <row r="189" spans="1:14" s="276" customFormat="1" ht="115.5" x14ac:dyDescent="0.15">
      <c r="A189" s="701"/>
      <c r="B189" s="702"/>
      <c r="C189" s="805"/>
      <c r="D189" s="758"/>
      <c r="E189" s="803"/>
      <c r="F189" s="717"/>
      <c r="G189" s="728" t="s">
        <v>2144</v>
      </c>
      <c r="H189" s="713"/>
      <c r="I189" s="806"/>
      <c r="J189" s="772" t="s">
        <v>322</v>
      </c>
      <c r="K189" s="772" t="s">
        <v>5680</v>
      </c>
      <c r="L189" s="870" t="s">
        <v>1008</v>
      </c>
      <c r="M189" s="772" t="s">
        <v>1</v>
      </c>
      <c r="N189" s="27"/>
    </row>
    <row r="190" spans="1:14" s="276" customFormat="1" ht="21" x14ac:dyDescent="0.15">
      <c r="A190" s="701"/>
      <c r="B190" s="702"/>
      <c r="C190" s="805"/>
      <c r="D190" s="758"/>
      <c r="E190" s="871"/>
      <c r="F190" s="717"/>
      <c r="G190" s="728" t="s">
        <v>5681</v>
      </c>
      <c r="H190" s="713"/>
      <c r="I190" s="806"/>
      <c r="J190" s="772" t="s">
        <v>8390</v>
      </c>
      <c r="K190" s="772" t="s">
        <v>125</v>
      </c>
      <c r="L190" s="870" t="s">
        <v>1008</v>
      </c>
      <c r="M190" s="772" t="s">
        <v>1</v>
      </c>
      <c r="N190" s="27"/>
    </row>
    <row r="191" spans="1:14" s="276" customFormat="1" x14ac:dyDescent="0.15">
      <c r="A191" s="2310"/>
      <c r="B191" s="2306"/>
      <c r="C191" s="2315"/>
      <c r="D191" s="2302"/>
      <c r="E191" s="975"/>
      <c r="F191" s="2312"/>
      <c r="G191" s="2313" t="s">
        <v>5682</v>
      </c>
      <c r="H191" s="713"/>
      <c r="I191" s="806"/>
      <c r="J191" s="772" t="s">
        <v>8391</v>
      </c>
      <c r="K191" s="2313" t="s">
        <v>16</v>
      </c>
      <c r="L191" s="2323" t="s">
        <v>1008</v>
      </c>
      <c r="M191" s="2313" t="s">
        <v>1</v>
      </c>
      <c r="N191" s="27"/>
    </row>
    <row r="192" spans="1:14" s="276" customFormat="1" ht="9" customHeight="1" x14ac:dyDescent="0.15">
      <c r="A192" s="2310"/>
      <c r="B192" s="2306"/>
      <c r="C192" s="2315"/>
      <c r="D192" s="2302"/>
      <c r="E192" s="975"/>
      <c r="F192" s="2312"/>
      <c r="G192" s="2314"/>
      <c r="H192" s="713"/>
      <c r="I192" s="806"/>
      <c r="J192" s="772" t="s">
        <v>10405</v>
      </c>
      <c r="K192" s="2314"/>
      <c r="L192" s="2349"/>
      <c r="M192" s="2314"/>
      <c r="N192" s="27"/>
    </row>
    <row r="193" spans="1:14" s="276" customFormat="1" ht="9" customHeight="1" x14ac:dyDescent="0.15">
      <c r="A193" s="2310"/>
      <c r="B193" s="2306"/>
      <c r="C193" s="2315"/>
      <c r="D193" s="2302"/>
      <c r="E193" s="975"/>
      <c r="F193" s="2312"/>
      <c r="G193" s="2314"/>
      <c r="H193" s="713"/>
      <c r="I193" s="806"/>
      <c r="J193" s="772" t="s">
        <v>10406</v>
      </c>
      <c r="K193" s="2314"/>
      <c r="L193" s="2349"/>
      <c r="M193" s="2314"/>
      <c r="N193" s="27"/>
    </row>
    <row r="194" spans="1:14" s="276" customFormat="1" ht="9" customHeight="1" x14ac:dyDescent="0.15">
      <c r="A194" s="2310"/>
      <c r="B194" s="2306"/>
      <c r="C194" s="2315"/>
      <c r="D194" s="2302"/>
      <c r="E194" s="975"/>
      <c r="F194" s="2312"/>
      <c r="G194" s="2314"/>
      <c r="H194" s="713"/>
      <c r="I194" s="806"/>
      <c r="J194" s="772" t="s">
        <v>10407</v>
      </c>
      <c r="K194" s="2314"/>
      <c r="L194" s="2349"/>
      <c r="M194" s="2314"/>
      <c r="N194" s="27"/>
    </row>
    <row r="195" spans="1:14" s="276" customFormat="1" ht="9" customHeight="1" x14ac:dyDescent="0.15">
      <c r="A195" s="2310"/>
      <c r="B195" s="2306"/>
      <c r="C195" s="2315"/>
      <c r="D195" s="2302"/>
      <c r="E195" s="975"/>
      <c r="F195" s="2312"/>
      <c r="G195" s="2314"/>
      <c r="H195" s="713"/>
      <c r="I195" s="806"/>
      <c r="J195" s="772" t="s">
        <v>10408</v>
      </c>
      <c r="K195" s="2314"/>
      <c r="L195" s="2349"/>
      <c r="M195" s="2314"/>
      <c r="N195" s="27"/>
    </row>
    <row r="196" spans="1:14" s="276" customFormat="1" ht="9" customHeight="1" x14ac:dyDescent="0.15">
      <c r="A196" s="2310"/>
      <c r="B196" s="2306"/>
      <c r="C196" s="2315"/>
      <c r="D196" s="2302"/>
      <c r="E196" s="975"/>
      <c r="F196" s="2312"/>
      <c r="G196" s="2314"/>
      <c r="H196" s="713"/>
      <c r="I196" s="806"/>
      <c r="J196" s="772" t="s">
        <v>10409</v>
      </c>
      <c r="K196" s="2314"/>
      <c r="L196" s="2349"/>
      <c r="M196" s="2314"/>
      <c r="N196" s="27"/>
    </row>
    <row r="197" spans="1:14" s="276" customFormat="1" ht="21" x14ac:dyDescent="0.15">
      <c r="A197" s="2310"/>
      <c r="B197" s="2306"/>
      <c r="C197" s="2315"/>
      <c r="D197" s="2302"/>
      <c r="E197" s="975"/>
      <c r="F197" s="2312"/>
      <c r="G197" s="2314"/>
      <c r="H197" s="713"/>
      <c r="I197" s="806"/>
      <c r="J197" s="772" t="s">
        <v>10410</v>
      </c>
      <c r="K197" s="2314"/>
      <c r="L197" s="2349"/>
      <c r="M197" s="2314"/>
      <c r="N197" s="27"/>
    </row>
    <row r="198" spans="1:14" s="276" customFormat="1" x14ac:dyDescent="0.15">
      <c r="A198" s="2310"/>
      <c r="B198" s="2306"/>
      <c r="C198" s="2315"/>
      <c r="D198" s="2302"/>
      <c r="E198" s="975"/>
      <c r="F198" s="2312"/>
      <c r="G198" s="2318"/>
      <c r="H198" s="713"/>
      <c r="I198" s="806"/>
      <c r="J198" s="772" t="s">
        <v>10411</v>
      </c>
      <c r="K198" s="2318"/>
      <c r="L198" s="2324"/>
      <c r="M198" s="2318"/>
      <c r="N198" s="27"/>
    </row>
    <row r="199" spans="1:14" s="276" customFormat="1" x14ac:dyDescent="0.15">
      <c r="A199" s="2310"/>
      <c r="B199" s="2306"/>
      <c r="C199" s="2315"/>
      <c r="D199" s="2302"/>
      <c r="E199" s="795"/>
      <c r="F199" s="2312"/>
      <c r="G199" s="770" t="s">
        <v>544</v>
      </c>
      <c r="H199" s="713"/>
      <c r="I199" s="710"/>
      <c r="J199" s="772" t="s">
        <v>544</v>
      </c>
      <c r="K199" s="772" t="s">
        <v>16</v>
      </c>
      <c r="L199" s="870" t="s">
        <v>1008</v>
      </c>
      <c r="M199" s="772" t="s">
        <v>1</v>
      </c>
      <c r="N199" s="27"/>
    </row>
    <row r="200" spans="1:14" s="276" customFormat="1" x14ac:dyDescent="0.15">
      <c r="A200" s="2310"/>
      <c r="B200" s="2306"/>
      <c r="C200" s="2315"/>
      <c r="D200" s="2302"/>
      <c r="E200" s="2365" t="s">
        <v>18</v>
      </c>
      <c r="F200" s="2305" t="s">
        <v>2833</v>
      </c>
      <c r="G200" s="2313" t="s">
        <v>5683</v>
      </c>
      <c r="H200" s="713"/>
      <c r="I200" s="806"/>
      <c r="J200" s="772" t="s">
        <v>8392</v>
      </c>
      <c r="K200" s="2313" t="s">
        <v>16</v>
      </c>
      <c r="L200" s="2323" t="s">
        <v>1008</v>
      </c>
      <c r="M200" s="2313" t="s">
        <v>1</v>
      </c>
      <c r="N200" s="27"/>
    </row>
    <row r="201" spans="1:14" s="276" customFormat="1" ht="21" x14ac:dyDescent="0.15">
      <c r="A201" s="2310"/>
      <c r="B201" s="2306"/>
      <c r="C201" s="2315"/>
      <c r="D201" s="2302"/>
      <c r="E201" s="2862"/>
      <c r="F201" s="2307"/>
      <c r="G201" s="2318"/>
      <c r="H201" s="713"/>
      <c r="I201" s="806"/>
      <c r="J201" s="712" t="s">
        <v>10412</v>
      </c>
      <c r="K201" s="2318"/>
      <c r="L201" s="2324"/>
      <c r="M201" s="2318"/>
      <c r="N201" s="27"/>
    </row>
    <row r="202" spans="1:14" s="276" customFormat="1" ht="45" customHeight="1" x14ac:dyDescent="0.15">
      <c r="A202" s="2310"/>
      <c r="B202" s="2306"/>
      <c r="C202" s="2315"/>
      <c r="D202" s="2302"/>
      <c r="E202" s="365" t="s">
        <v>5684</v>
      </c>
      <c r="F202" s="993" t="s">
        <v>133</v>
      </c>
      <c r="G202" s="712" t="s">
        <v>10413</v>
      </c>
      <c r="H202" s="713"/>
      <c r="I202" s="806"/>
      <c r="J202" s="712" t="s">
        <v>546</v>
      </c>
      <c r="K202" s="712" t="s">
        <v>55</v>
      </c>
      <c r="L202" s="616" t="s">
        <v>1008</v>
      </c>
      <c r="M202" s="712" t="s">
        <v>1</v>
      </c>
      <c r="N202" s="27"/>
    </row>
    <row r="203" spans="1:14" s="276" customFormat="1" x14ac:dyDescent="0.15">
      <c r="A203" s="701"/>
      <c r="B203" s="702"/>
      <c r="C203" s="805"/>
      <c r="D203" s="758"/>
      <c r="E203" s="728" t="s">
        <v>134</v>
      </c>
      <c r="F203" s="729" t="s">
        <v>5685</v>
      </c>
      <c r="G203" s="772" t="s">
        <v>5686</v>
      </c>
      <c r="H203" s="710"/>
      <c r="I203" s="710"/>
      <c r="J203" s="772" t="s">
        <v>5687</v>
      </c>
      <c r="K203" s="772" t="s">
        <v>11</v>
      </c>
      <c r="L203" s="870" t="s">
        <v>1008</v>
      </c>
      <c r="M203" s="772" t="s">
        <v>1</v>
      </c>
      <c r="N203" s="27"/>
    </row>
    <row r="204" spans="1:14" s="276" customFormat="1" x14ac:dyDescent="0.15">
      <c r="A204" s="701"/>
      <c r="B204" s="702"/>
      <c r="C204" s="805"/>
      <c r="D204" s="758"/>
      <c r="E204" s="769" t="s">
        <v>419</v>
      </c>
      <c r="F204" s="766" t="s">
        <v>5688</v>
      </c>
      <c r="G204" s="772" t="s">
        <v>5689</v>
      </c>
      <c r="H204" s="710"/>
      <c r="I204" s="710"/>
      <c r="J204" s="772" t="s">
        <v>5690</v>
      </c>
      <c r="K204" s="772" t="s">
        <v>164</v>
      </c>
      <c r="L204" s="870" t="s">
        <v>1008</v>
      </c>
      <c r="M204" s="772" t="s">
        <v>1</v>
      </c>
      <c r="N204" s="27"/>
    </row>
    <row r="205" spans="1:14" s="276" customFormat="1" x14ac:dyDescent="0.15">
      <c r="A205" s="701"/>
      <c r="B205" s="702"/>
      <c r="C205" s="805"/>
      <c r="D205" s="758"/>
      <c r="E205" s="806"/>
      <c r="F205" s="710"/>
      <c r="G205" s="2313" t="s">
        <v>5691</v>
      </c>
      <c r="H205" s="710"/>
      <c r="I205" s="710"/>
      <c r="J205" s="772" t="s">
        <v>10414</v>
      </c>
      <c r="K205" s="2313" t="s">
        <v>16</v>
      </c>
      <c r="L205" s="2323" t="s">
        <v>1008</v>
      </c>
      <c r="M205" s="2313" t="s">
        <v>1</v>
      </c>
      <c r="N205" s="27"/>
    </row>
    <row r="206" spans="1:14" s="276" customFormat="1" ht="21" x14ac:dyDescent="0.15">
      <c r="A206" s="701"/>
      <c r="B206" s="702"/>
      <c r="C206" s="805"/>
      <c r="D206" s="758"/>
      <c r="E206" s="806"/>
      <c r="F206" s="710"/>
      <c r="G206" s="2314"/>
      <c r="H206" s="710"/>
      <c r="I206" s="710"/>
      <c r="J206" s="772" t="s">
        <v>10415</v>
      </c>
      <c r="K206" s="2314"/>
      <c r="L206" s="2349"/>
      <c r="M206" s="2314"/>
      <c r="N206" s="27"/>
    </row>
    <row r="207" spans="1:14" s="276" customFormat="1" x14ac:dyDescent="0.15">
      <c r="A207" s="701"/>
      <c r="B207" s="702"/>
      <c r="C207" s="805"/>
      <c r="D207" s="758"/>
      <c r="E207" s="701"/>
      <c r="F207" s="710"/>
      <c r="G207" s="2318"/>
      <c r="H207" s="710"/>
      <c r="I207" s="710"/>
      <c r="J207" s="772" t="s">
        <v>10416</v>
      </c>
      <c r="K207" s="2318"/>
      <c r="L207" s="2324"/>
      <c r="M207" s="2318"/>
      <c r="N207" s="27"/>
    </row>
    <row r="208" spans="1:14" s="276" customFormat="1" ht="23.45" customHeight="1" x14ac:dyDescent="0.15">
      <c r="A208" s="701"/>
      <c r="B208" s="702"/>
      <c r="C208" s="805"/>
      <c r="D208" s="758"/>
      <c r="E208" s="769" t="s">
        <v>5692</v>
      </c>
      <c r="F208" s="766" t="s">
        <v>5693</v>
      </c>
      <c r="G208" s="772" t="s">
        <v>5694</v>
      </c>
      <c r="H208" s="710"/>
      <c r="I208" s="710"/>
      <c r="J208" s="772" t="s">
        <v>5694</v>
      </c>
      <c r="K208" s="772" t="s">
        <v>164</v>
      </c>
      <c r="L208" s="870" t="s">
        <v>1008</v>
      </c>
      <c r="M208" s="772" t="s">
        <v>1</v>
      </c>
      <c r="N208" s="27"/>
    </row>
    <row r="209" spans="1:14" s="276" customFormat="1" ht="23.45" customHeight="1" x14ac:dyDescent="0.15">
      <c r="A209" s="701"/>
      <c r="B209" s="702"/>
      <c r="C209" s="805"/>
      <c r="D209" s="758"/>
      <c r="E209" s="769" t="s">
        <v>1184</v>
      </c>
      <c r="F209" s="766" t="s">
        <v>5695</v>
      </c>
      <c r="G209" s="772" t="s">
        <v>5696</v>
      </c>
      <c r="H209" s="710"/>
      <c r="I209" s="710"/>
      <c r="J209" s="772" t="s">
        <v>5697</v>
      </c>
      <c r="K209" s="772" t="s">
        <v>164</v>
      </c>
      <c r="L209" s="870" t="s">
        <v>1008</v>
      </c>
      <c r="M209" s="772" t="s">
        <v>1</v>
      </c>
      <c r="N209" s="27"/>
    </row>
    <row r="210" spans="1:14" s="276" customFormat="1" x14ac:dyDescent="0.15">
      <c r="A210" s="770">
        <v>40</v>
      </c>
      <c r="B210" s="745" t="s">
        <v>8736</v>
      </c>
      <c r="C210" s="670" t="s">
        <v>74</v>
      </c>
      <c r="D210" s="744" t="s">
        <v>8737</v>
      </c>
      <c r="E210" s="33" t="s">
        <v>134</v>
      </c>
      <c r="F210" s="766" t="s">
        <v>5698</v>
      </c>
      <c r="G210" s="772" t="s">
        <v>5699</v>
      </c>
      <c r="H210" s="798" t="s">
        <v>8736</v>
      </c>
      <c r="I210" s="193" t="s">
        <v>8737</v>
      </c>
      <c r="J210" s="772" t="s">
        <v>5700</v>
      </c>
      <c r="K210" s="772" t="s">
        <v>99</v>
      </c>
      <c r="L210" s="870" t="s">
        <v>1008</v>
      </c>
      <c r="M210" s="772" t="s">
        <v>1</v>
      </c>
      <c r="N210" s="27"/>
    </row>
    <row r="211" spans="1:14" s="276" customFormat="1" ht="21" x14ac:dyDescent="0.15">
      <c r="A211" s="701"/>
      <c r="B211" s="702"/>
      <c r="C211" s="974"/>
      <c r="D211" s="758"/>
      <c r="E211" s="795"/>
      <c r="F211" s="710"/>
      <c r="G211" s="772" t="s">
        <v>5701</v>
      </c>
      <c r="H211" s="807"/>
      <c r="I211" s="59"/>
      <c r="J211" s="772" t="s">
        <v>5702</v>
      </c>
      <c r="K211" s="772" t="s">
        <v>165</v>
      </c>
      <c r="L211" s="870" t="s">
        <v>1008</v>
      </c>
      <c r="M211" s="772" t="s">
        <v>1</v>
      </c>
      <c r="N211" s="27"/>
    </row>
    <row r="212" spans="1:14" s="276" customFormat="1" ht="42" x14ac:dyDescent="0.15">
      <c r="A212" s="701"/>
      <c r="B212" s="702"/>
      <c r="C212" s="974"/>
      <c r="D212" s="758"/>
      <c r="E212" s="795"/>
      <c r="F212" s="710"/>
      <c r="G212" s="772" t="s">
        <v>5703</v>
      </c>
      <c r="H212" s="807"/>
      <c r="I212" s="59"/>
      <c r="J212" s="772" t="s">
        <v>5703</v>
      </c>
      <c r="K212" s="772" t="s">
        <v>5704</v>
      </c>
      <c r="L212" s="870" t="s">
        <v>1008</v>
      </c>
      <c r="M212" s="772" t="s">
        <v>1</v>
      </c>
      <c r="N212" s="27"/>
    </row>
    <row r="213" spans="1:14" s="276" customFormat="1" ht="15.75" customHeight="1" x14ac:dyDescent="0.15">
      <c r="A213" s="701"/>
      <c r="B213" s="702"/>
      <c r="C213" s="974"/>
      <c r="D213" s="758"/>
      <c r="E213" s="975"/>
      <c r="F213" s="710"/>
      <c r="G213" s="2313" t="s">
        <v>5705</v>
      </c>
      <c r="H213" s="807"/>
      <c r="I213" s="59"/>
      <c r="J213" s="772" t="s">
        <v>5915</v>
      </c>
      <c r="K213" s="2313" t="s">
        <v>5706</v>
      </c>
      <c r="L213" s="2323" t="s">
        <v>1008</v>
      </c>
      <c r="M213" s="2313" t="s">
        <v>213</v>
      </c>
      <c r="N213" s="27"/>
    </row>
    <row r="214" spans="1:14" s="276" customFormat="1" x14ac:dyDescent="0.15">
      <c r="A214" s="701"/>
      <c r="B214" s="702"/>
      <c r="C214" s="974"/>
      <c r="D214" s="758"/>
      <c r="E214" s="975"/>
      <c r="F214" s="710"/>
      <c r="G214" s="2314"/>
      <c r="H214" s="807"/>
      <c r="I214" s="59"/>
      <c r="J214" s="772" t="s">
        <v>10417</v>
      </c>
      <c r="K214" s="2314"/>
      <c r="L214" s="2349"/>
      <c r="M214" s="2314"/>
      <c r="N214" s="27"/>
    </row>
    <row r="215" spans="1:14" s="276" customFormat="1" ht="16.5" customHeight="1" x14ac:dyDescent="0.15">
      <c r="A215" s="701"/>
      <c r="B215" s="702"/>
      <c r="C215" s="974"/>
      <c r="D215" s="758"/>
      <c r="E215" s="975"/>
      <c r="F215" s="710"/>
      <c r="G215" s="2318"/>
      <c r="H215" s="807"/>
      <c r="I215" s="59"/>
      <c r="J215" s="772" t="s">
        <v>10418</v>
      </c>
      <c r="K215" s="2318"/>
      <c r="L215" s="2324"/>
      <c r="M215" s="2318"/>
      <c r="N215" s="27"/>
    </row>
    <row r="216" spans="1:14" s="276" customFormat="1" ht="34.35" customHeight="1" x14ac:dyDescent="0.15">
      <c r="A216" s="701"/>
      <c r="B216" s="702"/>
      <c r="C216" s="974"/>
      <c r="D216" s="758"/>
      <c r="E216" s="975"/>
      <c r="F216" s="710"/>
      <c r="G216" s="772" t="s">
        <v>10419</v>
      </c>
      <c r="H216" s="807"/>
      <c r="I216" s="59"/>
      <c r="J216" s="772" t="s">
        <v>10419</v>
      </c>
      <c r="K216" s="772" t="s">
        <v>10420</v>
      </c>
      <c r="L216" s="870" t="s">
        <v>1008</v>
      </c>
      <c r="M216" s="772" t="s">
        <v>213</v>
      </c>
      <c r="N216" s="27"/>
    </row>
    <row r="217" spans="1:14" s="276" customFormat="1" x14ac:dyDescent="0.15">
      <c r="A217" s="701"/>
      <c r="B217" s="702"/>
      <c r="C217" s="974"/>
      <c r="D217" s="758"/>
      <c r="E217" s="975"/>
      <c r="F217" s="710"/>
      <c r="G217" s="2313" t="s">
        <v>10421</v>
      </c>
      <c r="H217" s="807"/>
      <c r="I217" s="59"/>
      <c r="J217" s="772" t="s">
        <v>10422</v>
      </c>
      <c r="K217" s="2313" t="s">
        <v>210</v>
      </c>
      <c r="L217" s="2323" t="s">
        <v>1008</v>
      </c>
      <c r="M217" s="2313" t="s">
        <v>213</v>
      </c>
      <c r="N217" s="27"/>
    </row>
    <row r="218" spans="1:14" s="276" customFormat="1" x14ac:dyDescent="0.15">
      <c r="A218" s="701"/>
      <c r="B218" s="702"/>
      <c r="C218" s="974"/>
      <c r="D218" s="758"/>
      <c r="E218" s="975"/>
      <c r="F218" s="710"/>
      <c r="G218" s="2318"/>
      <c r="H218" s="807"/>
      <c r="I218" s="59"/>
      <c r="J218" s="772" t="s">
        <v>10423</v>
      </c>
      <c r="K218" s="2318"/>
      <c r="L218" s="2324"/>
      <c r="M218" s="2318"/>
      <c r="N218" s="27"/>
    </row>
    <row r="219" spans="1:14" s="276" customFormat="1" x14ac:dyDescent="0.15">
      <c r="A219" s="701"/>
      <c r="B219" s="702"/>
      <c r="C219" s="974"/>
      <c r="D219" s="758"/>
      <c r="E219" s="794" t="s">
        <v>419</v>
      </c>
      <c r="F219" s="766" t="s">
        <v>5707</v>
      </c>
      <c r="G219" s="2313" t="s">
        <v>5708</v>
      </c>
      <c r="H219" s="807"/>
      <c r="I219" s="875"/>
      <c r="J219" s="772" t="s">
        <v>8393</v>
      </c>
      <c r="K219" s="2313" t="s">
        <v>5709</v>
      </c>
      <c r="L219" s="2323" t="s">
        <v>1008</v>
      </c>
      <c r="M219" s="2313" t="s">
        <v>213</v>
      </c>
      <c r="N219" s="27"/>
    </row>
    <row r="220" spans="1:14" s="276" customFormat="1" ht="32.25" customHeight="1" x14ac:dyDescent="0.15">
      <c r="A220" s="701"/>
      <c r="B220" s="702"/>
      <c r="C220" s="974"/>
      <c r="D220" s="758"/>
      <c r="E220" s="795"/>
      <c r="F220" s="710"/>
      <c r="G220" s="2318"/>
      <c r="H220" s="807"/>
      <c r="I220" s="758"/>
      <c r="J220" s="772" t="s">
        <v>9588</v>
      </c>
      <c r="K220" s="2318"/>
      <c r="L220" s="2324"/>
      <c r="M220" s="2318"/>
      <c r="N220" s="27"/>
    </row>
    <row r="221" spans="1:14" s="276" customFormat="1" ht="21" x14ac:dyDescent="0.15">
      <c r="A221" s="701"/>
      <c r="B221" s="702"/>
      <c r="C221" s="974"/>
      <c r="D221" s="758"/>
      <c r="E221" s="795"/>
      <c r="F221" s="710"/>
      <c r="G221" s="2313" t="s">
        <v>5710</v>
      </c>
      <c r="H221" s="807"/>
      <c r="I221" s="758"/>
      <c r="J221" s="772" t="s">
        <v>10424</v>
      </c>
      <c r="K221" s="2313" t="s">
        <v>210</v>
      </c>
      <c r="L221" s="2323" t="s">
        <v>1008</v>
      </c>
      <c r="M221" s="2313" t="s">
        <v>213</v>
      </c>
      <c r="N221" s="27"/>
    </row>
    <row r="222" spans="1:14" s="276" customFormat="1" x14ac:dyDescent="0.15">
      <c r="A222" s="701"/>
      <c r="B222" s="702"/>
      <c r="C222" s="974"/>
      <c r="D222" s="758"/>
      <c r="E222" s="796"/>
      <c r="F222" s="711"/>
      <c r="G222" s="2318"/>
      <c r="H222" s="807"/>
      <c r="I222" s="758"/>
      <c r="J222" s="772" t="s">
        <v>10425</v>
      </c>
      <c r="K222" s="2318"/>
      <c r="L222" s="2324"/>
      <c r="M222" s="2318"/>
      <c r="N222" s="27"/>
    </row>
    <row r="223" spans="1:14" s="276" customFormat="1" x14ac:dyDescent="0.15">
      <c r="A223" s="701"/>
      <c r="B223" s="702"/>
      <c r="C223" s="974"/>
      <c r="D223" s="758"/>
      <c r="E223" s="426" t="s">
        <v>288</v>
      </c>
      <c r="F223" s="711" t="s">
        <v>5711</v>
      </c>
      <c r="G223" s="772" t="s">
        <v>5712</v>
      </c>
      <c r="H223" s="807"/>
      <c r="I223" s="875"/>
      <c r="J223" s="772" t="s">
        <v>5713</v>
      </c>
      <c r="K223" s="772" t="s">
        <v>210</v>
      </c>
      <c r="L223" s="870" t="s">
        <v>1008</v>
      </c>
      <c r="M223" s="772" t="s">
        <v>213</v>
      </c>
      <c r="N223" s="27"/>
    </row>
    <row r="224" spans="1:14" s="276" customFormat="1" ht="42" x14ac:dyDescent="0.15">
      <c r="A224" s="701"/>
      <c r="B224" s="702"/>
      <c r="C224" s="974"/>
      <c r="D224" s="758"/>
      <c r="E224" s="975" t="s">
        <v>1184</v>
      </c>
      <c r="F224" s="710" t="s">
        <v>5714</v>
      </c>
      <c r="G224" s="772" t="s">
        <v>5715</v>
      </c>
      <c r="H224" s="807"/>
      <c r="I224" s="783"/>
      <c r="J224" s="772" t="s">
        <v>5716</v>
      </c>
      <c r="K224" s="772" t="s">
        <v>5709</v>
      </c>
      <c r="L224" s="870" t="s">
        <v>1008</v>
      </c>
      <c r="M224" s="772" t="s">
        <v>213</v>
      </c>
      <c r="N224" s="27"/>
    </row>
    <row r="225" spans="1:14" s="276" customFormat="1" ht="21" x14ac:dyDescent="0.15">
      <c r="A225" s="701"/>
      <c r="B225" s="702"/>
      <c r="C225" s="670" t="s">
        <v>76</v>
      </c>
      <c r="D225" s="744" t="s">
        <v>9023</v>
      </c>
      <c r="E225" s="33" t="s">
        <v>12</v>
      </c>
      <c r="F225" s="766" t="s">
        <v>1548</v>
      </c>
      <c r="G225" s="772" t="s">
        <v>5717</v>
      </c>
      <c r="H225" s="713"/>
      <c r="I225" s="704" t="s">
        <v>9023</v>
      </c>
      <c r="J225" s="772" t="s">
        <v>5718</v>
      </c>
      <c r="K225" s="772" t="s">
        <v>99</v>
      </c>
      <c r="L225" s="870" t="s">
        <v>1008</v>
      </c>
      <c r="M225" s="772" t="s">
        <v>1</v>
      </c>
      <c r="N225" s="27"/>
    </row>
    <row r="226" spans="1:14" s="276" customFormat="1" x14ac:dyDescent="0.15">
      <c r="A226" s="771"/>
      <c r="B226" s="776"/>
      <c r="C226" s="671"/>
      <c r="D226" s="764"/>
      <c r="E226" s="426"/>
      <c r="F226" s="711"/>
      <c r="G226" s="712" t="s">
        <v>5719</v>
      </c>
      <c r="H226" s="714"/>
      <c r="I226" s="706"/>
      <c r="J226" s="772" t="s">
        <v>5720</v>
      </c>
      <c r="K226" s="714" t="s">
        <v>11</v>
      </c>
      <c r="L226" s="870" t="s">
        <v>1008</v>
      </c>
      <c r="M226" s="772" t="s">
        <v>1</v>
      </c>
      <c r="N226" s="27"/>
    </row>
    <row r="227" spans="1:14" s="276" customFormat="1" x14ac:dyDescent="0.15">
      <c r="A227" s="770">
        <v>41</v>
      </c>
      <c r="B227" s="745" t="s">
        <v>8740</v>
      </c>
      <c r="C227" s="2841" t="s">
        <v>9414</v>
      </c>
      <c r="D227" s="2301"/>
      <c r="E227" s="770" t="s">
        <v>419</v>
      </c>
      <c r="F227" s="766" t="s">
        <v>5721</v>
      </c>
      <c r="G227" s="2313" t="s">
        <v>4040</v>
      </c>
      <c r="H227" s="188" t="s">
        <v>8740</v>
      </c>
      <c r="I227" s="807" t="s">
        <v>8884</v>
      </c>
      <c r="J227" s="772" t="s">
        <v>672</v>
      </c>
      <c r="K227" s="2727" t="s">
        <v>5722</v>
      </c>
      <c r="L227" s="2323" t="s">
        <v>1008</v>
      </c>
      <c r="M227" s="2313" t="s">
        <v>1</v>
      </c>
      <c r="N227" s="27"/>
    </row>
    <row r="228" spans="1:14" s="276" customFormat="1" x14ac:dyDescent="0.15">
      <c r="A228" s="701"/>
      <c r="B228" s="702"/>
      <c r="C228" s="795"/>
      <c r="D228" s="758"/>
      <c r="E228" s="701"/>
      <c r="F228" s="710"/>
      <c r="G228" s="2314"/>
      <c r="H228" s="807"/>
      <c r="I228" s="702"/>
      <c r="J228" s="772" t="s">
        <v>10426</v>
      </c>
      <c r="K228" s="2729"/>
      <c r="L228" s="2349"/>
      <c r="M228" s="2314"/>
      <c r="N228" s="27"/>
    </row>
    <row r="229" spans="1:14" s="276" customFormat="1" ht="84.75" customHeight="1" x14ac:dyDescent="0.15">
      <c r="A229" s="701"/>
      <c r="B229" s="702"/>
      <c r="C229" s="795"/>
      <c r="D229" s="758"/>
      <c r="E229" s="701"/>
      <c r="F229" s="710"/>
      <c r="G229" s="2318"/>
      <c r="H229" s="807"/>
      <c r="I229" s="702"/>
      <c r="J229" s="772" t="s">
        <v>10427</v>
      </c>
      <c r="K229" s="2857"/>
      <c r="L229" s="2324"/>
      <c r="M229" s="2318"/>
      <c r="N229" s="27"/>
    </row>
    <row r="230" spans="1:14" s="276" customFormat="1" ht="73.5" x14ac:dyDescent="0.15">
      <c r="A230" s="701"/>
      <c r="B230" s="702"/>
      <c r="C230" s="974"/>
      <c r="D230" s="758"/>
      <c r="E230" s="701"/>
      <c r="F230" s="710"/>
      <c r="G230" s="772" t="s">
        <v>5723</v>
      </c>
      <c r="H230" s="710"/>
      <c r="I230" s="703"/>
      <c r="J230" s="772" t="s">
        <v>5723</v>
      </c>
      <c r="K230" s="772" t="s">
        <v>4818</v>
      </c>
      <c r="L230" s="870" t="s">
        <v>1008</v>
      </c>
      <c r="M230" s="772" t="s">
        <v>213</v>
      </c>
      <c r="N230" s="27"/>
    </row>
    <row r="231" spans="1:14" s="276" customFormat="1" x14ac:dyDescent="0.15">
      <c r="A231" s="701"/>
      <c r="B231" s="702"/>
      <c r="C231" s="974"/>
      <c r="D231" s="758"/>
      <c r="E231" s="701"/>
      <c r="F231" s="710"/>
      <c r="G231" s="2313" t="s">
        <v>5724</v>
      </c>
      <c r="H231" s="710"/>
      <c r="I231" s="703"/>
      <c r="J231" s="772" t="s">
        <v>7590</v>
      </c>
      <c r="K231" s="2313" t="s">
        <v>99</v>
      </c>
      <c r="L231" s="2323" t="s">
        <v>1008</v>
      </c>
      <c r="M231" s="2313" t="s">
        <v>1</v>
      </c>
      <c r="N231" s="27"/>
    </row>
    <row r="232" spans="1:14" s="276" customFormat="1" x14ac:dyDescent="0.15">
      <c r="A232" s="701"/>
      <c r="B232" s="702"/>
      <c r="C232" s="974"/>
      <c r="D232" s="758"/>
      <c r="E232" s="701"/>
      <c r="F232" s="710"/>
      <c r="G232" s="2314"/>
      <c r="H232" s="710"/>
      <c r="I232" s="703"/>
      <c r="J232" s="772" t="s">
        <v>10428</v>
      </c>
      <c r="K232" s="2314"/>
      <c r="L232" s="2349"/>
      <c r="M232" s="2314"/>
      <c r="N232" s="27"/>
    </row>
    <row r="233" spans="1:14" s="276" customFormat="1" x14ac:dyDescent="0.15">
      <c r="A233" s="701"/>
      <c r="B233" s="702"/>
      <c r="C233" s="974"/>
      <c r="D233" s="758"/>
      <c r="E233" s="701"/>
      <c r="F233" s="710"/>
      <c r="G233" s="2314"/>
      <c r="H233" s="710"/>
      <c r="I233" s="703"/>
      <c r="J233" s="772" t="s">
        <v>10429</v>
      </c>
      <c r="K233" s="2314"/>
      <c r="L233" s="2349"/>
      <c r="M233" s="2314"/>
      <c r="N233" s="27"/>
    </row>
    <row r="234" spans="1:14" s="276" customFormat="1" x14ac:dyDescent="0.15">
      <c r="A234" s="701"/>
      <c r="B234" s="702"/>
      <c r="C234" s="974"/>
      <c r="D234" s="758"/>
      <c r="E234" s="701"/>
      <c r="F234" s="710"/>
      <c r="G234" s="2318"/>
      <c r="H234" s="710"/>
      <c r="I234" s="703"/>
      <c r="J234" s="772" t="s">
        <v>10430</v>
      </c>
      <c r="K234" s="2318"/>
      <c r="L234" s="2324"/>
      <c r="M234" s="2318"/>
      <c r="N234" s="27"/>
    </row>
    <row r="235" spans="1:14" s="276" customFormat="1" x14ac:dyDescent="0.15">
      <c r="A235" s="701"/>
      <c r="B235" s="702"/>
      <c r="C235" s="974"/>
      <c r="D235" s="758"/>
      <c r="E235" s="701"/>
      <c r="F235" s="710"/>
      <c r="G235" s="2313" t="s">
        <v>5725</v>
      </c>
      <c r="H235" s="710"/>
      <c r="I235" s="703"/>
      <c r="J235" s="772" t="s">
        <v>10431</v>
      </c>
      <c r="K235" s="2313" t="s">
        <v>5</v>
      </c>
      <c r="L235" s="2323" t="s">
        <v>1008</v>
      </c>
      <c r="M235" s="2313" t="s">
        <v>1</v>
      </c>
      <c r="N235" s="27"/>
    </row>
    <row r="236" spans="1:14" s="276" customFormat="1" x14ac:dyDescent="0.15">
      <c r="A236" s="701"/>
      <c r="B236" s="702"/>
      <c r="C236" s="974"/>
      <c r="D236" s="758"/>
      <c r="E236" s="701"/>
      <c r="F236" s="710"/>
      <c r="G236" s="2314"/>
      <c r="H236" s="710"/>
      <c r="I236" s="703"/>
      <c r="J236" s="772" t="s">
        <v>10432</v>
      </c>
      <c r="K236" s="2314"/>
      <c r="L236" s="2349"/>
      <c r="M236" s="2314"/>
      <c r="N236" s="27"/>
    </row>
    <row r="237" spans="1:14" s="276" customFormat="1" ht="21" x14ac:dyDescent="0.15">
      <c r="A237" s="701"/>
      <c r="B237" s="702"/>
      <c r="C237" s="805"/>
      <c r="D237" s="758"/>
      <c r="E237" s="803"/>
      <c r="F237" s="717"/>
      <c r="G237" s="2318"/>
      <c r="H237" s="710"/>
      <c r="I237" s="710"/>
      <c r="J237" s="772" t="s">
        <v>10433</v>
      </c>
      <c r="K237" s="2318"/>
      <c r="L237" s="2324"/>
      <c r="M237" s="2318"/>
      <c r="N237" s="27"/>
    </row>
    <row r="238" spans="1:14" s="276" customFormat="1" x14ac:dyDescent="0.15">
      <c r="A238" s="701"/>
      <c r="B238" s="702"/>
      <c r="C238" s="805"/>
      <c r="D238" s="758"/>
      <c r="E238" s="701"/>
      <c r="F238" s="710"/>
      <c r="G238" s="2313" t="s">
        <v>5726</v>
      </c>
      <c r="H238" s="713"/>
      <c r="I238" s="806"/>
      <c r="J238" s="772" t="s">
        <v>8394</v>
      </c>
      <c r="K238" s="2313" t="s">
        <v>99</v>
      </c>
      <c r="L238" s="2323" t="s">
        <v>1008</v>
      </c>
      <c r="M238" s="2313" t="s">
        <v>1</v>
      </c>
      <c r="N238" s="27"/>
    </row>
    <row r="239" spans="1:14" s="276" customFormat="1" x14ac:dyDescent="0.15">
      <c r="A239" s="701"/>
      <c r="B239" s="702"/>
      <c r="C239" s="805"/>
      <c r="D239" s="758"/>
      <c r="E239" s="701"/>
      <c r="F239" s="710"/>
      <c r="G239" s="2314"/>
      <c r="H239" s="713"/>
      <c r="I239" s="806"/>
      <c r="J239" s="772" t="s">
        <v>10434</v>
      </c>
      <c r="K239" s="2314"/>
      <c r="L239" s="2349"/>
      <c r="M239" s="2314"/>
      <c r="N239" s="27"/>
    </row>
    <row r="240" spans="1:14" s="276" customFormat="1" x14ac:dyDescent="0.15">
      <c r="A240" s="701"/>
      <c r="B240" s="702"/>
      <c r="C240" s="805"/>
      <c r="D240" s="758"/>
      <c r="E240" s="701"/>
      <c r="F240" s="710"/>
      <c r="G240" s="2314"/>
      <c r="H240" s="713"/>
      <c r="I240" s="806"/>
      <c r="J240" s="772" t="s">
        <v>10435</v>
      </c>
      <c r="K240" s="2314"/>
      <c r="L240" s="2349"/>
      <c r="M240" s="2314"/>
      <c r="N240" s="27"/>
    </row>
    <row r="241" spans="1:14" s="276" customFormat="1" x14ac:dyDescent="0.15">
      <c r="A241" s="701"/>
      <c r="B241" s="702"/>
      <c r="C241" s="805"/>
      <c r="D241" s="758"/>
      <c r="E241" s="701"/>
      <c r="F241" s="710"/>
      <c r="G241" s="2314"/>
      <c r="H241" s="713"/>
      <c r="I241" s="806"/>
      <c r="J241" s="772" t="s">
        <v>10436</v>
      </c>
      <c r="K241" s="2314"/>
      <c r="L241" s="2349"/>
      <c r="M241" s="2314"/>
      <c r="N241" s="27"/>
    </row>
    <row r="242" spans="1:14" s="276" customFormat="1" x14ac:dyDescent="0.15">
      <c r="A242" s="701"/>
      <c r="B242" s="702"/>
      <c r="C242" s="805"/>
      <c r="D242" s="758"/>
      <c r="E242" s="701"/>
      <c r="F242" s="710"/>
      <c r="G242" s="2318"/>
      <c r="H242" s="713"/>
      <c r="I242" s="806"/>
      <c r="J242" s="772" t="s">
        <v>10437</v>
      </c>
      <c r="K242" s="2318"/>
      <c r="L242" s="2324"/>
      <c r="M242" s="2318"/>
      <c r="N242" s="27"/>
    </row>
    <row r="243" spans="1:14" s="276" customFormat="1" ht="52.5" x14ac:dyDescent="0.15">
      <c r="A243" s="701"/>
      <c r="B243" s="702"/>
      <c r="C243" s="805"/>
      <c r="D243" s="758"/>
      <c r="E243" s="770" t="s">
        <v>1184</v>
      </c>
      <c r="F243" s="766" t="s">
        <v>5727</v>
      </c>
      <c r="G243" s="728" t="s">
        <v>4834</v>
      </c>
      <c r="H243" s="713"/>
      <c r="I243" s="806"/>
      <c r="J243" s="772" t="s">
        <v>4834</v>
      </c>
      <c r="K243" s="772" t="s">
        <v>3659</v>
      </c>
      <c r="L243" s="870" t="s">
        <v>1008</v>
      </c>
      <c r="M243" s="772" t="s">
        <v>1</v>
      </c>
      <c r="N243" s="27"/>
    </row>
    <row r="244" spans="1:14" s="276" customFormat="1" x14ac:dyDescent="0.15">
      <c r="A244" s="701"/>
      <c r="B244" s="702"/>
      <c r="C244" s="805"/>
      <c r="D244" s="758"/>
      <c r="E244" s="701"/>
      <c r="F244" s="710"/>
      <c r="G244" s="728" t="s">
        <v>5728</v>
      </c>
      <c r="H244" s="713"/>
      <c r="I244" s="806"/>
      <c r="J244" s="772" t="s">
        <v>5729</v>
      </c>
      <c r="K244" s="712" t="s">
        <v>199</v>
      </c>
      <c r="L244" s="616" t="s">
        <v>1008</v>
      </c>
      <c r="M244" s="712" t="s">
        <v>1</v>
      </c>
      <c r="N244" s="27"/>
    </row>
    <row r="245" spans="1:14" s="276" customFormat="1" ht="21" x14ac:dyDescent="0.15">
      <c r="A245" s="701"/>
      <c r="B245" s="702"/>
      <c r="C245" s="805"/>
      <c r="D245" s="758"/>
      <c r="E245" s="701"/>
      <c r="F245" s="710"/>
      <c r="G245" s="2313" t="s">
        <v>10438</v>
      </c>
      <c r="H245" s="710"/>
      <c r="I245" s="806"/>
      <c r="J245" s="712" t="s">
        <v>5730</v>
      </c>
      <c r="K245" s="2314"/>
      <c r="L245" s="2349"/>
      <c r="M245" s="2314"/>
      <c r="N245" s="27"/>
    </row>
    <row r="246" spans="1:14" s="276" customFormat="1" x14ac:dyDescent="0.15">
      <c r="A246" s="701"/>
      <c r="B246" s="702"/>
      <c r="C246" s="805"/>
      <c r="D246" s="758"/>
      <c r="E246" s="701"/>
      <c r="F246" s="710"/>
      <c r="G246" s="2314"/>
      <c r="H246" s="710"/>
      <c r="I246" s="806"/>
      <c r="J246" s="712" t="s">
        <v>10439</v>
      </c>
      <c r="K246" s="2314"/>
      <c r="L246" s="2349"/>
      <c r="M246" s="2314"/>
      <c r="N246" s="27"/>
    </row>
    <row r="247" spans="1:14" s="276" customFormat="1" x14ac:dyDescent="0.15">
      <c r="A247" s="701"/>
      <c r="B247" s="702"/>
      <c r="C247" s="805"/>
      <c r="D247" s="758"/>
      <c r="E247" s="701"/>
      <c r="F247" s="710"/>
      <c r="G247" s="2314"/>
      <c r="H247" s="710"/>
      <c r="I247" s="806"/>
      <c r="J247" s="712" t="s">
        <v>10440</v>
      </c>
      <c r="K247" s="2314"/>
      <c r="L247" s="2349"/>
      <c r="M247" s="2314"/>
      <c r="N247" s="27"/>
    </row>
    <row r="248" spans="1:14" s="276" customFormat="1" ht="21" x14ac:dyDescent="0.15">
      <c r="A248" s="701"/>
      <c r="B248" s="702"/>
      <c r="C248" s="805"/>
      <c r="D248" s="758"/>
      <c r="E248" s="701"/>
      <c r="F248" s="710"/>
      <c r="G248" s="2318"/>
      <c r="H248" s="710"/>
      <c r="I248" s="806"/>
      <c r="J248" s="712" t="s">
        <v>10441</v>
      </c>
      <c r="K248" s="2318"/>
      <c r="L248" s="2324"/>
      <c r="M248" s="2318"/>
      <c r="N248" s="27"/>
    </row>
    <row r="249" spans="1:14" s="276" customFormat="1" x14ac:dyDescent="0.15">
      <c r="A249" s="701"/>
      <c r="B249" s="702"/>
      <c r="C249" s="805"/>
      <c r="D249" s="758"/>
      <c r="E249" s="701"/>
      <c r="F249" s="710"/>
      <c r="G249" s="2313" t="s">
        <v>5731</v>
      </c>
      <c r="H249" s="710"/>
      <c r="I249" s="806"/>
      <c r="J249" s="712" t="s">
        <v>9486</v>
      </c>
      <c r="K249" s="2313" t="s">
        <v>164</v>
      </c>
      <c r="L249" s="2323" t="s">
        <v>1008</v>
      </c>
      <c r="M249" s="2313" t="s">
        <v>213</v>
      </c>
      <c r="N249" s="27"/>
    </row>
    <row r="250" spans="1:14" s="276" customFormat="1" ht="31.5" x14ac:dyDescent="0.15">
      <c r="A250" s="701"/>
      <c r="B250" s="702"/>
      <c r="C250" s="805"/>
      <c r="D250" s="758"/>
      <c r="E250" s="701"/>
      <c r="F250" s="710"/>
      <c r="G250" s="2318"/>
      <c r="H250" s="710"/>
      <c r="I250" s="806"/>
      <c r="J250" s="772" t="s">
        <v>10442</v>
      </c>
      <c r="K250" s="2318"/>
      <c r="L250" s="2324"/>
      <c r="M250" s="2318"/>
      <c r="N250" s="27"/>
    </row>
    <row r="251" spans="1:14" s="276" customFormat="1" ht="21" x14ac:dyDescent="0.15">
      <c r="A251" s="701"/>
      <c r="B251" s="702"/>
      <c r="C251" s="805"/>
      <c r="D251" s="758"/>
      <c r="E251" s="701"/>
      <c r="F251" s="710"/>
      <c r="G251" s="772" t="s">
        <v>10443</v>
      </c>
      <c r="H251" s="710"/>
      <c r="I251" s="806"/>
      <c r="J251" s="772" t="s">
        <v>10444</v>
      </c>
      <c r="K251" s="772" t="s">
        <v>11</v>
      </c>
      <c r="L251" s="870" t="s">
        <v>1008</v>
      </c>
      <c r="M251" s="772" t="s">
        <v>213</v>
      </c>
      <c r="N251" s="27"/>
    </row>
    <row r="252" spans="1:14" s="276" customFormat="1" x14ac:dyDescent="0.15">
      <c r="A252" s="701"/>
      <c r="B252" s="702"/>
      <c r="C252" s="805"/>
      <c r="D252" s="758"/>
      <c r="E252" s="2842"/>
      <c r="F252" s="2312"/>
      <c r="G252" s="2313" t="s">
        <v>10445</v>
      </c>
      <c r="H252" s="710"/>
      <c r="I252" s="703"/>
      <c r="J252" s="772" t="s">
        <v>8395</v>
      </c>
      <c r="K252" s="2313" t="s">
        <v>99</v>
      </c>
      <c r="L252" s="2323" t="s">
        <v>1008</v>
      </c>
      <c r="M252" s="2313" t="s">
        <v>54</v>
      </c>
      <c r="N252" s="27"/>
    </row>
    <row r="253" spans="1:14" s="276" customFormat="1" x14ac:dyDescent="0.15">
      <c r="A253" s="701"/>
      <c r="B253" s="702"/>
      <c r="C253" s="805"/>
      <c r="D253" s="758"/>
      <c r="E253" s="2842"/>
      <c r="F253" s="2312"/>
      <c r="G253" s="2314"/>
      <c r="H253" s="710"/>
      <c r="I253" s="703"/>
      <c r="J253" s="772" t="s">
        <v>10446</v>
      </c>
      <c r="K253" s="2314"/>
      <c r="L253" s="2349"/>
      <c r="M253" s="2314"/>
      <c r="N253" s="27"/>
    </row>
    <row r="254" spans="1:14" s="276" customFormat="1" x14ac:dyDescent="0.15">
      <c r="A254" s="701"/>
      <c r="B254" s="702"/>
      <c r="C254" s="805"/>
      <c r="D254" s="758"/>
      <c r="E254" s="2842"/>
      <c r="F254" s="2312"/>
      <c r="G254" s="2314"/>
      <c r="H254" s="710"/>
      <c r="I254" s="703"/>
      <c r="J254" s="772" t="s">
        <v>10447</v>
      </c>
      <c r="K254" s="2314"/>
      <c r="L254" s="2349"/>
      <c r="M254" s="2314"/>
      <c r="N254" s="27"/>
    </row>
    <row r="255" spans="1:14" s="276" customFormat="1" ht="21" x14ac:dyDescent="0.15">
      <c r="A255" s="701"/>
      <c r="B255" s="702"/>
      <c r="C255" s="805"/>
      <c r="D255" s="758"/>
      <c r="E255" s="2842"/>
      <c r="F255" s="2312"/>
      <c r="G255" s="2314"/>
      <c r="H255" s="710"/>
      <c r="I255" s="703"/>
      <c r="J255" s="772" t="s">
        <v>10448</v>
      </c>
      <c r="K255" s="2314"/>
      <c r="L255" s="2349"/>
      <c r="M255" s="2314"/>
      <c r="N255" s="27"/>
    </row>
    <row r="256" spans="1:14" s="276" customFormat="1" ht="21" x14ac:dyDescent="0.15">
      <c r="A256" s="701"/>
      <c r="B256" s="702"/>
      <c r="C256" s="805"/>
      <c r="D256" s="758"/>
      <c r="E256" s="2843"/>
      <c r="F256" s="2300"/>
      <c r="G256" s="2318"/>
      <c r="H256" s="710"/>
      <c r="I256" s="703"/>
      <c r="J256" s="772" t="s">
        <v>10449</v>
      </c>
      <c r="K256" s="2318"/>
      <c r="L256" s="2324"/>
      <c r="M256" s="2318"/>
      <c r="N256" s="27"/>
    </row>
    <row r="257" spans="1:14" s="276" customFormat="1" ht="31.5" x14ac:dyDescent="0.15">
      <c r="A257" s="701"/>
      <c r="B257" s="702"/>
      <c r="C257" s="805"/>
      <c r="D257" s="758"/>
      <c r="E257" s="796" t="s">
        <v>1181</v>
      </c>
      <c r="F257" s="711" t="s">
        <v>5732</v>
      </c>
      <c r="G257" s="712" t="s">
        <v>5733</v>
      </c>
      <c r="H257" s="710"/>
      <c r="I257" s="703"/>
      <c r="J257" s="772" t="s">
        <v>5734</v>
      </c>
      <c r="K257" s="772" t="s">
        <v>164</v>
      </c>
      <c r="L257" s="870" t="s">
        <v>1008</v>
      </c>
      <c r="M257" s="772" t="s">
        <v>213</v>
      </c>
      <c r="N257" s="27"/>
    </row>
    <row r="258" spans="1:14" s="276" customFormat="1" ht="31.5" x14ac:dyDescent="0.15">
      <c r="A258" s="701"/>
      <c r="B258" s="702"/>
      <c r="C258" s="2853" t="s">
        <v>6644</v>
      </c>
      <c r="D258" s="2854"/>
      <c r="E258" s="796" t="s">
        <v>128</v>
      </c>
      <c r="F258" s="711" t="s">
        <v>10450</v>
      </c>
      <c r="G258" s="772" t="s">
        <v>5735</v>
      </c>
      <c r="H258" s="710"/>
      <c r="I258" s="703"/>
      <c r="J258" s="711" t="s">
        <v>5736</v>
      </c>
      <c r="K258" s="772" t="s">
        <v>164</v>
      </c>
      <c r="L258" s="870" t="s">
        <v>1008</v>
      </c>
      <c r="M258" s="772" t="s">
        <v>213</v>
      </c>
      <c r="N258" s="27"/>
    </row>
    <row r="259" spans="1:14" s="276" customFormat="1" x14ac:dyDescent="0.15">
      <c r="A259" s="770">
        <v>42</v>
      </c>
      <c r="B259" s="745" t="s">
        <v>8747</v>
      </c>
      <c r="C259" s="690" t="s">
        <v>74</v>
      </c>
      <c r="D259" s="744" t="s">
        <v>8748</v>
      </c>
      <c r="E259" s="799" t="s">
        <v>122</v>
      </c>
      <c r="F259" s="729" t="s">
        <v>3677</v>
      </c>
      <c r="G259" s="772" t="s">
        <v>5737</v>
      </c>
      <c r="H259" s="766" t="s">
        <v>8747</v>
      </c>
      <c r="I259" s="704" t="s">
        <v>8748</v>
      </c>
      <c r="J259" s="772" t="s">
        <v>5738</v>
      </c>
      <c r="K259" s="772" t="s">
        <v>99</v>
      </c>
      <c r="L259" s="870" t="s">
        <v>1008</v>
      </c>
      <c r="M259" s="772" t="s">
        <v>54</v>
      </c>
      <c r="N259" s="27"/>
    </row>
    <row r="260" spans="1:14" s="276" customFormat="1" x14ac:dyDescent="0.15">
      <c r="A260" s="701"/>
      <c r="B260" s="702"/>
      <c r="C260" s="691"/>
      <c r="D260" s="758"/>
      <c r="E260" s="794" t="s">
        <v>35</v>
      </c>
      <c r="F260" s="2298" t="s">
        <v>5739</v>
      </c>
      <c r="G260" s="2313" t="s">
        <v>10451</v>
      </c>
      <c r="H260" s="710"/>
      <c r="I260" s="703"/>
      <c r="J260" s="772" t="s">
        <v>5740</v>
      </c>
      <c r="K260" s="2313" t="s">
        <v>99</v>
      </c>
      <c r="L260" s="2323" t="s">
        <v>1008</v>
      </c>
      <c r="M260" s="2313" t="s">
        <v>54</v>
      </c>
      <c r="N260" s="27"/>
    </row>
    <row r="261" spans="1:14" s="276" customFormat="1" ht="42" x14ac:dyDescent="0.15">
      <c r="A261" s="701"/>
      <c r="B261" s="702"/>
      <c r="C261" s="691"/>
      <c r="D261" s="758"/>
      <c r="E261" s="795"/>
      <c r="F261" s="2312"/>
      <c r="G261" s="2314"/>
      <c r="H261" s="710"/>
      <c r="I261" s="178"/>
      <c r="J261" s="772" t="s">
        <v>10452</v>
      </c>
      <c r="K261" s="2318"/>
      <c r="L261" s="2324"/>
      <c r="M261" s="2318"/>
      <c r="N261" s="27"/>
    </row>
    <row r="262" spans="1:14" s="276" customFormat="1" ht="52.5" x14ac:dyDescent="0.15">
      <c r="A262" s="701"/>
      <c r="B262" s="702"/>
      <c r="C262" s="691"/>
      <c r="D262" s="758"/>
      <c r="E262" s="795"/>
      <c r="F262" s="2312"/>
      <c r="G262" s="2314"/>
      <c r="H262" s="710"/>
      <c r="I262" s="178"/>
      <c r="J262" s="772" t="s">
        <v>10453</v>
      </c>
      <c r="K262" s="772" t="s">
        <v>11</v>
      </c>
      <c r="L262" s="870" t="s">
        <v>1008</v>
      </c>
      <c r="M262" s="772" t="s">
        <v>54</v>
      </c>
      <c r="N262" s="27"/>
    </row>
    <row r="263" spans="1:14" s="276" customFormat="1" ht="21.6" customHeight="1" x14ac:dyDescent="0.15">
      <c r="A263" s="701"/>
      <c r="B263" s="702"/>
      <c r="C263" s="691"/>
      <c r="D263" s="758"/>
      <c r="E263" s="795"/>
      <c r="F263" s="2300"/>
      <c r="G263" s="2318"/>
      <c r="H263" s="710"/>
      <c r="I263" s="178"/>
      <c r="J263" s="772" t="s">
        <v>5741</v>
      </c>
      <c r="K263" s="772" t="s">
        <v>164</v>
      </c>
      <c r="L263" s="870" t="s">
        <v>1008</v>
      </c>
      <c r="M263" s="772" t="s">
        <v>54</v>
      </c>
      <c r="N263" s="27"/>
    </row>
    <row r="264" spans="1:14" s="276" customFormat="1" x14ac:dyDescent="0.15">
      <c r="A264" s="701"/>
      <c r="B264" s="702"/>
      <c r="C264" s="691"/>
      <c r="D264" s="758"/>
      <c r="E264" s="2311" t="s">
        <v>18</v>
      </c>
      <c r="F264" s="2298" t="s">
        <v>5742</v>
      </c>
      <c r="G264" s="2313" t="s">
        <v>10454</v>
      </c>
      <c r="H264" s="710"/>
      <c r="I264" s="178"/>
      <c r="J264" s="772" t="s">
        <v>8396</v>
      </c>
      <c r="K264" s="2313" t="s">
        <v>99</v>
      </c>
      <c r="L264" s="2323" t="s">
        <v>1008</v>
      </c>
      <c r="M264" s="2313" t="s">
        <v>1</v>
      </c>
      <c r="N264" s="27"/>
    </row>
    <row r="265" spans="1:14" s="276" customFormat="1" x14ac:dyDescent="0.15">
      <c r="A265" s="701"/>
      <c r="B265" s="702"/>
      <c r="C265" s="691"/>
      <c r="D265" s="758"/>
      <c r="E265" s="2310"/>
      <c r="F265" s="2312"/>
      <c r="G265" s="2314"/>
      <c r="H265" s="710"/>
      <c r="I265" s="178"/>
      <c r="J265" s="772" t="s">
        <v>10455</v>
      </c>
      <c r="K265" s="2314"/>
      <c r="L265" s="2349"/>
      <c r="M265" s="2314"/>
      <c r="N265" s="27"/>
    </row>
    <row r="266" spans="1:14" s="276" customFormat="1" x14ac:dyDescent="0.15">
      <c r="A266" s="701"/>
      <c r="B266" s="702"/>
      <c r="C266" s="691"/>
      <c r="D266" s="758"/>
      <c r="E266" s="2341"/>
      <c r="F266" s="2300"/>
      <c r="G266" s="2318"/>
      <c r="H266" s="710"/>
      <c r="I266" s="178"/>
      <c r="J266" s="772" t="s">
        <v>10456</v>
      </c>
      <c r="K266" s="2318"/>
      <c r="L266" s="2324"/>
      <c r="M266" s="2318"/>
      <c r="N266" s="27"/>
    </row>
    <row r="267" spans="1:14" s="276" customFormat="1" ht="21" x14ac:dyDescent="0.15">
      <c r="A267" s="701"/>
      <c r="B267" s="702"/>
      <c r="C267" s="805"/>
      <c r="D267" s="758"/>
      <c r="E267" s="728" t="s">
        <v>84</v>
      </c>
      <c r="F267" s="729" t="s">
        <v>5743</v>
      </c>
      <c r="G267" s="772" t="s">
        <v>5744</v>
      </c>
      <c r="H267" s="713"/>
      <c r="I267" s="806"/>
      <c r="J267" s="772" t="s">
        <v>5745</v>
      </c>
      <c r="K267" s="772" t="s">
        <v>99</v>
      </c>
      <c r="L267" s="870" t="s">
        <v>1008</v>
      </c>
      <c r="M267" s="772" t="s">
        <v>1</v>
      </c>
      <c r="N267" s="27"/>
    </row>
    <row r="268" spans="1:14" s="276" customFormat="1" x14ac:dyDescent="0.15">
      <c r="A268" s="701"/>
      <c r="B268" s="702"/>
      <c r="C268" s="805"/>
      <c r="D268" s="758"/>
      <c r="E268" s="2311" t="s">
        <v>4217</v>
      </c>
      <c r="F268" s="2298" t="s">
        <v>10457</v>
      </c>
      <c r="G268" s="2313" t="s">
        <v>10458</v>
      </c>
      <c r="H268" s="713"/>
      <c r="I268" s="806"/>
      <c r="J268" s="772" t="s">
        <v>10459</v>
      </c>
      <c r="K268" s="2313" t="s">
        <v>10</v>
      </c>
      <c r="L268" s="2323" t="s">
        <v>1008</v>
      </c>
      <c r="M268" s="2313" t="s">
        <v>1</v>
      </c>
      <c r="N268" s="27"/>
    </row>
    <row r="269" spans="1:14" s="276" customFormat="1" ht="21" x14ac:dyDescent="0.15">
      <c r="A269" s="701"/>
      <c r="B269" s="702"/>
      <c r="C269" s="805"/>
      <c r="D269" s="758"/>
      <c r="E269" s="2310"/>
      <c r="F269" s="2312"/>
      <c r="G269" s="2318"/>
      <c r="H269" s="713"/>
      <c r="I269" s="806"/>
      <c r="J269" s="772" t="s">
        <v>10460</v>
      </c>
      <c r="K269" s="2318"/>
      <c r="L269" s="2324"/>
      <c r="M269" s="2318"/>
      <c r="N269" s="27"/>
    </row>
    <row r="270" spans="1:14" s="276" customFormat="1" x14ac:dyDescent="0.15">
      <c r="A270" s="701"/>
      <c r="B270" s="702"/>
      <c r="C270" s="805"/>
      <c r="D270" s="758"/>
      <c r="E270" s="2341"/>
      <c r="F270" s="2300"/>
      <c r="G270" s="766" t="s">
        <v>5746</v>
      </c>
      <c r="H270" s="713"/>
      <c r="I270" s="806"/>
      <c r="J270" s="772" t="s">
        <v>5747</v>
      </c>
      <c r="K270" s="772" t="s">
        <v>99</v>
      </c>
      <c r="L270" s="870" t="s">
        <v>1008</v>
      </c>
      <c r="M270" s="772" t="s">
        <v>1</v>
      </c>
      <c r="N270" s="27"/>
    </row>
    <row r="271" spans="1:14" s="276" customFormat="1" ht="31.5" x14ac:dyDescent="0.15">
      <c r="A271" s="701"/>
      <c r="B271" s="702"/>
      <c r="C271" s="805"/>
      <c r="D271" s="758"/>
      <c r="E271" s="769" t="s">
        <v>45</v>
      </c>
      <c r="F271" s="766" t="s">
        <v>5748</v>
      </c>
      <c r="G271" s="766" t="s">
        <v>5749</v>
      </c>
      <c r="H271" s="713"/>
      <c r="I271" s="806"/>
      <c r="J271" s="772" t="s">
        <v>5750</v>
      </c>
      <c r="K271" s="772" t="s">
        <v>164</v>
      </c>
      <c r="L271" s="870" t="s">
        <v>1008</v>
      </c>
      <c r="M271" s="772" t="s">
        <v>54</v>
      </c>
      <c r="N271" s="27"/>
    </row>
    <row r="272" spans="1:14" s="276" customFormat="1" x14ac:dyDescent="0.15">
      <c r="A272" s="701"/>
      <c r="B272" s="702"/>
      <c r="C272" s="805"/>
      <c r="D272" s="758"/>
      <c r="E272" s="769" t="s">
        <v>419</v>
      </c>
      <c r="F272" s="766" t="s">
        <v>10461</v>
      </c>
      <c r="G272" s="766" t="s">
        <v>10462</v>
      </c>
      <c r="H272" s="713"/>
      <c r="I272" s="806"/>
      <c r="J272" s="772" t="s">
        <v>10462</v>
      </c>
      <c r="K272" s="772" t="s">
        <v>99</v>
      </c>
      <c r="L272" s="870" t="s">
        <v>1008</v>
      </c>
      <c r="M272" s="772" t="s">
        <v>1</v>
      </c>
      <c r="N272" s="27"/>
    </row>
    <row r="273" spans="1:14" s="276" customFormat="1" ht="31.5" x14ac:dyDescent="0.15">
      <c r="A273" s="701"/>
      <c r="B273" s="702"/>
      <c r="C273" s="690" t="s">
        <v>75</v>
      </c>
      <c r="D273" s="744" t="s">
        <v>8755</v>
      </c>
      <c r="E273" s="33" t="s">
        <v>35</v>
      </c>
      <c r="F273" s="766" t="s">
        <v>51</v>
      </c>
      <c r="G273" s="772" t="s">
        <v>567</v>
      </c>
      <c r="H273" s="713"/>
      <c r="I273" s="705" t="s">
        <v>8755</v>
      </c>
      <c r="J273" s="772" t="s">
        <v>567</v>
      </c>
      <c r="K273" s="772" t="s">
        <v>5751</v>
      </c>
      <c r="L273" s="870" t="s">
        <v>1008</v>
      </c>
      <c r="M273" s="772" t="s">
        <v>1</v>
      </c>
      <c r="N273" s="27"/>
    </row>
    <row r="274" spans="1:14" s="276" customFormat="1" x14ac:dyDescent="0.15">
      <c r="A274" s="701"/>
      <c r="B274" s="702"/>
      <c r="C274" s="691"/>
      <c r="D274" s="758"/>
      <c r="E274" s="975"/>
      <c r="F274" s="710"/>
      <c r="G274" s="2313" t="s">
        <v>5752</v>
      </c>
      <c r="H274" s="713"/>
      <c r="I274" s="723"/>
      <c r="J274" s="772" t="s">
        <v>10463</v>
      </c>
      <c r="K274" s="2313" t="s">
        <v>99</v>
      </c>
      <c r="L274" s="2323" t="s">
        <v>1008</v>
      </c>
      <c r="M274" s="2313" t="s">
        <v>54</v>
      </c>
      <c r="N274" s="27"/>
    </row>
    <row r="275" spans="1:14" s="276" customFormat="1" x14ac:dyDescent="0.15">
      <c r="A275" s="701"/>
      <c r="B275" s="702"/>
      <c r="C275" s="691"/>
      <c r="D275" s="758"/>
      <c r="E275" s="975"/>
      <c r="F275" s="710"/>
      <c r="G275" s="2314"/>
      <c r="H275" s="713"/>
      <c r="I275" s="723"/>
      <c r="J275" s="772" t="s">
        <v>10464</v>
      </c>
      <c r="K275" s="2314"/>
      <c r="L275" s="2349"/>
      <c r="M275" s="2314"/>
      <c r="N275" s="27"/>
    </row>
    <row r="276" spans="1:14" s="276" customFormat="1" x14ac:dyDescent="0.15">
      <c r="A276" s="701"/>
      <c r="B276" s="702"/>
      <c r="C276" s="691"/>
      <c r="D276" s="758"/>
      <c r="E276" s="975"/>
      <c r="F276" s="710"/>
      <c r="G276" s="2314"/>
      <c r="H276" s="713"/>
      <c r="I276" s="723"/>
      <c r="J276" s="772" t="s">
        <v>10465</v>
      </c>
      <c r="K276" s="2314"/>
      <c r="L276" s="2349"/>
      <c r="M276" s="2314"/>
      <c r="N276" s="27"/>
    </row>
    <row r="277" spans="1:14" s="276" customFormat="1" x14ac:dyDescent="0.15">
      <c r="A277" s="701"/>
      <c r="B277" s="702"/>
      <c r="C277" s="691"/>
      <c r="D277" s="758"/>
      <c r="E277" s="975"/>
      <c r="F277" s="710"/>
      <c r="G277" s="2314"/>
      <c r="H277" s="713"/>
      <c r="I277" s="723"/>
      <c r="J277" s="772" t="s">
        <v>10466</v>
      </c>
      <c r="K277" s="2314"/>
      <c r="L277" s="2349"/>
      <c r="M277" s="2314"/>
      <c r="N277" s="27"/>
    </row>
    <row r="278" spans="1:14" s="276" customFormat="1" x14ac:dyDescent="0.15">
      <c r="A278" s="701"/>
      <c r="B278" s="702"/>
      <c r="C278" s="691"/>
      <c r="D278" s="758"/>
      <c r="E278" s="796"/>
      <c r="F278" s="711"/>
      <c r="G278" s="2318"/>
      <c r="H278" s="713"/>
      <c r="I278" s="723"/>
      <c r="J278" s="772" t="s">
        <v>10467</v>
      </c>
      <c r="K278" s="2318"/>
      <c r="L278" s="2324"/>
      <c r="M278" s="2318"/>
      <c r="N278" s="27"/>
    </row>
    <row r="279" spans="1:14" s="276" customFormat="1" x14ac:dyDescent="0.15">
      <c r="A279" s="701"/>
      <c r="B279" s="702"/>
      <c r="C279" s="690" t="s">
        <v>76</v>
      </c>
      <c r="D279" s="744" t="s">
        <v>9048</v>
      </c>
      <c r="E279" s="794" t="s">
        <v>12</v>
      </c>
      <c r="F279" s="766" t="s">
        <v>1382</v>
      </c>
      <c r="G279" s="2313" t="s">
        <v>10468</v>
      </c>
      <c r="H279" s="713"/>
      <c r="I279" s="705" t="s">
        <v>9048</v>
      </c>
      <c r="J279" s="772" t="s">
        <v>8397</v>
      </c>
      <c r="K279" s="2313" t="s">
        <v>5</v>
      </c>
      <c r="L279" s="2323" t="s">
        <v>1008</v>
      </c>
      <c r="M279" s="2313" t="s">
        <v>1</v>
      </c>
      <c r="N279" s="27"/>
    </row>
    <row r="280" spans="1:14" s="276" customFormat="1" x14ac:dyDescent="0.15">
      <c r="A280" s="701"/>
      <c r="B280" s="702"/>
      <c r="C280" s="691"/>
      <c r="D280" s="758"/>
      <c r="E280" s="795"/>
      <c r="F280" s="710"/>
      <c r="G280" s="2314"/>
      <c r="H280" s="713"/>
      <c r="I280" s="723"/>
      <c r="J280" s="772" t="s">
        <v>10469</v>
      </c>
      <c r="K280" s="2314"/>
      <c r="L280" s="2349"/>
      <c r="M280" s="2314"/>
      <c r="N280" s="27"/>
    </row>
    <row r="281" spans="1:14" s="276" customFormat="1" x14ac:dyDescent="0.15">
      <c r="A281" s="701"/>
      <c r="B281" s="702"/>
      <c r="C281" s="691"/>
      <c r="D281" s="758"/>
      <c r="E281" s="795"/>
      <c r="F281" s="710"/>
      <c r="G281" s="2314"/>
      <c r="H281" s="713"/>
      <c r="I281" s="723"/>
      <c r="J281" s="772" t="s">
        <v>10470</v>
      </c>
      <c r="K281" s="2314"/>
      <c r="L281" s="2349"/>
      <c r="M281" s="2314"/>
      <c r="N281" s="27"/>
    </row>
    <row r="282" spans="1:14" s="276" customFormat="1" x14ac:dyDescent="0.15">
      <c r="A282" s="701"/>
      <c r="B282" s="702"/>
      <c r="C282" s="691"/>
      <c r="D282" s="758"/>
      <c r="E282" s="795"/>
      <c r="F282" s="710"/>
      <c r="G282" s="2314"/>
      <c r="H282" s="713"/>
      <c r="I282" s="723"/>
      <c r="J282" s="772" t="s">
        <v>10471</v>
      </c>
      <c r="K282" s="2314"/>
      <c r="L282" s="2349"/>
      <c r="M282" s="2314"/>
      <c r="N282" s="27"/>
    </row>
    <row r="283" spans="1:14" s="276" customFormat="1" x14ac:dyDescent="0.15">
      <c r="A283" s="701"/>
      <c r="B283" s="702"/>
      <c r="C283" s="691"/>
      <c r="D283" s="758"/>
      <c r="E283" s="795"/>
      <c r="F283" s="710"/>
      <c r="G283" s="2314"/>
      <c r="H283" s="713"/>
      <c r="I283" s="723"/>
      <c r="J283" s="772" t="s">
        <v>10472</v>
      </c>
      <c r="K283" s="2314"/>
      <c r="L283" s="2349"/>
      <c r="M283" s="2314"/>
      <c r="N283" s="27"/>
    </row>
    <row r="284" spans="1:14" s="276" customFormat="1" ht="12.75" customHeight="1" x14ac:dyDescent="0.15">
      <c r="A284" s="701"/>
      <c r="B284" s="702"/>
      <c r="C284" s="691"/>
      <c r="D284" s="758"/>
      <c r="E284" s="795"/>
      <c r="F284" s="710"/>
      <c r="G284" s="2314"/>
      <c r="H284" s="713"/>
      <c r="I284" s="723"/>
      <c r="J284" s="772" t="s">
        <v>10473</v>
      </c>
      <c r="K284" s="2314"/>
      <c r="L284" s="2349"/>
      <c r="M284" s="2314"/>
      <c r="N284" s="27"/>
    </row>
    <row r="285" spans="1:14" s="276" customFormat="1" ht="12.75" customHeight="1" x14ac:dyDescent="0.15">
      <c r="A285" s="701"/>
      <c r="B285" s="702"/>
      <c r="C285" s="691"/>
      <c r="D285" s="758"/>
      <c r="E285" s="795"/>
      <c r="F285" s="710"/>
      <c r="G285" s="2314"/>
      <c r="H285" s="713"/>
      <c r="I285" s="723"/>
      <c r="J285" s="772" t="s">
        <v>10474</v>
      </c>
      <c r="K285" s="2314"/>
      <c r="L285" s="2349"/>
      <c r="M285" s="2314"/>
      <c r="N285" s="27"/>
    </row>
    <row r="286" spans="1:14" s="276" customFormat="1" ht="12.75" customHeight="1" x14ac:dyDescent="0.15">
      <c r="A286" s="701"/>
      <c r="B286" s="702"/>
      <c r="C286" s="691"/>
      <c r="D286" s="758"/>
      <c r="E286" s="795"/>
      <c r="F286" s="710"/>
      <c r="G286" s="2314"/>
      <c r="H286" s="713"/>
      <c r="I286" s="723"/>
      <c r="J286" s="772" t="s">
        <v>10475</v>
      </c>
      <c r="K286" s="2314"/>
      <c r="L286" s="2349"/>
      <c r="M286" s="2314"/>
      <c r="N286" s="27"/>
    </row>
    <row r="287" spans="1:14" s="276" customFormat="1" ht="12.75" customHeight="1" x14ac:dyDescent="0.15">
      <c r="A287" s="701"/>
      <c r="B287" s="702"/>
      <c r="C287" s="691"/>
      <c r="D287" s="758"/>
      <c r="E287" s="795"/>
      <c r="F287" s="710"/>
      <c r="G287" s="2318"/>
      <c r="H287" s="713"/>
      <c r="I287" s="723"/>
      <c r="J287" s="772" t="s">
        <v>10476</v>
      </c>
      <c r="K287" s="2318"/>
      <c r="L287" s="2324"/>
      <c r="M287" s="2318"/>
      <c r="N287" s="27"/>
    </row>
    <row r="288" spans="1:14" s="276" customFormat="1" ht="12.75" customHeight="1" x14ac:dyDescent="0.15">
      <c r="A288" s="701"/>
      <c r="B288" s="702"/>
      <c r="C288" s="691"/>
      <c r="D288" s="758"/>
      <c r="E288" s="795"/>
      <c r="F288" s="710"/>
      <c r="G288" s="2313" t="s">
        <v>10477</v>
      </c>
      <c r="H288" s="713"/>
      <c r="I288" s="723"/>
      <c r="J288" s="772" t="s">
        <v>4058</v>
      </c>
      <c r="K288" s="2313" t="s">
        <v>5753</v>
      </c>
      <c r="L288" s="2323" t="s">
        <v>1008</v>
      </c>
      <c r="M288" s="2313" t="s">
        <v>1</v>
      </c>
      <c r="N288" s="27"/>
    </row>
    <row r="289" spans="1:14" s="276" customFormat="1" x14ac:dyDescent="0.15">
      <c r="A289" s="701"/>
      <c r="B289" s="702"/>
      <c r="C289" s="805"/>
      <c r="D289" s="758"/>
      <c r="E289" s="795"/>
      <c r="F289" s="710"/>
      <c r="G289" s="2314"/>
      <c r="H289" s="713"/>
      <c r="I289" s="723"/>
      <c r="J289" s="772" t="s">
        <v>1361</v>
      </c>
      <c r="K289" s="2318"/>
      <c r="L289" s="2324"/>
      <c r="M289" s="2318"/>
      <c r="N289" s="27"/>
    </row>
    <row r="290" spans="1:14" s="276" customFormat="1" ht="42" x14ac:dyDescent="0.15">
      <c r="A290" s="701"/>
      <c r="B290" s="702"/>
      <c r="C290" s="805"/>
      <c r="D290" s="758"/>
      <c r="E290" s="795"/>
      <c r="F290" s="710"/>
      <c r="G290" s="2318"/>
      <c r="H290" s="713"/>
      <c r="I290" s="723"/>
      <c r="J290" s="772" t="s">
        <v>10478</v>
      </c>
      <c r="K290" s="2313" t="s">
        <v>99</v>
      </c>
      <c r="L290" s="2323" t="s">
        <v>1008</v>
      </c>
      <c r="M290" s="2313" t="s">
        <v>1</v>
      </c>
      <c r="N290" s="27"/>
    </row>
    <row r="291" spans="1:14" s="276" customFormat="1" x14ac:dyDescent="0.15">
      <c r="A291" s="701"/>
      <c r="B291" s="702"/>
      <c r="C291" s="805"/>
      <c r="D291" s="758"/>
      <c r="E291" s="795"/>
      <c r="F291" s="710"/>
      <c r="G291" s="2313" t="s">
        <v>5754</v>
      </c>
      <c r="H291" s="713"/>
      <c r="I291" s="723"/>
      <c r="J291" s="772" t="s">
        <v>10479</v>
      </c>
      <c r="K291" s="2314"/>
      <c r="L291" s="2349"/>
      <c r="M291" s="2314"/>
      <c r="N291" s="27"/>
    </row>
    <row r="292" spans="1:14" s="276" customFormat="1" x14ac:dyDescent="0.15">
      <c r="A292" s="701"/>
      <c r="B292" s="702"/>
      <c r="C292" s="805"/>
      <c r="D292" s="758"/>
      <c r="E292" s="2341"/>
      <c r="F292" s="2300"/>
      <c r="G292" s="2318"/>
      <c r="H292" s="713"/>
      <c r="I292" s="723"/>
      <c r="J292" s="772" t="s">
        <v>10480</v>
      </c>
      <c r="K292" s="2318"/>
      <c r="L292" s="2324"/>
      <c r="M292" s="2318"/>
      <c r="N292" s="27"/>
    </row>
    <row r="293" spans="1:14" s="276" customFormat="1" x14ac:dyDescent="0.15">
      <c r="A293" s="701"/>
      <c r="B293" s="702"/>
      <c r="C293" s="805"/>
      <c r="D293" s="758"/>
      <c r="E293" s="794" t="s">
        <v>35</v>
      </c>
      <c r="F293" s="766" t="s">
        <v>58</v>
      </c>
      <c r="G293" s="772" t="s">
        <v>569</v>
      </c>
      <c r="H293" s="713"/>
      <c r="I293" s="723"/>
      <c r="J293" s="772" t="s">
        <v>5755</v>
      </c>
      <c r="K293" s="772" t="s">
        <v>125</v>
      </c>
      <c r="L293" s="870" t="s">
        <v>1008</v>
      </c>
      <c r="M293" s="772" t="s">
        <v>54</v>
      </c>
      <c r="N293" s="27"/>
    </row>
    <row r="294" spans="1:14" s="276" customFormat="1" x14ac:dyDescent="0.15">
      <c r="A294" s="701"/>
      <c r="B294" s="702"/>
      <c r="C294" s="2315"/>
      <c r="D294" s="2363"/>
      <c r="E294" s="2842"/>
      <c r="F294" s="2302"/>
      <c r="G294" s="2313" t="s">
        <v>5756</v>
      </c>
      <c r="H294" s="713"/>
      <c r="I294" s="2767"/>
      <c r="J294" s="772" t="s">
        <v>8398</v>
      </c>
      <c r="K294" s="2313" t="s">
        <v>210</v>
      </c>
      <c r="L294" s="2323" t="s">
        <v>1008</v>
      </c>
      <c r="M294" s="2313" t="s">
        <v>54</v>
      </c>
      <c r="N294" s="27"/>
    </row>
    <row r="295" spans="1:14" s="276" customFormat="1" x14ac:dyDescent="0.15">
      <c r="A295" s="701"/>
      <c r="B295" s="702"/>
      <c r="C295" s="2316"/>
      <c r="D295" s="2780"/>
      <c r="E295" s="2843"/>
      <c r="F295" s="2766"/>
      <c r="G295" s="2318"/>
      <c r="H295" s="713"/>
      <c r="I295" s="2765"/>
      <c r="J295" s="772" t="s">
        <v>10481</v>
      </c>
      <c r="K295" s="2318"/>
      <c r="L295" s="2324"/>
      <c r="M295" s="2318"/>
      <c r="N295" s="27"/>
    </row>
    <row r="296" spans="1:14" s="276" customFormat="1" ht="31.5" x14ac:dyDescent="0.15">
      <c r="A296" s="701"/>
      <c r="B296" s="702"/>
      <c r="C296" s="690" t="s">
        <v>69</v>
      </c>
      <c r="D296" s="744" t="s">
        <v>8899</v>
      </c>
      <c r="E296" s="770" t="s">
        <v>128</v>
      </c>
      <c r="F296" s="766" t="s">
        <v>5757</v>
      </c>
      <c r="G296" s="772" t="s">
        <v>5758</v>
      </c>
      <c r="H296" s="713"/>
      <c r="I296" s="705" t="s">
        <v>8899</v>
      </c>
      <c r="J296" s="772" t="s">
        <v>5759</v>
      </c>
      <c r="K296" s="772" t="s">
        <v>429</v>
      </c>
      <c r="L296" s="870" t="s">
        <v>1008</v>
      </c>
      <c r="M296" s="772" t="s">
        <v>93</v>
      </c>
      <c r="N296" s="27"/>
    </row>
    <row r="297" spans="1:14" s="276" customFormat="1" x14ac:dyDescent="0.15">
      <c r="A297" s="701"/>
      <c r="B297" s="702"/>
      <c r="C297" s="691"/>
      <c r="D297" s="758"/>
      <c r="E297" s="701"/>
      <c r="F297" s="710"/>
      <c r="G297" s="2313" t="s">
        <v>5760</v>
      </c>
      <c r="H297" s="713"/>
      <c r="I297" s="703"/>
      <c r="J297" s="772" t="s">
        <v>10482</v>
      </c>
      <c r="K297" s="2313" t="s">
        <v>16</v>
      </c>
      <c r="L297" s="2323" t="s">
        <v>1008</v>
      </c>
      <c r="M297" s="2313" t="s">
        <v>54</v>
      </c>
      <c r="N297" s="27"/>
    </row>
    <row r="298" spans="1:14" s="276" customFormat="1" x14ac:dyDescent="0.15">
      <c r="A298" s="701"/>
      <c r="B298" s="702"/>
      <c r="C298" s="691"/>
      <c r="D298" s="758"/>
      <c r="E298" s="701"/>
      <c r="F298" s="710"/>
      <c r="G298" s="2314"/>
      <c r="H298" s="713"/>
      <c r="I298" s="703"/>
      <c r="J298" s="772" t="s">
        <v>10483</v>
      </c>
      <c r="K298" s="2314"/>
      <c r="L298" s="2349"/>
      <c r="M298" s="2314"/>
      <c r="N298" s="27"/>
    </row>
    <row r="299" spans="1:14" s="276" customFormat="1" x14ac:dyDescent="0.15">
      <c r="A299" s="701"/>
      <c r="B299" s="702"/>
      <c r="C299" s="691"/>
      <c r="D299" s="758"/>
      <c r="E299" s="701"/>
      <c r="F299" s="710"/>
      <c r="G299" s="2314"/>
      <c r="H299" s="713"/>
      <c r="I299" s="703"/>
      <c r="J299" s="772" t="s">
        <v>10484</v>
      </c>
      <c r="K299" s="2314"/>
      <c r="L299" s="2349"/>
      <c r="M299" s="2314"/>
      <c r="N299" s="27"/>
    </row>
    <row r="300" spans="1:14" s="276" customFormat="1" x14ac:dyDescent="0.15">
      <c r="A300" s="701"/>
      <c r="B300" s="702"/>
      <c r="C300" s="691"/>
      <c r="D300" s="758"/>
      <c r="E300" s="701"/>
      <c r="F300" s="710"/>
      <c r="G300" s="2314"/>
      <c r="H300" s="713"/>
      <c r="I300" s="703"/>
      <c r="J300" s="772" t="s">
        <v>10485</v>
      </c>
      <c r="K300" s="2314"/>
      <c r="L300" s="2349"/>
      <c r="M300" s="2314"/>
      <c r="N300" s="27"/>
    </row>
    <row r="301" spans="1:14" s="276" customFormat="1" x14ac:dyDescent="0.15">
      <c r="A301" s="701"/>
      <c r="B301" s="702"/>
      <c r="C301" s="691"/>
      <c r="D301" s="758"/>
      <c r="E301" s="701"/>
      <c r="F301" s="710"/>
      <c r="G301" s="2314"/>
      <c r="H301" s="713"/>
      <c r="I301" s="703"/>
      <c r="J301" s="772" t="s">
        <v>10486</v>
      </c>
      <c r="K301" s="2314"/>
      <c r="L301" s="2349"/>
      <c r="M301" s="2314"/>
      <c r="N301" s="27"/>
    </row>
    <row r="302" spans="1:14" s="276" customFormat="1" x14ac:dyDescent="0.15">
      <c r="A302" s="701"/>
      <c r="B302" s="702"/>
      <c r="C302" s="691"/>
      <c r="D302" s="758"/>
      <c r="E302" s="701"/>
      <c r="F302" s="710"/>
      <c r="G302" s="2314"/>
      <c r="H302" s="713"/>
      <c r="I302" s="703"/>
      <c r="J302" s="772" t="s">
        <v>10487</v>
      </c>
      <c r="K302" s="2314"/>
      <c r="L302" s="2349"/>
      <c r="M302" s="2314"/>
      <c r="N302" s="27"/>
    </row>
    <row r="303" spans="1:14" s="276" customFormat="1" x14ac:dyDescent="0.15">
      <c r="A303" s="701"/>
      <c r="B303" s="702"/>
      <c r="C303" s="691"/>
      <c r="D303" s="758"/>
      <c r="E303" s="701"/>
      <c r="F303" s="710"/>
      <c r="G303" s="2318"/>
      <c r="H303" s="713"/>
      <c r="I303" s="703"/>
      <c r="J303" s="772" t="s">
        <v>10488</v>
      </c>
      <c r="K303" s="2318"/>
      <c r="L303" s="2324"/>
      <c r="M303" s="2318"/>
      <c r="N303" s="27"/>
    </row>
    <row r="304" spans="1:14" s="276" customFormat="1" x14ac:dyDescent="0.15">
      <c r="A304" s="701"/>
      <c r="B304" s="702"/>
      <c r="C304" s="691"/>
      <c r="D304" s="758"/>
      <c r="E304" s="701"/>
      <c r="F304" s="710"/>
      <c r="G304" s="772" t="s">
        <v>5761</v>
      </c>
      <c r="H304" s="713"/>
      <c r="I304" s="703"/>
      <c r="J304" s="772" t="s">
        <v>5762</v>
      </c>
      <c r="K304" s="772" t="s">
        <v>3848</v>
      </c>
      <c r="L304" s="870" t="s">
        <v>1008</v>
      </c>
      <c r="M304" s="772" t="s">
        <v>54</v>
      </c>
      <c r="N304" s="27"/>
    </row>
    <row r="305" spans="1:14" s="276" customFormat="1" x14ac:dyDescent="0.15">
      <c r="A305" s="701"/>
      <c r="B305" s="702"/>
      <c r="C305" s="691"/>
      <c r="D305" s="758"/>
      <c r="E305" s="771"/>
      <c r="F305" s="711"/>
      <c r="G305" s="772" t="s">
        <v>5763</v>
      </c>
      <c r="H305" s="713"/>
      <c r="I305" s="703"/>
      <c r="J305" s="772" t="s">
        <v>5763</v>
      </c>
      <c r="K305" s="772" t="s">
        <v>125</v>
      </c>
      <c r="L305" s="870" t="s">
        <v>1008</v>
      </c>
      <c r="M305" s="772" t="s">
        <v>93</v>
      </c>
      <c r="N305" s="27"/>
    </row>
    <row r="306" spans="1:14" s="276" customFormat="1" x14ac:dyDescent="0.15">
      <c r="A306" s="701"/>
      <c r="B306" s="702"/>
      <c r="C306" s="691"/>
      <c r="D306" s="758"/>
      <c r="E306" s="2311" t="s">
        <v>122</v>
      </c>
      <c r="F306" s="2298" t="s">
        <v>5764</v>
      </c>
      <c r="G306" s="2313" t="s">
        <v>5765</v>
      </c>
      <c r="H306" s="713"/>
      <c r="I306" s="703"/>
      <c r="J306" s="772" t="s">
        <v>1250</v>
      </c>
      <c r="K306" s="2313" t="s">
        <v>3848</v>
      </c>
      <c r="L306" s="2323" t="s">
        <v>1008</v>
      </c>
      <c r="M306" s="2313" t="s">
        <v>1</v>
      </c>
      <c r="N306" s="27"/>
    </row>
    <row r="307" spans="1:14" s="276" customFormat="1" x14ac:dyDescent="0.15">
      <c r="A307" s="701"/>
      <c r="B307" s="702"/>
      <c r="C307" s="691"/>
      <c r="D307" s="758"/>
      <c r="E307" s="2341"/>
      <c r="F307" s="2300"/>
      <c r="G307" s="2318"/>
      <c r="H307" s="713"/>
      <c r="I307" s="178"/>
      <c r="J307" s="772" t="s">
        <v>10489</v>
      </c>
      <c r="K307" s="2318"/>
      <c r="L307" s="2324"/>
      <c r="M307" s="2318"/>
      <c r="N307" s="27"/>
    </row>
    <row r="308" spans="1:14" s="276" customFormat="1" x14ac:dyDescent="0.15">
      <c r="A308" s="701"/>
      <c r="B308" s="702"/>
      <c r="C308" s="691"/>
      <c r="D308" s="758"/>
      <c r="E308" s="2311" t="s">
        <v>119</v>
      </c>
      <c r="F308" s="2298" t="s">
        <v>5766</v>
      </c>
      <c r="G308" s="2313" t="s">
        <v>5767</v>
      </c>
      <c r="H308" s="713"/>
      <c r="I308" s="178"/>
      <c r="J308" s="772" t="s">
        <v>8399</v>
      </c>
      <c r="K308" s="2313" t="s">
        <v>429</v>
      </c>
      <c r="L308" s="2323" t="s">
        <v>1008</v>
      </c>
      <c r="M308" s="2313" t="s">
        <v>1</v>
      </c>
      <c r="N308" s="27"/>
    </row>
    <row r="309" spans="1:14" s="276" customFormat="1" ht="21" x14ac:dyDescent="0.15">
      <c r="A309" s="701"/>
      <c r="B309" s="702"/>
      <c r="C309" s="691"/>
      <c r="D309" s="758"/>
      <c r="E309" s="2310"/>
      <c r="F309" s="2312"/>
      <c r="G309" s="2314"/>
      <c r="H309" s="713"/>
      <c r="I309" s="178"/>
      <c r="J309" s="772" t="s">
        <v>10490</v>
      </c>
      <c r="K309" s="2314"/>
      <c r="L309" s="2349"/>
      <c r="M309" s="2314"/>
      <c r="N309" s="27"/>
    </row>
    <row r="310" spans="1:14" s="276" customFormat="1" ht="21" x14ac:dyDescent="0.15">
      <c r="A310" s="701"/>
      <c r="B310" s="702"/>
      <c r="C310" s="691"/>
      <c r="D310" s="758"/>
      <c r="E310" s="2310"/>
      <c r="F310" s="2312"/>
      <c r="G310" s="2314"/>
      <c r="H310" s="713"/>
      <c r="I310" s="178"/>
      <c r="J310" s="772" t="s">
        <v>10491</v>
      </c>
      <c r="K310" s="2314"/>
      <c r="L310" s="2349"/>
      <c r="M310" s="2314"/>
      <c r="N310" s="27"/>
    </row>
    <row r="311" spans="1:14" s="276" customFormat="1" x14ac:dyDescent="0.15">
      <c r="A311" s="701"/>
      <c r="B311" s="702"/>
      <c r="C311" s="691"/>
      <c r="D311" s="758"/>
      <c r="E311" s="2310"/>
      <c r="F311" s="2312"/>
      <c r="G311" s="2314"/>
      <c r="H311" s="713"/>
      <c r="I311" s="178"/>
      <c r="J311" s="772" t="s">
        <v>10492</v>
      </c>
      <c r="K311" s="2314"/>
      <c r="L311" s="2349"/>
      <c r="M311" s="2314"/>
      <c r="N311" s="27"/>
    </row>
    <row r="312" spans="1:14" s="276" customFormat="1" x14ac:dyDescent="0.15">
      <c r="A312" s="701"/>
      <c r="B312" s="702"/>
      <c r="C312" s="805"/>
      <c r="D312" s="758"/>
      <c r="E312" s="2310"/>
      <c r="F312" s="2312"/>
      <c r="G312" s="2318"/>
      <c r="H312" s="713"/>
      <c r="I312" s="806"/>
      <c r="J312" s="772" t="s">
        <v>10493</v>
      </c>
      <c r="K312" s="2318"/>
      <c r="L312" s="2324"/>
      <c r="M312" s="2318"/>
      <c r="N312" s="27"/>
    </row>
    <row r="313" spans="1:14" s="276" customFormat="1" x14ac:dyDescent="0.15">
      <c r="A313" s="701"/>
      <c r="B313" s="702"/>
      <c r="C313" s="805"/>
      <c r="D313" s="758"/>
      <c r="E313" s="701"/>
      <c r="F313" s="710"/>
      <c r="G313" s="2313" t="s">
        <v>5768</v>
      </c>
      <c r="H313" s="713"/>
      <c r="I313" s="806"/>
      <c r="J313" s="772" t="s">
        <v>8400</v>
      </c>
      <c r="K313" s="2313" t="s">
        <v>52</v>
      </c>
      <c r="L313" s="2323" t="s">
        <v>1008</v>
      </c>
      <c r="M313" s="2313" t="s">
        <v>1</v>
      </c>
      <c r="N313" s="27"/>
    </row>
    <row r="314" spans="1:14" s="276" customFormat="1" x14ac:dyDescent="0.15">
      <c r="A314" s="701"/>
      <c r="B314" s="702"/>
      <c r="C314" s="805"/>
      <c r="D314" s="758"/>
      <c r="E314" s="701"/>
      <c r="F314" s="710"/>
      <c r="G314" s="2314"/>
      <c r="H314" s="713"/>
      <c r="I314" s="806"/>
      <c r="J314" s="772" t="s">
        <v>10494</v>
      </c>
      <c r="K314" s="2314"/>
      <c r="L314" s="2349"/>
      <c r="M314" s="2314"/>
      <c r="N314" s="27"/>
    </row>
    <row r="315" spans="1:14" s="276" customFormat="1" x14ac:dyDescent="0.15">
      <c r="A315" s="701"/>
      <c r="B315" s="702"/>
      <c r="C315" s="805"/>
      <c r="D315" s="758"/>
      <c r="E315" s="701"/>
      <c r="F315" s="710"/>
      <c r="G315" s="2318"/>
      <c r="H315" s="713"/>
      <c r="I315" s="806"/>
      <c r="J315" s="772" t="s">
        <v>10495</v>
      </c>
      <c r="K315" s="2318"/>
      <c r="L315" s="2324"/>
      <c r="M315" s="2318"/>
      <c r="N315" s="27"/>
    </row>
    <row r="316" spans="1:14" s="276" customFormat="1" x14ac:dyDescent="0.15">
      <c r="A316" s="701"/>
      <c r="B316" s="702"/>
      <c r="C316" s="805"/>
      <c r="D316" s="758"/>
      <c r="E316" s="701"/>
      <c r="F316" s="710"/>
      <c r="G316" s="2313" t="s">
        <v>5769</v>
      </c>
      <c r="H316" s="713"/>
      <c r="I316" s="806"/>
      <c r="J316" s="772" t="s">
        <v>10496</v>
      </c>
      <c r="K316" s="2313" t="s">
        <v>164</v>
      </c>
      <c r="L316" s="2323" t="s">
        <v>1008</v>
      </c>
      <c r="M316" s="2313" t="s">
        <v>1</v>
      </c>
      <c r="N316" s="27"/>
    </row>
    <row r="317" spans="1:14" s="276" customFormat="1" x14ac:dyDescent="0.15">
      <c r="A317" s="701"/>
      <c r="B317" s="702"/>
      <c r="C317" s="805"/>
      <c r="D317" s="758"/>
      <c r="E317" s="701"/>
      <c r="F317" s="710"/>
      <c r="G317" s="2318"/>
      <c r="H317" s="713"/>
      <c r="I317" s="806"/>
      <c r="J317" s="772" t="s">
        <v>10497</v>
      </c>
      <c r="K317" s="2318"/>
      <c r="L317" s="2324"/>
      <c r="M317" s="2318"/>
      <c r="N317" s="27"/>
    </row>
    <row r="318" spans="1:14" s="276" customFormat="1" x14ac:dyDescent="0.15">
      <c r="A318" s="701"/>
      <c r="B318" s="702"/>
      <c r="C318" s="805"/>
      <c r="D318" s="758"/>
      <c r="E318" s="701"/>
      <c r="F318" s="710"/>
      <c r="G318" s="2313" t="s">
        <v>5770</v>
      </c>
      <c r="H318" s="713"/>
      <c r="I318" s="806"/>
      <c r="J318" s="772" t="s">
        <v>8401</v>
      </c>
      <c r="K318" s="2313" t="s">
        <v>99</v>
      </c>
      <c r="L318" s="2323" t="s">
        <v>1008</v>
      </c>
      <c r="M318" s="2313" t="s">
        <v>54</v>
      </c>
      <c r="N318" s="27"/>
    </row>
    <row r="319" spans="1:14" s="276" customFormat="1" ht="11.25" customHeight="1" x14ac:dyDescent="0.15">
      <c r="A319" s="701"/>
      <c r="B319" s="702"/>
      <c r="C319" s="805"/>
      <c r="D319" s="758"/>
      <c r="E319" s="701"/>
      <c r="F319" s="710"/>
      <c r="G319" s="2314"/>
      <c r="H319" s="713"/>
      <c r="I319" s="806"/>
      <c r="J319" s="772" t="s">
        <v>10498</v>
      </c>
      <c r="K319" s="2314"/>
      <c r="L319" s="2349"/>
      <c r="M319" s="2314"/>
      <c r="N319" s="27"/>
    </row>
    <row r="320" spans="1:14" s="276" customFormat="1" ht="11.25" customHeight="1" x14ac:dyDescent="0.15">
      <c r="A320" s="701"/>
      <c r="B320" s="702"/>
      <c r="C320" s="805"/>
      <c r="D320" s="758"/>
      <c r="E320" s="701"/>
      <c r="F320" s="710"/>
      <c r="G320" s="2314"/>
      <c r="H320" s="713"/>
      <c r="I320" s="806"/>
      <c r="J320" s="772" t="s">
        <v>10499</v>
      </c>
      <c r="K320" s="2314"/>
      <c r="L320" s="2349"/>
      <c r="M320" s="2314"/>
      <c r="N320" s="27"/>
    </row>
    <row r="321" spans="1:14" s="276" customFormat="1" ht="11.25" customHeight="1" x14ac:dyDescent="0.15">
      <c r="A321" s="701"/>
      <c r="B321" s="702"/>
      <c r="C321" s="805"/>
      <c r="D321" s="758"/>
      <c r="E321" s="701"/>
      <c r="F321" s="710"/>
      <c r="G321" s="2318"/>
      <c r="H321" s="713"/>
      <c r="I321" s="806"/>
      <c r="J321" s="772" t="s">
        <v>10500</v>
      </c>
      <c r="K321" s="2318"/>
      <c r="L321" s="2324"/>
      <c r="M321" s="2318"/>
      <c r="N321" s="27"/>
    </row>
    <row r="322" spans="1:14" s="276" customFormat="1" x14ac:dyDescent="0.15">
      <c r="A322" s="701"/>
      <c r="B322" s="702"/>
      <c r="C322" s="691"/>
      <c r="D322" s="758"/>
      <c r="E322" s="770" t="s">
        <v>83</v>
      </c>
      <c r="F322" s="766" t="s">
        <v>1234</v>
      </c>
      <c r="G322" s="2313" t="s">
        <v>10501</v>
      </c>
      <c r="H322" s="713"/>
      <c r="I322" s="703"/>
      <c r="J322" s="772" t="s">
        <v>10502</v>
      </c>
      <c r="K322" s="2313" t="s">
        <v>52</v>
      </c>
      <c r="L322" s="2323" t="s">
        <v>1008</v>
      </c>
      <c r="M322" s="2313" t="s">
        <v>54</v>
      </c>
      <c r="N322" s="27"/>
    </row>
    <row r="323" spans="1:14" s="276" customFormat="1" x14ac:dyDescent="0.15">
      <c r="A323" s="701"/>
      <c r="B323" s="702"/>
      <c r="C323" s="691"/>
      <c r="D323" s="758"/>
      <c r="E323" s="701"/>
      <c r="F323" s="710"/>
      <c r="G323" s="2314"/>
      <c r="H323" s="713"/>
      <c r="I323" s="703"/>
      <c r="J323" s="772" t="s">
        <v>10503</v>
      </c>
      <c r="K323" s="2318"/>
      <c r="L323" s="2324"/>
      <c r="M323" s="2318"/>
      <c r="N323" s="27"/>
    </row>
    <row r="324" spans="1:14" s="276" customFormat="1" x14ac:dyDescent="0.15">
      <c r="A324" s="701"/>
      <c r="B324" s="702"/>
      <c r="C324" s="691"/>
      <c r="D324" s="758"/>
      <c r="E324" s="701"/>
      <c r="F324" s="710"/>
      <c r="G324" s="2314"/>
      <c r="H324" s="713"/>
      <c r="I324" s="703"/>
      <c r="J324" s="772" t="s">
        <v>10504</v>
      </c>
      <c r="K324" s="2313" t="s">
        <v>99</v>
      </c>
      <c r="L324" s="2323" t="s">
        <v>1008</v>
      </c>
      <c r="M324" s="2313" t="s">
        <v>54</v>
      </c>
      <c r="N324" s="27"/>
    </row>
    <row r="325" spans="1:14" s="276" customFormat="1" x14ac:dyDescent="0.15">
      <c r="A325" s="701"/>
      <c r="B325" s="702"/>
      <c r="C325" s="691"/>
      <c r="D325" s="758"/>
      <c r="E325" s="701"/>
      <c r="F325" s="710"/>
      <c r="G325" s="701"/>
      <c r="H325" s="713"/>
      <c r="I325" s="703"/>
      <c r="J325" s="772" t="s">
        <v>10505</v>
      </c>
      <c r="K325" s="2314"/>
      <c r="L325" s="2349"/>
      <c r="M325" s="2314"/>
      <c r="N325" s="27"/>
    </row>
    <row r="326" spans="1:14" s="276" customFormat="1" x14ac:dyDescent="0.15">
      <c r="A326" s="701"/>
      <c r="B326" s="702"/>
      <c r="C326" s="691"/>
      <c r="D326" s="758"/>
      <c r="E326" s="701"/>
      <c r="F326" s="710"/>
      <c r="G326" s="701"/>
      <c r="H326" s="713"/>
      <c r="I326" s="703"/>
      <c r="J326" s="772" t="s">
        <v>10506</v>
      </c>
      <c r="K326" s="2314"/>
      <c r="L326" s="2349"/>
      <c r="M326" s="2314"/>
      <c r="N326" s="27"/>
    </row>
    <row r="327" spans="1:14" s="276" customFormat="1" x14ac:dyDescent="0.15">
      <c r="A327" s="701"/>
      <c r="B327" s="702"/>
      <c r="C327" s="691"/>
      <c r="D327" s="758"/>
      <c r="E327" s="701"/>
      <c r="F327" s="710"/>
      <c r="G327" s="701"/>
      <c r="H327" s="713"/>
      <c r="I327" s="703"/>
      <c r="J327" s="772" t="s">
        <v>10507</v>
      </c>
      <c r="K327" s="2318"/>
      <c r="L327" s="2324"/>
      <c r="M327" s="2318"/>
      <c r="N327" s="27"/>
    </row>
    <row r="328" spans="1:14" s="276" customFormat="1" x14ac:dyDescent="0.15">
      <c r="A328" s="701"/>
      <c r="B328" s="702"/>
      <c r="C328" s="730" t="s">
        <v>70</v>
      </c>
      <c r="D328" s="744" t="s">
        <v>9071</v>
      </c>
      <c r="E328" s="770" t="s">
        <v>128</v>
      </c>
      <c r="F328" s="766" t="s">
        <v>1174</v>
      </c>
      <c r="G328" s="2313" t="s">
        <v>10508</v>
      </c>
      <c r="H328" s="713"/>
      <c r="I328" s="712" t="s">
        <v>9071</v>
      </c>
      <c r="J328" s="772" t="s">
        <v>10509</v>
      </c>
      <c r="K328" s="2313" t="s">
        <v>99</v>
      </c>
      <c r="L328" s="2323" t="s">
        <v>1008</v>
      </c>
      <c r="M328" s="2313" t="s">
        <v>1</v>
      </c>
      <c r="N328" s="27"/>
    </row>
    <row r="329" spans="1:14" s="276" customFormat="1" x14ac:dyDescent="0.15">
      <c r="A329" s="701"/>
      <c r="B329" s="702"/>
      <c r="C329" s="805"/>
      <c r="D329" s="758"/>
      <c r="E329" s="806"/>
      <c r="F329" s="806"/>
      <c r="G329" s="2314"/>
      <c r="H329" s="713"/>
      <c r="I329" s="806"/>
      <c r="J329" s="772" t="s">
        <v>10510</v>
      </c>
      <c r="K329" s="2314"/>
      <c r="L329" s="2349"/>
      <c r="M329" s="2314"/>
      <c r="N329" s="27"/>
    </row>
    <row r="330" spans="1:14" s="276" customFormat="1" ht="21" x14ac:dyDescent="0.15">
      <c r="A330" s="701"/>
      <c r="B330" s="702"/>
      <c r="C330" s="805"/>
      <c r="D330" s="758"/>
      <c r="E330" s="806"/>
      <c r="F330" s="806"/>
      <c r="G330" s="2314"/>
      <c r="H330" s="713"/>
      <c r="I330" s="806"/>
      <c r="J330" s="772" t="s">
        <v>10511</v>
      </c>
      <c r="K330" s="2314"/>
      <c r="L330" s="2349"/>
      <c r="M330" s="2314"/>
      <c r="N330" s="27"/>
    </row>
    <row r="331" spans="1:14" s="276" customFormat="1" x14ac:dyDescent="0.15">
      <c r="A331" s="701"/>
      <c r="B331" s="702"/>
      <c r="C331" s="805"/>
      <c r="D331" s="758"/>
      <c r="E331" s="806"/>
      <c r="F331" s="806"/>
      <c r="G331" s="2318"/>
      <c r="H331" s="713"/>
      <c r="I331" s="806"/>
      <c r="J331" s="772" t="s">
        <v>10512</v>
      </c>
      <c r="K331" s="2318"/>
      <c r="L331" s="2324"/>
      <c r="M331" s="2318"/>
      <c r="N331" s="27"/>
    </row>
    <row r="332" spans="1:14" s="276" customFormat="1" ht="21" x14ac:dyDescent="0.15">
      <c r="A332" s="701"/>
      <c r="B332" s="702"/>
      <c r="C332" s="805"/>
      <c r="D332" s="758"/>
      <c r="E332" s="806"/>
      <c r="F332" s="806"/>
      <c r="G332" s="770" t="s">
        <v>5771</v>
      </c>
      <c r="H332" s="713"/>
      <c r="I332" s="806"/>
      <c r="J332" s="772" t="s">
        <v>8402</v>
      </c>
      <c r="K332" s="209" t="s">
        <v>57</v>
      </c>
      <c r="L332" s="870" t="s">
        <v>1008</v>
      </c>
      <c r="M332" s="209" t="s">
        <v>1</v>
      </c>
      <c r="N332" s="27"/>
    </row>
    <row r="333" spans="1:14" s="276" customFormat="1" ht="63" x14ac:dyDescent="0.15">
      <c r="A333" s="701"/>
      <c r="B333" s="702"/>
      <c r="C333" s="873"/>
      <c r="D333" s="764"/>
      <c r="E333" s="806"/>
      <c r="F333" s="806"/>
      <c r="G333" s="728" t="s">
        <v>5772</v>
      </c>
      <c r="H333" s="713"/>
      <c r="I333" s="806"/>
      <c r="J333" s="772" t="s">
        <v>5773</v>
      </c>
      <c r="K333" s="772" t="s">
        <v>1410</v>
      </c>
      <c r="L333" s="870" t="s">
        <v>1008</v>
      </c>
      <c r="M333" s="772" t="s">
        <v>54</v>
      </c>
      <c r="N333" s="27"/>
    </row>
    <row r="334" spans="1:14" s="276" customFormat="1" ht="36.6" customHeight="1" x14ac:dyDescent="0.15">
      <c r="A334" s="701"/>
      <c r="B334" s="702"/>
      <c r="C334" s="805" t="s">
        <v>71</v>
      </c>
      <c r="D334" s="758" t="s">
        <v>9072</v>
      </c>
      <c r="E334" s="2291" t="s">
        <v>128</v>
      </c>
      <c r="F334" s="2298" t="s">
        <v>2061</v>
      </c>
      <c r="G334" s="772" t="s">
        <v>5774</v>
      </c>
      <c r="H334" s="2934"/>
      <c r="I334" s="2313" t="s">
        <v>9072</v>
      </c>
      <c r="J334" s="772" t="s">
        <v>5774</v>
      </c>
      <c r="K334" s="234" t="s">
        <v>5775</v>
      </c>
      <c r="L334" s="870" t="s">
        <v>1008</v>
      </c>
      <c r="M334" s="772" t="s">
        <v>54</v>
      </c>
      <c r="N334" s="27"/>
    </row>
    <row r="335" spans="1:14" s="276" customFormat="1" x14ac:dyDescent="0.15">
      <c r="A335" s="701"/>
      <c r="B335" s="702"/>
      <c r="C335" s="805"/>
      <c r="D335" s="758"/>
      <c r="E335" s="2303"/>
      <c r="F335" s="2312"/>
      <c r="G335" s="2313" t="s">
        <v>10513</v>
      </c>
      <c r="H335" s="2934"/>
      <c r="I335" s="2314"/>
      <c r="J335" s="772" t="s">
        <v>10514</v>
      </c>
      <c r="K335" s="2282" t="s">
        <v>57</v>
      </c>
      <c r="L335" s="2323" t="s">
        <v>1008</v>
      </c>
      <c r="M335" s="2282" t="s">
        <v>1</v>
      </c>
      <c r="N335" s="27"/>
    </row>
    <row r="336" spans="1:14" s="276" customFormat="1" ht="31.5" x14ac:dyDescent="0.15">
      <c r="A336" s="701"/>
      <c r="B336" s="702"/>
      <c r="C336" s="805"/>
      <c r="D336" s="758"/>
      <c r="E336" s="2303"/>
      <c r="F336" s="2312"/>
      <c r="G336" s="2314"/>
      <c r="H336" s="2934"/>
      <c r="I336" s="2314"/>
      <c r="J336" s="772" t="s">
        <v>10515</v>
      </c>
      <c r="K336" s="2367"/>
      <c r="L336" s="2349"/>
      <c r="M336" s="2367"/>
      <c r="N336" s="27"/>
    </row>
    <row r="337" spans="1:14" s="276" customFormat="1" ht="21" x14ac:dyDescent="0.15">
      <c r="A337" s="701"/>
      <c r="B337" s="702"/>
      <c r="C337" s="805"/>
      <c r="D337" s="758"/>
      <c r="E337" s="2303"/>
      <c r="F337" s="2312"/>
      <c r="G337" s="2314"/>
      <c r="H337" s="2934"/>
      <c r="I337" s="2314"/>
      <c r="J337" s="772" t="s">
        <v>10516</v>
      </c>
      <c r="K337" s="2367"/>
      <c r="L337" s="2349"/>
      <c r="M337" s="2367"/>
      <c r="N337" s="27"/>
    </row>
    <row r="338" spans="1:14" s="276" customFormat="1" ht="21" x14ac:dyDescent="0.15">
      <c r="A338" s="701"/>
      <c r="B338" s="702"/>
      <c r="C338" s="805"/>
      <c r="D338" s="758"/>
      <c r="E338" s="2303"/>
      <c r="F338" s="2312"/>
      <c r="G338" s="2318"/>
      <c r="H338" s="2934"/>
      <c r="I338" s="2314"/>
      <c r="J338" s="772" t="s">
        <v>10517</v>
      </c>
      <c r="K338" s="2283"/>
      <c r="L338" s="2324"/>
      <c r="M338" s="2283"/>
      <c r="N338" s="27"/>
    </row>
    <row r="339" spans="1:14" s="276" customFormat="1" x14ac:dyDescent="0.15">
      <c r="A339" s="701"/>
      <c r="B339" s="702"/>
      <c r="C339" s="805"/>
      <c r="D339" s="758"/>
      <c r="E339" s="2304"/>
      <c r="F339" s="2300"/>
      <c r="G339" s="772" t="s">
        <v>5776</v>
      </c>
      <c r="H339" s="2935"/>
      <c r="I339" s="2318"/>
      <c r="J339" s="772" t="s">
        <v>5777</v>
      </c>
      <c r="K339" s="772" t="s">
        <v>16</v>
      </c>
      <c r="L339" s="870" t="s">
        <v>1008</v>
      </c>
      <c r="M339" s="772" t="s">
        <v>54</v>
      </c>
      <c r="N339" s="27"/>
    </row>
    <row r="340" spans="1:14" s="276" customFormat="1" x14ac:dyDescent="0.15">
      <c r="A340" s="2311">
        <v>44</v>
      </c>
      <c r="B340" s="2305" t="s">
        <v>8916</v>
      </c>
      <c r="C340" s="2936" t="s">
        <v>74</v>
      </c>
      <c r="D340" s="2301" t="s">
        <v>8917</v>
      </c>
      <c r="E340" s="2930" t="s">
        <v>12</v>
      </c>
      <c r="F340" s="2860" t="s">
        <v>59</v>
      </c>
      <c r="G340" s="2282" t="s">
        <v>10518</v>
      </c>
      <c r="H340" s="2852" t="s">
        <v>8916</v>
      </c>
      <c r="I340" s="2764" t="s">
        <v>8917</v>
      </c>
      <c r="J340" s="209" t="s">
        <v>5778</v>
      </c>
      <c r="K340" s="2282" t="s">
        <v>57</v>
      </c>
      <c r="L340" s="2323" t="s">
        <v>1008</v>
      </c>
      <c r="M340" s="2282" t="s">
        <v>1</v>
      </c>
      <c r="N340" s="27"/>
    </row>
    <row r="341" spans="1:14" s="276" customFormat="1" x14ac:dyDescent="0.15">
      <c r="A341" s="2341"/>
      <c r="B341" s="2307"/>
      <c r="C341" s="2937"/>
      <c r="D341" s="2766"/>
      <c r="E341" s="2932"/>
      <c r="F341" s="2861"/>
      <c r="G341" s="2283"/>
      <c r="H341" s="2851"/>
      <c r="I341" s="2765"/>
      <c r="J341" s="209" t="s">
        <v>10519</v>
      </c>
      <c r="K341" s="2283"/>
      <c r="L341" s="2324"/>
      <c r="M341" s="2283"/>
      <c r="N341" s="27"/>
    </row>
    <row r="342" spans="1:14" s="276" customFormat="1" ht="21" x14ac:dyDescent="0.15">
      <c r="A342" s="770">
        <v>45</v>
      </c>
      <c r="B342" s="744" t="s">
        <v>8918</v>
      </c>
      <c r="C342" s="690" t="s">
        <v>74</v>
      </c>
      <c r="D342" s="744" t="s">
        <v>8918</v>
      </c>
      <c r="E342" s="770" t="s">
        <v>128</v>
      </c>
      <c r="F342" s="766" t="s">
        <v>5545</v>
      </c>
      <c r="G342" s="2313" t="s">
        <v>10520</v>
      </c>
      <c r="H342" s="704" t="s">
        <v>8918</v>
      </c>
      <c r="I342" s="704" t="s">
        <v>8918</v>
      </c>
      <c r="J342" s="772" t="s">
        <v>10521</v>
      </c>
      <c r="K342" s="2313" t="s">
        <v>16</v>
      </c>
      <c r="L342" s="2323" t="s">
        <v>1008</v>
      </c>
      <c r="M342" s="2313" t="s">
        <v>1</v>
      </c>
      <c r="N342" s="27"/>
    </row>
    <row r="343" spans="1:14" s="276" customFormat="1" x14ac:dyDescent="0.15">
      <c r="A343" s="701"/>
      <c r="B343" s="758"/>
      <c r="C343" s="691"/>
      <c r="D343" s="758"/>
      <c r="E343" s="701"/>
      <c r="F343" s="710"/>
      <c r="G343" s="2314"/>
      <c r="H343" s="703"/>
      <c r="I343" s="703"/>
      <c r="J343" s="772" t="s">
        <v>10522</v>
      </c>
      <c r="K343" s="2314"/>
      <c r="L343" s="2349"/>
      <c r="M343" s="2314"/>
      <c r="N343" s="27"/>
    </row>
    <row r="344" spans="1:14" s="276" customFormat="1" x14ac:dyDescent="0.15">
      <c r="A344" s="701"/>
      <c r="B344" s="758"/>
      <c r="C344" s="691"/>
      <c r="D344" s="758"/>
      <c r="E344" s="701"/>
      <c r="F344" s="710"/>
      <c r="G344" s="2314"/>
      <c r="H344" s="703"/>
      <c r="I344" s="703"/>
      <c r="J344" s="772" t="s">
        <v>10523</v>
      </c>
      <c r="K344" s="2314"/>
      <c r="L344" s="2349"/>
      <c r="M344" s="2314"/>
      <c r="N344" s="27"/>
    </row>
    <row r="345" spans="1:14" s="276" customFormat="1" x14ac:dyDescent="0.15">
      <c r="A345" s="701"/>
      <c r="B345" s="758"/>
      <c r="C345" s="691"/>
      <c r="D345" s="758"/>
      <c r="E345" s="701"/>
      <c r="F345" s="710"/>
      <c r="G345" s="2314"/>
      <c r="H345" s="703"/>
      <c r="I345" s="703"/>
      <c r="J345" s="772" t="s">
        <v>10524</v>
      </c>
      <c r="K345" s="2314"/>
      <c r="L345" s="2349"/>
      <c r="M345" s="2314"/>
      <c r="N345" s="27"/>
    </row>
    <row r="346" spans="1:14" s="276" customFormat="1" x14ac:dyDescent="0.15">
      <c r="A346" s="701"/>
      <c r="B346" s="758"/>
      <c r="C346" s="691"/>
      <c r="D346" s="758"/>
      <c r="E346" s="701"/>
      <c r="F346" s="710"/>
      <c r="G346" s="2318"/>
      <c r="H346" s="703"/>
      <c r="I346" s="703"/>
      <c r="J346" s="772" t="s">
        <v>10525</v>
      </c>
      <c r="K346" s="2318"/>
      <c r="L346" s="2324"/>
      <c r="M346" s="2318"/>
      <c r="N346" s="27"/>
    </row>
    <row r="347" spans="1:14" s="276" customFormat="1" x14ac:dyDescent="0.15">
      <c r="A347" s="701"/>
      <c r="B347" s="758"/>
      <c r="C347" s="691"/>
      <c r="D347" s="758"/>
      <c r="E347" s="701"/>
      <c r="F347" s="710"/>
      <c r="G347" s="772" t="s">
        <v>5779</v>
      </c>
      <c r="H347" s="703"/>
      <c r="I347" s="703"/>
      <c r="J347" s="772" t="s">
        <v>5780</v>
      </c>
      <c r="K347" s="772" t="s">
        <v>165</v>
      </c>
      <c r="L347" s="870" t="s">
        <v>1008</v>
      </c>
      <c r="M347" s="772" t="s">
        <v>1</v>
      </c>
      <c r="N347" s="27"/>
    </row>
    <row r="348" spans="1:14" s="276" customFormat="1" x14ac:dyDescent="0.15">
      <c r="A348" s="701"/>
      <c r="B348" s="758"/>
      <c r="C348" s="691"/>
      <c r="D348" s="758"/>
      <c r="E348" s="701"/>
      <c r="F348" s="710"/>
      <c r="G348" s="772" t="s">
        <v>5781</v>
      </c>
      <c r="H348" s="703"/>
      <c r="I348" s="703"/>
      <c r="J348" s="772" t="s">
        <v>5782</v>
      </c>
      <c r="K348" s="772" t="s">
        <v>125</v>
      </c>
      <c r="L348" s="870" t="s">
        <v>1008</v>
      </c>
      <c r="M348" s="772" t="s">
        <v>1</v>
      </c>
      <c r="N348" s="27"/>
    </row>
    <row r="349" spans="1:14" s="276" customFormat="1" ht="21" x14ac:dyDescent="0.15">
      <c r="A349" s="701"/>
      <c r="B349" s="758"/>
      <c r="C349" s="691"/>
      <c r="D349" s="758"/>
      <c r="E349" s="701"/>
      <c r="F349" s="710"/>
      <c r="G349" s="772" t="s">
        <v>10526</v>
      </c>
      <c r="H349" s="703"/>
      <c r="I349" s="703"/>
      <c r="J349" s="772" t="s">
        <v>10527</v>
      </c>
      <c r="K349" s="772" t="s">
        <v>10</v>
      </c>
      <c r="L349" s="870" t="s">
        <v>1008</v>
      </c>
      <c r="M349" s="772" t="s">
        <v>1</v>
      </c>
      <c r="N349" s="27"/>
    </row>
    <row r="350" spans="1:14" s="276" customFormat="1" x14ac:dyDescent="0.15">
      <c r="A350" s="701"/>
      <c r="B350" s="702"/>
      <c r="C350" s="690" t="s">
        <v>76</v>
      </c>
      <c r="D350" s="744" t="s">
        <v>8921</v>
      </c>
      <c r="E350" s="770" t="s">
        <v>128</v>
      </c>
      <c r="F350" s="766" t="s">
        <v>3402</v>
      </c>
      <c r="G350" s="772" t="s">
        <v>5783</v>
      </c>
      <c r="H350" s="710"/>
      <c r="I350" s="704" t="s">
        <v>8921</v>
      </c>
      <c r="J350" s="772" t="s">
        <v>5784</v>
      </c>
      <c r="K350" s="772" t="s">
        <v>16</v>
      </c>
      <c r="L350" s="870" t="s">
        <v>1008</v>
      </c>
      <c r="M350" s="772" t="s">
        <v>1</v>
      </c>
      <c r="N350" s="27"/>
    </row>
    <row r="351" spans="1:14" s="276" customFormat="1" x14ac:dyDescent="0.15">
      <c r="A351" s="701"/>
      <c r="B351" s="702"/>
      <c r="C351" s="691"/>
      <c r="D351" s="758"/>
      <c r="E351" s="701"/>
      <c r="F351" s="806"/>
      <c r="G351" s="772" t="s">
        <v>5785</v>
      </c>
      <c r="H351" s="710"/>
      <c r="I351" s="703"/>
      <c r="J351" s="772" t="s">
        <v>5786</v>
      </c>
      <c r="K351" s="772" t="s">
        <v>165</v>
      </c>
      <c r="L351" s="870" t="s">
        <v>1008</v>
      </c>
      <c r="M351" s="772" t="s">
        <v>1</v>
      </c>
      <c r="N351" s="27"/>
    </row>
    <row r="352" spans="1:14" s="276" customFormat="1" x14ac:dyDescent="0.15">
      <c r="A352" s="2291">
        <v>46</v>
      </c>
      <c r="B352" s="2305" t="s">
        <v>8922</v>
      </c>
      <c r="C352" s="359" t="s">
        <v>74</v>
      </c>
      <c r="D352" s="990" t="s">
        <v>10528</v>
      </c>
      <c r="E352" s="2930" t="s">
        <v>12</v>
      </c>
      <c r="F352" s="2860" t="s">
        <v>101</v>
      </c>
      <c r="G352" s="209" t="s">
        <v>2926</v>
      </c>
      <c r="H352" s="2313" t="s">
        <v>8922</v>
      </c>
      <c r="I352" s="2764" t="s">
        <v>8925</v>
      </c>
      <c r="J352" s="209" t="s">
        <v>5787</v>
      </c>
      <c r="K352" s="209" t="s">
        <v>52</v>
      </c>
      <c r="L352" s="870" t="s">
        <v>1008</v>
      </c>
      <c r="M352" s="209" t="s">
        <v>1</v>
      </c>
      <c r="N352" s="27"/>
    </row>
    <row r="353" spans="1:14" s="276" customFormat="1" x14ac:dyDescent="0.15">
      <c r="A353" s="2303"/>
      <c r="B353" s="2306"/>
      <c r="C353" s="355"/>
      <c r="D353" s="991"/>
      <c r="E353" s="2931"/>
      <c r="F353" s="2933"/>
      <c r="G353" s="2282" t="s">
        <v>10529</v>
      </c>
      <c r="H353" s="2314"/>
      <c r="I353" s="2767"/>
      <c r="J353" s="209" t="s">
        <v>10530</v>
      </c>
      <c r="K353" s="2282" t="s">
        <v>10</v>
      </c>
      <c r="L353" s="2323" t="s">
        <v>1008</v>
      </c>
      <c r="M353" s="2282" t="s">
        <v>93</v>
      </c>
      <c r="N353" s="27"/>
    </row>
    <row r="354" spans="1:14" s="276" customFormat="1" ht="21" x14ac:dyDescent="0.15">
      <c r="A354" s="2303"/>
      <c r="B354" s="2306"/>
      <c r="C354" s="360"/>
      <c r="D354" s="992"/>
      <c r="E354" s="2932"/>
      <c r="F354" s="2861"/>
      <c r="G354" s="2283"/>
      <c r="H354" s="2314"/>
      <c r="I354" s="2765"/>
      <c r="J354" s="209" t="s">
        <v>10531</v>
      </c>
      <c r="K354" s="2283"/>
      <c r="L354" s="2324"/>
      <c r="M354" s="2283"/>
      <c r="N354" s="27"/>
    </row>
    <row r="355" spans="1:14" s="276" customFormat="1" ht="42" x14ac:dyDescent="0.15">
      <c r="A355" s="728">
        <v>47</v>
      </c>
      <c r="B355" s="1003" t="s">
        <v>8930</v>
      </c>
      <c r="C355" s="425" t="s">
        <v>9420</v>
      </c>
      <c r="D355" s="800"/>
      <c r="E355" s="728" t="s">
        <v>12</v>
      </c>
      <c r="F355" s="729" t="s">
        <v>63</v>
      </c>
      <c r="G355" s="772" t="s">
        <v>928</v>
      </c>
      <c r="H355" s="772" t="s">
        <v>8930</v>
      </c>
      <c r="I355" s="30" t="s">
        <v>9420</v>
      </c>
      <c r="J355" s="772" t="s">
        <v>928</v>
      </c>
      <c r="K355" s="772" t="s">
        <v>154</v>
      </c>
      <c r="L355" s="870" t="s">
        <v>1008</v>
      </c>
      <c r="M355" s="772" t="s">
        <v>1</v>
      </c>
      <c r="N355" s="27"/>
    </row>
    <row r="356" spans="1:14" s="276" customFormat="1" ht="63" x14ac:dyDescent="0.15">
      <c r="A356" s="770">
        <v>48</v>
      </c>
      <c r="B356" s="745" t="s">
        <v>8757</v>
      </c>
      <c r="C356" s="2769" t="s">
        <v>74</v>
      </c>
      <c r="D356" s="2301" t="s">
        <v>8758</v>
      </c>
      <c r="E356" s="2291" t="s">
        <v>128</v>
      </c>
      <c r="F356" s="2298" t="s">
        <v>5788</v>
      </c>
      <c r="G356" s="698" t="s">
        <v>596</v>
      </c>
      <c r="H356" s="766" t="s">
        <v>8757</v>
      </c>
      <c r="I356" s="704" t="s">
        <v>8758</v>
      </c>
      <c r="J356" s="772" t="s">
        <v>596</v>
      </c>
      <c r="K356" s="772" t="s">
        <v>1104</v>
      </c>
      <c r="L356" s="870" t="s">
        <v>1008</v>
      </c>
      <c r="M356" s="772" t="s">
        <v>1</v>
      </c>
      <c r="N356" s="27"/>
    </row>
    <row r="357" spans="1:14" s="276" customFormat="1" x14ac:dyDescent="0.15">
      <c r="A357" s="701"/>
      <c r="B357" s="702"/>
      <c r="C357" s="2928"/>
      <c r="D357" s="2302"/>
      <c r="E357" s="2304"/>
      <c r="F357" s="2300"/>
      <c r="G357" s="781" t="s">
        <v>10532</v>
      </c>
      <c r="H357" s="806"/>
      <c r="I357" s="723"/>
      <c r="J357" s="772" t="s">
        <v>10533</v>
      </c>
      <c r="K357" s="560" t="s">
        <v>38</v>
      </c>
      <c r="L357" s="870" t="s">
        <v>1008</v>
      </c>
      <c r="M357" s="772" t="s">
        <v>1</v>
      </c>
      <c r="N357" s="27"/>
    </row>
    <row r="358" spans="1:14" s="428" customFormat="1" ht="14.25" x14ac:dyDescent="0.15">
      <c r="A358" s="429"/>
      <c r="B358" s="430"/>
      <c r="C358" s="2928"/>
      <c r="D358" s="2302"/>
      <c r="E358" s="728" t="s">
        <v>122</v>
      </c>
      <c r="F358" s="729" t="s">
        <v>5789</v>
      </c>
      <c r="G358" s="772" t="s">
        <v>5790</v>
      </c>
      <c r="H358" s="429"/>
      <c r="I358" s="723"/>
      <c r="J358" s="772" t="s">
        <v>5790</v>
      </c>
      <c r="K358" s="560" t="s">
        <v>38</v>
      </c>
      <c r="L358" s="870" t="s">
        <v>1008</v>
      </c>
      <c r="M358" s="772" t="s">
        <v>1</v>
      </c>
      <c r="N358" s="427"/>
    </row>
    <row r="359" spans="1:14" s="428" customFormat="1" ht="21" x14ac:dyDescent="0.15">
      <c r="A359" s="429"/>
      <c r="B359" s="431"/>
      <c r="C359" s="2770"/>
      <c r="D359" s="2766"/>
      <c r="E359" s="728" t="s">
        <v>35</v>
      </c>
      <c r="F359" s="729" t="s">
        <v>10534</v>
      </c>
      <c r="G359" s="728" t="s">
        <v>3836</v>
      </c>
      <c r="H359" s="429"/>
      <c r="I359" s="706"/>
      <c r="J359" s="772" t="s">
        <v>10535</v>
      </c>
      <c r="K359" s="560" t="s">
        <v>125</v>
      </c>
      <c r="L359" s="870" t="s">
        <v>1008</v>
      </c>
      <c r="M359" s="772" t="s">
        <v>1</v>
      </c>
      <c r="N359" s="427"/>
    </row>
    <row r="360" spans="1:14" s="428" customFormat="1" ht="14.25" x14ac:dyDescent="0.15">
      <c r="A360" s="429"/>
      <c r="B360" s="431"/>
      <c r="C360" s="690" t="s">
        <v>68</v>
      </c>
      <c r="D360" s="744" t="s">
        <v>10536</v>
      </c>
      <c r="E360" s="728" t="s">
        <v>122</v>
      </c>
      <c r="F360" s="729" t="s">
        <v>3839</v>
      </c>
      <c r="G360" s="728" t="s">
        <v>5791</v>
      </c>
      <c r="H360" s="1323"/>
      <c r="I360" s="2764" t="s">
        <v>10537</v>
      </c>
      <c r="J360" s="772" t="s">
        <v>5792</v>
      </c>
      <c r="K360" s="560" t="s">
        <v>125</v>
      </c>
      <c r="L360" s="870" t="s">
        <v>1008</v>
      </c>
      <c r="M360" s="772" t="s">
        <v>54</v>
      </c>
      <c r="N360" s="427"/>
    </row>
    <row r="361" spans="1:14" s="428" customFormat="1" ht="14.25" x14ac:dyDescent="0.15">
      <c r="A361" s="429"/>
      <c r="B361" s="431"/>
      <c r="C361" s="874"/>
      <c r="D361" s="764"/>
      <c r="E361" s="728" t="s">
        <v>119</v>
      </c>
      <c r="F361" s="729" t="s">
        <v>10538</v>
      </c>
      <c r="G361" s="728" t="s">
        <v>10539</v>
      </c>
      <c r="H361" s="432"/>
      <c r="I361" s="2765"/>
      <c r="J361" s="772" t="s">
        <v>10539</v>
      </c>
      <c r="K361" s="560" t="s">
        <v>38</v>
      </c>
      <c r="L361" s="870" t="s">
        <v>1008</v>
      </c>
      <c r="M361" s="772" t="s">
        <v>1</v>
      </c>
      <c r="N361" s="427"/>
    </row>
    <row r="362" spans="1:14" s="276" customFormat="1" x14ac:dyDescent="0.15">
      <c r="A362" s="802">
        <v>49</v>
      </c>
      <c r="B362" s="2845" t="s">
        <v>163</v>
      </c>
      <c r="C362" s="2845"/>
      <c r="D362" s="2290"/>
      <c r="E362" s="954" t="s">
        <v>12</v>
      </c>
      <c r="F362" s="779" t="s">
        <v>4095</v>
      </c>
      <c r="G362" s="728" t="s">
        <v>5793</v>
      </c>
      <c r="H362" s="2311" t="s">
        <v>2111</v>
      </c>
      <c r="I362" s="2298"/>
      <c r="J362" s="772" t="s">
        <v>993</v>
      </c>
      <c r="K362" s="560" t="s">
        <v>43</v>
      </c>
      <c r="L362" s="870" t="s">
        <v>1008</v>
      </c>
      <c r="M362" s="2313" t="s">
        <v>65</v>
      </c>
      <c r="N362" s="27"/>
    </row>
    <row r="363" spans="1:14" s="276" customFormat="1" ht="15.75" customHeight="1" x14ac:dyDescent="0.15">
      <c r="A363" s="803"/>
      <c r="B363" s="2929"/>
      <c r="C363" s="2929"/>
      <c r="D363" s="2742"/>
      <c r="E363" s="2311" t="s">
        <v>14</v>
      </c>
      <c r="F363" s="2298" t="s">
        <v>991</v>
      </c>
      <c r="G363" s="2313" t="s">
        <v>5794</v>
      </c>
      <c r="H363" s="2310"/>
      <c r="I363" s="2312"/>
      <c r="J363" s="772" t="s">
        <v>10540</v>
      </c>
      <c r="K363" s="2852" t="s">
        <v>8</v>
      </c>
      <c r="L363" s="2323" t="s">
        <v>1008</v>
      </c>
      <c r="M363" s="2314"/>
      <c r="N363" s="27"/>
    </row>
    <row r="364" spans="1:14" s="276" customFormat="1" ht="21" x14ac:dyDescent="0.15">
      <c r="A364" s="803"/>
      <c r="B364" s="2929"/>
      <c r="C364" s="2929"/>
      <c r="D364" s="2742"/>
      <c r="E364" s="2310"/>
      <c r="F364" s="2312"/>
      <c r="G364" s="2318"/>
      <c r="H364" s="2310"/>
      <c r="I364" s="2312"/>
      <c r="J364" s="772" t="s">
        <v>989</v>
      </c>
      <c r="K364" s="2851"/>
      <c r="L364" s="2349"/>
      <c r="M364" s="2314"/>
      <c r="N364" s="27"/>
    </row>
    <row r="365" spans="1:14" s="276" customFormat="1" ht="21" x14ac:dyDescent="0.15">
      <c r="A365" s="803"/>
      <c r="B365" s="871"/>
      <c r="C365" s="871"/>
      <c r="D365" s="717"/>
      <c r="E365" s="806"/>
      <c r="F365" s="710"/>
      <c r="G365" s="728" t="s">
        <v>988</v>
      </c>
      <c r="H365" s="2310"/>
      <c r="I365" s="2312"/>
      <c r="J365" s="772" t="s">
        <v>988</v>
      </c>
      <c r="K365" s="560" t="s">
        <v>5</v>
      </c>
      <c r="L365" s="617"/>
      <c r="M365" s="2314"/>
      <c r="N365" s="27"/>
    </row>
    <row r="366" spans="1:14" s="276" customFormat="1" ht="15.75" customHeight="1" x14ac:dyDescent="0.15">
      <c r="A366" s="803"/>
      <c r="B366" s="871"/>
      <c r="C366" s="871"/>
      <c r="D366" s="717"/>
      <c r="E366" s="806"/>
      <c r="F366" s="710"/>
      <c r="G366" s="2313" t="s">
        <v>5563</v>
      </c>
      <c r="H366" s="2310"/>
      <c r="I366" s="2312"/>
      <c r="J366" s="772" t="s">
        <v>10228</v>
      </c>
      <c r="K366" s="2852" t="s">
        <v>16</v>
      </c>
      <c r="L366" s="617"/>
      <c r="M366" s="2314"/>
      <c r="N366" s="27"/>
    </row>
    <row r="367" spans="1:14" s="276" customFormat="1" ht="15.75" customHeight="1" x14ac:dyDescent="0.15">
      <c r="A367" s="803"/>
      <c r="B367" s="871"/>
      <c r="C367" s="871"/>
      <c r="D367" s="717"/>
      <c r="E367" s="806"/>
      <c r="F367" s="710"/>
      <c r="G367" s="2314"/>
      <c r="H367" s="2310"/>
      <c r="I367" s="2312"/>
      <c r="J367" s="772" t="s">
        <v>8366</v>
      </c>
      <c r="K367" s="2855"/>
      <c r="L367" s="617"/>
      <c r="M367" s="2314"/>
      <c r="N367" s="27"/>
    </row>
    <row r="368" spans="1:14" s="276" customFormat="1" x14ac:dyDescent="0.15">
      <c r="A368" s="804"/>
      <c r="B368" s="872"/>
      <c r="C368" s="872"/>
      <c r="D368" s="724"/>
      <c r="E368" s="952"/>
      <c r="F368" s="711"/>
      <c r="G368" s="2318"/>
      <c r="H368" s="2341"/>
      <c r="I368" s="2300"/>
      <c r="J368" s="772" t="s">
        <v>5302</v>
      </c>
      <c r="K368" s="2851"/>
      <c r="L368" s="618"/>
      <c r="M368" s="2318"/>
      <c r="N368" s="27"/>
    </row>
    <row r="369" spans="1:14" s="20" customFormat="1" ht="242.25" customHeight="1" x14ac:dyDescent="0.25">
      <c r="A369" s="2926" t="s">
        <v>14941</v>
      </c>
      <c r="B369" s="2926"/>
      <c r="C369" s="2926"/>
      <c r="D369" s="2926"/>
      <c r="E369" s="2926"/>
      <c r="F369" s="2926"/>
      <c r="G369" s="2926"/>
      <c r="H369" s="2926"/>
      <c r="I369" s="2926"/>
      <c r="J369" s="2926"/>
      <c r="K369" s="2927"/>
      <c r="L369" s="2927"/>
      <c r="M369" s="2927"/>
    </row>
    <row r="375" spans="1:14" s="308" customFormat="1" x14ac:dyDescent="0.25">
      <c r="A375" s="26"/>
      <c r="B375" s="25"/>
      <c r="C375" s="433"/>
      <c r="D375" s="26"/>
      <c r="E375" s="25"/>
      <c r="F375" s="24"/>
      <c r="G375" s="24"/>
      <c r="H375" s="24"/>
      <c r="I375" s="24"/>
      <c r="J375" s="24"/>
      <c r="K375" s="24"/>
      <c r="L375" s="24"/>
      <c r="M375" s="554"/>
      <c r="N375" s="21"/>
    </row>
    <row r="376" spans="1:14" s="308" customFormat="1" x14ac:dyDescent="0.25">
      <c r="A376" s="26"/>
      <c r="B376" s="25"/>
      <c r="C376" s="433"/>
      <c r="D376" s="26"/>
      <c r="E376" s="25"/>
      <c r="F376" s="24"/>
      <c r="G376" s="24"/>
      <c r="H376" s="24"/>
      <c r="I376" s="24"/>
      <c r="J376" s="24"/>
      <c r="K376" s="24"/>
      <c r="L376" s="24"/>
      <c r="M376" s="554"/>
      <c r="N376" s="21"/>
    </row>
    <row r="377" spans="1:14" s="308" customFormat="1" x14ac:dyDescent="0.25">
      <c r="A377" s="26"/>
      <c r="B377" s="25"/>
      <c r="C377" s="433"/>
      <c r="D377" s="26"/>
      <c r="E377" s="25"/>
      <c r="F377" s="24"/>
      <c r="G377" s="24"/>
      <c r="H377" s="24"/>
      <c r="I377" s="24"/>
      <c r="J377" s="24"/>
      <c r="K377" s="24"/>
      <c r="L377" s="24"/>
      <c r="M377" s="554"/>
      <c r="N377" s="21"/>
    </row>
    <row r="378" spans="1:14" s="308" customFormat="1" x14ac:dyDescent="0.25">
      <c r="A378" s="26"/>
      <c r="B378" s="25"/>
      <c r="C378" s="433"/>
      <c r="D378" s="26"/>
      <c r="E378" s="25"/>
      <c r="F378" s="24"/>
      <c r="G378" s="24"/>
      <c r="H378" s="24"/>
      <c r="I378" s="24"/>
      <c r="J378" s="24"/>
      <c r="K378" s="24"/>
      <c r="L378" s="24"/>
      <c r="M378" s="554"/>
      <c r="N378" s="21"/>
    </row>
    <row r="379" spans="1:14" s="308" customFormat="1" x14ac:dyDescent="0.25">
      <c r="A379" s="26"/>
      <c r="B379" s="25"/>
      <c r="C379" s="433"/>
      <c r="D379" s="26"/>
      <c r="E379" s="25"/>
      <c r="F379" s="24"/>
      <c r="G379" s="24"/>
      <c r="H379" s="24"/>
      <c r="I379" s="24"/>
      <c r="J379" s="24"/>
      <c r="K379" s="24"/>
      <c r="L379" s="24"/>
      <c r="M379" s="554"/>
      <c r="N379" s="21"/>
    </row>
    <row r="380" spans="1:14" s="308" customFormat="1" x14ac:dyDescent="0.25">
      <c r="A380" s="26"/>
      <c r="B380" s="25"/>
      <c r="C380" s="433"/>
      <c r="D380" s="26"/>
      <c r="E380" s="25"/>
      <c r="F380" s="24"/>
      <c r="G380" s="24"/>
      <c r="H380" s="24"/>
      <c r="I380" s="24"/>
      <c r="J380" s="24"/>
      <c r="K380" s="24"/>
      <c r="L380" s="24"/>
      <c r="M380" s="554"/>
      <c r="N380" s="21"/>
    </row>
    <row r="381" spans="1:14" s="308" customFormat="1" x14ac:dyDescent="0.25">
      <c r="A381" s="26"/>
      <c r="B381" s="25"/>
      <c r="C381" s="433"/>
      <c r="D381" s="26"/>
      <c r="E381" s="25"/>
      <c r="F381" s="24"/>
      <c r="G381" s="24"/>
      <c r="H381" s="24"/>
      <c r="I381" s="24"/>
      <c r="J381" s="24"/>
      <c r="K381" s="24"/>
      <c r="L381" s="24"/>
      <c r="M381" s="554"/>
      <c r="N381" s="21"/>
    </row>
    <row r="382" spans="1:14" s="308" customFormat="1" x14ac:dyDescent="0.25">
      <c r="A382" s="26"/>
      <c r="B382" s="25"/>
      <c r="C382" s="433"/>
      <c r="D382" s="26"/>
      <c r="E382" s="25"/>
      <c r="F382" s="24"/>
      <c r="G382" s="24"/>
      <c r="H382" s="24"/>
      <c r="I382" s="24"/>
      <c r="J382" s="24"/>
      <c r="K382" s="24"/>
      <c r="L382" s="24"/>
      <c r="M382" s="554"/>
      <c r="N382" s="21"/>
    </row>
    <row r="383" spans="1:14" s="308" customFormat="1" x14ac:dyDescent="0.25">
      <c r="A383" s="26"/>
      <c r="B383" s="25"/>
      <c r="C383" s="433"/>
      <c r="D383" s="26"/>
      <c r="E383" s="25"/>
      <c r="F383" s="24"/>
      <c r="G383" s="24"/>
      <c r="H383" s="24"/>
      <c r="I383" s="24"/>
      <c r="J383" s="24"/>
      <c r="K383" s="24"/>
      <c r="L383" s="24"/>
      <c r="M383" s="554"/>
      <c r="N383" s="21"/>
    </row>
    <row r="384" spans="1:14" s="308" customFormat="1" x14ac:dyDescent="0.25">
      <c r="A384" s="26"/>
      <c r="B384" s="25"/>
      <c r="C384" s="433"/>
      <c r="D384" s="26"/>
      <c r="E384" s="25"/>
      <c r="F384" s="24"/>
      <c r="G384" s="24"/>
      <c r="H384" s="24"/>
      <c r="I384" s="24"/>
      <c r="J384" s="24"/>
      <c r="K384" s="24"/>
      <c r="L384" s="24"/>
      <c r="M384" s="554"/>
      <c r="N384" s="21"/>
    </row>
    <row r="385" spans="1:14" s="308" customFormat="1" x14ac:dyDescent="0.25">
      <c r="A385" s="26"/>
      <c r="B385" s="25"/>
      <c r="C385" s="433"/>
      <c r="D385" s="26"/>
      <c r="E385" s="25"/>
      <c r="F385" s="24"/>
      <c r="G385" s="24"/>
      <c r="H385" s="24"/>
      <c r="I385" s="24"/>
      <c r="J385" s="24"/>
      <c r="K385" s="24"/>
      <c r="L385" s="24"/>
      <c r="M385" s="554"/>
      <c r="N385" s="21"/>
    </row>
    <row r="386" spans="1:14" s="308" customFormat="1" x14ac:dyDescent="0.25">
      <c r="A386" s="26"/>
      <c r="B386" s="25"/>
      <c r="C386" s="433"/>
      <c r="D386" s="26"/>
      <c r="E386" s="25"/>
      <c r="F386" s="24"/>
      <c r="G386" s="24"/>
      <c r="H386" s="24"/>
      <c r="I386" s="24"/>
      <c r="J386" s="24"/>
      <c r="K386" s="24"/>
      <c r="L386" s="24"/>
      <c r="M386" s="554"/>
      <c r="N386" s="21"/>
    </row>
    <row r="387" spans="1:14" s="308" customFormat="1" x14ac:dyDescent="0.25">
      <c r="A387" s="26"/>
      <c r="B387" s="25"/>
      <c r="C387" s="433"/>
      <c r="D387" s="26"/>
      <c r="E387" s="25"/>
      <c r="F387" s="24"/>
      <c r="G387" s="24"/>
      <c r="H387" s="24"/>
      <c r="I387" s="24"/>
      <c r="J387" s="24"/>
      <c r="K387" s="24"/>
      <c r="L387" s="24"/>
      <c r="M387" s="554"/>
      <c r="N387" s="21"/>
    </row>
    <row r="388" spans="1:14" s="308" customFormat="1" x14ac:dyDescent="0.25">
      <c r="A388" s="26"/>
      <c r="B388" s="25"/>
      <c r="C388" s="433"/>
      <c r="D388" s="26"/>
      <c r="E388" s="25"/>
      <c r="F388" s="24"/>
      <c r="G388" s="24"/>
      <c r="H388" s="24"/>
      <c r="I388" s="24"/>
      <c r="J388" s="24"/>
      <c r="K388" s="24"/>
      <c r="L388" s="24"/>
      <c r="M388" s="554"/>
      <c r="N388" s="21"/>
    </row>
    <row r="389" spans="1:14" s="308" customFormat="1" x14ac:dyDescent="0.25">
      <c r="A389" s="26"/>
      <c r="B389" s="25"/>
      <c r="C389" s="433"/>
      <c r="D389" s="26"/>
      <c r="E389" s="25"/>
      <c r="F389" s="24"/>
      <c r="G389" s="24"/>
      <c r="H389" s="24"/>
      <c r="I389" s="24"/>
      <c r="J389" s="24"/>
      <c r="K389" s="24"/>
      <c r="L389" s="24"/>
      <c r="M389" s="554"/>
      <c r="N389" s="21"/>
    </row>
    <row r="390" spans="1:14" s="308" customFormat="1" x14ac:dyDescent="0.25">
      <c r="A390" s="26"/>
      <c r="B390" s="25"/>
      <c r="C390" s="433"/>
      <c r="D390" s="26"/>
      <c r="E390" s="25"/>
      <c r="F390" s="24"/>
      <c r="G390" s="24"/>
      <c r="H390" s="24"/>
      <c r="I390" s="24"/>
      <c r="J390" s="24"/>
      <c r="K390" s="24"/>
      <c r="L390" s="24"/>
      <c r="M390" s="554"/>
      <c r="N390" s="21"/>
    </row>
    <row r="391" spans="1:14" s="308" customFormat="1" x14ac:dyDescent="0.25">
      <c r="A391" s="26"/>
      <c r="B391" s="25"/>
      <c r="C391" s="433"/>
      <c r="D391" s="26"/>
      <c r="E391" s="25"/>
      <c r="F391" s="24"/>
      <c r="G391" s="24"/>
      <c r="H391" s="24"/>
      <c r="I391" s="24"/>
      <c r="J391" s="24"/>
      <c r="K391" s="24"/>
      <c r="L391" s="24"/>
      <c r="M391" s="554"/>
      <c r="N391" s="21"/>
    </row>
    <row r="392" spans="1:14" s="308" customFormat="1" x14ac:dyDescent="0.25">
      <c r="A392" s="26"/>
      <c r="B392" s="25"/>
      <c r="C392" s="433"/>
      <c r="D392" s="26"/>
      <c r="E392" s="25"/>
      <c r="F392" s="24"/>
      <c r="G392" s="24"/>
      <c r="H392" s="24"/>
      <c r="I392" s="24"/>
      <c r="J392" s="24"/>
      <c r="K392" s="24"/>
      <c r="L392" s="24"/>
      <c r="M392" s="554"/>
      <c r="N392" s="21"/>
    </row>
    <row r="393" spans="1:14" s="308" customFormat="1" x14ac:dyDescent="0.25">
      <c r="A393" s="26"/>
      <c r="B393" s="25"/>
      <c r="C393" s="433"/>
      <c r="D393" s="26"/>
      <c r="E393" s="25"/>
      <c r="F393" s="24"/>
      <c r="G393" s="24"/>
      <c r="H393" s="24"/>
      <c r="I393" s="24"/>
      <c r="J393" s="24"/>
      <c r="K393" s="24"/>
      <c r="L393" s="24"/>
      <c r="M393" s="554"/>
      <c r="N393" s="21"/>
    </row>
    <row r="394" spans="1:14" s="308" customFormat="1" x14ac:dyDescent="0.25">
      <c r="A394" s="26"/>
      <c r="B394" s="25"/>
      <c r="C394" s="433"/>
      <c r="D394" s="26"/>
      <c r="E394" s="25"/>
      <c r="F394" s="24"/>
      <c r="G394" s="24"/>
      <c r="H394" s="24"/>
      <c r="I394" s="24"/>
      <c r="J394" s="24"/>
      <c r="K394" s="24"/>
      <c r="L394" s="24"/>
      <c r="M394" s="554"/>
      <c r="N394" s="21"/>
    </row>
    <row r="395" spans="1:14" s="308" customFormat="1" x14ac:dyDescent="0.25">
      <c r="A395" s="26"/>
      <c r="B395" s="25"/>
      <c r="C395" s="433"/>
      <c r="D395" s="26"/>
      <c r="E395" s="25"/>
      <c r="F395" s="24"/>
      <c r="G395" s="24"/>
      <c r="H395" s="24"/>
      <c r="I395" s="24"/>
      <c r="J395" s="24"/>
      <c r="K395" s="24"/>
      <c r="L395" s="24"/>
      <c r="M395" s="554"/>
      <c r="N395" s="21"/>
    </row>
    <row r="396" spans="1:14" s="308" customFormat="1" x14ac:dyDescent="0.25">
      <c r="A396" s="26"/>
      <c r="B396" s="25"/>
      <c r="C396" s="433"/>
      <c r="D396" s="26"/>
      <c r="E396" s="25"/>
      <c r="F396" s="24"/>
      <c r="G396" s="24"/>
      <c r="H396" s="24"/>
      <c r="I396" s="24"/>
      <c r="J396" s="24"/>
      <c r="K396" s="24"/>
      <c r="L396" s="24"/>
      <c r="M396" s="554"/>
      <c r="N396" s="21"/>
    </row>
    <row r="397" spans="1:14" s="308" customFormat="1" x14ac:dyDescent="0.25">
      <c r="A397" s="26"/>
      <c r="B397" s="25"/>
      <c r="C397" s="433"/>
      <c r="D397" s="26"/>
      <c r="E397" s="25"/>
      <c r="F397" s="24"/>
      <c r="G397" s="24"/>
      <c r="H397" s="24"/>
      <c r="I397" s="24"/>
      <c r="J397" s="24"/>
      <c r="K397" s="24"/>
      <c r="L397" s="24"/>
      <c r="M397" s="554"/>
      <c r="N397" s="21"/>
    </row>
    <row r="398" spans="1:14" s="308" customFormat="1" x14ac:dyDescent="0.25">
      <c r="A398" s="26"/>
      <c r="B398" s="25"/>
      <c r="C398" s="433"/>
      <c r="D398" s="26"/>
      <c r="E398" s="25"/>
      <c r="F398" s="24"/>
      <c r="G398" s="24"/>
      <c r="H398" s="24"/>
      <c r="I398" s="24"/>
      <c r="J398" s="24"/>
      <c r="K398" s="24"/>
      <c r="L398" s="24"/>
      <c r="M398" s="554"/>
      <c r="N398" s="21"/>
    </row>
    <row r="399" spans="1:14" s="308" customFormat="1" x14ac:dyDescent="0.25">
      <c r="A399" s="26"/>
      <c r="B399" s="25"/>
      <c r="C399" s="433"/>
      <c r="D399" s="26"/>
      <c r="E399" s="25"/>
      <c r="F399" s="24"/>
      <c r="G399" s="24"/>
      <c r="H399" s="24"/>
      <c r="I399" s="24"/>
      <c r="J399" s="24"/>
      <c r="K399" s="24"/>
      <c r="L399" s="24"/>
      <c r="M399" s="554"/>
      <c r="N399" s="21"/>
    </row>
    <row r="400" spans="1:14" s="308" customFormat="1" x14ac:dyDescent="0.25">
      <c r="A400" s="26"/>
      <c r="B400" s="25"/>
      <c r="C400" s="433"/>
      <c r="D400" s="26"/>
      <c r="E400" s="25"/>
      <c r="F400" s="24"/>
      <c r="G400" s="24"/>
      <c r="H400" s="24"/>
      <c r="I400" s="24"/>
      <c r="J400" s="24"/>
      <c r="K400" s="24"/>
      <c r="L400" s="24"/>
      <c r="M400" s="554"/>
      <c r="N400" s="21"/>
    </row>
    <row r="401" spans="1:14" s="308" customFormat="1" x14ac:dyDescent="0.25">
      <c r="A401" s="26"/>
      <c r="B401" s="25"/>
      <c r="C401" s="433"/>
      <c r="D401" s="26"/>
      <c r="E401" s="25"/>
      <c r="F401" s="24"/>
      <c r="G401" s="24"/>
      <c r="H401" s="24"/>
      <c r="I401" s="24"/>
      <c r="J401" s="24"/>
      <c r="K401" s="24"/>
      <c r="L401" s="24"/>
      <c r="M401" s="554"/>
      <c r="N401" s="21"/>
    </row>
    <row r="402" spans="1:14" s="308" customFormat="1" x14ac:dyDescent="0.25">
      <c r="A402" s="26"/>
      <c r="B402" s="25"/>
      <c r="C402" s="433"/>
      <c r="D402" s="26"/>
      <c r="E402" s="25"/>
      <c r="F402" s="24"/>
      <c r="G402" s="24"/>
      <c r="H402" s="24"/>
      <c r="I402" s="24"/>
      <c r="J402" s="24"/>
      <c r="K402" s="24"/>
      <c r="L402" s="24"/>
      <c r="M402" s="554"/>
      <c r="N402" s="21"/>
    </row>
    <row r="403" spans="1:14" s="308" customFormat="1" x14ac:dyDescent="0.25">
      <c r="A403" s="26"/>
      <c r="B403" s="25"/>
      <c r="C403" s="433"/>
      <c r="D403" s="26"/>
      <c r="E403" s="25"/>
      <c r="F403" s="24"/>
      <c r="G403" s="24"/>
      <c r="H403" s="24"/>
      <c r="I403" s="24"/>
      <c r="J403" s="24"/>
      <c r="K403" s="24"/>
      <c r="L403" s="24"/>
      <c r="M403" s="554"/>
      <c r="N403" s="21"/>
    </row>
    <row r="404" spans="1:14" s="308" customFormat="1" x14ac:dyDescent="0.25">
      <c r="A404" s="26"/>
      <c r="B404" s="25"/>
      <c r="C404" s="433"/>
      <c r="D404" s="26"/>
      <c r="E404" s="25"/>
      <c r="F404" s="24"/>
      <c r="G404" s="24"/>
      <c r="H404" s="24"/>
      <c r="I404" s="24"/>
      <c r="J404" s="24"/>
      <c r="K404" s="24"/>
      <c r="L404" s="24"/>
      <c r="M404" s="554"/>
      <c r="N404" s="21"/>
    </row>
    <row r="405" spans="1:14" s="308" customFormat="1" x14ac:dyDescent="0.25">
      <c r="A405" s="26"/>
      <c r="B405" s="25"/>
      <c r="C405" s="433"/>
      <c r="D405" s="26"/>
      <c r="E405" s="25"/>
      <c r="F405" s="24"/>
      <c r="G405" s="24"/>
      <c r="H405" s="24"/>
      <c r="I405" s="24"/>
      <c r="J405" s="24"/>
      <c r="K405" s="24"/>
      <c r="L405" s="24"/>
      <c r="M405" s="554"/>
      <c r="N405" s="21"/>
    </row>
    <row r="406" spans="1:14" s="308" customFormat="1" x14ac:dyDescent="0.25">
      <c r="A406" s="26"/>
      <c r="B406" s="25"/>
      <c r="C406" s="433"/>
      <c r="D406" s="26"/>
      <c r="E406" s="25"/>
      <c r="F406" s="24"/>
      <c r="G406" s="24"/>
      <c r="H406" s="24"/>
      <c r="I406" s="24"/>
      <c r="J406" s="24"/>
      <c r="K406" s="24"/>
      <c r="L406" s="24"/>
      <c r="M406" s="554"/>
      <c r="N406" s="21"/>
    </row>
    <row r="407" spans="1:14" s="308" customFormat="1" x14ac:dyDescent="0.25">
      <c r="A407" s="26"/>
      <c r="B407" s="25"/>
      <c r="C407" s="433"/>
      <c r="D407" s="26"/>
      <c r="E407" s="25"/>
      <c r="F407" s="24"/>
      <c r="G407" s="24"/>
      <c r="H407" s="24"/>
      <c r="I407" s="24"/>
      <c r="J407" s="24"/>
      <c r="K407" s="24"/>
      <c r="L407" s="24"/>
      <c r="M407" s="554"/>
      <c r="N407" s="21"/>
    </row>
    <row r="408" spans="1:14" s="308" customFormat="1" x14ac:dyDescent="0.25">
      <c r="A408" s="26"/>
      <c r="B408" s="25"/>
      <c r="C408" s="433"/>
      <c r="D408" s="26"/>
      <c r="E408" s="25"/>
      <c r="F408" s="24"/>
      <c r="G408" s="24"/>
      <c r="H408" s="24"/>
      <c r="I408" s="24"/>
      <c r="J408" s="24"/>
      <c r="K408" s="24"/>
      <c r="L408" s="24"/>
      <c r="M408" s="554"/>
      <c r="N408" s="21"/>
    </row>
    <row r="409" spans="1:14" s="308" customFormat="1" x14ac:dyDescent="0.25">
      <c r="A409" s="26"/>
      <c r="B409" s="25"/>
      <c r="C409" s="433"/>
      <c r="D409" s="26"/>
      <c r="E409" s="25"/>
      <c r="F409" s="24"/>
      <c r="G409" s="24"/>
      <c r="H409" s="24"/>
      <c r="I409" s="24"/>
      <c r="J409" s="24"/>
      <c r="K409" s="24"/>
      <c r="L409" s="24"/>
      <c r="M409" s="554"/>
      <c r="N409" s="21"/>
    </row>
    <row r="410" spans="1:14" s="308" customFormat="1" x14ac:dyDescent="0.25">
      <c r="A410" s="26"/>
      <c r="B410" s="25"/>
      <c r="C410" s="433"/>
      <c r="D410" s="26"/>
      <c r="E410" s="25"/>
      <c r="F410" s="24"/>
      <c r="G410" s="24"/>
      <c r="H410" s="24"/>
      <c r="I410" s="24"/>
      <c r="J410" s="24"/>
      <c r="K410" s="24"/>
      <c r="L410" s="24"/>
      <c r="M410" s="554"/>
      <c r="N410" s="21"/>
    </row>
    <row r="411" spans="1:14" s="308" customFormat="1" x14ac:dyDescent="0.25">
      <c r="A411" s="26"/>
      <c r="B411" s="25"/>
      <c r="C411" s="433"/>
      <c r="D411" s="26"/>
      <c r="E411" s="25"/>
      <c r="F411" s="24"/>
      <c r="G411" s="24"/>
      <c r="H411" s="24"/>
      <c r="I411" s="24"/>
      <c r="J411" s="24"/>
      <c r="K411" s="24"/>
      <c r="L411" s="24"/>
      <c r="M411" s="554"/>
      <c r="N411" s="21"/>
    </row>
    <row r="412" spans="1:14" s="308" customFormat="1" x14ac:dyDescent="0.25">
      <c r="A412" s="26"/>
      <c r="B412" s="25"/>
      <c r="C412" s="433"/>
      <c r="D412" s="26"/>
      <c r="E412" s="25"/>
      <c r="F412" s="24"/>
      <c r="G412" s="24"/>
      <c r="H412" s="24"/>
      <c r="I412" s="24"/>
      <c r="J412" s="24"/>
      <c r="K412" s="24"/>
      <c r="L412" s="24"/>
      <c r="M412" s="554"/>
      <c r="N412" s="21"/>
    </row>
    <row r="413" spans="1:14" s="308" customFormat="1" x14ac:dyDescent="0.25">
      <c r="A413" s="26"/>
      <c r="B413" s="25"/>
      <c r="C413" s="433"/>
      <c r="D413" s="26"/>
      <c r="E413" s="25"/>
      <c r="F413" s="24"/>
      <c r="G413" s="24"/>
      <c r="H413" s="24"/>
      <c r="I413" s="24"/>
      <c r="J413" s="24"/>
      <c r="K413" s="24"/>
      <c r="L413" s="24"/>
      <c r="M413" s="554"/>
      <c r="N413" s="21"/>
    </row>
    <row r="414" spans="1:14" s="308" customFormat="1" x14ac:dyDescent="0.25">
      <c r="A414" s="26"/>
      <c r="B414" s="25"/>
      <c r="C414" s="433"/>
      <c r="D414" s="26"/>
      <c r="E414" s="25"/>
      <c r="F414" s="24"/>
      <c r="G414" s="24"/>
      <c r="H414" s="24"/>
      <c r="I414" s="24"/>
      <c r="J414" s="24"/>
      <c r="K414" s="24"/>
      <c r="L414" s="24"/>
      <c r="M414" s="554"/>
      <c r="N414" s="21"/>
    </row>
    <row r="415" spans="1:14" s="308" customFormat="1" x14ac:dyDescent="0.25">
      <c r="A415" s="26"/>
      <c r="B415" s="25"/>
      <c r="C415" s="433"/>
      <c r="D415" s="26"/>
      <c r="E415" s="25"/>
      <c r="F415" s="24"/>
      <c r="G415" s="24"/>
      <c r="H415" s="24"/>
      <c r="I415" s="24"/>
      <c r="J415" s="24"/>
      <c r="K415" s="24"/>
      <c r="L415" s="24"/>
      <c r="M415" s="554"/>
      <c r="N415" s="21"/>
    </row>
    <row r="416" spans="1:14" s="308" customFormat="1" x14ac:dyDescent="0.25">
      <c r="A416" s="26"/>
      <c r="B416" s="25"/>
      <c r="C416" s="433"/>
      <c r="D416" s="26"/>
      <c r="E416" s="25"/>
      <c r="F416" s="24"/>
      <c r="G416" s="24"/>
      <c r="H416" s="24"/>
      <c r="I416" s="24"/>
      <c r="J416" s="24"/>
      <c r="K416" s="24"/>
      <c r="L416" s="24"/>
      <c r="M416" s="554"/>
      <c r="N416" s="21"/>
    </row>
    <row r="417" spans="1:14" s="308" customFormat="1" x14ac:dyDescent="0.25">
      <c r="A417" s="26"/>
      <c r="B417" s="25"/>
      <c r="C417" s="433"/>
      <c r="D417" s="26"/>
      <c r="E417" s="25"/>
      <c r="F417" s="24"/>
      <c r="G417" s="24"/>
      <c r="H417" s="24"/>
      <c r="I417" s="24"/>
      <c r="J417" s="24"/>
      <c r="K417" s="24"/>
      <c r="L417" s="24"/>
      <c r="M417" s="554"/>
      <c r="N417" s="21"/>
    </row>
    <row r="418" spans="1:14" s="308" customFormat="1" x14ac:dyDescent="0.25">
      <c r="A418" s="26"/>
      <c r="B418" s="25"/>
      <c r="C418" s="433"/>
      <c r="D418" s="26"/>
      <c r="E418" s="25"/>
      <c r="F418" s="24"/>
      <c r="G418" s="24"/>
      <c r="H418" s="24"/>
      <c r="I418" s="24"/>
      <c r="J418" s="24"/>
      <c r="K418" s="24"/>
      <c r="L418" s="24"/>
      <c r="M418" s="554"/>
      <c r="N418" s="21"/>
    </row>
    <row r="419" spans="1:14" s="308" customFormat="1" x14ac:dyDescent="0.25">
      <c r="A419" s="26"/>
      <c r="B419" s="25"/>
      <c r="C419" s="433"/>
      <c r="D419" s="26"/>
      <c r="E419" s="25"/>
      <c r="F419" s="24"/>
      <c r="G419" s="24"/>
      <c r="H419" s="24"/>
      <c r="I419" s="24"/>
      <c r="J419" s="24"/>
      <c r="K419" s="24"/>
      <c r="L419" s="24"/>
      <c r="M419" s="554"/>
      <c r="N419" s="21"/>
    </row>
    <row r="420" spans="1:14" s="308" customFormat="1" x14ac:dyDescent="0.25">
      <c r="A420" s="26"/>
      <c r="B420" s="25"/>
      <c r="C420" s="433"/>
      <c r="D420" s="26"/>
      <c r="E420" s="25"/>
      <c r="F420" s="24"/>
      <c r="G420" s="24"/>
      <c r="H420" s="24"/>
      <c r="I420" s="24"/>
      <c r="J420" s="24"/>
      <c r="K420" s="24"/>
      <c r="L420" s="24"/>
      <c r="M420" s="554"/>
      <c r="N420" s="21"/>
    </row>
    <row r="421" spans="1:14" s="308" customFormat="1" x14ac:dyDescent="0.25">
      <c r="A421" s="26"/>
      <c r="B421" s="25"/>
      <c r="C421" s="433"/>
      <c r="D421" s="26"/>
      <c r="E421" s="25"/>
      <c r="F421" s="24"/>
      <c r="G421" s="24"/>
      <c r="H421" s="24"/>
      <c r="I421" s="24"/>
      <c r="J421" s="24"/>
      <c r="K421" s="24"/>
      <c r="L421" s="24"/>
      <c r="M421" s="554"/>
      <c r="N421" s="21"/>
    </row>
    <row r="422" spans="1:14" s="308" customFormat="1" x14ac:dyDescent="0.25">
      <c r="A422" s="26"/>
      <c r="B422" s="25"/>
      <c r="C422" s="433"/>
      <c r="D422" s="26"/>
      <c r="E422" s="25"/>
      <c r="F422" s="24"/>
      <c r="G422" s="24"/>
      <c r="H422" s="24"/>
      <c r="I422" s="24"/>
      <c r="J422" s="24"/>
      <c r="K422" s="24"/>
      <c r="L422" s="24"/>
      <c r="M422" s="554"/>
      <c r="N422" s="21"/>
    </row>
    <row r="423" spans="1:14" s="308" customFormat="1" x14ac:dyDescent="0.25">
      <c r="A423" s="26"/>
      <c r="B423" s="25"/>
      <c r="C423" s="433"/>
      <c r="D423" s="26"/>
      <c r="E423" s="25"/>
      <c r="F423" s="24"/>
      <c r="G423" s="24"/>
      <c r="H423" s="24"/>
      <c r="I423" s="24"/>
      <c r="J423" s="24"/>
      <c r="K423" s="24"/>
      <c r="L423" s="24"/>
      <c r="M423" s="554"/>
      <c r="N423" s="21"/>
    </row>
    <row r="424" spans="1:14" s="308" customFormat="1" x14ac:dyDescent="0.25">
      <c r="A424" s="26"/>
      <c r="B424" s="25"/>
      <c r="C424" s="433"/>
      <c r="D424" s="26"/>
      <c r="E424" s="25"/>
      <c r="F424" s="24"/>
      <c r="G424" s="24"/>
      <c r="H424" s="24"/>
      <c r="I424" s="24"/>
      <c r="J424" s="24"/>
      <c r="K424" s="24"/>
      <c r="L424" s="24"/>
      <c r="M424" s="554"/>
      <c r="N424" s="21"/>
    </row>
    <row r="425" spans="1:14" s="308" customFormat="1" x14ac:dyDescent="0.25">
      <c r="A425" s="26"/>
      <c r="B425" s="25"/>
      <c r="C425" s="433"/>
      <c r="D425" s="26"/>
      <c r="E425" s="25"/>
      <c r="F425" s="24"/>
      <c r="G425" s="24"/>
      <c r="H425" s="24"/>
      <c r="I425" s="24"/>
      <c r="J425" s="24"/>
      <c r="K425" s="24"/>
      <c r="L425" s="24"/>
      <c r="M425" s="554"/>
      <c r="N425" s="21"/>
    </row>
    <row r="426" spans="1:14" s="308" customFormat="1" x14ac:dyDescent="0.25">
      <c r="A426" s="26"/>
      <c r="B426" s="25"/>
      <c r="C426" s="433"/>
      <c r="D426" s="26"/>
      <c r="E426" s="25"/>
      <c r="F426" s="24"/>
      <c r="G426" s="24"/>
      <c r="H426" s="24"/>
      <c r="I426" s="24"/>
      <c r="J426" s="24"/>
      <c r="K426" s="24"/>
      <c r="L426" s="24"/>
      <c r="M426" s="554"/>
      <c r="N426" s="21"/>
    </row>
    <row r="427" spans="1:14" s="308" customFormat="1" x14ac:dyDescent="0.25">
      <c r="A427" s="26"/>
      <c r="B427" s="25"/>
      <c r="C427" s="433"/>
      <c r="D427" s="26"/>
      <c r="E427" s="25"/>
      <c r="F427" s="24"/>
      <c r="G427" s="24"/>
      <c r="H427" s="24"/>
      <c r="I427" s="24"/>
      <c r="J427" s="24"/>
      <c r="K427" s="24"/>
      <c r="L427" s="24"/>
      <c r="M427" s="554"/>
      <c r="N427" s="21"/>
    </row>
    <row r="428" spans="1:14" s="308" customFormat="1" x14ac:dyDescent="0.25">
      <c r="A428" s="26"/>
      <c r="B428" s="25"/>
      <c r="C428" s="433"/>
      <c r="D428" s="26"/>
      <c r="E428" s="25"/>
      <c r="F428" s="24"/>
      <c r="G428" s="24"/>
      <c r="H428" s="24"/>
      <c r="I428" s="24"/>
      <c r="J428" s="24"/>
      <c r="K428" s="24"/>
      <c r="L428" s="24"/>
      <c r="M428" s="554"/>
      <c r="N428" s="21"/>
    </row>
    <row r="429" spans="1:14" s="308" customFormat="1" x14ac:dyDescent="0.25">
      <c r="A429" s="26"/>
      <c r="B429" s="25"/>
      <c r="C429" s="433"/>
      <c r="D429" s="26"/>
      <c r="E429" s="25"/>
      <c r="F429" s="24"/>
      <c r="G429" s="24"/>
      <c r="H429" s="24"/>
      <c r="I429" s="24"/>
      <c r="J429" s="24"/>
      <c r="K429" s="24"/>
      <c r="L429" s="24"/>
      <c r="M429" s="554"/>
      <c r="N429" s="21"/>
    </row>
    <row r="430" spans="1:14" s="308" customFormat="1" x14ac:dyDescent="0.25">
      <c r="A430" s="26"/>
      <c r="B430" s="25"/>
      <c r="C430" s="433"/>
      <c r="D430" s="26"/>
      <c r="E430" s="25"/>
      <c r="F430" s="24"/>
      <c r="G430" s="24"/>
      <c r="H430" s="24"/>
      <c r="I430" s="24"/>
      <c r="J430" s="24"/>
      <c r="K430" s="24"/>
      <c r="L430" s="24"/>
      <c r="M430" s="554"/>
      <c r="N430" s="21"/>
    </row>
    <row r="431" spans="1:14" s="308" customFormat="1" x14ac:dyDescent="0.25">
      <c r="A431" s="26"/>
      <c r="B431" s="25"/>
      <c r="C431" s="433"/>
      <c r="D431" s="26"/>
      <c r="E431" s="25"/>
      <c r="F431" s="24"/>
      <c r="G431" s="24"/>
      <c r="H431" s="24"/>
      <c r="I431" s="24"/>
      <c r="J431" s="24"/>
      <c r="K431" s="24"/>
      <c r="L431" s="24"/>
      <c r="M431" s="554"/>
      <c r="N431" s="21"/>
    </row>
    <row r="432" spans="1:14" s="308" customFormat="1" x14ac:dyDescent="0.25">
      <c r="A432" s="26"/>
      <c r="B432" s="25"/>
      <c r="C432" s="433"/>
      <c r="D432" s="26"/>
      <c r="E432" s="25"/>
      <c r="F432" s="24"/>
      <c r="G432" s="24"/>
      <c r="H432" s="24"/>
      <c r="I432" s="24"/>
      <c r="J432" s="24"/>
      <c r="K432" s="24"/>
      <c r="L432" s="24"/>
      <c r="M432" s="554"/>
      <c r="N432" s="21"/>
    </row>
    <row r="433" spans="1:14" s="308" customFormat="1" x14ac:dyDescent="0.25">
      <c r="A433" s="26"/>
      <c r="B433" s="25"/>
      <c r="C433" s="433"/>
      <c r="D433" s="26"/>
      <c r="E433" s="25"/>
      <c r="F433" s="24"/>
      <c r="G433" s="24"/>
      <c r="H433" s="24"/>
      <c r="I433" s="24"/>
      <c r="J433" s="24"/>
      <c r="K433" s="24"/>
      <c r="L433" s="24"/>
      <c r="M433" s="554"/>
      <c r="N433" s="21"/>
    </row>
    <row r="434" spans="1:14" s="308" customFormat="1" x14ac:dyDescent="0.25">
      <c r="A434" s="26"/>
      <c r="B434" s="25"/>
      <c r="C434" s="433"/>
      <c r="D434" s="26"/>
      <c r="E434" s="25"/>
      <c r="F434" s="24"/>
      <c r="G434" s="24"/>
      <c r="H434" s="24"/>
      <c r="I434" s="24"/>
      <c r="J434" s="24"/>
      <c r="K434" s="24"/>
      <c r="L434" s="24"/>
      <c r="M434" s="554"/>
      <c r="N434" s="21"/>
    </row>
    <row r="435" spans="1:14" s="308" customFormat="1" x14ac:dyDescent="0.25">
      <c r="A435" s="26"/>
      <c r="B435" s="25"/>
      <c r="C435" s="433"/>
      <c r="D435" s="26"/>
      <c r="E435" s="25"/>
      <c r="F435" s="24"/>
      <c r="G435" s="24"/>
      <c r="H435" s="24"/>
      <c r="I435" s="24"/>
      <c r="J435" s="24"/>
      <c r="K435" s="24"/>
      <c r="L435" s="24"/>
      <c r="M435" s="554"/>
      <c r="N435" s="21"/>
    </row>
    <row r="436" spans="1:14" s="308" customFormat="1" x14ac:dyDescent="0.25">
      <c r="A436" s="26"/>
      <c r="B436" s="25"/>
      <c r="C436" s="433"/>
      <c r="D436" s="26"/>
      <c r="E436" s="25"/>
      <c r="F436" s="24"/>
      <c r="G436" s="24"/>
      <c r="H436" s="24"/>
      <c r="I436" s="24"/>
      <c r="J436" s="24"/>
      <c r="K436" s="24"/>
      <c r="L436" s="24"/>
      <c r="M436" s="554"/>
      <c r="N436" s="21"/>
    </row>
    <row r="437" spans="1:14" s="308" customFormat="1" x14ac:dyDescent="0.25">
      <c r="A437" s="26"/>
      <c r="B437" s="25"/>
      <c r="C437" s="433"/>
      <c r="D437" s="26"/>
      <c r="E437" s="25"/>
      <c r="F437" s="24"/>
      <c r="G437" s="24"/>
      <c r="H437" s="24"/>
      <c r="I437" s="24"/>
      <c r="J437" s="24"/>
      <c r="K437" s="24"/>
      <c r="L437" s="24"/>
      <c r="M437" s="554"/>
      <c r="N437" s="21"/>
    </row>
    <row r="438" spans="1:14" s="308" customFormat="1" x14ac:dyDescent="0.25">
      <c r="A438" s="26"/>
      <c r="B438" s="25"/>
      <c r="C438" s="433"/>
      <c r="D438" s="26"/>
      <c r="E438" s="25"/>
      <c r="F438" s="24"/>
      <c r="G438" s="24"/>
      <c r="H438" s="24"/>
      <c r="I438" s="24"/>
      <c r="J438" s="24"/>
      <c r="K438" s="24"/>
      <c r="L438" s="24"/>
      <c r="M438" s="554"/>
      <c r="N438" s="21"/>
    </row>
    <row r="439" spans="1:14" s="308" customFormat="1" x14ac:dyDescent="0.25">
      <c r="A439" s="26"/>
      <c r="B439" s="25"/>
      <c r="C439" s="433"/>
      <c r="D439" s="26"/>
      <c r="E439" s="25"/>
      <c r="F439" s="24"/>
      <c r="G439" s="24"/>
      <c r="H439" s="24"/>
      <c r="I439" s="24"/>
      <c r="J439" s="24"/>
      <c r="K439" s="24"/>
      <c r="L439" s="24"/>
      <c r="M439" s="554"/>
      <c r="N439" s="21"/>
    </row>
  </sheetData>
  <sheetProtection algorithmName="SHA-512" hashValue="taGmaFbvp5a9Qr5d40u1iYQAuDoISQ/x/ZNr5QiG1AvrBTf+jNjUi6+W2nW+0FDwWUlxwsLMnLzS50tCINvRkQ==" saltValue="My1Xkk7dfI7OYeCTjvG/lg==" spinCount="100000" sheet="1" objects="1" scenarios="1" selectLockedCells="1" selectUnlockedCells="1"/>
  <mergeCells count="427">
    <mergeCell ref="A1:M1"/>
    <mergeCell ref="B2:D2"/>
    <mergeCell ref="K2:M2"/>
    <mergeCell ref="A3:B3"/>
    <mergeCell ref="C3:D3"/>
    <mergeCell ref="E3:F3"/>
    <mergeCell ref="C4:D4"/>
    <mergeCell ref="B4:B9"/>
    <mergeCell ref="L4:L9"/>
    <mergeCell ref="M4:M9"/>
    <mergeCell ref="E5:E7"/>
    <mergeCell ref="F5:F7"/>
    <mergeCell ref="G5:G7"/>
    <mergeCell ref="K6:K7"/>
    <mergeCell ref="G31:G32"/>
    <mergeCell ref="K31:K32"/>
    <mergeCell ref="L31:L32"/>
    <mergeCell ref="M31:M32"/>
    <mergeCell ref="G35:G36"/>
    <mergeCell ref="K35:K36"/>
    <mergeCell ref="L35:L36"/>
    <mergeCell ref="M35:M36"/>
    <mergeCell ref="G37:G38"/>
    <mergeCell ref="K37:K38"/>
    <mergeCell ref="L37:L38"/>
    <mergeCell ref="M37:M38"/>
    <mergeCell ref="M55:M56"/>
    <mergeCell ref="K57:K58"/>
    <mergeCell ref="L57:L58"/>
    <mergeCell ref="M57:M58"/>
    <mergeCell ref="C66:C81"/>
    <mergeCell ref="D66:D81"/>
    <mergeCell ref="E66:E67"/>
    <mergeCell ref="F66:F67"/>
    <mergeCell ref="E69:E80"/>
    <mergeCell ref="F69:F80"/>
    <mergeCell ref="G69:G79"/>
    <mergeCell ref="K69:K79"/>
    <mergeCell ref="L69:L79"/>
    <mergeCell ref="M69:M79"/>
    <mergeCell ref="K60:K61"/>
    <mergeCell ref="L60:L61"/>
    <mergeCell ref="M60:M61"/>
    <mergeCell ref="I52:I55"/>
    <mergeCell ref="K52:K53"/>
    <mergeCell ref="L52:L53"/>
    <mergeCell ref="M52:M53"/>
    <mergeCell ref="K55:K56"/>
    <mergeCell ref="L55:L56"/>
    <mergeCell ref="G98:G99"/>
    <mergeCell ref="L119:L121"/>
    <mergeCell ref="M119:M121"/>
    <mergeCell ref="K98:K99"/>
    <mergeCell ref="L98:L99"/>
    <mergeCell ref="M98:M99"/>
    <mergeCell ref="G100:G109"/>
    <mergeCell ref="K100:K109"/>
    <mergeCell ref="L100:L109"/>
    <mergeCell ref="M100:M109"/>
    <mergeCell ref="G90:G92"/>
    <mergeCell ref="K90:K92"/>
    <mergeCell ref="L90:L92"/>
    <mergeCell ref="M90:M92"/>
    <mergeCell ref="G93:G94"/>
    <mergeCell ref="K93:K94"/>
    <mergeCell ref="L93:L94"/>
    <mergeCell ref="M93:M94"/>
    <mergeCell ref="K95:K96"/>
    <mergeCell ref="L95:L96"/>
    <mergeCell ref="M95:M96"/>
    <mergeCell ref="A119:A122"/>
    <mergeCell ref="B119:B122"/>
    <mergeCell ref="C119:C121"/>
    <mergeCell ref="D119:D121"/>
    <mergeCell ref="E119:E121"/>
    <mergeCell ref="F119:F121"/>
    <mergeCell ref="G119:G121"/>
    <mergeCell ref="H119:H122"/>
    <mergeCell ref="I119:I121"/>
    <mergeCell ref="M191:M198"/>
    <mergeCell ref="G168:G169"/>
    <mergeCell ref="M170:M171"/>
    <mergeCell ref="G174:G175"/>
    <mergeCell ref="K174:K175"/>
    <mergeCell ref="L174:L175"/>
    <mergeCell ref="M174:M175"/>
    <mergeCell ref="L157:L160"/>
    <mergeCell ref="L128:L130"/>
    <mergeCell ref="M128:M130"/>
    <mergeCell ref="G131:G132"/>
    <mergeCell ref="K131:K132"/>
    <mergeCell ref="L131:L132"/>
    <mergeCell ref="G134:G135"/>
    <mergeCell ref="K134:K135"/>
    <mergeCell ref="L134:L135"/>
    <mergeCell ref="M134:M135"/>
    <mergeCell ref="G136:G138"/>
    <mergeCell ref="K136:K138"/>
    <mergeCell ref="L136:L138"/>
    <mergeCell ref="G142:G156"/>
    <mergeCell ref="K142:K156"/>
    <mergeCell ref="L142:L156"/>
    <mergeCell ref="M142:M156"/>
    <mergeCell ref="C227:D227"/>
    <mergeCell ref="G227:G229"/>
    <mergeCell ref="K227:K229"/>
    <mergeCell ref="L227:L229"/>
    <mergeCell ref="M227:M229"/>
    <mergeCell ref="E200:E201"/>
    <mergeCell ref="F200:F201"/>
    <mergeCell ref="G217:G218"/>
    <mergeCell ref="K217:K218"/>
    <mergeCell ref="L217:L218"/>
    <mergeCell ref="M217:M218"/>
    <mergeCell ref="M200:M201"/>
    <mergeCell ref="G205:G207"/>
    <mergeCell ref="K205:K207"/>
    <mergeCell ref="L205:L207"/>
    <mergeCell ref="M205:M207"/>
    <mergeCell ref="G213:G215"/>
    <mergeCell ref="K213:K215"/>
    <mergeCell ref="L213:L215"/>
    <mergeCell ref="M213:M215"/>
    <mergeCell ref="G219:G220"/>
    <mergeCell ref="K219:K220"/>
    <mergeCell ref="L219:L220"/>
    <mergeCell ref="M219:M220"/>
    <mergeCell ref="G231:G234"/>
    <mergeCell ref="K231:K234"/>
    <mergeCell ref="L231:L234"/>
    <mergeCell ref="M231:M234"/>
    <mergeCell ref="G235:G237"/>
    <mergeCell ref="K235:K237"/>
    <mergeCell ref="L235:L237"/>
    <mergeCell ref="M235:M237"/>
    <mergeCell ref="G221:G222"/>
    <mergeCell ref="K221:K222"/>
    <mergeCell ref="L221:L222"/>
    <mergeCell ref="M221:M222"/>
    <mergeCell ref="E268:E270"/>
    <mergeCell ref="F268:F270"/>
    <mergeCell ref="G268:G269"/>
    <mergeCell ref="K268:K269"/>
    <mergeCell ref="L268:L269"/>
    <mergeCell ref="M268:M269"/>
    <mergeCell ref="G274:G278"/>
    <mergeCell ref="G238:G242"/>
    <mergeCell ref="K238:K242"/>
    <mergeCell ref="L238:L242"/>
    <mergeCell ref="M238:M242"/>
    <mergeCell ref="G245:G248"/>
    <mergeCell ref="K245:K248"/>
    <mergeCell ref="L245:L248"/>
    <mergeCell ref="M245:M248"/>
    <mergeCell ref="G249:G250"/>
    <mergeCell ref="K249:K250"/>
    <mergeCell ref="L249:L250"/>
    <mergeCell ref="M249:M250"/>
    <mergeCell ref="E252:E256"/>
    <mergeCell ref="F252:F256"/>
    <mergeCell ref="G252:G256"/>
    <mergeCell ref="K252:K256"/>
    <mergeCell ref="L252:L256"/>
    <mergeCell ref="C10:D10"/>
    <mergeCell ref="E10:F10"/>
    <mergeCell ref="A11:A12"/>
    <mergeCell ref="B11:B12"/>
    <mergeCell ref="C11:D12"/>
    <mergeCell ref="E11:F12"/>
    <mergeCell ref="G11:G12"/>
    <mergeCell ref="H11:H12"/>
    <mergeCell ref="I11:I12"/>
    <mergeCell ref="K11:K12"/>
    <mergeCell ref="M11:M12"/>
    <mergeCell ref="G15:G18"/>
    <mergeCell ref="K15:K18"/>
    <mergeCell ref="L15:L18"/>
    <mergeCell ref="M15:M18"/>
    <mergeCell ref="E20:E25"/>
    <mergeCell ref="F20:F25"/>
    <mergeCell ref="G20:G25"/>
    <mergeCell ref="K20:K25"/>
    <mergeCell ref="L20:L25"/>
    <mergeCell ref="M20:M25"/>
    <mergeCell ref="M13:M14"/>
    <mergeCell ref="G13:G14"/>
    <mergeCell ref="K13:K14"/>
    <mergeCell ref="L13:L14"/>
    <mergeCell ref="L11:L12"/>
    <mergeCell ref="K40:K43"/>
    <mergeCell ref="L40:L43"/>
    <mergeCell ref="M40:M43"/>
    <mergeCell ref="C47:C50"/>
    <mergeCell ref="D47:D50"/>
    <mergeCell ref="E47:F47"/>
    <mergeCell ref="E49:E50"/>
    <mergeCell ref="F49:F50"/>
    <mergeCell ref="G49:G50"/>
    <mergeCell ref="K49:K50"/>
    <mergeCell ref="L49:L50"/>
    <mergeCell ref="M49:M50"/>
    <mergeCell ref="C27:C39"/>
    <mergeCell ref="D27:D28"/>
    <mergeCell ref="F27:F28"/>
    <mergeCell ref="G28:G29"/>
    <mergeCell ref="K28:K29"/>
    <mergeCell ref="L28:L29"/>
    <mergeCell ref="M28:M29"/>
    <mergeCell ref="A57:A58"/>
    <mergeCell ref="B57:B63"/>
    <mergeCell ref="C57:C58"/>
    <mergeCell ref="D57:D58"/>
    <mergeCell ref="E57:E58"/>
    <mergeCell ref="F57:F58"/>
    <mergeCell ref="G57:G58"/>
    <mergeCell ref="H57:H58"/>
    <mergeCell ref="I57:I58"/>
    <mergeCell ref="C59:C62"/>
    <mergeCell ref="D59:D62"/>
    <mergeCell ref="E59:E62"/>
    <mergeCell ref="F59:F62"/>
    <mergeCell ref="I59:I62"/>
    <mergeCell ref="E40:E44"/>
    <mergeCell ref="F40:F44"/>
    <mergeCell ref="G40:G44"/>
    <mergeCell ref="E82:E86"/>
    <mergeCell ref="F82:F86"/>
    <mergeCell ref="G82:G86"/>
    <mergeCell ref="K82:K86"/>
    <mergeCell ref="L82:L86"/>
    <mergeCell ref="M82:M86"/>
    <mergeCell ref="E87:E89"/>
    <mergeCell ref="F87:F89"/>
    <mergeCell ref="G87:G89"/>
    <mergeCell ref="K87:K89"/>
    <mergeCell ref="L87:L89"/>
    <mergeCell ref="M87:M89"/>
    <mergeCell ref="C114:C116"/>
    <mergeCell ref="D114:D116"/>
    <mergeCell ref="I114:I116"/>
    <mergeCell ref="L114:L116"/>
    <mergeCell ref="M114:M116"/>
    <mergeCell ref="E115:E116"/>
    <mergeCell ref="F115:F116"/>
    <mergeCell ref="K115:K116"/>
    <mergeCell ref="C123:D123"/>
    <mergeCell ref="E123:E124"/>
    <mergeCell ref="F123:F124"/>
    <mergeCell ref="K119:K121"/>
    <mergeCell ref="E125:E127"/>
    <mergeCell ref="F125:F127"/>
    <mergeCell ref="G126:G127"/>
    <mergeCell ref="K126:K127"/>
    <mergeCell ref="G128:G130"/>
    <mergeCell ref="K128:K130"/>
    <mergeCell ref="M136:M138"/>
    <mergeCell ref="G139:G141"/>
    <mergeCell ref="K139:K141"/>
    <mergeCell ref="L139:L141"/>
    <mergeCell ref="M139:M141"/>
    <mergeCell ref="C162:C164"/>
    <mergeCell ref="D162:D164"/>
    <mergeCell ref="E162:E164"/>
    <mergeCell ref="F162:F164"/>
    <mergeCell ref="G162:G164"/>
    <mergeCell ref="I162:I164"/>
    <mergeCell ref="K162:K164"/>
    <mergeCell ref="L162:L164"/>
    <mergeCell ref="M162:M164"/>
    <mergeCell ref="A170:B171"/>
    <mergeCell ref="C170:D171"/>
    <mergeCell ref="E170:E171"/>
    <mergeCell ref="F170:F171"/>
    <mergeCell ref="G170:G171"/>
    <mergeCell ref="H170:H171"/>
    <mergeCell ref="I170:I171"/>
    <mergeCell ref="K170:K171"/>
    <mergeCell ref="L170:L171"/>
    <mergeCell ref="E177:E180"/>
    <mergeCell ref="F177:F180"/>
    <mergeCell ref="G177:G180"/>
    <mergeCell ref="K177:K180"/>
    <mergeCell ref="L177:L180"/>
    <mergeCell ref="M177:M180"/>
    <mergeCell ref="E181:E182"/>
    <mergeCell ref="F181:F182"/>
    <mergeCell ref="G181:G182"/>
    <mergeCell ref="K181:K182"/>
    <mergeCell ref="L181:L182"/>
    <mergeCell ref="M181:M182"/>
    <mergeCell ref="C184:D184"/>
    <mergeCell ref="A191:A202"/>
    <mergeCell ref="B191:B202"/>
    <mergeCell ref="C191:C202"/>
    <mergeCell ref="D191:D202"/>
    <mergeCell ref="F191:F199"/>
    <mergeCell ref="G191:G198"/>
    <mergeCell ref="K191:K198"/>
    <mergeCell ref="L191:L198"/>
    <mergeCell ref="G200:G201"/>
    <mergeCell ref="K200:K201"/>
    <mergeCell ref="L200:L201"/>
    <mergeCell ref="M252:M256"/>
    <mergeCell ref="C258:D258"/>
    <mergeCell ref="F260:F263"/>
    <mergeCell ref="G260:G263"/>
    <mergeCell ref="K260:K261"/>
    <mergeCell ref="L260:L261"/>
    <mergeCell ref="M260:M261"/>
    <mergeCell ref="E264:E266"/>
    <mergeCell ref="F264:F266"/>
    <mergeCell ref="G264:G266"/>
    <mergeCell ref="K264:K266"/>
    <mergeCell ref="L264:L266"/>
    <mergeCell ref="M264:M266"/>
    <mergeCell ref="K274:K278"/>
    <mergeCell ref="L274:L278"/>
    <mergeCell ref="M274:M278"/>
    <mergeCell ref="G279:G287"/>
    <mergeCell ref="K279:K287"/>
    <mergeCell ref="L279:L287"/>
    <mergeCell ref="M279:M287"/>
    <mergeCell ref="G288:G290"/>
    <mergeCell ref="K288:K289"/>
    <mergeCell ref="L288:L289"/>
    <mergeCell ref="M288:M289"/>
    <mergeCell ref="K290:K292"/>
    <mergeCell ref="L290:L292"/>
    <mergeCell ref="M290:M292"/>
    <mergeCell ref="G291:G292"/>
    <mergeCell ref="E292:F292"/>
    <mergeCell ref="C294:D295"/>
    <mergeCell ref="E294:F295"/>
    <mergeCell ref="G294:G295"/>
    <mergeCell ref="I294:I295"/>
    <mergeCell ref="K294:K295"/>
    <mergeCell ref="L294:L295"/>
    <mergeCell ref="M294:M295"/>
    <mergeCell ref="G297:G303"/>
    <mergeCell ref="K297:K303"/>
    <mergeCell ref="L297:L303"/>
    <mergeCell ref="M297:M303"/>
    <mergeCell ref="E306:E307"/>
    <mergeCell ref="F306:F307"/>
    <mergeCell ref="G306:G307"/>
    <mergeCell ref="K306:K307"/>
    <mergeCell ref="L306:L307"/>
    <mergeCell ref="M306:M307"/>
    <mergeCell ref="E308:E312"/>
    <mergeCell ref="F308:F312"/>
    <mergeCell ref="G308:G312"/>
    <mergeCell ref="K308:K312"/>
    <mergeCell ref="L308:L312"/>
    <mergeCell ref="M308:M312"/>
    <mergeCell ref="G313:G315"/>
    <mergeCell ref="K313:K315"/>
    <mergeCell ref="L313:L315"/>
    <mergeCell ref="M313:M315"/>
    <mergeCell ref="G316:G317"/>
    <mergeCell ref="K316:K317"/>
    <mergeCell ref="L316:L317"/>
    <mergeCell ref="M316:M317"/>
    <mergeCell ref="G318:G321"/>
    <mergeCell ref="K318:K321"/>
    <mergeCell ref="L318:L321"/>
    <mergeCell ref="M318:M321"/>
    <mergeCell ref="G322:G324"/>
    <mergeCell ref="K322:K323"/>
    <mergeCell ref="L322:L323"/>
    <mergeCell ref="M322:M323"/>
    <mergeCell ref="K324:K327"/>
    <mergeCell ref="L324:L327"/>
    <mergeCell ref="M324:M327"/>
    <mergeCell ref="G328:G331"/>
    <mergeCell ref="K328:K331"/>
    <mergeCell ref="L328:L331"/>
    <mergeCell ref="M328:M331"/>
    <mergeCell ref="E334:E339"/>
    <mergeCell ref="F334:F339"/>
    <mergeCell ref="H334:H339"/>
    <mergeCell ref="I334:I339"/>
    <mergeCell ref="G335:G338"/>
    <mergeCell ref="K335:K338"/>
    <mergeCell ref="L335:L338"/>
    <mergeCell ref="M335:M338"/>
    <mergeCell ref="A340:A341"/>
    <mergeCell ref="B340:B341"/>
    <mergeCell ref="C340:C341"/>
    <mergeCell ref="D340:D341"/>
    <mergeCell ref="E340:E341"/>
    <mergeCell ref="F340:F341"/>
    <mergeCell ref="G340:G341"/>
    <mergeCell ref="H340:H341"/>
    <mergeCell ref="I340:I341"/>
    <mergeCell ref="K340:K341"/>
    <mergeCell ref="L340:L341"/>
    <mergeCell ref="M340:M341"/>
    <mergeCell ref="G342:G346"/>
    <mergeCell ref="K342:K346"/>
    <mergeCell ref="L342:L346"/>
    <mergeCell ref="M342:M346"/>
    <mergeCell ref="A352:A354"/>
    <mergeCell ref="B352:B354"/>
    <mergeCell ref="E352:E354"/>
    <mergeCell ref="F352:F354"/>
    <mergeCell ref="H352:H354"/>
    <mergeCell ref="I352:I354"/>
    <mergeCell ref="G353:G354"/>
    <mergeCell ref="K353:K354"/>
    <mergeCell ref="L353:L354"/>
    <mergeCell ref="M353:M354"/>
    <mergeCell ref="A369:M369"/>
    <mergeCell ref="C356:C359"/>
    <mergeCell ref="D356:D359"/>
    <mergeCell ref="E356:E357"/>
    <mergeCell ref="F356:F357"/>
    <mergeCell ref="I360:I361"/>
    <mergeCell ref="B362:D364"/>
    <mergeCell ref="H362:I368"/>
    <mergeCell ref="M362:M368"/>
    <mergeCell ref="E363:E364"/>
    <mergeCell ref="F363:F364"/>
    <mergeCell ref="G363:G364"/>
    <mergeCell ref="K363:K364"/>
    <mergeCell ref="L363:L364"/>
    <mergeCell ref="G366:G368"/>
    <mergeCell ref="K366:K368"/>
  </mergeCells>
  <phoneticPr fontId="5"/>
  <conditionalFormatting sqref="A369:J369 M4">
    <cfRule type="expression" priority="6">
      <formula>"A1=&lt;&gt;空自標準文書保存期間基準!A1"</formula>
    </cfRule>
  </conditionalFormatting>
  <conditionalFormatting sqref="A369:J369 M4">
    <cfRule type="expression" priority="5">
      <formula>#REF!&lt;&gt;A4</formula>
    </cfRule>
  </conditionalFormatting>
  <conditionalFormatting sqref="K227">
    <cfRule type="expression" priority="4">
      <formula>"A1=&lt;&gt;空自標準文書保存期間基準!A1"</formula>
    </cfRule>
  </conditionalFormatting>
  <conditionalFormatting sqref="K227">
    <cfRule type="expression" priority="3">
      <formula>#REF!&lt;&gt;K227</formula>
    </cfRule>
  </conditionalFormatting>
  <conditionalFormatting sqref="K187">
    <cfRule type="expression" priority="2">
      <formula>"A1=&lt;&gt;空自標準文書保存期間基準!A1"</formula>
    </cfRule>
  </conditionalFormatting>
  <conditionalFormatting sqref="K187">
    <cfRule type="expression" priority="1">
      <formula>#REF!&lt;&gt;K187</formula>
    </cfRule>
  </conditionalFormatting>
  <printOptions horizontalCentered="1"/>
  <pageMargins left="0.27559055118110237" right="0.19685039370078741" top="0.39370078740157483" bottom="0.19685039370078741" header="0.19685039370078741" footer="0.19685039370078741"/>
  <pageSetup paperSize="9" scale="59" fitToHeight="0" orientation="landscape" r:id="rId1"/>
  <headerFooter differentFirst="1"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C941C-AA6C-4808-AB7E-4319F51E9EB0}">
  <sheetPr codeName="Sheet15">
    <pageSetUpPr fitToPage="1"/>
  </sheetPr>
  <dimension ref="A1:M588"/>
  <sheetViews>
    <sheetView showGridLines="0" topLeftCell="A497" zoomScale="90" zoomScaleNormal="90" zoomScaleSheetLayoutView="80" workbookViewId="0">
      <selection activeCell="G243" sqref="A243:XFD243"/>
    </sheetView>
  </sheetViews>
  <sheetFormatPr defaultColWidth="8.88671875" defaultRowHeight="10.5" x14ac:dyDescent="0.25"/>
  <cols>
    <col min="1" max="1" width="2.44140625" style="386" customWidth="1"/>
    <col min="2" max="2" width="12.77734375" style="386" customWidth="1"/>
    <col min="3" max="3" width="3.109375" style="386" customWidth="1"/>
    <col min="4" max="4" width="15.77734375" style="388" customWidth="1"/>
    <col min="5" max="5" width="2.44140625" style="386" customWidth="1"/>
    <col min="6" max="6" width="40.6640625" style="3" customWidth="1"/>
    <col min="7" max="7" width="41" style="3" customWidth="1"/>
    <col min="8" max="8" width="11.33203125" style="3" customWidth="1"/>
    <col min="9" max="9" width="11.6640625" style="3" customWidth="1"/>
    <col min="10" max="10" width="31.44140625" style="3" customWidth="1"/>
    <col min="11" max="11" width="10.21875" style="3" customWidth="1"/>
    <col min="12" max="12" width="9" style="3" customWidth="1"/>
    <col min="13" max="13" width="12.77734375" style="387" customWidth="1"/>
    <col min="14" max="16384" width="8.88671875" style="20"/>
  </cols>
  <sheetData>
    <row r="1" spans="1:13" ht="17.25" customHeight="1" x14ac:dyDescent="0.25">
      <c r="A1" s="2875" t="s">
        <v>5795</v>
      </c>
      <c r="B1" s="2875"/>
      <c r="C1" s="2875"/>
      <c r="D1" s="2875"/>
      <c r="E1" s="2875"/>
      <c r="F1" s="2875"/>
      <c r="G1" s="2875"/>
      <c r="H1" s="2875"/>
      <c r="I1" s="2875"/>
      <c r="J1" s="2875"/>
      <c r="K1" s="2875"/>
      <c r="L1" s="2875"/>
      <c r="M1" s="2875"/>
    </row>
    <row r="2" spans="1:13" ht="21" customHeight="1" x14ac:dyDescent="0.25">
      <c r="A2" s="347"/>
      <c r="B2" s="2876" t="s">
        <v>9307</v>
      </c>
      <c r="C2" s="2876"/>
      <c r="D2" s="2876"/>
      <c r="E2" s="347"/>
      <c r="F2" s="347"/>
      <c r="G2" s="347"/>
      <c r="H2" s="347"/>
      <c r="I2" s="347"/>
      <c r="J2" s="347"/>
      <c r="K2" s="2876" t="s">
        <v>5796</v>
      </c>
      <c r="L2" s="2876"/>
      <c r="M2" s="2876"/>
    </row>
    <row r="3" spans="1:13" ht="21.6" customHeight="1" x14ac:dyDescent="0.25">
      <c r="A3" s="2921" t="s">
        <v>5797</v>
      </c>
      <c r="B3" s="2922"/>
      <c r="C3" s="2921" t="s">
        <v>5798</v>
      </c>
      <c r="D3" s="2922"/>
      <c r="E3" s="2921" t="s">
        <v>5799</v>
      </c>
      <c r="F3" s="2922"/>
      <c r="G3" s="869" t="s">
        <v>2470</v>
      </c>
      <c r="H3" s="869" t="s">
        <v>2956</v>
      </c>
      <c r="I3" s="869" t="s">
        <v>2958</v>
      </c>
      <c r="J3" s="869" t="s">
        <v>2960</v>
      </c>
      <c r="K3" s="869" t="s">
        <v>2473</v>
      </c>
      <c r="L3" s="869" t="s">
        <v>2474</v>
      </c>
      <c r="M3" s="434" t="s">
        <v>2475</v>
      </c>
    </row>
    <row r="4" spans="1:13" ht="21" x14ac:dyDescent="0.25">
      <c r="A4" s="941">
        <v>22</v>
      </c>
      <c r="B4" s="3046" t="s">
        <v>447</v>
      </c>
      <c r="C4" s="1324"/>
      <c r="D4" s="938" t="s">
        <v>87</v>
      </c>
      <c r="E4" s="941" t="s">
        <v>12</v>
      </c>
      <c r="F4" s="938" t="s">
        <v>88</v>
      </c>
      <c r="G4" s="435" t="s">
        <v>219</v>
      </c>
      <c r="H4" s="2405" t="s">
        <v>8560</v>
      </c>
      <c r="I4" s="2405" t="s">
        <v>87</v>
      </c>
      <c r="J4" s="870" t="s">
        <v>219</v>
      </c>
      <c r="K4" s="436" t="s">
        <v>3</v>
      </c>
      <c r="L4" s="2405" t="s">
        <v>448</v>
      </c>
      <c r="M4" s="2405" t="s">
        <v>8409</v>
      </c>
    </row>
    <row r="5" spans="1:13" ht="21.6" customHeight="1" x14ac:dyDescent="0.25">
      <c r="A5" s="564"/>
      <c r="B5" s="3047"/>
      <c r="C5" s="437"/>
      <c r="D5" s="939"/>
      <c r="E5" s="2957" t="s">
        <v>14</v>
      </c>
      <c r="F5" s="3046" t="s">
        <v>89</v>
      </c>
      <c r="G5" s="2405" t="s">
        <v>1964</v>
      </c>
      <c r="H5" s="2406"/>
      <c r="I5" s="2406"/>
      <c r="J5" s="436" t="s">
        <v>5800</v>
      </c>
      <c r="K5" s="436" t="s">
        <v>0</v>
      </c>
      <c r="L5" s="2406"/>
      <c r="M5" s="2406"/>
    </row>
    <row r="6" spans="1:13" ht="14.1" customHeight="1" x14ac:dyDescent="0.25">
      <c r="A6" s="564"/>
      <c r="B6" s="3047"/>
      <c r="C6" s="437"/>
      <c r="D6" s="939"/>
      <c r="E6" s="2958"/>
      <c r="F6" s="3047"/>
      <c r="G6" s="2979"/>
      <c r="H6" s="2406"/>
      <c r="I6" s="2406"/>
      <c r="J6" s="436" t="s">
        <v>5801</v>
      </c>
      <c r="K6" s="2405" t="s">
        <v>2</v>
      </c>
      <c r="L6" s="2406"/>
      <c r="M6" s="2406"/>
    </row>
    <row r="7" spans="1:13" ht="21" customHeight="1" x14ac:dyDescent="0.25">
      <c r="A7" s="564"/>
      <c r="B7" s="3047"/>
      <c r="C7" s="437"/>
      <c r="D7" s="939"/>
      <c r="E7" s="2959"/>
      <c r="F7" s="3048"/>
      <c r="G7" s="384" t="s">
        <v>2056</v>
      </c>
      <c r="H7" s="2406"/>
      <c r="I7" s="2406"/>
      <c r="J7" s="870" t="s">
        <v>2435</v>
      </c>
      <c r="K7" s="2979"/>
      <c r="L7" s="2406"/>
      <c r="M7" s="2406"/>
    </row>
    <row r="8" spans="1:13" ht="12" customHeight="1" x14ac:dyDescent="0.25">
      <c r="A8" s="564"/>
      <c r="B8" s="3047"/>
      <c r="C8" s="437"/>
      <c r="D8" s="939"/>
      <c r="E8" s="941" t="s">
        <v>35</v>
      </c>
      <c r="F8" s="938" t="s">
        <v>90</v>
      </c>
      <c r="G8" s="748" t="s">
        <v>401</v>
      </c>
      <c r="H8" s="2406"/>
      <c r="I8" s="2406"/>
      <c r="J8" s="870" t="s">
        <v>10541</v>
      </c>
      <c r="K8" s="1325" t="s">
        <v>1091</v>
      </c>
      <c r="L8" s="2406"/>
      <c r="M8" s="2406"/>
    </row>
    <row r="9" spans="1:13" ht="12" customHeight="1" x14ac:dyDescent="0.25">
      <c r="A9" s="564"/>
      <c r="B9" s="3048"/>
      <c r="C9" s="437"/>
      <c r="D9" s="939"/>
      <c r="E9" s="941" t="s">
        <v>18</v>
      </c>
      <c r="F9" s="938" t="s">
        <v>91</v>
      </c>
      <c r="G9" s="436" t="s">
        <v>402</v>
      </c>
      <c r="H9" s="2979"/>
      <c r="I9" s="2979"/>
      <c r="J9" s="870" t="s">
        <v>5802</v>
      </c>
      <c r="K9" s="438" t="s">
        <v>144</v>
      </c>
      <c r="L9" s="2979"/>
      <c r="M9" s="2979"/>
    </row>
    <row r="10" spans="1:13" s="27" customFormat="1" ht="12" customHeight="1" x14ac:dyDescent="0.15">
      <c r="A10" s="2948">
        <v>27</v>
      </c>
      <c r="B10" s="2298" t="s">
        <v>160</v>
      </c>
      <c r="C10" s="2309"/>
      <c r="D10" s="2298" t="s">
        <v>159</v>
      </c>
      <c r="E10" s="2841"/>
      <c r="F10" s="2298" t="s">
        <v>102</v>
      </c>
      <c r="G10" s="728" t="s">
        <v>1959</v>
      </c>
      <c r="H10" s="2313" t="s">
        <v>2099</v>
      </c>
      <c r="I10" s="2313" t="s">
        <v>2099</v>
      </c>
      <c r="J10" s="2313" t="s">
        <v>2435</v>
      </c>
      <c r="K10" s="2313" t="s">
        <v>104</v>
      </c>
      <c r="L10" s="2313" t="s">
        <v>103</v>
      </c>
      <c r="M10" s="2313" t="s">
        <v>105</v>
      </c>
    </row>
    <row r="11" spans="1:13" s="27" customFormat="1" ht="12.6" customHeight="1" x14ac:dyDescent="0.15">
      <c r="A11" s="2951"/>
      <c r="B11" s="2312"/>
      <c r="C11" s="2361"/>
      <c r="D11" s="2312"/>
      <c r="E11" s="2842"/>
      <c r="F11" s="2312"/>
      <c r="G11" s="728" t="s">
        <v>10542</v>
      </c>
      <c r="H11" s="2314"/>
      <c r="I11" s="2314"/>
      <c r="J11" s="2314"/>
      <c r="K11" s="2314"/>
      <c r="L11" s="2314"/>
      <c r="M11" s="2314"/>
    </row>
    <row r="12" spans="1:13" s="27" customFormat="1" ht="156.75" customHeight="1" x14ac:dyDescent="0.15">
      <c r="A12" s="2954"/>
      <c r="B12" s="2300"/>
      <c r="C12" s="2779"/>
      <c r="D12" s="2300"/>
      <c r="E12" s="2843"/>
      <c r="F12" s="2300"/>
      <c r="G12" s="728" t="s">
        <v>10543</v>
      </c>
      <c r="H12" s="2318"/>
      <c r="I12" s="2318"/>
      <c r="J12" s="2318"/>
      <c r="K12" s="2318"/>
      <c r="L12" s="2318"/>
      <c r="M12" s="2318"/>
    </row>
    <row r="13" spans="1:13" s="63" customFormat="1" ht="19.5" customHeight="1" x14ac:dyDescent="0.25">
      <c r="A13" s="2311">
        <v>29</v>
      </c>
      <c r="B13" s="2298" t="s">
        <v>4114</v>
      </c>
      <c r="C13" s="2311" t="s">
        <v>4115</v>
      </c>
      <c r="D13" s="2298"/>
      <c r="E13" s="2311" t="s">
        <v>4116</v>
      </c>
      <c r="F13" s="2298"/>
      <c r="G13" s="779" t="s">
        <v>4117</v>
      </c>
      <c r="H13" s="2323" t="s">
        <v>8740</v>
      </c>
      <c r="I13" s="2323" t="s">
        <v>9414</v>
      </c>
      <c r="J13" s="779" t="s">
        <v>4117</v>
      </c>
      <c r="K13" s="2727" t="s">
        <v>4119</v>
      </c>
      <c r="L13" s="2313" t="s">
        <v>4120</v>
      </c>
      <c r="M13" s="2313" t="s">
        <v>1996</v>
      </c>
    </row>
    <row r="14" spans="1:13" s="63" customFormat="1" ht="15" customHeight="1" x14ac:dyDescent="0.25">
      <c r="A14" s="2310"/>
      <c r="B14" s="2312"/>
      <c r="C14" s="2310"/>
      <c r="D14" s="2312"/>
      <c r="E14" s="2310"/>
      <c r="F14" s="2312"/>
      <c r="G14" s="781" t="s">
        <v>4121</v>
      </c>
      <c r="H14" s="2349"/>
      <c r="I14" s="2349"/>
      <c r="J14" s="781" t="s">
        <v>4121</v>
      </c>
      <c r="K14" s="2857"/>
      <c r="L14" s="2314"/>
      <c r="M14" s="2314"/>
    </row>
    <row r="15" spans="1:13" s="63" customFormat="1" ht="12" customHeight="1" x14ac:dyDescent="0.25">
      <c r="A15" s="2310"/>
      <c r="B15" s="2312"/>
      <c r="C15" s="2310"/>
      <c r="D15" s="2312"/>
      <c r="E15" s="2310"/>
      <c r="F15" s="2312"/>
      <c r="G15" s="698" t="s">
        <v>4123</v>
      </c>
      <c r="H15" s="2349"/>
      <c r="I15" s="2349"/>
      <c r="J15" s="698" t="s">
        <v>4123</v>
      </c>
      <c r="K15" s="2727" t="s">
        <v>137</v>
      </c>
      <c r="L15" s="2314"/>
      <c r="M15" s="2314"/>
    </row>
    <row r="16" spans="1:13" s="63" customFormat="1" ht="12" customHeight="1" x14ac:dyDescent="0.25">
      <c r="A16" s="2310"/>
      <c r="B16" s="2312"/>
      <c r="C16" s="2310"/>
      <c r="D16" s="2312"/>
      <c r="E16" s="2310"/>
      <c r="F16" s="2312"/>
      <c r="G16" s="698" t="s">
        <v>4125</v>
      </c>
      <c r="H16" s="2349"/>
      <c r="I16" s="2349"/>
      <c r="J16" s="698" t="s">
        <v>4125</v>
      </c>
      <c r="K16" s="2729"/>
      <c r="L16" s="2314"/>
      <c r="M16" s="2314"/>
    </row>
    <row r="17" spans="1:13" s="63" customFormat="1" ht="12" customHeight="1" x14ac:dyDescent="0.25">
      <c r="A17" s="2310"/>
      <c r="B17" s="2312"/>
      <c r="C17" s="2310"/>
      <c r="D17" s="2312"/>
      <c r="E17" s="2310"/>
      <c r="F17" s="2312"/>
      <c r="G17" s="698" t="s">
        <v>4127</v>
      </c>
      <c r="H17" s="2349"/>
      <c r="I17" s="2349"/>
      <c r="J17" s="698" t="s">
        <v>4127</v>
      </c>
      <c r="K17" s="2729"/>
      <c r="L17" s="2314"/>
      <c r="M17" s="2314"/>
    </row>
    <row r="18" spans="1:13" s="63" customFormat="1" ht="21" customHeight="1" x14ac:dyDescent="0.25">
      <c r="A18" s="2310"/>
      <c r="B18" s="2312"/>
      <c r="C18" s="2310"/>
      <c r="D18" s="2312"/>
      <c r="E18" s="2310"/>
      <c r="F18" s="2312"/>
      <c r="G18" s="698" t="s">
        <v>4129</v>
      </c>
      <c r="H18" s="2349"/>
      <c r="I18" s="2349"/>
      <c r="J18" s="698" t="s">
        <v>4129</v>
      </c>
      <c r="K18" s="2729"/>
      <c r="L18" s="2314"/>
      <c r="M18" s="2314"/>
    </row>
    <row r="19" spans="1:13" s="63" customFormat="1" ht="21" customHeight="1" x14ac:dyDescent="0.25">
      <c r="A19" s="2310"/>
      <c r="B19" s="2312"/>
      <c r="C19" s="2310"/>
      <c r="D19" s="2312"/>
      <c r="E19" s="2310"/>
      <c r="F19" s="2312"/>
      <c r="G19" s="698" t="s">
        <v>4131</v>
      </c>
      <c r="H19" s="2349"/>
      <c r="I19" s="2349"/>
      <c r="J19" s="698" t="s">
        <v>4131</v>
      </c>
      <c r="K19" s="2729"/>
      <c r="L19" s="2314"/>
      <c r="M19" s="2314"/>
    </row>
    <row r="20" spans="1:13" s="63" customFormat="1" ht="21" customHeight="1" x14ac:dyDescent="0.25">
      <c r="A20" s="2310"/>
      <c r="B20" s="2312"/>
      <c r="C20" s="2310"/>
      <c r="D20" s="2312"/>
      <c r="E20" s="2310"/>
      <c r="F20" s="2312"/>
      <c r="G20" s="781" t="s">
        <v>4133</v>
      </c>
      <c r="H20" s="2349"/>
      <c r="I20" s="2349"/>
      <c r="J20" s="781" t="s">
        <v>4133</v>
      </c>
      <c r="K20" s="2857"/>
      <c r="L20" s="2314"/>
      <c r="M20" s="2314"/>
    </row>
    <row r="21" spans="1:13" s="63" customFormat="1" ht="11.25" x14ac:dyDescent="0.25">
      <c r="A21" s="2341"/>
      <c r="B21" s="2300"/>
      <c r="C21" s="2341"/>
      <c r="D21" s="2300"/>
      <c r="E21" s="2341"/>
      <c r="F21" s="2300"/>
      <c r="G21" s="698" t="s">
        <v>10544</v>
      </c>
      <c r="H21" s="2324"/>
      <c r="I21" s="2324"/>
      <c r="J21" s="781" t="s">
        <v>10545</v>
      </c>
      <c r="K21" s="700" t="s">
        <v>50</v>
      </c>
      <c r="L21" s="2318"/>
      <c r="M21" s="2318"/>
    </row>
    <row r="22" spans="1:13" s="27" customFormat="1" ht="21" customHeight="1" x14ac:dyDescent="0.15">
      <c r="A22" s="2948">
        <v>31</v>
      </c>
      <c r="B22" s="2963" t="s">
        <v>8565</v>
      </c>
      <c r="C22" s="2965" t="s">
        <v>66</v>
      </c>
      <c r="D22" s="2967" t="s">
        <v>8763</v>
      </c>
      <c r="E22" s="2996" t="s">
        <v>122</v>
      </c>
      <c r="F22" s="2950" t="s">
        <v>2973</v>
      </c>
      <c r="G22" s="2945" t="s">
        <v>10546</v>
      </c>
      <c r="H22" s="2945" t="s">
        <v>8565</v>
      </c>
      <c r="I22" s="2969" t="s">
        <v>8763</v>
      </c>
      <c r="J22" s="930" t="s">
        <v>10547</v>
      </c>
      <c r="K22" s="2945" t="s">
        <v>137</v>
      </c>
      <c r="L22" s="2945" t="s">
        <v>9</v>
      </c>
      <c r="M22" s="2945" t="s">
        <v>54</v>
      </c>
    </row>
    <row r="23" spans="1:13" s="27" customFormat="1" ht="21" customHeight="1" x14ac:dyDescent="0.15">
      <c r="A23" s="2951"/>
      <c r="B23" s="2964"/>
      <c r="C23" s="2980"/>
      <c r="D23" s="2977"/>
      <c r="E23" s="2997"/>
      <c r="F23" s="2953"/>
      <c r="G23" s="2947"/>
      <c r="H23" s="2946"/>
      <c r="I23" s="2978"/>
      <c r="J23" s="930" t="s">
        <v>10548</v>
      </c>
      <c r="K23" s="2946"/>
      <c r="L23" s="2946"/>
      <c r="M23" s="2946"/>
    </row>
    <row r="24" spans="1:13" s="27" customFormat="1" ht="21" customHeight="1" x14ac:dyDescent="0.15">
      <c r="A24" s="2951"/>
      <c r="B24" s="2964"/>
      <c r="C24" s="2980"/>
      <c r="D24" s="2977"/>
      <c r="E24" s="2997"/>
      <c r="F24" s="2953"/>
      <c r="G24" s="2945" t="s">
        <v>10549</v>
      </c>
      <c r="H24" s="2946"/>
      <c r="I24" s="2978"/>
      <c r="J24" s="930" t="s">
        <v>10550</v>
      </c>
      <c r="K24" s="2946"/>
      <c r="L24" s="2946"/>
      <c r="M24" s="2946"/>
    </row>
    <row r="25" spans="1:13" s="27" customFormat="1" ht="12" customHeight="1" x14ac:dyDescent="0.15">
      <c r="A25" s="2951"/>
      <c r="B25" s="2964"/>
      <c r="C25" s="2980"/>
      <c r="D25" s="2977"/>
      <c r="E25" s="2997"/>
      <c r="F25" s="2953"/>
      <c r="G25" s="2947"/>
      <c r="H25" s="2946"/>
      <c r="I25" s="2978"/>
      <c r="J25" s="930" t="s">
        <v>10551</v>
      </c>
      <c r="K25" s="2946"/>
      <c r="L25" s="2946"/>
      <c r="M25" s="2946"/>
    </row>
    <row r="26" spans="1:13" s="27" customFormat="1" ht="12" customHeight="1" x14ac:dyDescent="0.15">
      <c r="A26" s="2951"/>
      <c r="B26" s="2964"/>
      <c r="C26" s="2980"/>
      <c r="D26" s="2977"/>
      <c r="E26" s="2997"/>
      <c r="F26" s="2953"/>
      <c r="G26" s="930" t="s">
        <v>10552</v>
      </c>
      <c r="H26" s="2946"/>
      <c r="I26" s="2978"/>
      <c r="J26" s="930" t="s">
        <v>10553</v>
      </c>
      <c r="K26" s="2946"/>
      <c r="L26" s="2946"/>
      <c r="M26" s="2946"/>
    </row>
    <row r="27" spans="1:13" s="27" customFormat="1" ht="21" customHeight="1" x14ac:dyDescent="0.15">
      <c r="A27" s="2951"/>
      <c r="B27" s="2964"/>
      <c r="C27" s="2980"/>
      <c r="D27" s="2977"/>
      <c r="E27" s="2997"/>
      <c r="F27" s="2953"/>
      <c r="G27" s="930" t="s">
        <v>10554</v>
      </c>
      <c r="H27" s="2946"/>
      <c r="I27" s="2978"/>
      <c r="J27" s="930" t="s">
        <v>10555</v>
      </c>
      <c r="K27" s="2946"/>
      <c r="L27" s="2946"/>
      <c r="M27" s="2946"/>
    </row>
    <row r="28" spans="1:13" s="27" customFormat="1" ht="21" customHeight="1" x14ac:dyDescent="0.15">
      <c r="A28" s="2951"/>
      <c r="B28" s="2964"/>
      <c r="C28" s="2980"/>
      <c r="D28" s="2977"/>
      <c r="E28" s="2997"/>
      <c r="F28" s="2953"/>
      <c r="G28" s="930" t="s">
        <v>10556</v>
      </c>
      <c r="H28" s="2946"/>
      <c r="I28" s="2978"/>
      <c r="J28" s="930" t="s">
        <v>10557</v>
      </c>
      <c r="K28" s="2946"/>
      <c r="L28" s="2946"/>
      <c r="M28" s="2946"/>
    </row>
    <row r="29" spans="1:13" s="27" customFormat="1" ht="12" customHeight="1" x14ac:dyDescent="0.15">
      <c r="A29" s="2951"/>
      <c r="B29" s="2964"/>
      <c r="C29" s="2980"/>
      <c r="D29" s="2977"/>
      <c r="E29" s="2997"/>
      <c r="F29" s="2953"/>
      <c r="G29" s="930" t="s">
        <v>10558</v>
      </c>
      <c r="H29" s="2946"/>
      <c r="I29" s="2978"/>
      <c r="J29" s="930" t="s">
        <v>10559</v>
      </c>
      <c r="K29" s="2946"/>
      <c r="L29" s="2946"/>
      <c r="M29" s="2946"/>
    </row>
    <row r="30" spans="1:13" s="27" customFormat="1" ht="21" customHeight="1" x14ac:dyDescent="0.15">
      <c r="A30" s="2951"/>
      <c r="B30" s="2964"/>
      <c r="C30" s="2980"/>
      <c r="D30" s="2977"/>
      <c r="E30" s="2997"/>
      <c r="F30" s="2953"/>
      <c r="G30" s="930" t="s">
        <v>10560</v>
      </c>
      <c r="H30" s="2946"/>
      <c r="I30" s="2978"/>
      <c r="J30" s="930" t="s">
        <v>10561</v>
      </c>
      <c r="K30" s="2947"/>
      <c r="L30" s="2946"/>
      <c r="M30" s="2946"/>
    </row>
    <row r="31" spans="1:13" s="27" customFormat="1" ht="12" customHeight="1" x14ac:dyDescent="0.15">
      <c r="A31" s="2951"/>
      <c r="B31" s="2964"/>
      <c r="C31" s="2980"/>
      <c r="D31" s="2977"/>
      <c r="E31" s="2997"/>
      <c r="F31" s="2953"/>
      <c r="G31" s="930" t="s">
        <v>10562</v>
      </c>
      <c r="H31" s="2946"/>
      <c r="I31" s="2978"/>
      <c r="J31" s="772" t="s">
        <v>10563</v>
      </c>
      <c r="K31" s="2945" t="s">
        <v>99</v>
      </c>
      <c r="L31" s="2946"/>
      <c r="M31" s="2946"/>
    </row>
    <row r="32" spans="1:13" s="27" customFormat="1" ht="12" customHeight="1" x14ac:dyDescent="0.15">
      <c r="A32" s="2951"/>
      <c r="B32" s="2964"/>
      <c r="C32" s="2980"/>
      <c r="D32" s="2977"/>
      <c r="E32" s="2997"/>
      <c r="F32" s="2953"/>
      <c r="G32" s="930" t="s">
        <v>10564</v>
      </c>
      <c r="H32" s="2946"/>
      <c r="I32" s="2978"/>
      <c r="J32" s="930" t="s">
        <v>10565</v>
      </c>
      <c r="K32" s="2947"/>
      <c r="L32" s="2946"/>
      <c r="M32" s="2946"/>
    </row>
    <row r="33" spans="1:13" s="27" customFormat="1" ht="12" customHeight="1" x14ac:dyDescent="0.15">
      <c r="A33" s="2951"/>
      <c r="B33" s="2964"/>
      <c r="C33" s="2980"/>
      <c r="D33" s="2977"/>
      <c r="E33" s="2997"/>
      <c r="F33" s="2953"/>
      <c r="G33" s="930" t="s">
        <v>8410</v>
      </c>
      <c r="H33" s="2946"/>
      <c r="I33" s="2978"/>
      <c r="J33" s="772" t="s">
        <v>5803</v>
      </c>
      <c r="K33" s="930" t="s">
        <v>125</v>
      </c>
      <c r="L33" s="2946"/>
      <c r="M33" s="2946"/>
    </row>
    <row r="34" spans="1:13" s="27" customFormat="1" ht="50.25" customHeight="1" x14ac:dyDescent="0.15">
      <c r="A34" s="2951"/>
      <c r="B34" s="2964"/>
      <c r="C34" s="2980"/>
      <c r="D34" s="2977"/>
      <c r="E34" s="2997"/>
      <c r="F34" s="2953"/>
      <c r="G34" s="930" t="s">
        <v>1951</v>
      </c>
      <c r="H34" s="2946"/>
      <c r="I34" s="2978"/>
      <c r="J34" s="772" t="s">
        <v>5804</v>
      </c>
      <c r="K34" s="930" t="s">
        <v>5805</v>
      </c>
      <c r="L34" s="2946"/>
      <c r="M34" s="2946"/>
    </row>
    <row r="35" spans="1:13" s="27" customFormat="1" ht="12" customHeight="1" x14ac:dyDescent="0.15">
      <c r="A35" s="2951"/>
      <c r="B35" s="2964"/>
      <c r="C35" s="2980"/>
      <c r="D35" s="2977"/>
      <c r="E35" s="3028"/>
      <c r="F35" s="890"/>
      <c r="G35" s="930" t="s">
        <v>8411</v>
      </c>
      <c r="H35" s="2946"/>
      <c r="I35" s="2978"/>
      <c r="J35" s="772" t="s">
        <v>5806</v>
      </c>
      <c r="K35" s="930" t="s">
        <v>99</v>
      </c>
      <c r="L35" s="2946"/>
      <c r="M35" s="2946"/>
    </row>
    <row r="36" spans="1:13" s="27" customFormat="1" ht="12" customHeight="1" x14ac:dyDescent="0.15">
      <c r="A36" s="2951"/>
      <c r="B36" s="2964"/>
      <c r="C36" s="2980"/>
      <c r="D36" s="2977"/>
      <c r="E36" s="2948" t="s">
        <v>84</v>
      </c>
      <c r="F36" s="2950" t="s">
        <v>5807</v>
      </c>
      <c r="G36" s="2945" t="s">
        <v>10566</v>
      </c>
      <c r="H36" s="2946"/>
      <c r="I36" s="2978"/>
      <c r="J36" s="772" t="s">
        <v>10567</v>
      </c>
      <c r="K36" s="2945" t="s">
        <v>50</v>
      </c>
      <c r="L36" s="2946"/>
      <c r="M36" s="2946"/>
    </row>
    <row r="37" spans="1:13" s="27" customFormat="1" ht="12" customHeight="1" x14ac:dyDescent="0.15">
      <c r="A37" s="2951"/>
      <c r="B37" s="2964"/>
      <c r="C37" s="2980"/>
      <c r="D37" s="2977"/>
      <c r="E37" s="2951"/>
      <c r="F37" s="2953"/>
      <c r="G37" s="2946"/>
      <c r="H37" s="2946"/>
      <c r="I37" s="2978"/>
      <c r="J37" s="772" t="s">
        <v>10568</v>
      </c>
      <c r="K37" s="2946"/>
      <c r="L37" s="2946"/>
      <c r="M37" s="2946"/>
    </row>
    <row r="38" spans="1:13" s="27" customFormat="1" ht="12" customHeight="1" x14ac:dyDescent="0.15">
      <c r="A38" s="2951"/>
      <c r="B38" s="2964"/>
      <c r="C38" s="2980"/>
      <c r="D38" s="2977"/>
      <c r="E38" s="2951"/>
      <c r="F38" s="2953"/>
      <c r="G38" s="2946"/>
      <c r="H38" s="2946"/>
      <c r="I38" s="2978"/>
      <c r="J38" s="772" t="s">
        <v>10569</v>
      </c>
      <c r="K38" s="2946"/>
      <c r="L38" s="2946"/>
      <c r="M38" s="2946"/>
    </row>
    <row r="39" spans="1:13" s="27" customFormat="1" ht="12" customHeight="1" x14ac:dyDescent="0.15">
      <c r="A39" s="2951"/>
      <c r="B39" s="2964"/>
      <c r="C39" s="2980"/>
      <c r="D39" s="2977"/>
      <c r="E39" s="2951"/>
      <c r="F39" s="2953"/>
      <c r="G39" s="2946"/>
      <c r="H39" s="2946"/>
      <c r="I39" s="2978"/>
      <c r="J39" s="772" t="s">
        <v>10570</v>
      </c>
      <c r="K39" s="2946"/>
      <c r="L39" s="2946"/>
      <c r="M39" s="2946"/>
    </row>
    <row r="40" spans="1:13" s="27" customFormat="1" ht="12" customHeight="1" x14ac:dyDescent="0.15">
      <c r="A40" s="2951"/>
      <c r="B40" s="2964"/>
      <c r="C40" s="2980"/>
      <c r="D40" s="2977"/>
      <c r="E40" s="2954"/>
      <c r="F40" s="2956"/>
      <c r="G40" s="2947"/>
      <c r="H40" s="2946"/>
      <c r="I40" s="2978"/>
      <c r="J40" s="772" t="s">
        <v>10571</v>
      </c>
      <c r="K40" s="2947"/>
      <c r="L40" s="2946"/>
      <c r="M40" s="2946"/>
    </row>
    <row r="41" spans="1:13" s="27" customFormat="1" ht="30" customHeight="1" x14ac:dyDescent="0.15">
      <c r="A41" s="2951"/>
      <c r="B41" s="2964"/>
      <c r="C41" s="2980"/>
      <c r="D41" s="2977"/>
      <c r="E41" s="2948" t="s">
        <v>92</v>
      </c>
      <c r="F41" s="2950" t="s">
        <v>5808</v>
      </c>
      <c r="G41" s="930" t="s">
        <v>10572</v>
      </c>
      <c r="H41" s="2946"/>
      <c r="I41" s="2978"/>
      <c r="J41" s="772" t="s">
        <v>5809</v>
      </c>
      <c r="K41" s="772" t="s">
        <v>1457</v>
      </c>
      <c r="L41" s="2946"/>
      <c r="M41" s="2946"/>
    </row>
    <row r="42" spans="1:13" s="27" customFormat="1" ht="21" customHeight="1" x14ac:dyDescent="0.15">
      <c r="A42" s="2951"/>
      <c r="B42" s="2964"/>
      <c r="C42" s="2980"/>
      <c r="D42" s="2977"/>
      <c r="E42" s="2951"/>
      <c r="F42" s="2953"/>
      <c r="G42" s="930" t="s">
        <v>10573</v>
      </c>
      <c r="H42" s="2946"/>
      <c r="I42" s="2978"/>
      <c r="J42" s="772" t="s">
        <v>10574</v>
      </c>
      <c r="K42" s="2945" t="s">
        <v>10</v>
      </c>
      <c r="L42" s="2946"/>
      <c r="M42" s="2946"/>
    </row>
    <row r="43" spans="1:13" s="27" customFormat="1" ht="21" customHeight="1" x14ac:dyDescent="0.15">
      <c r="A43" s="2951"/>
      <c r="B43" s="2964"/>
      <c r="C43" s="2980"/>
      <c r="D43" s="2977"/>
      <c r="E43" s="2951"/>
      <c r="F43" s="2953"/>
      <c r="G43" s="930" t="s">
        <v>10575</v>
      </c>
      <c r="H43" s="2946"/>
      <c r="I43" s="2978"/>
      <c r="J43" s="772" t="s">
        <v>10576</v>
      </c>
      <c r="K43" s="2946"/>
      <c r="L43" s="2946"/>
      <c r="M43" s="2946"/>
    </row>
    <row r="44" spans="1:13" s="27" customFormat="1" ht="21" customHeight="1" x14ac:dyDescent="0.15">
      <c r="A44" s="2951"/>
      <c r="B44" s="2964"/>
      <c r="C44" s="2980"/>
      <c r="D44" s="2977"/>
      <c r="E44" s="2951"/>
      <c r="F44" s="2953"/>
      <c r="G44" s="930" t="s">
        <v>10577</v>
      </c>
      <c r="H44" s="2946"/>
      <c r="I44" s="2978"/>
      <c r="J44" s="772" t="s">
        <v>10578</v>
      </c>
      <c r="K44" s="2946"/>
      <c r="L44" s="2946"/>
      <c r="M44" s="2946"/>
    </row>
    <row r="45" spans="1:13" s="27" customFormat="1" ht="21" customHeight="1" x14ac:dyDescent="0.15">
      <c r="A45" s="2951"/>
      <c r="B45" s="2964"/>
      <c r="C45" s="2980"/>
      <c r="D45" s="2977"/>
      <c r="E45" s="2951"/>
      <c r="F45" s="2953"/>
      <c r="G45" s="930" t="s">
        <v>10579</v>
      </c>
      <c r="H45" s="2946"/>
      <c r="I45" s="2978"/>
      <c r="J45" s="772" t="s">
        <v>10580</v>
      </c>
      <c r="K45" s="2946"/>
      <c r="L45" s="2946"/>
      <c r="M45" s="2946"/>
    </row>
    <row r="46" spans="1:13" s="27" customFormat="1" ht="12" customHeight="1" x14ac:dyDescent="0.15">
      <c r="A46" s="2951"/>
      <c r="B46" s="2964"/>
      <c r="C46" s="2980"/>
      <c r="D46" s="2977"/>
      <c r="E46" s="2951"/>
      <c r="F46" s="2953"/>
      <c r="G46" s="930" t="s">
        <v>10581</v>
      </c>
      <c r="H46" s="2946"/>
      <c r="I46" s="2978"/>
      <c r="J46" s="772" t="s">
        <v>10582</v>
      </c>
      <c r="K46" s="2947"/>
      <c r="L46" s="2946"/>
      <c r="M46" s="2946"/>
    </row>
    <row r="47" spans="1:13" s="27" customFormat="1" ht="21" customHeight="1" x14ac:dyDescent="0.15">
      <c r="A47" s="2951"/>
      <c r="B47" s="2964"/>
      <c r="C47" s="2980"/>
      <c r="D47" s="2977"/>
      <c r="E47" s="2951"/>
      <c r="F47" s="2953"/>
      <c r="G47" s="930" t="s">
        <v>8412</v>
      </c>
      <c r="H47" s="2946"/>
      <c r="I47" s="2978"/>
      <c r="J47" s="772" t="s">
        <v>5810</v>
      </c>
      <c r="K47" s="772" t="s">
        <v>125</v>
      </c>
      <c r="L47" s="2946"/>
      <c r="M47" s="2946"/>
    </row>
    <row r="48" spans="1:13" s="27" customFormat="1" ht="12" customHeight="1" x14ac:dyDescent="0.15">
      <c r="A48" s="2951"/>
      <c r="B48" s="2964"/>
      <c r="C48" s="2980"/>
      <c r="D48" s="2977"/>
      <c r="E48" s="2951"/>
      <c r="F48" s="2953"/>
      <c r="G48" s="930" t="s">
        <v>10583</v>
      </c>
      <c r="H48" s="2946"/>
      <c r="I48" s="2978"/>
      <c r="J48" s="772" t="s">
        <v>10584</v>
      </c>
      <c r="K48" s="2945" t="s">
        <v>50</v>
      </c>
      <c r="L48" s="2946"/>
      <c r="M48" s="2946"/>
    </row>
    <row r="49" spans="1:13" s="27" customFormat="1" ht="21" customHeight="1" x14ac:dyDescent="0.15">
      <c r="A49" s="2951"/>
      <c r="B49" s="2964"/>
      <c r="C49" s="2980"/>
      <c r="D49" s="2977"/>
      <c r="E49" s="2954"/>
      <c r="F49" s="2956"/>
      <c r="G49" s="930" t="s">
        <v>10585</v>
      </c>
      <c r="H49" s="2946"/>
      <c r="I49" s="2978"/>
      <c r="J49" s="772" t="s">
        <v>10586</v>
      </c>
      <c r="K49" s="2947"/>
      <c r="L49" s="2946"/>
      <c r="M49" s="2946"/>
    </row>
    <row r="50" spans="1:13" s="27" customFormat="1" ht="12" customHeight="1" x14ac:dyDescent="0.15">
      <c r="A50" s="2951"/>
      <c r="B50" s="2964"/>
      <c r="C50" s="2980"/>
      <c r="D50" s="2977"/>
      <c r="E50" s="2948" t="s">
        <v>134</v>
      </c>
      <c r="F50" s="2950" t="s">
        <v>5811</v>
      </c>
      <c r="G50" s="930" t="s">
        <v>8413</v>
      </c>
      <c r="H50" s="2946"/>
      <c r="I50" s="2978"/>
      <c r="J50" s="772" t="s">
        <v>5812</v>
      </c>
      <c r="K50" s="930" t="s">
        <v>11</v>
      </c>
      <c r="L50" s="2946"/>
      <c r="M50" s="2946"/>
    </row>
    <row r="51" spans="1:13" s="27" customFormat="1" ht="12" customHeight="1" x14ac:dyDescent="0.15">
      <c r="A51" s="2951"/>
      <c r="B51" s="2964"/>
      <c r="C51" s="2980"/>
      <c r="D51" s="2977"/>
      <c r="E51" s="2951"/>
      <c r="F51" s="2953"/>
      <c r="G51" s="930" t="s">
        <v>10587</v>
      </c>
      <c r="H51" s="2946"/>
      <c r="I51" s="2978"/>
      <c r="J51" s="772" t="s">
        <v>10587</v>
      </c>
      <c r="K51" s="2945" t="s">
        <v>99</v>
      </c>
      <c r="L51" s="2946"/>
      <c r="M51" s="2946"/>
    </row>
    <row r="52" spans="1:13" s="27" customFormat="1" ht="12" customHeight="1" x14ac:dyDescent="0.15">
      <c r="A52" s="2951"/>
      <c r="B52" s="2964"/>
      <c r="C52" s="2966"/>
      <c r="D52" s="2968"/>
      <c r="E52" s="2954"/>
      <c r="F52" s="2956"/>
      <c r="G52" s="930" t="s">
        <v>10588</v>
      </c>
      <c r="H52" s="2946"/>
      <c r="I52" s="2970"/>
      <c r="J52" s="930" t="s">
        <v>10588</v>
      </c>
      <c r="K52" s="2947"/>
      <c r="L52" s="2947"/>
      <c r="M52" s="2947"/>
    </row>
    <row r="53" spans="1:13" s="27" customFormat="1" ht="12" customHeight="1" x14ac:dyDescent="0.15">
      <c r="A53" s="2951"/>
      <c r="B53" s="2964"/>
      <c r="C53" s="2965" t="s">
        <v>68</v>
      </c>
      <c r="D53" s="3030" t="s">
        <v>9437</v>
      </c>
      <c r="E53" s="2996" t="s">
        <v>12</v>
      </c>
      <c r="F53" s="2950" t="s">
        <v>6</v>
      </c>
      <c r="G53" s="930" t="s">
        <v>473</v>
      </c>
      <c r="H53" s="2946"/>
      <c r="I53" s="2969" t="s">
        <v>8570</v>
      </c>
      <c r="J53" s="772" t="s">
        <v>473</v>
      </c>
      <c r="K53" s="930" t="s">
        <v>15</v>
      </c>
      <c r="L53" s="2945" t="s">
        <v>9</v>
      </c>
      <c r="M53" s="2945" t="s">
        <v>1</v>
      </c>
    </row>
    <row r="54" spans="1:13" s="27" customFormat="1" ht="56.25" customHeight="1" x14ac:dyDescent="0.15">
      <c r="A54" s="2951"/>
      <c r="B54" s="2964"/>
      <c r="C54" s="2980"/>
      <c r="D54" s="3038"/>
      <c r="E54" s="2997"/>
      <c r="F54" s="2953"/>
      <c r="G54" s="930" t="s">
        <v>8414</v>
      </c>
      <c r="H54" s="2946"/>
      <c r="I54" s="2978"/>
      <c r="J54" s="772" t="s">
        <v>5813</v>
      </c>
      <c r="K54" s="930" t="s">
        <v>5814</v>
      </c>
      <c r="L54" s="2946"/>
      <c r="M54" s="2946"/>
    </row>
    <row r="55" spans="1:13" s="27" customFormat="1" ht="12" customHeight="1" x14ac:dyDescent="0.15">
      <c r="A55" s="2951"/>
      <c r="B55" s="2964"/>
      <c r="C55" s="2980"/>
      <c r="D55" s="3038"/>
      <c r="E55" s="2997"/>
      <c r="F55" s="2953"/>
      <c r="G55" s="930" t="s">
        <v>8415</v>
      </c>
      <c r="H55" s="2946"/>
      <c r="I55" s="2978"/>
      <c r="J55" s="772" t="s">
        <v>5815</v>
      </c>
      <c r="K55" s="930" t="s">
        <v>10</v>
      </c>
      <c r="L55" s="2946"/>
      <c r="M55" s="2946"/>
    </row>
    <row r="56" spans="1:13" s="27" customFormat="1" ht="12" customHeight="1" x14ac:dyDescent="0.15">
      <c r="A56" s="2951"/>
      <c r="B56" s="2964"/>
      <c r="C56" s="2980"/>
      <c r="D56" s="3038"/>
      <c r="E56" s="2997"/>
      <c r="F56" s="2953"/>
      <c r="G56" s="930" t="s">
        <v>10589</v>
      </c>
      <c r="H56" s="2946"/>
      <c r="I56" s="2978"/>
      <c r="J56" s="930" t="s">
        <v>10590</v>
      </c>
      <c r="K56" s="2945" t="s">
        <v>99</v>
      </c>
      <c r="L56" s="2946"/>
      <c r="M56" s="2946"/>
    </row>
    <row r="57" spans="1:13" s="27" customFormat="1" ht="21.6" customHeight="1" x14ac:dyDescent="0.15">
      <c r="A57" s="2951"/>
      <c r="B57" s="2964"/>
      <c r="C57" s="2980"/>
      <c r="D57" s="3038"/>
      <c r="E57" s="2997"/>
      <c r="F57" s="2953"/>
      <c r="G57" s="930" t="s">
        <v>10591</v>
      </c>
      <c r="H57" s="2946"/>
      <c r="I57" s="2978"/>
      <c r="J57" s="930" t="s">
        <v>10592</v>
      </c>
      <c r="K57" s="2946"/>
      <c r="L57" s="2946"/>
      <c r="M57" s="2946"/>
    </row>
    <row r="58" spans="1:13" s="27" customFormat="1" ht="12" customHeight="1" x14ac:dyDescent="0.15">
      <c r="A58" s="2951"/>
      <c r="B58" s="2964"/>
      <c r="C58" s="2980"/>
      <c r="D58" s="3038"/>
      <c r="E58" s="2997"/>
      <c r="F58" s="2953"/>
      <c r="G58" s="930" t="s">
        <v>10593</v>
      </c>
      <c r="H58" s="2946"/>
      <c r="I58" s="2978"/>
      <c r="J58" s="930" t="s">
        <v>10594</v>
      </c>
      <c r="K58" s="2946"/>
      <c r="L58" s="2946"/>
      <c r="M58" s="2946"/>
    </row>
    <row r="59" spans="1:13" s="27" customFormat="1" ht="12" customHeight="1" x14ac:dyDescent="0.15">
      <c r="A59" s="2951"/>
      <c r="B59" s="2964"/>
      <c r="C59" s="2980"/>
      <c r="D59" s="3038"/>
      <c r="E59" s="2997"/>
      <c r="F59" s="2953"/>
      <c r="G59" s="930" t="s">
        <v>10595</v>
      </c>
      <c r="H59" s="2946"/>
      <c r="I59" s="2978"/>
      <c r="J59" s="930" t="s">
        <v>10596</v>
      </c>
      <c r="K59" s="2946"/>
      <c r="L59" s="2946"/>
      <c r="M59" s="2946"/>
    </row>
    <row r="60" spans="1:13" s="27" customFormat="1" ht="21.6" customHeight="1" x14ac:dyDescent="0.15">
      <c r="A60" s="2951"/>
      <c r="B60" s="2964"/>
      <c r="C60" s="2980"/>
      <c r="D60" s="3038"/>
      <c r="E60" s="2997"/>
      <c r="F60" s="2953"/>
      <c r="G60" s="930" t="s">
        <v>8227</v>
      </c>
      <c r="H60" s="2946"/>
      <c r="I60" s="2978"/>
      <c r="J60" s="772" t="s">
        <v>10597</v>
      </c>
      <c r="K60" s="2946"/>
      <c r="L60" s="2946"/>
      <c r="M60" s="2946"/>
    </row>
    <row r="61" spans="1:13" s="27" customFormat="1" ht="21.6" customHeight="1" x14ac:dyDescent="0.15">
      <c r="A61" s="2951"/>
      <c r="B61" s="2964"/>
      <c r="C61" s="2980"/>
      <c r="D61" s="3038"/>
      <c r="E61" s="2997"/>
      <c r="F61" s="2953"/>
      <c r="G61" s="772" t="s">
        <v>10598</v>
      </c>
      <c r="H61" s="2946"/>
      <c r="I61" s="2978"/>
      <c r="J61" s="772" t="s">
        <v>10599</v>
      </c>
      <c r="K61" s="2947"/>
      <c r="L61" s="2946"/>
      <c r="M61" s="2946"/>
    </row>
    <row r="62" spans="1:13" s="27" customFormat="1" ht="12.6" customHeight="1" x14ac:dyDescent="0.15">
      <c r="A62" s="2951"/>
      <c r="B62" s="2964"/>
      <c r="C62" s="2980"/>
      <c r="D62" s="3038"/>
      <c r="E62" s="2997"/>
      <c r="F62" s="2953"/>
      <c r="G62" s="930" t="s">
        <v>10600</v>
      </c>
      <c r="H62" s="2946"/>
      <c r="I62" s="2978"/>
      <c r="J62" s="772" t="s">
        <v>10601</v>
      </c>
      <c r="K62" s="2945" t="s">
        <v>125</v>
      </c>
      <c r="L62" s="2946"/>
      <c r="M62" s="2946"/>
    </row>
    <row r="63" spans="1:13" s="27" customFormat="1" ht="21" customHeight="1" x14ac:dyDescent="0.15">
      <c r="A63" s="2951"/>
      <c r="B63" s="2964"/>
      <c r="C63" s="2980"/>
      <c r="D63" s="3038"/>
      <c r="E63" s="2997"/>
      <c r="F63" s="2953"/>
      <c r="G63" s="930" t="s">
        <v>10602</v>
      </c>
      <c r="H63" s="2946"/>
      <c r="I63" s="2978"/>
      <c r="J63" s="930" t="s">
        <v>10603</v>
      </c>
      <c r="K63" s="2946"/>
      <c r="L63" s="2946"/>
      <c r="M63" s="2946"/>
    </row>
    <row r="64" spans="1:13" s="27" customFormat="1" ht="21" customHeight="1" x14ac:dyDescent="0.15">
      <c r="A64" s="2951"/>
      <c r="B64" s="2964"/>
      <c r="C64" s="2980"/>
      <c r="D64" s="3038"/>
      <c r="E64" s="2997"/>
      <c r="F64" s="2953"/>
      <c r="G64" s="930" t="s">
        <v>7036</v>
      </c>
      <c r="H64" s="2946"/>
      <c r="I64" s="2978"/>
      <c r="J64" s="930" t="s">
        <v>10604</v>
      </c>
      <c r="K64" s="2946"/>
      <c r="L64" s="2946"/>
      <c r="M64" s="2946"/>
    </row>
    <row r="65" spans="1:13" s="27" customFormat="1" ht="21" customHeight="1" x14ac:dyDescent="0.15">
      <c r="A65" s="2951"/>
      <c r="B65" s="2964"/>
      <c r="C65" s="2980"/>
      <c r="D65" s="3038"/>
      <c r="E65" s="2997"/>
      <c r="F65" s="2953"/>
      <c r="G65" s="930" t="s">
        <v>10605</v>
      </c>
      <c r="H65" s="2946"/>
      <c r="I65" s="2978"/>
      <c r="J65" s="930" t="s">
        <v>10606</v>
      </c>
      <c r="K65" s="2947"/>
      <c r="L65" s="2946"/>
      <c r="M65" s="2946"/>
    </row>
    <row r="66" spans="1:13" s="27" customFormat="1" ht="12" customHeight="1" x14ac:dyDescent="0.15">
      <c r="A66" s="2951"/>
      <c r="B66" s="2964"/>
      <c r="C66" s="2980"/>
      <c r="D66" s="3038"/>
      <c r="E66" s="2997"/>
      <c r="F66" s="2953"/>
      <c r="G66" s="2945" t="s">
        <v>6937</v>
      </c>
      <c r="H66" s="2946"/>
      <c r="I66" s="2978"/>
      <c r="J66" s="772" t="s">
        <v>10607</v>
      </c>
      <c r="K66" s="2945" t="s">
        <v>11</v>
      </c>
      <c r="L66" s="2946"/>
      <c r="M66" s="2946"/>
    </row>
    <row r="67" spans="1:13" s="27" customFormat="1" ht="12" customHeight="1" x14ac:dyDescent="0.15">
      <c r="A67" s="2951"/>
      <c r="B67" s="2964"/>
      <c r="C67" s="2980"/>
      <c r="D67" s="3038"/>
      <c r="E67" s="2997"/>
      <c r="F67" s="2953"/>
      <c r="G67" s="2946"/>
      <c r="H67" s="2946"/>
      <c r="I67" s="2978"/>
      <c r="J67" s="772" t="s">
        <v>10608</v>
      </c>
      <c r="K67" s="2946"/>
      <c r="L67" s="2946"/>
      <c r="M67" s="2946"/>
    </row>
    <row r="68" spans="1:13" s="27" customFormat="1" ht="21" customHeight="1" x14ac:dyDescent="0.15">
      <c r="A68" s="2951"/>
      <c r="B68" s="2964"/>
      <c r="C68" s="2980"/>
      <c r="D68" s="3038"/>
      <c r="E68" s="2997"/>
      <c r="F68" s="2953"/>
      <c r="G68" s="2946"/>
      <c r="H68" s="2946"/>
      <c r="I68" s="2978"/>
      <c r="J68" s="772" t="s">
        <v>10609</v>
      </c>
      <c r="K68" s="2946"/>
      <c r="L68" s="2946"/>
      <c r="M68" s="2946"/>
    </row>
    <row r="69" spans="1:13" s="27" customFormat="1" ht="12" customHeight="1" x14ac:dyDescent="0.15">
      <c r="A69" s="2951"/>
      <c r="B69" s="2964"/>
      <c r="C69" s="2980"/>
      <c r="D69" s="3038"/>
      <c r="E69" s="3004"/>
      <c r="F69" s="2956"/>
      <c r="G69" s="2947"/>
      <c r="H69" s="2946"/>
      <c r="I69" s="2978"/>
      <c r="J69" s="772" t="s">
        <v>10610</v>
      </c>
      <c r="K69" s="2947"/>
      <c r="L69" s="2946"/>
      <c r="M69" s="2946"/>
    </row>
    <row r="70" spans="1:13" s="27" customFormat="1" ht="65.25" customHeight="1" x14ac:dyDescent="0.15">
      <c r="A70" s="2951"/>
      <c r="B70" s="2964"/>
      <c r="C70" s="2980"/>
      <c r="D70" s="3038"/>
      <c r="E70" s="954" t="s">
        <v>5564</v>
      </c>
      <c r="F70" s="780" t="s">
        <v>3867</v>
      </c>
      <c r="G70" s="930" t="s">
        <v>476</v>
      </c>
      <c r="H70" s="2946"/>
      <c r="I70" s="2978"/>
      <c r="J70" s="772" t="s">
        <v>5816</v>
      </c>
      <c r="K70" s="930" t="s">
        <v>17</v>
      </c>
      <c r="L70" s="2946"/>
      <c r="M70" s="2946"/>
    </row>
    <row r="71" spans="1:13" s="27" customFormat="1" ht="12" customHeight="1" x14ac:dyDescent="0.15">
      <c r="A71" s="2951"/>
      <c r="B71" s="2964"/>
      <c r="C71" s="2980"/>
      <c r="D71" s="3038"/>
      <c r="E71" s="2311" t="s">
        <v>84</v>
      </c>
      <c r="F71" s="2950" t="s">
        <v>5817</v>
      </c>
      <c r="G71" s="2945" t="s">
        <v>1926</v>
      </c>
      <c r="H71" s="2946"/>
      <c r="I71" s="2978"/>
      <c r="J71" s="772" t="s">
        <v>10611</v>
      </c>
      <c r="K71" s="2945" t="s">
        <v>604</v>
      </c>
      <c r="L71" s="2946"/>
      <c r="M71" s="2946"/>
    </row>
    <row r="72" spans="1:13" s="27" customFormat="1" ht="12" customHeight="1" x14ac:dyDescent="0.15">
      <c r="A72" s="2951"/>
      <c r="B72" s="2964"/>
      <c r="C72" s="2980"/>
      <c r="D72" s="3038"/>
      <c r="E72" s="3049"/>
      <c r="F72" s="2953"/>
      <c r="G72" s="2946"/>
      <c r="H72" s="2946"/>
      <c r="I72" s="2978"/>
      <c r="J72" s="930" t="s">
        <v>10612</v>
      </c>
      <c r="K72" s="2946"/>
      <c r="L72" s="2946"/>
      <c r="M72" s="2946"/>
    </row>
    <row r="73" spans="1:13" s="27" customFormat="1" ht="12" customHeight="1" x14ac:dyDescent="0.15">
      <c r="A73" s="2951"/>
      <c r="B73" s="2964"/>
      <c r="C73" s="2980"/>
      <c r="D73" s="3038"/>
      <c r="E73" s="3049"/>
      <c r="F73" s="2953"/>
      <c r="G73" s="2946"/>
      <c r="H73" s="2946"/>
      <c r="I73" s="2978"/>
      <c r="J73" s="930" t="s">
        <v>10613</v>
      </c>
      <c r="K73" s="2946"/>
      <c r="L73" s="2946"/>
      <c r="M73" s="2946"/>
    </row>
    <row r="74" spans="1:13" s="27" customFormat="1" ht="12" customHeight="1" x14ac:dyDescent="0.15">
      <c r="A74" s="2951"/>
      <c r="B74" s="2964"/>
      <c r="C74" s="2980"/>
      <c r="D74" s="3038"/>
      <c r="E74" s="3049"/>
      <c r="F74" s="2953"/>
      <c r="G74" s="2946"/>
      <c r="H74" s="2946"/>
      <c r="I74" s="2978"/>
      <c r="J74" s="930" t="s">
        <v>10614</v>
      </c>
      <c r="K74" s="2946"/>
      <c r="L74" s="2946"/>
      <c r="M74" s="2946"/>
    </row>
    <row r="75" spans="1:13" s="27" customFormat="1" ht="12" customHeight="1" x14ac:dyDescent="0.15">
      <c r="A75" s="2951"/>
      <c r="B75" s="2964"/>
      <c r="C75" s="2980"/>
      <c r="D75" s="3038"/>
      <c r="E75" s="3049"/>
      <c r="F75" s="2953"/>
      <c r="G75" s="2946"/>
      <c r="H75" s="2946"/>
      <c r="I75" s="2978"/>
      <c r="J75" s="930" t="s">
        <v>10615</v>
      </c>
      <c r="K75" s="2946"/>
      <c r="L75" s="2946"/>
      <c r="M75" s="2946"/>
    </row>
    <row r="76" spans="1:13" s="27" customFormat="1" ht="12" customHeight="1" x14ac:dyDescent="0.15">
      <c r="A76" s="2951"/>
      <c r="B76" s="2964"/>
      <c r="C76" s="2980"/>
      <c r="D76" s="3038"/>
      <c r="E76" s="3050"/>
      <c r="F76" s="2956"/>
      <c r="G76" s="2947"/>
      <c r="H76" s="2946"/>
      <c r="I76" s="2978"/>
      <c r="J76" s="930" t="s">
        <v>10616</v>
      </c>
      <c r="K76" s="2947"/>
      <c r="L76" s="2946"/>
      <c r="M76" s="2946"/>
    </row>
    <row r="77" spans="1:13" s="27" customFormat="1" ht="12" customHeight="1" x14ac:dyDescent="0.15">
      <c r="A77" s="2951"/>
      <c r="B77" s="2964"/>
      <c r="C77" s="2980"/>
      <c r="D77" s="3038"/>
      <c r="E77" s="2317" t="s">
        <v>134</v>
      </c>
      <c r="F77" s="2298" t="s">
        <v>5818</v>
      </c>
      <c r="G77" s="772" t="s">
        <v>4221</v>
      </c>
      <c r="H77" s="2946"/>
      <c r="I77" s="2978"/>
      <c r="J77" s="772" t="s">
        <v>5819</v>
      </c>
      <c r="K77" s="930" t="s">
        <v>16</v>
      </c>
      <c r="L77" s="2946"/>
      <c r="M77" s="2946"/>
    </row>
    <row r="78" spans="1:13" s="27" customFormat="1" ht="52.5" customHeight="1" x14ac:dyDescent="0.15">
      <c r="A78" s="2951"/>
      <c r="B78" s="2964"/>
      <c r="C78" s="2980"/>
      <c r="D78" s="3038"/>
      <c r="E78" s="3004"/>
      <c r="F78" s="2300"/>
      <c r="G78" s="772" t="s">
        <v>10617</v>
      </c>
      <c r="H78" s="2946"/>
      <c r="I78" s="2978"/>
      <c r="J78" s="772" t="s">
        <v>10618</v>
      </c>
      <c r="K78" s="772" t="s">
        <v>10619</v>
      </c>
      <c r="L78" s="2946"/>
      <c r="M78" s="2946"/>
    </row>
    <row r="79" spans="1:13" s="27" customFormat="1" ht="12" customHeight="1" x14ac:dyDescent="0.15">
      <c r="A79" s="2951"/>
      <c r="B79" s="2964"/>
      <c r="C79" s="2980"/>
      <c r="D79" s="3038"/>
      <c r="E79" s="2841" t="s">
        <v>288</v>
      </c>
      <c r="F79" s="2298" t="s">
        <v>10620</v>
      </c>
      <c r="G79" s="772" t="s">
        <v>3878</v>
      </c>
      <c r="H79" s="2946"/>
      <c r="I79" s="2978"/>
      <c r="J79" s="772" t="s">
        <v>10621</v>
      </c>
      <c r="K79" s="772" t="s">
        <v>99</v>
      </c>
      <c r="L79" s="2946"/>
      <c r="M79" s="2946"/>
    </row>
    <row r="80" spans="1:13" s="27" customFormat="1" ht="12" customHeight="1" x14ac:dyDescent="0.15">
      <c r="A80" s="2951"/>
      <c r="B80" s="2964"/>
      <c r="C80" s="2980"/>
      <c r="D80" s="3038"/>
      <c r="E80" s="2843"/>
      <c r="F80" s="2300"/>
      <c r="G80" s="772" t="s">
        <v>10622</v>
      </c>
      <c r="H80" s="2946"/>
      <c r="I80" s="2978"/>
      <c r="J80" s="772" t="s">
        <v>10623</v>
      </c>
      <c r="K80" s="772" t="s">
        <v>1091</v>
      </c>
      <c r="L80" s="2946"/>
      <c r="M80" s="2946"/>
    </row>
    <row r="81" spans="1:13" s="27" customFormat="1" ht="21" customHeight="1" x14ac:dyDescent="0.15">
      <c r="A81" s="2951"/>
      <c r="B81" s="2964"/>
      <c r="C81" s="2966"/>
      <c r="D81" s="3031"/>
      <c r="E81" s="805" t="s">
        <v>1184</v>
      </c>
      <c r="F81" s="888" t="s">
        <v>5808</v>
      </c>
      <c r="G81" s="930" t="s">
        <v>8417</v>
      </c>
      <c r="H81" s="2946"/>
      <c r="I81" s="2970"/>
      <c r="J81" s="772" t="s">
        <v>5820</v>
      </c>
      <c r="K81" s="930" t="s">
        <v>11</v>
      </c>
      <c r="L81" s="2947"/>
      <c r="M81" s="2947"/>
    </row>
    <row r="82" spans="1:13" s="27" customFormat="1" ht="47.25" customHeight="1" x14ac:dyDescent="0.15">
      <c r="A82" s="2951"/>
      <c r="B82" s="2964"/>
      <c r="C82" s="2965" t="s">
        <v>67</v>
      </c>
      <c r="D82" s="2950" t="s">
        <v>9389</v>
      </c>
      <c r="E82" s="2317" t="s">
        <v>83</v>
      </c>
      <c r="F82" s="2298" t="s">
        <v>10624</v>
      </c>
      <c r="G82" s="131" t="s">
        <v>10625</v>
      </c>
      <c r="H82" s="2946"/>
      <c r="I82" s="2986" t="s">
        <v>8774</v>
      </c>
      <c r="J82" s="772" t="s">
        <v>5821</v>
      </c>
      <c r="K82" s="930" t="s">
        <v>5822</v>
      </c>
      <c r="L82" s="2945" t="s">
        <v>9</v>
      </c>
      <c r="M82" s="2945" t="s">
        <v>1</v>
      </c>
    </row>
    <row r="83" spans="1:13" s="27" customFormat="1" ht="12" customHeight="1" x14ac:dyDescent="0.15">
      <c r="A83" s="2951"/>
      <c r="B83" s="2964"/>
      <c r="C83" s="2966"/>
      <c r="D83" s="2956"/>
      <c r="E83" s="3069"/>
      <c r="F83" s="3070"/>
      <c r="G83" s="908" t="s">
        <v>10626</v>
      </c>
      <c r="H83" s="2946"/>
      <c r="I83" s="2992"/>
      <c r="J83" s="772" t="s">
        <v>5823</v>
      </c>
      <c r="K83" s="930" t="s">
        <v>99</v>
      </c>
      <c r="L83" s="2947"/>
      <c r="M83" s="2947"/>
    </row>
    <row r="84" spans="1:13" s="27" customFormat="1" ht="12" customHeight="1" x14ac:dyDescent="0.15">
      <c r="A84" s="2951"/>
      <c r="B84" s="2964"/>
      <c r="C84" s="906" t="s">
        <v>1918</v>
      </c>
      <c r="D84" s="443" t="s">
        <v>9390</v>
      </c>
      <c r="E84" s="917" t="s">
        <v>128</v>
      </c>
      <c r="F84" s="760" t="s">
        <v>5824</v>
      </c>
      <c r="G84" s="930" t="s">
        <v>8418</v>
      </c>
      <c r="H84" s="2946"/>
      <c r="I84" s="899" t="s">
        <v>9390</v>
      </c>
      <c r="J84" s="772" t="s">
        <v>5825</v>
      </c>
      <c r="K84" s="930" t="s">
        <v>99</v>
      </c>
      <c r="L84" s="131" t="s">
        <v>9</v>
      </c>
      <c r="M84" s="930" t="s">
        <v>1</v>
      </c>
    </row>
    <row r="85" spans="1:13" s="27" customFormat="1" ht="12" customHeight="1" x14ac:dyDescent="0.15">
      <c r="A85" s="2951"/>
      <c r="B85" s="2964"/>
      <c r="C85" s="2965" t="s">
        <v>70</v>
      </c>
      <c r="D85" s="2967" t="s">
        <v>8960</v>
      </c>
      <c r="E85" s="2948" t="s">
        <v>128</v>
      </c>
      <c r="F85" s="2950" t="s">
        <v>251</v>
      </c>
      <c r="G85" s="930" t="s">
        <v>8419</v>
      </c>
      <c r="H85" s="2946"/>
      <c r="I85" s="2969" t="s">
        <v>8960</v>
      </c>
      <c r="J85" s="772" t="s">
        <v>5826</v>
      </c>
      <c r="K85" s="930" t="s">
        <v>10</v>
      </c>
      <c r="L85" s="2945" t="s">
        <v>9</v>
      </c>
      <c r="M85" s="2945" t="s">
        <v>1</v>
      </c>
    </row>
    <row r="86" spans="1:13" s="27" customFormat="1" ht="12" customHeight="1" x14ac:dyDescent="0.15">
      <c r="A86" s="2951"/>
      <c r="B86" s="2964"/>
      <c r="C86" s="2966"/>
      <c r="D86" s="2968"/>
      <c r="E86" s="2954"/>
      <c r="F86" s="2956"/>
      <c r="G86" s="930" t="s">
        <v>8230</v>
      </c>
      <c r="H86" s="2946"/>
      <c r="I86" s="2970"/>
      <c r="J86" s="772" t="s">
        <v>5827</v>
      </c>
      <c r="K86" s="930" t="s">
        <v>99</v>
      </c>
      <c r="L86" s="2947"/>
      <c r="M86" s="2947"/>
    </row>
    <row r="87" spans="1:13" s="27" customFormat="1" ht="12" customHeight="1" x14ac:dyDescent="0.15">
      <c r="A87" s="2954"/>
      <c r="B87" s="2973"/>
      <c r="C87" s="439" t="s">
        <v>71</v>
      </c>
      <c r="D87" s="899" t="s">
        <v>9424</v>
      </c>
      <c r="E87" s="889" t="s">
        <v>128</v>
      </c>
      <c r="F87" s="891" t="s">
        <v>5828</v>
      </c>
      <c r="G87" s="930" t="s">
        <v>5829</v>
      </c>
      <c r="H87" s="2947"/>
      <c r="I87" s="902" t="s">
        <v>9424</v>
      </c>
      <c r="J87" s="772" t="s">
        <v>5829</v>
      </c>
      <c r="K87" s="930" t="s">
        <v>99</v>
      </c>
      <c r="L87" s="131" t="s">
        <v>9</v>
      </c>
      <c r="M87" s="930" t="s">
        <v>1</v>
      </c>
    </row>
    <row r="88" spans="1:13" s="27" customFormat="1" ht="21" customHeight="1" x14ac:dyDescent="0.15">
      <c r="A88" s="884">
        <v>32</v>
      </c>
      <c r="B88" s="2950" t="s">
        <v>8961</v>
      </c>
      <c r="C88" s="905" t="s">
        <v>69</v>
      </c>
      <c r="D88" s="899" t="s">
        <v>8584</v>
      </c>
      <c r="E88" s="1326" t="s">
        <v>128</v>
      </c>
      <c r="F88" s="780" t="s">
        <v>3025</v>
      </c>
      <c r="G88" s="930" t="s">
        <v>10627</v>
      </c>
      <c r="H88" s="2945" t="s">
        <v>9460</v>
      </c>
      <c r="I88" s="902" t="s">
        <v>8584</v>
      </c>
      <c r="J88" s="772" t="s">
        <v>5830</v>
      </c>
      <c r="K88" s="930" t="s">
        <v>5</v>
      </c>
      <c r="L88" s="131" t="s">
        <v>9</v>
      </c>
      <c r="M88" s="930" t="s">
        <v>93</v>
      </c>
    </row>
    <row r="89" spans="1:13" s="27" customFormat="1" ht="12" customHeight="1" x14ac:dyDescent="0.15">
      <c r="A89" s="886"/>
      <c r="B89" s="2953"/>
      <c r="C89" s="3001" t="s">
        <v>70</v>
      </c>
      <c r="D89" s="2967" t="s">
        <v>9396</v>
      </c>
      <c r="E89" s="441" t="s">
        <v>122</v>
      </c>
      <c r="F89" s="893" t="s">
        <v>5831</v>
      </c>
      <c r="G89" s="930" t="s">
        <v>6945</v>
      </c>
      <c r="H89" s="2946"/>
      <c r="I89" s="2969" t="s">
        <v>9396</v>
      </c>
      <c r="J89" s="772" t="s">
        <v>5832</v>
      </c>
      <c r="K89" s="930" t="s">
        <v>11</v>
      </c>
      <c r="L89" s="2945" t="s">
        <v>9</v>
      </c>
      <c r="M89" s="2945" t="s">
        <v>93</v>
      </c>
    </row>
    <row r="90" spans="1:13" s="27" customFormat="1" ht="12" customHeight="1" x14ac:dyDescent="0.15">
      <c r="A90" s="886"/>
      <c r="B90" s="2953"/>
      <c r="C90" s="3002"/>
      <c r="D90" s="2977"/>
      <c r="E90" s="892" t="s">
        <v>119</v>
      </c>
      <c r="F90" s="893" t="s">
        <v>5833</v>
      </c>
      <c r="G90" s="930" t="s">
        <v>8420</v>
      </c>
      <c r="H90" s="2946"/>
      <c r="I90" s="2978"/>
      <c r="J90" s="772" t="s">
        <v>5834</v>
      </c>
      <c r="K90" s="930" t="s">
        <v>125</v>
      </c>
      <c r="L90" s="2946"/>
      <c r="M90" s="2946"/>
    </row>
    <row r="91" spans="1:13" s="27" customFormat="1" ht="12" customHeight="1" x14ac:dyDescent="0.15">
      <c r="A91" s="886"/>
      <c r="B91" s="2953"/>
      <c r="C91" s="3002"/>
      <c r="D91" s="2977"/>
      <c r="E91" s="2948" t="s">
        <v>83</v>
      </c>
      <c r="F91" s="2950" t="s">
        <v>10628</v>
      </c>
      <c r="G91" s="930" t="s">
        <v>10629</v>
      </c>
      <c r="H91" s="2946"/>
      <c r="I91" s="2978"/>
      <c r="J91" s="772" t="s">
        <v>10630</v>
      </c>
      <c r="K91" s="2945" t="s">
        <v>125</v>
      </c>
      <c r="L91" s="2946"/>
      <c r="M91" s="2946"/>
    </row>
    <row r="92" spans="1:13" s="27" customFormat="1" ht="12" customHeight="1" x14ac:dyDescent="0.15">
      <c r="A92" s="886"/>
      <c r="B92" s="2953"/>
      <c r="C92" s="3002"/>
      <c r="D92" s="2977"/>
      <c r="E92" s="2951"/>
      <c r="F92" s="2953"/>
      <c r="G92" s="930" t="s">
        <v>6944</v>
      </c>
      <c r="H92" s="2946"/>
      <c r="I92" s="2978"/>
      <c r="J92" s="772" t="s">
        <v>10631</v>
      </c>
      <c r="K92" s="2946"/>
      <c r="L92" s="2946"/>
      <c r="M92" s="2946"/>
    </row>
    <row r="93" spans="1:13" s="27" customFormat="1" ht="12" customHeight="1" x14ac:dyDescent="0.15">
      <c r="A93" s="886"/>
      <c r="B93" s="2953"/>
      <c r="C93" s="3002"/>
      <c r="D93" s="2977"/>
      <c r="E93" s="2951"/>
      <c r="F93" s="2953"/>
      <c r="G93" s="930" t="s">
        <v>10632</v>
      </c>
      <c r="H93" s="2946"/>
      <c r="I93" s="2978"/>
      <c r="J93" s="772" t="s">
        <v>10633</v>
      </c>
      <c r="K93" s="2946"/>
      <c r="L93" s="2946"/>
      <c r="M93" s="2946"/>
    </row>
    <row r="94" spans="1:13" s="27" customFormat="1" ht="12" customHeight="1" x14ac:dyDescent="0.15">
      <c r="A94" s="886"/>
      <c r="B94" s="2953"/>
      <c r="C94" s="3002"/>
      <c r="D94" s="2977"/>
      <c r="E94" s="2951"/>
      <c r="F94" s="2953"/>
      <c r="G94" s="930" t="s">
        <v>10634</v>
      </c>
      <c r="H94" s="2946"/>
      <c r="I94" s="2978"/>
      <c r="J94" s="772" t="s">
        <v>10635</v>
      </c>
      <c r="K94" s="2946"/>
      <c r="L94" s="2946"/>
      <c r="M94" s="2946"/>
    </row>
    <row r="95" spans="1:13" s="27" customFormat="1" ht="12" customHeight="1" x14ac:dyDescent="0.15">
      <c r="A95" s="886"/>
      <c r="B95" s="2953"/>
      <c r="C95" s="3002"/>
      <c r="D95" s="2977"/>
      <c r="E95" s="2951"/>
      <c r="F95" s="2953"/>
      <c r="G95" s="930" t="s">
        <v>10636</v>
      </c>
      <c r="H95" s="2946"/>
      <c r="I95" s="2978"/>
      <c r="J95" s="772" t="s">
        <v>10637</v>
      </c>
      <c r="K95" s="2947"/>
      <c r="L95" s="2946"/>
      <c r="M95" s="2946"/>
    </row>
    <row r="96" spans="1:13" s="27" customFormat="1" ht="12" customHeight="1" x14ac:dyDescent="0.15">
      <c r="A96" s="886"/>
      <c r="B96" s="2953"/>
      <c r="C96" s="3003"/>
      <c r="D96" s="2968"/>
      <c r="E96" s="2954"/>
      <c r="F96" s="2956"/>
      <c r="G96" s="930" t="s">
        <v>8422</v>
      </c>
      <c r="H96" s="2946"/>
      <c r="I96" s="2970"/>
      <c r="J96" s="772" t="s">
        <v>5835</v>
      </c>
      <c r="K96" s="930" t="s">
        <v>99</v>
      </c>
      <c r="L96" s="2947"/>
      <c r="M96" s="2947"/>
    </row>
    <row r="97" spans="1:13" s="27" customFormat="1" ht="12" customHeight="1" x14ac:dyDescent="0.15">
      <c r="A97" s="886"/>
      <c r="B97" s="2953"/>
      <c r="C97" s="2965" t="s">
        <v>71</v>
      </c>
      <c r="D97" s="2967" t="s">
        <v>8589</v>
      </c>
      <c r="E97" s="2948" t="s">
        <v>3417</v>
      </c>
      <c r="F97" s="2950" t="s">
        <v>5836</v>
      </c>
      <c r="G97" s="930" t="s">
        <v>10638</v>
      </c>
      <c r="H97" s="2946"/>
      <c r="I97" s="2969" t="s">
        <v>8589</v>
      </c>
      <c r="J97" s="234" t="s">
        <v>10639</v>
      </c>
      <c r="K97" s="3044" t="s">
        <v>2404</v>
      </c>
      <c r="L97" s="2945" t="s">
        <v>9</v>
      </c>
      <c r="M97" s="2945" t="s">
        <v>1</v>
      </c>
    </row>
    <row r="98" spans="1:13" s="27" customFormat="1" ht="12" customHeight="1" x14ac:dyDescent="0.15">
      <c r="A98" s="886"/>
      <c r="B98" s="2953"/>
      <c r="C98" s="2980"/>
      <c r="D98" s="2977"/>
      <c r="E98" s="2951"/>
      <c r="F98" s="2953"/>
      <c r="G98" s="930" t="s">
        <v>1887</v>
      </c>
      <c r="H98" s="2946"/>
      <c r="I98" s="2978"/>
      <c r="J98" s="169" t="s">
        <v>10641</v>
      </c>
      <c r="K98" s="3045"/>
      <c r="L98" s="2946"/>
      <c r="M98" s="2946"/>
    </row>
    <row r="99" spans="1:13" s="27" customFormat="1" ht="21.6" customHeight="1" x14ac:dyDescent="0.15">
      <c r="A99" s="886"/>
      <c r="B99" s="2953"/>
      <c r="C99" s="2980"/>
      <c r="D99" s="2977"/>
      <c r="E99" s="2951"/>
      <c r="F99" s="2953"/>
      <c r="G99" s="930" t="s">
        <v>8423</v>
      </c>
      <c r="H99" s="2946"/>
      <c r="I99" s="2978"/>
      <c r="J99" s="772" t="s">
        <v>5837</v>
      </c>
      <c r="K99" s="446" t="s">
        <v>3037</v>
      </c>
      <c r="L99" s="2946"/>
      <c r="M99" s="2946"/>
    </row>
    <row r="100" spans="1:13" s="27" customFormat="1" ht="12" customHeight="1" x14ac:dyDescent="0.15">
      <c r="A100" s="886"/>
      <c r="B100" s="2953"/>
      <c r="C100" s="2966"/>
      <c r="D100" s="2968"/>
      <c r="E100" s="2954"/>
      <c r="F100" s="2956"/>
      <c r="G100" s="930" t="s">
        <v>5838</v>
      </c>
      <c r="H100" s="2946"/>
      <c r="I100" s="2970"/>
      <c r="J100" s="930" t="s">
        <v>5838</v>
      </c>
      <c r="K100" s="446" t="s">
        <v>2402</v>
      </c>
      <c r="L100" s="2947"/>
      <c r="M100" s="2947"/>
    </row>
    <row r="101" spans="1:13" s="27" customFormat="1" ht="21" customHeight="1" x14ac:dyDescent="0.15">
      <c r="A101" s="886"/>
      <c r="B101" s="2953"/>
      <c r="C101" s="3041" t="s">
        <v>5338</v>
      </c>
      <c r="D101" s="2967" t="s">
        <v>8592</v>
      </c>
      <c r="E101" s="2948" t="s">
        <v>3417</v>
      </c>
      <c r="F101" s="2950" t="s">
        <v>917</v>
      </c>
      <c r="G101" s="2313" t="s">
        <v>10642</v>
      </c>
      <c r="H101" s="2946"/>
      <c r="I101" s="2969" t="s">
        <v>8592</v>
      </c>
      <c r="J101" s="772" t="s">
        <v>10643</v>
      </c>
      <c r="K101" s="930" t="s">
        <v>4</v>
      </c>
      <c r="L101" s="2945" t="s">
        <v>9</v>
      </c>
      <c r="M101" s="2945" t="s">
        <v>1</v>
      </c>
    </row>
    <row r="102" spans="1:13" s="27" customFormat="1" ht="12" customHeight="1" x14ac:dyDescent="0.15">
      <c r="A102" s="886"/>
      <c r="B102" s="2953"/>
      <c r="C102" s="3042"/>
      <c r="D102" s="2977"/>
      <c r="E102" s="2951"/>
      <c r="F102" s="2953"/>
      <c r="G102" s="2318"/>
      <c r="H102" s="2946"/>
      <c r="I102" s="2978"/>
      <c r="J102" s="772" t="s">
        <v>10644</v>
      </c>
      <c r="K102" s="772" t="s">
        <v>125</v>
      </c>
      <c r="L102" s="2946"/>
      <c r="M102" s="2946"/>
    </row>
    <row r="103" spans="1:13" s="27" customFormat="1" ht="12" customHeight="1" x14ac:dyDescent="0.15">
      <c r="A103" s="886"/>
      <c r="B103" s="2953"/>
      <c r="C103" s="3042"/>
      <c r="D103" s="2977"/>
      <c r="E103" s="2951"/>
      <c r="F103" s="2953"/>
      <c r="G103" s="781" t="s">
        <v>10645</v>
      </c>
      <c r="H103" s="2946"/>
      <c r="I103" s="2978"/>
      <c r="J103" s="772" t="s">
        <v>10646</v>
      </c>
      <c r="K103" s="930" t="s">
        <v>125</v>
      </c>
      <c r="L103" s="2946"/>
      <c r="M103" s="2946"/>
    </row>
    <row r="104" spans="1:13" s="27" customFormat="1" ht="12" customHeight="1" x14ac:dyDescent="0.15">
      <c r="A104" s="886"/>
      <c r="B104" s="2956"/>
      <c r="C104" s="3043"/>
      <c r="D104" s="2968"/>
      <c r="E104" s="2954"/>
      <c r="F104" s="2956"/>
      <c r="G104" s="781" t="s">
        <v>10647</v>
      </c>
      <c r="H104" s="2947"/>
      <c r="I104" s="2970"/>
      <c r="J104" s="772" t="s">
        <v>5839</v>
      </c>
      <c r="K104" s="930" t="s">
        <v>125</v>
      </c>
      <c r="L104" s="2947"/>
      <c r="M104" s="2947"/>
    </row>
    <row r="105" spans="1:13" s="27" customFormat="1" ht="12" customHeight="1" x14ac:dyDescent="0.15">
      <c r="A105" s="2948">
        <v>33</v>
      </c>
      <c r="B105" s="2963" t="s">
        <v>8596</v>
      </c>
      <c r="C105" s="2965" t="s">
        <v>74</v>
      </c>
      <c r="D105" s="2967" t="s">
        <v>8597</v>
      </c>
      <c r="E105" s="2996" t="s">
        <v>12</v>
      </c>
      <c r="F105" s="2950" t="s">
        <v>32</v>
      </c>
      <c r="G105" s="772" t="s">
        <v>10648</v>
      </c>
      <c r="H105" s="2945" t="s">
        <v>8596</v>
      </c>
      <c r="I105" s="2969" t="s">
        <v>8597</v>
      </c>
      <c r="J105" s="772" t="s">
        <v>10649</v>
      </c>
      <c r="K105" s="2945" t="s">
        <v>50</v>
      </c>
      <c r="L105" s="2945" t="s">
        <v>9</v>
      </c>
      <c r="M105" s="2945" t="s">
        <v>1</v>
      </c>
    </row>
    <row r="106" spans="1:13" s="27" customFormat="1" ht="12" customHeight="1" x14ac:dyDescent="0.15">
      <c r="A106" s="2951"/>
      <c r="B106" s="2964"/>
      <c r="C106" s="2980"/>
      <c r="D106" s="2977"/>
      <c r="E106" s="2997"/>
      <c r="F106" s="2953"/>
      <c r="G106" s="772" t="s">
        <v>10650</v>
      </c>
      <c r="H106" s="2946"/>
      <c r="I106" s="2978"/>
      <c r="J106" s="772" t="s">
        <v>10651</v>
      </c>
      <c r="K106" s="2946"/>
      <c r="L106" s="2946"/>
      <c r="M106" s="2946"/>
    </row>
    <row r="107" spans="1:13" s="27" customFormat="1" ht="12" customHeight="1" x14ac:dyDescent="0.15">
      <c r="A107" s="2951"/>
      <c r="B107" s="2964"/>
      <c r="C107" s="2980"/>
      <c r="D107" s="2977"/>
      <c r="E107" s="3004"/>
      <c r="F107" s="2956"/>
      <c r="G107" s="772" t="s">
        <v>10652</v>
      </c>
      <c r="H107" s="2946"/>
      <c r="I107" s="2978"/>
      <c r="J107" s="772" t="s">
        <v>10653</v>
      </c>
      <c r="K107" s="2947"/>
      <c r="L107" s="2946"/>
      <c r="M107" s="2946"/>
    </row>
    <row r="108" spans="1:13" s="27" customFormat="1" ht="12" customHeight="1" x14ac:dyDescent="0.15">
      <c r="A108" s="2951"/>
      <c r="B108" s="2964"/>
      <c r="C108" s="2980"/>
      <c r="D108" s="2977"/>
      <c r="E108" s="917" t="s">
        <v>396</v>
      </c>
      <c r="F108" s="760" t="s">
        <v>5840</v>
      </c>
      <c r="G108" s="930" t="s">
        <v>8424</v>
      </c>
      <c r="H108" s="2946"/>
      <c r="I108" s="2978"/>
      <c r="J108" s="930" t="s">
        <v>10654</v>
      </c>
      <c r="K108" s="881" t="s">
        <v>5</v>
      </c>
      <c r="L108" s="2946"/>
      <c r="M108" s="2946"/>
    </row>
    <row r="109" spans="1:13" s="27" customFormat="1" ht="21" customHeight="1" x14ac:dyDescent="0.15">
      <c r="A109" s="2951"/>
      <c r="B109" s="2964"/>
      <c r="C109" s="2980"/>
      <c r="D109" s="2977"/>
      <c r="E109" s="919"/>
      <c r="F109" s="891"/>
      <c r="G109" s="930" t="s">
        <v>10655</v>
      </c>
      <c r="H109" s="2946"/>
      <c r="I109" s="2978"/>
      <c r="J109" s="930" t="s">
        <v>8425</v>
      </c>
      <c r="K109" s="930" t="s">
        <v>99</v>
      </c>
      <c r="L109" s="2946"/>
      <c r="M109" s="2946"/>
    </row>
    <row r="110" spans="1:13" s="27" customFormat="1" ht="12" customHeight="1" x14ac:dyDescent="0.15">
      <c r="A110" s="2951"/>
      <c r="B110" s="2964"/>
      <c r="C110" s="2980"/>
      <c r="D110" s="2977"/>
      <c r="E110" s="917" t="s">
        <v>119</v>
      </c>
      <c r="F110" s="760" t="s">
        <v>2594</v>
      </c>
      <c r="G110" s="930" t="s">
        <v>10656</v>
      </c>
      <c r="H110" s="2946"/>
      <c r="I110" s="2978"/>
      <c r="J110" s="930" t="s">
        <v>5841</v>
      </c>
      <c r="K110" s="930" t="s">
        <v>125</v>
      </c>
      <c r="L110" s="2946"/>
      <c r="M110" s="2946"/>
    </row>
    <row r="111" spans="1:13" s="27" customFormat="1" ht="12" customHeight="1" x14ac:dyDescent="0.15">
      <c r="A111" s="2951"/>
      <c r="B111" s="2964"/>
      <c r="C111" s="2980"/>
      <c r="D111" s="2977"/>
      <c r="E111" s="440" t="s">
        <v>21</v>
      </c>
      <c r="F111" s="893" t="s">
        <v>2389</v>
      </c>
      <c r="G111" s="930" t="s">
        <v>2388</v>
      </c>
      <c r="H111" s="2946"/>
      <c r="I111" s="2978"/>
      <c r="J111" s="930" t="s">
        <v>2387</v>
      </c>
      <c r="K111" s="930" t="s">
        <v>15</v>
      </c>
      <c r="L111" s="2946"/>
      <c r="M111" s="2946"/>
    </row>
    <row r="112" spans="1:13" s="27" customFormat="1" ht="12" customHeight="1" x14ac:dyDescent="0.15">
      <c r="A112" s="2951"/>
      <c r="B112" s="2964"/>
      <c r="C112" s="2980"/>
      <c r="D112" s="2977"/>
      <c r="E112" s="440" t="s">
        <v>152</v>
      </c>
      <c r="F112" s="893" t="s">
        <v>5842</v>
      </c>
      <c r="G112" s="930" t="s">
        <v>10657</v>
      </c>
      <c r="H112" s="2946"/>
      <c r="I112" s="2978"/>
      <c r="J112" s="930" t="s">
        <v>5843</v>
      </c>
      <c r="K112" s="447" t="s">
        <v>2729</v>
      </c>
      <c r="L112" s="2946"/>
      <c r="M112" s="2946"/>
    </row>
    <row r="113" spans="1:13" s="27" customFormat="1" ht="12" customHeight="1" x14ac:dyDescent="0.15">
      <c r="A113" s="2951"/>
      <c r="B113" s="2964"/>
      <c r="C113" s="2980"/>
      <c r="D113" s="2977"/>
      <c r="E113" s="440" t="s">
        <v>288</v>
      </c>
      <c r="F113" s="893" t="s">
        <v>5844</v>
      </c>
      <c r="G113" s="772" t="s">
        <v>10658</v>
      </c>
      <c r="H113" s="2946"/>
      <c r="I113" s="2978"/>
      <c r="J113" s="772" t="s">
        <v>10659</v>
      </c>
      <c r="K113" s="447" t="s">
        <v>50</v>
      </c>
      <c r="L113" s="2946"/>
      <c r="M113" s="2946"/>
    </row>
    <row r="114" spans="1:13" s="27" customFormat="1" ht="21" customHeight="1" x14ac:dyDescent="0.15">
      <c r="A114" s="2951"/>
      <c r="B114" s="2964"/>
      <c r="C114" s="2980"/>
      <c r="D114" s="2977"/>
      <c r="E114" s="917" t="s">
        <v>1184</v>
      </c>
      <c r="F114" s="760" t="s">
        <v>5845</v>
      </c>
      <c r="G114" s="772" t="s">
        <v>7485</v>
      </c>
      <c r="H114" s="2946"/>
      <c r="I114" s="2978"/>
      <c r="J114" s="772" t="s">
        <v>10660</v>
      </c>
      <c r="K114" s="447" t="s">
        <v>99</v>
      </c>
      <c r="L114" s="2946"/>
      <c r="M114" s="2946"/>
    </row>
    <row r="115" spans="1:13" s="27" customFormat="1" ht="12" customHeight="1" x14ac:dyDescent="0.15">
      <c r="A115" s="2951"/>
      <c r="B115" s="2964"/>
      <c r="C115" s="2980"/>
      <c r="D115" s="2977"/>
      <c r="E115" s="448" t="s">
        <v>1181</v>
      </c>
      <c r="F115" s="780" t="s">
        <v>5846</v>
      </c>
      <c r="G115" s="781" t="s">
        <v>10661</v>
      </c>
      <c r="H115" s="2946"/>
      <c r="I115" s="2978"/>
      <c r="J115" s="772" t="s">
        <v>5847</v>
      </c>
      <c r="K115" s="447" t="s">
        <v>99</v>
      </c>
      <c r="L115" s="2946"/>
      <c r="M115" s="2946"/>
    </row>
    <row r="116" spans="1:13" s="27" customFormat="1" ht="12" customHeight="1" x14ac:dyDescent="0.15">
      <c r="A116" s="2951"/>
      <c r="B116" s="2964"/>
      <c r="C116" s="2980"/>
      <c r="D116" s="2977"/>
      <c r="E116" s="440" t="s">
        <v>4957</v>
      </c>
      <c r="F116" s="893" t="s">
        <v>5849</v>
      </c>
      <c r="G116" s="772" t="s">
        <v>10662</v>
      </c>
      <c r="H116" s="2946"/>
      <c r="I116" s="2978"/>
      <c r="J116" s="772" t="s">
        <v>5850</v>
      </c>
      <c r="K116" s="447" t="s">
        <v>99</v>
      </c>
      <c r="L116" s="2946"/>
      <c r="M116" s="2946"/>
    </row>
    <row r="117" spans="1:13" s="27" customFormat="1" ht="27.75" customHeight="1" x14ac:dyDescent="0.15">
      <c r="A117" s="2951"/>
      <c r="B117" s="2964"/>
      <c r="C117" s="2966"/>
      <c r="D117" s="2968"/>
      <c r="E117" s="794" t="s">
        <v>176</v>
      </c>
      <c r="F117" s="766" t="s">
        <v>10663</v>
      </c>
      <c r="G117" s="772" t="s">
        <v>10664</v>
      </c>
      <c r="H117" s="2946"/>
      <c r="I117" s="2970"/>
      <c r="J117" s="772" t="s">
        <v>10664</v>
      </c>
      <c r="K117" s="30" t="s">
        <v>99</v>
      </c>
      <c r="L117" s="2947"/>
      <c r="M117" s="2947"/>
    </row>
    <row r="118" spans="1:13" s="27" customFormat="1" ht="12" customHeight="1" x14ac:dyDescent="0.15">
      <c r="A118" s="2951"/>
      <c r="B118" s="2964"/>
      <c r="C118" s="2965" t="s">
        <v>75</v>
      </c>
      <c r="D118" s="2967" t="s">
        <v>8619</v>
      </c>
      <c r="E118" s="2996" t="s">
        <v>14</v>
      </c>
      <c r="F118" s="2950" t="s">
        <v>39</v>
      </c>
      <c r="G118" s="131" t="s">
        <v>1066</v>
      </c>
      <c r="H118" s="2946"/>
      <c r="I118" s="2969" t="s">
        <v>8619</v>
      </c>
      <c r="J118" s="772" t="s">
        <v>10665</v>
      </c>
      <c r="K118" s="2969" t="s">
        <v>40</v>
      </c>
      <c r="L118" s="2945" t="s">
        <v>9</v>
      </c>
      <c r="M118" s="2945" t="s">
        <v>37</v>
      </c>
    </row>
    <row r="119" spans="1:13" s="27" customFormat="1" ht="12" customHeight="1" x14ac:dyDescent="0.15">
      <c r="A119" s="2951"/>
      <c r="B119" s="2964"/>
      <c r="C119" s="2980"/>
      <c r="D119" s="2977"/>
      <c r="E119" s="2997"/>
      <c r="F119" s="2953"/>
      <c r="G119" s="131" t="s">
        <v>8243</v>
      </c>
      <c r="H119" s="2946"/>
      <c r="I119" s="2978"/>
      <c r="J119" s="772" t="s">
        <v>10666</v>
      </c>
      <c r="K119" s="2970"/>
      <c r="L119" s="2946"/>
      <c r="M119" s="2946"/>
    </row>
    <row r="120" spans="1:13" s="27" customFormat="1" ht="12" customHeight="1" x14ac:dyDescent="0.15">
      <c r="A120" s="2951"/>
      <c r="B120" s="2964"/>
      <c r="C120" s="2980"/>
      <c r="D120" s="2977"/>
      <c r="E120" s="2997"/>
      <c r="F120" s="2953"/>
      <c r="G120" s="131" t="s">
        <v>10667</v>
      </c>
      <c r="H120" s="2946"/>
      <c r="I120" s="2978"/>
      <c r="J120" s="772" t="s">
        <v>10668</v>
      </c>
      <c r="K120" s="2969" t="s">
        <v>99</v>
      </c>
      <c r="L120" s="2946"/>
      <c r="M120" s="2946"/>
    </row>
    <row r="121" spans="1:13" s="27" customFormat="1" ht="20.45" customHeight="1" x14ac:dyDescent="0.15">
      <c r="A121" s="2951"/>
      <c r="B121" s="2964"/>
      <c r="C121" s="2980"/>
      <c r="D121" s="2977"/>
      <c r="E121" s="2997"/>
      <c r="F121" s="2953"/>
      <c r="G121" s="781" t="s">
        <v>10669</v>
      </c>
      <c r="H121" s="2946"/>
      <c r="I121" s="2978"/>
      <c r="J121" s="772" t="s">
        <v>10670</v>
      </c>
      <c r="K121" s="2978"/>
      <c r="L121" s="2946"/>
      <c r="M121" s="2946"/>
    </row>
    <row r="122" spans="1:13" s="27" customFormat="1" ht="12" customHeight="1" x14ac:dyDescent="0.15">
      <c r="A122" s="2951"/>
      <c r="B122" s="2964"/>
      <c r="C122" s="2980"/>
      <c r="D122" s="2977"/>
      <c r="E122" s="3039" t="s">
        <v>110</v>
      </c>
      <c r="F122" s="3030" t="s">
        <v>5623</v>
      </c>
      <c r="G122" s="131" t="s">
        <v>1874</v>
      </c>
      <c r="H122" s="2946"/>
      <c r="I122" s="2978"/>
      <c r="J122" s="772" t="s">
        <v>10671</v>
      </c>
      <c r="K122" s="2969" t="s">
        <v>41</v>
      </c>
      <c r="L122" s="2946"/>
      <c r="M122" s="2946"/>
    </row>
    <row r="123" spans="1:13" s="27" customFormat="1" ht="12" customHeight="1" x14ac:dyDescent="0.15">
      <c r="A123" s="2951"/>
      <c r="B123" s="2964"/>
      <c r="C123" s="2980"/>
      <c r="D123" s="2977"/>
      <c r="E123" s="3015"/>
      <c r="F123" s="3038"/>
      <c r="G123" s="131" t="s">
        <v>1871</v>
      </c>
      <c r="H123" s="2946"/>
      <c r="I123" s="2978"/>
      <c r="J123" s="930" t="s">
        <v>10672</v>
      </c>
      <c r="K123" s="2978"/>
      <c r="L123" s="2946"/>
      <c r="M123" s="2946"/>
    </row>
    <row r="124" spans="1:13" s="27" customFormat="1" ht="12" customHeight="1" x14ac:dyDescent="0.15">
      <c r="A124" s="2951"/>
      <c r="B124" s="2964"/>
      <c r="C124" s="2980"/>
      <c r="D124" s="2977"/>
      <c r="E124" s="3015"/>
      <c r="F124" s="3038"/>
      <c r="G124" s="131" t="s">
        <v>1870</v>
      </c>
      <c r="H124" s="2946"/>
      <c r="I124" s="2978"/>
      <c r="J124" s="930" t="s">
        <v>10673</v>
      </c>
      <c r="K124" s="2978"/>
      <c r="L124" s="2946"/>
      <c r="M124" s="2946"/>
    </row>
    <row r="125" spans="1:13" s="27" customFormat="1" ht="12" customHeight="1" x14ac:dyDescent="0.15">
      <c r="A125" s="2951"/>
      <c r="B125" s="2964"/>
      <c r="C125" s="2980"/>
      <c r="D125" s="2977"/>
      <c r="E125" s="3015"/>
      <c r="F125" s="3038"/>
      <c r="G125" s="781" t="s">
        <v>10674</v>
      </c>
      <c r="H125" s="2946"/>
      <c r="I125" s="2978"/>
      <c r="J125" s="772" t="s">
        <v>10675</v>
      </c>
      <c r="K125" s="2970"/>
      <c r="L125" s="2946"/>
      <c r="M125" s="2946"/>
    </row>
    <row r="126" spans="1:13" s="27" customFormat="1" ht="12" customHeight="1" x14ac:dyDescent="0.15">
      <c r="A126" s="2951"/>
      <c r="B126" s="2964"/>
      <c r="C126" s="2980"/>
      <c r="D126" s="2977"/>
      <c r="E126" s="3040"/>
      <c r="F126" s="3031"/>
      <c r="G126" s="131" t="s">
        <v>5851</v>
      </c>
      <c r="H126" s="2946"/>
      <c r="I126" s="2978"/>
      <c r="J126" s="772" t="s">
        <v>5851</v>
      </c>
      <c r="K126" s="447" t="s">
        <v>125</v>
      </c>
      <c r="L126" s="2946"/>
      <c r="M126" s="2946"/>
    </row>
    <row r="127" spans="1:13" s="27" customFormat="1" ht="21" customHeight="1" x14ac:dyDescent="0.15">
      <c r="A127" s="2951"/>
      <c r="B127" s="2964"/>
      <c r="C127" s="2980"/>
      <c r="D127" s="2977"/>
      <c r="E127" s="449" t="s">
        <v>83</v>
      </c>
      <c r="F127" s="450" t="s">
        <v>5852</v>
      </c>
      <c r="G127" s="930" t="s">
        <v>8429</v>
      </c>
      <c r="H127" s="2946"/>
      <c r="I127" s="2978"/>
      <c r="J127" s="772" t="s">
        <v>5853</v>
      </c>
      <c r="K127" s="447" t="s">
        <v>99</v>
      </c>
      <c r="L127" s="2946"/>
      <c r="M127" s="2946"/>
    </row>
    <row r="128" spans="1:13" s="27" customFormat="1" ht="12" customHeight="1" x14ac:dyDescent="0.15">
      <c r="A128" s="2951"/>
      <c r="B128" s="2964"/>
      <c r="C128" s="2980"/>
      <c r="D128" s="2977"/>
      <c r="E128" s="2948" t="s">
        <v>84</v>
      </c>
      <c r="F128" s="2950" t="s">
        <v>4339</v>
      </c>
      <c r="G128" s="131" t="s">
        <v>10676</v>
      </c>
      <c r="H128" s="2946"/>
      <c r="I128" s="2978"/>
      <c r="J128" s="930" t="s">
        <v>10677</v>
      </c>
      <c r="K128" s="2945" t="s">
        <v>50</v>
      </c>
      <c r="L128" s="2946"/>
      <c r="M128" s="2946"/>
    </row>
    <row r="129" spans="1:13" s="27" customFormat="1" ht="12" customHeight="1" x14ac:dyDescent="0.15">
      <c r="A129" s="2951"/>
      <c r="B129" s="2964"/>
      <c r="C129" s="2980"/>
      <c r="D129" s="2977"/>
      <c r="E129" s="2951"/>
      <c r="F129" s="2953"/>
      <c r="G129" s="131" t="s">
        <v>10678</v>
      </c>
      <c r="H129" s="2946"/>
      <c r="I129" s="2978"/>
      <c r="J129" s="772" t="s">
        <v>10332</v>
      </c>
      <c r="K129" s="2946"/>
      <c r="L129" s="2946"/>
      <c r="M129" s="2946"/>
    </row>
    <row r="130" spans="1:13" s="27" customFormat="1" ht="21.6" customHeight="1" x14ac:dyDescent="0.15">
      <c r="A130" s="2951"/>
      <c r="B130" s="2964"/>
      <c r="C130" s="2980"/>
      <c r="D130" s="2977"/>
      <c r="E130" s="2951"/>
      <c r="F130" s="2953"/>
      <c r="G130" s="131" t="s">
        <v>10679</v>
      </c>
      <c r="H130" s="2946"/>
      <c r="I130" s="2978"/>
      <c r="J130" s="930" t="s">
        <v>10680</v>
      </c>
      <c r="K130" s="2946"/>
      <c r="L130" s="2946"/>
      <c r="M130" s="2946"/>
    </row>
    <row r="131" spans="1:13" s="27" customFormat="1" ht="12" customHeight="1" x14ac:dyDescent="0.15">
      <c r="A131" s="2951"/>
      <c r="B131" s="2964"/>
      <c r="C131" s="2980"/>
      <c r="D131" s="2977"/>
      <c r="E131" s="2951"/>
      <c r="F131" s="2953"/>
      <c r="G131" s="781" t="s">
        <v>10681</v>
      </c>
      <c r="H131" s="2946"/>
      <c r="I131" s="2978"/>
      <c r="J131" s="772" t="s">
        <v>10682</v>
      </c>
      <c r="K131" s="2946"/>
      <c r="L131" s="2946"/>
      <c r="M131" s="2946"/>
    </row>
    <row r="132" spans="1:13" s="27" customFormat="1" ht="12" customHeight="1" x14ac:dyDescent="0.15">
      <c r="A132" s="2951"/>
      <c r="B132" s="2964"/>
      <c r="C132" s="2980"/>
      <c r="D132" s="2977"/>
      <c r="E132" s="2951"/>
      <c r="F132" s="2953"/>
      <c r="G132" s="781" t="s">
        <v>10683</v>
      </c>
      <c r="H132" s="2946"/>
      <c r="I132" s="2978"/>
      <c r="J132" s="772" t="s">
        <v>10683</v>
      </c>
      <c r="K132" s="2946"/>
      <c r="L132" s="2946"/>
      <c r="M132" s="2946"/>
    </row>
    <row r="133" spans="1:13" s="27" customFormat="1" ht="12" customHeight="1" x14ac:dyDescent="0.15">
      <c r="A133" s="2951"/>
      <c r="B133" s="2964"/>
      <c r="C133" s="2980"/>
      <c r="D133" s="2977"/>
      <c r="E133" s="2954"/>
      <c r="F133" s="2956"/>
      <c r="G133" s="781" t="s">
        <v>10684</v>
      </c>
      <c r="H133" s="2946"/>
      <c r="I133" s="2978"/>
      <c r="J133" s="772" t="s">
        <v>5854</v>
      </c>
      <c r="K133" s="772" t="s">
        <v>125</v>
      </c>
      <c r="L133" s="2946"/>
      <c r="M133" s="2946"/>
    </row>
    <row r="134" spans="1:13" s="27" customFormat="1" ht="45" customHeight="1" x14ac:dyDescent="0.15">
      <c r="A134" s="2951"/>
      <c r="B134" s="2964"/>
      <c r="C134" s="2980"/>
      <c r="D134" s="2977"/>
      <c r="E134" s="2311" t="s">
        <v>92</v>
      </c>
      <c r="F134" s="2950" t="s">
        <v>5808</v>
      </c>
      <c r="G134" s="930" t="s">
        <v>10685</v>
      </c>
      <c r="H134" s="2946"/>
      <c r="I134" s="2978"/>
      <c r="J134" s="772" t="s">
        <v>10686</v>
      </c>
      <c r="K134" s="2945" t="s">
        <v>10</v>
      </c>
      <c r="L134" s="2946"/>
      <c r="M134" s="2946"/>
    </row>
    <row r="135" spans="1:13" s="27" customFormat="1" ht="21" customHeight="1" x14ac:dyDescent="0.15">
      <c r="A135" s="2951"/>
      <c r="B135" s="2964"/>
      <c r="C135" s="2980"/>
      <c r="D135" s="2977"/>
      <c r="E135" s="2984"/>
      <c r="F135" s="2953"/>
      <c r="G135" s="930" t="s">
        <v>10687</v>
      </c>
      <c r="H135" s="2946"/>
      <c r="I135" s="2978"/>
      <c r="J135" s="930" t="s">
        <v>10688</v>
      </c>
      <c r="K135" s="2946"/>
      <c r="L135" s="2946"/>
      <c r="M135" s="2946"/>
    </row>
    <row r="136" spans="1:13" s="27" customFormat="1" ht="21" customHeight="1" x14ac:dyDescent="0.15">
      <c r="A136" s="2951"/>
      <c r="B136" s="2964"/>
      <c r="C136" s="2980"/>
      <c r="D136" s="2977"/>
      <c r="E136" s="2984"/>
      <c r="F136" s="2953"/>
      <c r="G136" s="930" t="s">
        <v>10689</v>
      </c>
      <c r="H136" s="2946"/>
      <c r="I136" s="2978"/>
      <c r="J136" s="930" t="s">
        <v>10690</v>
      </c>
      <c r="K136" s="2946"/>
      <c r="L136" s="2946"/>
      <c r="M136" s="2946"/>
    </row>
    <row r="137" spans="1:13" s="27" customFormat="1" ht="38.25" customHeight="1" x14ac:dyDescent="0.15">
      <c r="A137" s="2951"/>
      <c r="B137" s="2964"/>
      <c r="C137" s="2980"/>
      <c r="D137" s="2977"/>
      <c r="E137" s="2985"/>
      <c r="F137" s="2956"/>
      <c r="G137" s="772" t="s">
        <v>10691</v>
      </c>
      <c r="H137" s="2946"/>
      <c r="I137" s="2978"/>
      <c r="J137" s="772" t="s">
        <v>10692</v>
      </c>
      <c r="K137" s="2947"/>
      <c r="L137" s="2946"/>
      <c r="M137" s="2946"/>
    </row>
    <row r="138" spans="1:13" s="27" customFormat="1" ht="64.5" customHeight="1" x14ac:dyDescent="0.15">
      <c r="A138" s="2951"/>
      <c r="B138" s="2964"/>
      <c r="C138" s="2966"/>
      <c r="D138" s="2968"/>
      <c r="E138" s="770" t="s">
        <v>134</v>
      </c>
      <c r="F138" s="760" t="s">
        <v>5855</v>
      </c>
      <c r="G138" s="930" t="s">
        <v>8430</v>
      </c>
      <c r="H138" s="2946"/>
      <c r="I138" s="2970"/>
      <c r="J138" s="772" t="s">
        <v>5856</v>
      </c>
      <c r="K138" s="930" t="s">
        <v>10693</v>
      </c>
      <c r="L138" s="2947"/>
      <c r="M138" s="2947"/>
    </row>
    <row r="139" spans="1:13" s="27" customFormat="1" ht="12" customHeight="1" x14ac:dyDescent="0.15">
      <c r="A139" s="2951"/>
      <c r="B139" s="2964"/>
      <c r="C139" s="2965" t="s">
        <v>76</v>
      </c>
      <c r="D139" s="2967" t="s">
        <v>8630</v>
      </c>
      <c r="E139" s="917" t="s">
        <v>12</v>
      </c>
      <c r="F139" s="760" t="s">
        <v>1860</v>
      </c>
      <c r="G139" s="930" t="s">
        <v>7725</v>
      </c>
      <c r="H139" s="2946"/>
      <c r="I139" s="2969" t="s">
        <v>8630</v>
      </c>
      <c r="J139" s="930" t="s">
        <v>5857</v>
      </c>
      <c r="K139" s="2945" t="s">
        <v>99</v>
      </c>
      <c r="L139" s="2945" t="s">
        <v>9</v>
      </c>
      <c r="M139" s="2945" t="s">
        <v>37</v>
      </c>
    </row>
    <row r="140" spans="1:13" s="27" customFormat="1" ht="12" customHeight="1" x14ac:dyDescent="0.15">
      <c r="A140" s="2951"/>
      <c r="B140" s="2964"/>
      <c r="C140" s="2966"/>
      <c r="D140" s="2968"/>
      <c r="E140" s="440" t="s">
        <v>122</v>
      </c>
      <c r="F140" s="893" t="s">
        <v>2643</v>
      </c>
      <c r="G140" s="930" t="s">
        <v>8431</v>
      </c>
      <c r="H140" s="2946"/>
      <c r="I140" s="2978"/>
      <c r="J140" s="772" t="s">
        <v>5858</v>
      </c>
      <c r="K140" s="2947"/>
      <c r="L140" s="2947"/>
      <c r="M140" s="2947"/>
    </row>
    <row r="141" spans="1:13" s="27" customFormat="1" ht="12" customHeight="1" x14ac:dyDescent="0.15">
      <c r="A141" s="2951"/>
      <c r="B141" s="2964"/>
      <c r="C141" s="2965" t="s">
        <v>4402</v>
      </c>
      <c r="D141" s="2963" t="s">
        <v>10694</v>
      </c>
      <c r="E141" s="2948" t="s">
        <v>3417</v>
      </c>
      <c r="F141" s="2950" t="s">
        <v>5859</v>
      </c>
      <c r="G141" s="131" t="s">
        <v>10695</v>
      </c>
      <c r="H141" s="2946"/>
      <c r="I141" s="2969" t="s">
        <v>10694</v>
      </c>
      <c r="J141" s="772" t="s">
        <v>10696</v>
      </c>
      <c r="K141" s="2945" t="s">
        <v>99</v>
      </c>
      <c r="L141" s="2945" t="s">
        <v>9</v>
      </c>
      <c r="M141" s="2945" t="s">
        <v>1</v>
      </c>
    </row>
    <row r="142" spans="1:13" s="27" customFormat="1" ht="12" customHeight="1" x14ac:dyDescent="0.15">
      <c r="A142" s="2951"/>
      <c r="B142" s="2964"/>
      <c r="C142" s="2980"/>
      <c r="D142" s="2964"/>
      <c r="E142" s="2951"/>
      <c r="F142" s="2953"/>
      <c r="G142" s="131" t="s">
        <v>10697</v>
      </c>
      <c r="H142" s="2946"/>
      <c r="I142" s="2978"/>
      <c r="J142" s="930" t="s">
        <v>10698</v>
      </c>
      <c r="K142" s="2946"/>
      <c r="L142" s="2946"/>
      <c r="M142" s="2946"/>
    </row>
    <row r="143" spans="1:13" s="27" customFormat="1" ht="12" customHeight="1" x14ac:dyDescent="0.15">
      <c r="A143" s="2951"/>
      <c r="B143" s="2964"/>
      <c r="C143" s="2980"/>
      <c r="D143" s="2964"/>
      <c r="E143" s="2951"/>
      <c r="F143" s="2953"/>
      <c r="G143" s="131" t="s">
        <v>10699</v>
      </c>
      <c r="H143" s="2946"/>
      <c r="I143" s="2978"/>
      <c r="J143" s="930" t="s">
        <v>10700</v>
      </c>
      <c r="K143" s="2946"/>
      <c r="L143" s="2946"/>
      <c r="M143" s="2946"/>
    </row>
    <row r="144" spans="1:13" s="27" customFormat="1" ht="12" customHeight="1" x14ac:dyDescent="0.15">
      <c r="A144" s="2951"/>
      <c r="B144" s="2964"/>
      <c r="C144" s="2965" t="s">
        <v>5338</v>
      </c>
      <c r="D144" s="3030" t="s">
        <v>10701</v>
      </c>
      <c r="E144" s="2948" t="s">
        <v>3417</v>
      </c>
      <c r="F144" s="2950" t="s">
        <v>5860</v>
      </c>
      <c r="G144" s="131" t="s">
        <v>10702</v>
      </c>
      <c r="H144" s="2946"/>
      <c r="I144" s="2969" t="s">
        <v>10703</v>
      </c>
      <c r="J144" s="772" t="s">
        <v>10704</v>
      </c>
      <c r="K144" s="2945" t="s">
        <v>50</v>
      </c>
      <c r="L144" s="2945" t="s">
        <v>9</v>
      </c>
      <c r="M144" s="2945" t="s">
        <v>1</v>
      </c>
    </row>
    <row r="145" spans="1:13" s="27" customFormat="1" ht="12" customHeight="1" x14ac:dyDescent="0.15">
      <c r="A145" s="2951"/>
      <c r="B145" s="2964"/>
      <c r="C145" s="2980"/>
      <c r="D145" s="3038"/>
      <c r="E145" s="2951"/>
      <c r="F145" s="2953"/>
      <c r="G145" s="131" t="s">
        <v>8240</v>
      </c>
      <c r="H145" s="2946"/>
      <c r="I145" s="2978"/>
      <c r="J145" s="930" t="s">
        <v>8241</v>
      </c>
      <c r="K145" s="2946"/>
      <c r="L145" s="2946"/>
      <c r="M145" s="2946"/>
    </row>
    <row r="146" spans="1:13" s="27" customFormat="1" ht="12" customHeight="1" x14ac:dyDescent="0.15">
      <c r="A146" s="2951"/>
      <c r="B146" s="2964"/>
      <c r="C146" s="2980"/>
      <c r="D146" s="3038"/>
      <c r="E146" s="2951"/>
      <c r="F146" s="2953"/>
      <c r="G146" s="131" t="s">
        <v>10705</v>
      </c>
      <c r="H146" s="2946"/>
      <c r="I146" s="2978"/>
      <c r="J146" s="930" t="s">
        <v>10705</v>
      </c>
      <c r="K146" s="2946"/>
      <c r="L146" s="2946"/>
      <c r="M146" s="2946"/>
    </row>
    <row r="147" spans="1:13" s="27" customFormat="1" ht="21" customHeight="1" x14ac:dyDescent="0.15">
      <c r="A147" s="2951"/>
      <c r="B147" s="2964"/>
      <c r="C147" s="2966"/>
      <c r="D147" s="3031"/>
      <c r="E147" s="2954"/>
      <c r="F147" s="2956"/>
      <c r="G147" s="131" t="s">
        <v>8432</v>
      </c>
      <c r="H147" s="2946"/>
      <c r="I147" s="2970"/>
      <c r="J147" s="772" t="s">
        <v>5861</v>
      </c>
      <c r="K147" s="930" t="s">
        <v>5862</v>
      </c>
      <c r="L147" s="2947"/>
      <c r="M147" s="2947"/>
    </row>
    <row r="148" spans="1:13" s="27" customFormat="1" ht="12" customHeight="1" x14ac:dyDescent="0.15">
      <c r="A148" s="2951"/>
      <c r="B148" s="2964"/>
      <c r="C148" s="905" t="s">
        <v>5863</v>
      </c>
      <c r="D148" s="899" t="s">
        <v>10706</v>
      </c>
      <c r="E148" s="2948" t="s">
        <v>10707</v>
      </c>
      <c r="F148" s="2950"/>
      <c r="G148" s="930" t="s">
        <v>6405</v>
      </c>
      <c r="H148" s="2946"/>
      <c r="I148" s="451" t="s">
        <v>10706</v>
      </c>
      <c r="J148" s="930" t="s">
        <v>5864</v>
      </c>
      <c r="K148" s="930" t="s">
        <v>50</v>
      </c>
      <c r="L148" s="131" t="s">
        <v>9</v>
      </c>
      <c r="M148" s="930" t="s">
        <v>1</v>
      </c>
    </row>
    <row r="149" spans="1:13" s="27" customFormat="1" ht="12" customHeight="1" x14ac:dyDescent="0.15">
      <c r="A149" s="2951"/>
      <c r="B149" s="2964"/>
      <c r="C149" s="2965" t="s">
        <v>5865</v>
      </c>
      <c r="D149" s="2967" t="s">
        <v>8674</v>
      </c>
      <c r="E149" s="2948" t="s">
        <v>128</v>
      </c>
      <c r="F149" s="2950" t="s">
        <v>5866</v>
      </c>
      <c r="G149" s="131" t="s">
        <v>1879</v>
      </c>
      <c r="H149" s="2946"/>
      <c r="I149" s="2969" t="s">
        <v>8674</v>
      </c>
      <c r="J149" s="234" t="s">
        <v>8433</v>
      </c>
      <c r="K149" s="930" t="s">
        <v>125</v>
      </c>
      <c r="L149" s="2945" t="s">
        <v>9</v>
      </c>
      <c r="M149" s="2945" t="s">
        <v>93</v>
      </c>
    </row>
    <row r="150" spans="1:13" s="27" customFormat="1" ht="12" customHeight="1" x14ac:dyDescent="0.15">
      <c r="A150" s="2954"/>
      <c r="B150" s="2973"/>
      <c r="C150" s="2966"/>
      <c r="D150" s="2968"/>
      <c r="E150" s="2954"/>
      <c r="F150" s="2956"/>
      <c r="G150" s="131" t="s">
        <v>10708</v>
      </c>
      <c r="H150" s="2947"/>
      <c r="I150" s="2970"/>
      <c r="J150" s="234" t="s">
        <v>8434</v>
      </c>
      <c r="K150" s="930" t="s">
        <v>11</v>
      </c>
      <c r="L150" s="2947"/>
      <c r="M150" s="2947"/>
    </row>
    <row r="151" spans="1:13" s="27" customFormat="1" ht="12" customHeight="1" x14ac:dyDescent="0.15">
      <c r="A151" s="2981">
        <v>34</v>
      </c>
      <c r="B151" s="2963" t="s">
        <v>8784</v>
      </c>
      <c r="C151" s="439" t="s">
        <v>66</v>
      </c>
      <c r="D151" s="893" t="s">
        <v>9406</v>
      </c>
      <c r="E151" s="884" t="s">
        <v>122</v>
      </c>
      <c r="F151" s="760" t="s">
        <v>5867</v>
      </c>
      <c r="G151" s="930" t="s">
        <v>8435</v>
      </c>
      <c r="H151" s="2960" t="s">
        <v>8784</v>
      </c>
      <c r="I151" s="930" t="s">
        <v>9406</v>
      </c>
      <c r="J151" s="772" t="s">
        <v>5868</v>
      </c>
      <c r="K151" s="562" t="s">
        <v>125</v>
      </c>
      <c r="L151" s="131" t="s">
        <v>9</v>
      </c>
      <c r="M151" s="930" t="s">
        <v>1</v>
      </c>
    </row>
    <row r="152" spans="1:13" s="27" customFormat="1" ht="37.5" customHeight="1" x14ac:dyDescent="0.15">
      <c r="A152" s="2982"/>
      <c r="B152" s="2964"/>
      <c r="C152" s="439" t="s">
        <v>75</v>
      </c>
      <c r="D152" s="893" t="s">
        <v>10709</v>
      </c>
      <c r="E152" s="884" t="s">
        <v>122</v>
      </c>
      <c r="F152" s="760" t="s">
        <v>5808</v>
      </c>
      <c r="G152" s="930" t="s">
        <v>8436</v>
      </c>
      <c r="H152" s="2962"/>
      <c r="I152" s="930" t="s">
        <v>10709</v>
      </c>
      <c r="J152" s="772" t="s">
        <v>5869</v>
      </c>
      <c r="K152" s="562" t="s">
        <v>10</v>
      </c>
      <c r="L152" s="131" t="s">
        <v>9</v>
      </c>
      <c r="M152" s="930" t="s">
        <v>93</v>
      </c>
    </row>
    <row r="153" spans="1:13" s="27" customFormat="1" ht="12" customHeight="1" x14ac:dyDescent="0.15">
      <c r="A153" s="2982"/>
      <c r="B153" s="2964"/>
      <c r="C153" s="2965" t="s">
        <v>76</v>
      </c>
      <c r="D153" s="2950" t="s">
        <v>9407</v>
      </c>
      <c r="E153" s="2948" t="s">
        <v>128</v>
      </c>
      <c r="F153" s="2950" t="s">
        <v>5870</v>
      </c>
      <c r="G153" s="2945" t="s">
        <v>8437</v>
      </c>
      <c r="H153" s="2962"/>
      <c r="I153" s="2945" t="s">
        <v>9407</v>
      </c>
      <c r="J153" s="772" t="s">
        <v>8438</v>
      </c>
      <c r="K153" s="2960" t="s">
        <v>125</v>
      </c>
      <c r="L153" s="2945" t="s">
        <v>9</v>
      </c>
      <c r="M153" s="2945" t="s">
        <v>1</v>
      </c>
    </row>
    <row r="154" spans="1:13" s="27" customFormat="1" ht="12" customHeight="1" x14ac:dyDescent="0.15">
      <c r="A154" s="2983"/>
      <c r="B154" s="2973"/>
      <c r="C154" s="2966"/>
      <c r="D154" s="2956"/>
      <c r="E154" s="2954"/>
      <c r="F154" s="2956"/>
      <c r="G154" s="2947"/>
      <c r="H154" s="2961"/>
      <c r="I154" s="2947"/>
      <c r="J154" s="930" t="s">
        <v>8256</v>
      </c>
      <c r="K154" s="2961"/>
      <c r="L154" s="2947"/>
      <c r="M154" s="2947"/>
    </row>
    <row r="155" spans="1:13" s="27" customFormat="1" ht="21" customHeight="1" x14ac:dyDescent="0.15">
      <c r="A155" s="728">
        <v>35</v>
      </c>
      <c r="B155" s="1003" t="s">
        <v>10710</v>
      </c>
      <c r="C155" s="692"/>
      <c r="D155" s="800" t="s">
        <v>10710</v>
      </c>
      <c r="E155" s="728" t="s">
        <v>4156</v>
      </c>
      <c r="F155" s="729" t="s">
        <v>4501</v>
      </c>
      <c r="G155" s="772" t="s">
        <v>10711</v>
      </c>
      <c r="H155" s="772" t="s">
        <v>10710</v>
      </c>
      <c r="I155" s="800" t="s">
        <v>10710</v>
      </c>
      <c r="J155" s="1327" t="s">
        <v>10712</v>
      </c>
      <c r="K155" s="30" t="s">
        <v>16</v>
      </c>
      <c r="L155" s="781" t="s">
        <v>9</v>
      </c>
      <c r="M155" s="772" t="s">
        <v>37</v>
      </c>
    </row>
    <row r="156" spans="1:13" s="27" customFormat="1" ht="12" customHeight="1" x14ac:dyDescent="0.15">
      <c r="A156" s="2948">
        <v>36</v>
      </c>
      <c r="B156" s="2963" t="s">
        <v>8689</v>
      </c>
      <c r="C156" s="2965" t="s">
        <v>66</v>
      </c>
      <c r="D156" s="2967" t="s">
        <v>8690</v>
      </c>
      <c r="E156" s="440" t="s">
        <v>128</v>
      </c>
      <c r="F156" s="893" t="s">
        <v>3531</v>
      </c>
      <c r="G156" s="930" t="s">
        <v>3533</v>
      </c>
      <c r="H156" s="2945" t="s">
        <v>8689</v>
      </c>
      <c r="I156" s="2969" t="s">
        <v>8690</v>
      </c>
      <c r="J156" s="930" t="s">
        <v>3533</v>
      </c>
      <c r="K156" s="772" t="s">
        <v>2729</v>
      </c>
      <c r="L156" s="2945" t="s">
        <v>9</v>
      </c>
      <c r="M156" s="2945" t="s">
        <v>37</v>
      </c>
    </row>
    <row r="157" spans="1:13" s="27" customFormat="1" ht="12" customHeight="1" x14ac:dyDescent="0.15">
      <c r="A157" s="2951"/>
      <c r="B157" s="2964"/>
      <c r="C157" s="2980"/>
      <c r="D157" s="2977"/>
      <c r="E157" s="453" t="s">
        <v>122</v>
      </c>
      <c r="F157" s="888" t="s">
        <v>5872</v>
      </c>
      <c r="G157" s="883" t="s">
        <v>10713</v>
      </c>
      <c r="H157" s="2946"/>
      <c r="I157" s="2978"/>
      <c r="J157" s="930" t="s">
        <v>5873</v>
      </c>
      <c r="K157" s="772" t="s">
        <v>2729</v>
      </c>
      <c r="L157" s="2946"/>
      <c r="M157" s="2946"/>
    </row>
    <row r="158" spans="1:13" s="27" customFormat="1" ht="12" customHeight="1" x14ac:dyDescent="0.15">
      <c r="A158" s="2951"/>
      <c r="B158" s="2964"/>
      <c r="C158" s="2980"/>
      <c r="D158" s="2977"/>
      <c r="E158" s="917" t="s">
        <v>18</v>
      </c>
      <c r="F158" s="2950" t="s">
        <v>42</v>
      </c>
      <c r="G158" s="2945" t="s">
        <v>8439</v>
      </c>
      <c r="H158" s="2946"/>
      <c r="I158" s="2978"/>
      <c r="J158" s="772" t="s">
        <v>8440</v>
      </c>
      <c r="K158" s="2945" t="s">
        <v>10</v>
      </c>
      <c r="L158" s="2946"/>
      <c r="M158" s="2946"/>
    </row>
    <row r="159" spans="1:13" s="27" customFormat="1" ht="12" customHeight="1" x14ac:dyDescent="0.15">
      <c r="A159" s="2951"/>
      <c r="B159" s="2964"/>
      <c r="C159" s="2980"/>
      <c r="D159" s="2977"/>
      <c r="E159" s="918"/>
      <c r="F159" s="2953"/>
      <c r="G159" s="2947"/>
      <c r="H159" s="2946"/>
      <c r="I159" s="2978"/>
      <c r="J159" s="930" t="s">
        <v>8181</v>
      </c>
      <c r="K159" s="2947"/>
      <c r="L159" s="2946"/>
      <c r="M159" s="2946"/>
    </row>
    <row r="160" spans="1:13" s="27" customFormat="1" ht="12" customHeight="1" x14ac:dyDescent="0.15">
      <c r="A160" s="2951"/>
      <c r="B160" s="2964"/>
      <c r="C160" s="2980"/>
      <c r="D160" s="2977"/>
      <c r="E160" s="918"/>
      <c r="F160" s="2953"/>
      <c r="G160" s="131" t="s">
        <v>3537</v>
      </c>
      <c r="H160" s="2946"/>
      <c r="I160" s="2978"/>
      <c r="J160" s="772" t="s">
        <v>3538</v>
      </c>
      <c r="K160" s="930" t="s">
        <v>43</v>
      </c>
      <c r="L160" s="2946"/>
      <c r="M160" s="2946"/>
    </row>
    <row r="161" spans="1:13" s="27" customFormat="1" ht="30" customHeight="1" x14ac:dyDescent="0.15">
      <c r="A161" s="2951"/>
      <c r="B161" s="2964"/>
      <c r="C161" s="2980"/>
      <c r="D161" s="2977"/>
      <c r="E161" s="918"/>
      <c r="F161" s="2953"/>
      <c r="G161" s="131" t="s">
        <v>10714</v>
      </c>
      <c r="H161" s="2946"/>
      <c r="I161" s="2978"/>
      <c r="J161" s="772" t="s">
        <v>10715</v>
      </c>
      <c r="K161" s="2945" t="s">
        <v>44</v>
      </c>
      <c r="L161" s="2946"/>
      <c r="M161" s="2946"/>
    </row>
    <row r="162" spans="1:13" s="27" customFormat="1" ht="33.75" customHeight="1" x14ac:dyDescent="0.15">
      <c r="A162" s="2951"/>
      <c r="B162" s="2964"/>
      <c r="C162" s="2980"/>
      <c r="D162" s="2977"/>
      <c r="E162" s="918"/>
      <c r="F162" s="2953"/>
      <c r="G162" s="762" t="s">
        <v>6427</v>
      </c>
      <c r="H162" s="2946"/>
      <c r="I162" s="2978"/>
      <c r="J162" s="930" t="s">
        <v>10716</v>
      </c>
      <c r="K162" s="2947"/>
      <c r="L162" s="2946"/>
      <c r="M162" s="2946"/>
    </row>
    <row r="163" spans="1:13" s="27" customFormat="1" ht="12" customHeight="1" x14ac:dyDescent="0.15">
      <c r="A163" s="2951"/>
      <c r="B163" s="2964"/>
      <c r="C163" s="2980"/>
      <c r="D163" s="2977"/>
      <c r="E163" s="918"/>
      <c r="F163" s="2953"/>
      <c r="G163" s="881" t="s">
        <v>3110</v>
      </c>
      <c r="H163" s="2946"/>
      <c r="I163" s="2978"/>
      <c r="J163" s="772" t="s">
        <v>3110</v>
      </c>
      <c r="K163" s="930" t="s">
        <v>15</v>
      </c>
      <c r="L163" s="2946"/>
      <c r="M163" s="2946"/>
    </row>
    <row r="164" spans="1:13" s="27" customFormat="1" ht="12" customHeight="1" x14ac:dyDescent="0.15">
      <c r="A164" s="2951"/>
      <c r="B164" s="2964"/>
      <c r="C164" s="2980"/>
      <c r="D164" s="2977"/>
      <c r="E164" s="918"/>
      <c r="F164" s="2956"/>
      <c r="G164" s="712" t="s">
        <v>10717</v>
      </c>
      <c r="H164" s="2946"/>
      <c r="I164" s="2978"/>
      <c r="J164" s="772" t="s">
        <v>10718</v>
      </c>
      <c r="K164" s="772" t="s">
        <v>138</v>
      </c>
      <c r="L164" s="2946"/>
      <c r="M164" s="2946"/>
    </row>
    <row r="165" spans="1:13" s="276" customFormat="1" ht="12" customHeight="1" x14ac:dyDescent="0.15">
      <c r="A165" s="2951"/>
      <c r="B165" s="2964"/>
      <c r="C165" s="2980"/>
      <c r="D165" s="2977"/>
      <c r="E165" s="3032" t="s">
        <v>45</v>
      </c>
      <c r="F165" s="3035" t="s">
        <v>46</v>
      </c>
      <c r="G165" s="454" t="s">
        <v>527</v>
      </c>
      <c r="H165" s="2946"/>
      <c r="I165" s="2978"/>
      <c r="J165" s="272" t="s">
        <v>5874</v>
      </c>
      <c r="K165" s="455" t="s">
        <v>5</v>
      </c>
      <c r="L165" s="2946"/>
      <c r="M165" s="2946"/>
    </row>
    <row r="166" spans="1:13" s="27" customFormat="1" ht="12" customHeight="1" x14ac:dyDescent="0.15">
      <c r="A166" s="2951"/>
      <c r="B166" s="2964"/>
      <c r="C166" s="2980"/>
      <c r="D166" s="2977"/>
      <c r="E166" s="3033"/>
      <c r="F166" s="3036"/>
      <c r="G166" s="2969" t="s">
        <v>8441</v>
      </c>
      <c r="H166" s="2946"/>
      <c r="I166" s="2978"/>
      <c r="J166" s="30" t="s">
        <v>10719</v>
      </c>
      <c r="K166" s="2969" t="s">
        <v>99</v>
      </c>
      <c r="L166" s="2946"/>
      <c r="M166" s="2946"/>
    </row>
    <row r="167" spans="1:13" s="27" customFormat="1" ht="12" customHeight="1" x14ac:dyDescent="0.15">
      <c r="A167" s="2951"/>
      <c r="B167" s="2964"/>
      <c r="C167" s="2980"/>
      <c r="D167" s="2977"/>
      <c r="E167" s="3034"/>
      <c r="F167" s="3037"/>
      <c r="G167" s="2970"/>
      <c r="H167" s="2946"/>
      <c r="I167" s="2978"/>
      <c r="J167" s="447" t="s">
        <v>10720</v>
      </c>
      <c r="K167" s="2970"/>
      <c r="L167" s="2946"/>
      <c r="M167" s="2946"/>
    </row>
    <row r="168" spans="1:13" s="27" customFormat="1" ht="49.5" customHeight="1" x14ac:dyDescent="0.15">
      <c r="A168" s="2951"/>
      <c r="B168" s="2964"/>
      <c r="C168" s="2980"/>
      <c r="D168" s="2977"/>
      <c r="E168" s="2996" t="s">
        <v>152</v>
      </c>
      <c r="F168" s="3030" t="s">
        <v>2218</v>
      </c>
      <c r="G168" s="937" t="s">
        <v>5654</v>
      </c>
      <c r="H168" s="2946"/>
      <c r="I168" s="2978"/>
      <c r="J168" s="30" t="s">
        <v>5654</v>
      </c>
      <c r="K168" s="930" t="s">
        <v>2709</v>
      </c>
      <c r="L168" s="2946"/>
      <c r="M168" s="2946"/>
    </row>
    <row r="169" spans="1:13" s="27" customFormat="1" ht="51.75" customHeight="1" x14ac:dyDescent="0.15">
      <c r="A169" s="2951"/>
      <c r="B169" s="2964"/>
      <c r="C169" s="2980"/>
      <c r="D169" s="2977"/>
      <c r="E169" s="3004"/>
      <c r="F169" s="3031"/>
      <c r="G169" s="449" t="s">
        <v>2214</v>
      </c>
      <c r="H169" s="2946"/>
      <c r="I169" s="2978"/>
      <c r="J169" s="30" t="s">
        <v>2214</v>
      </c>
      <c r="K169" s="930" t="s">
        <v>2213</v>
      </c>
      <c r="L169" s="2946"/>
      <c r="M169" s="2946"/>
    </row>
    <row r="170" spans="1:13" s="27" customFormat="1" ht="12" customHeight="1" x14ac:dyDescent="0.15">
      <c r="A170" s="2951"/>
      <c r="B170" s="2964"/>
      <c r="C170" s="2980"/>
      <c r="D170" s="2977"/>
      <c r="E170" s="795" t="s">
        <v>1184</v>
      </c>
      <c r="F170" s="703" t="s">
        <v>5875</v>
      </c>
      <c r="G170" s="30" t="s">
        <v>8442</v>
      </c>
      <c r="H170" s="2946"/>
      <c r="I170" s="2978"/>
      <c r="J170" s="30" t="s">
        <v>5876</v>
      </c>
      <c r="K170" s="772" t="s">
        <v>50</v>
      </c>
      <c r="L170" s="2946"/>
      <c r="M170" s="2946"/>
    </row>
    <row r="171" spans="1:13" s="276" customFormat="1" ht="12" customHeight="1" x14ac:dyDescent="0.15">
      <c r="A171" s="2951"/>
      <c r="B171" s="2964"/>
      <c r="C171" s="2980"/>
      <c r="D171" s="2977"/>
      <c r="E171" s="2841" t="s">
        <v>1578</v>
      </c>
      <c r="F171" s="2362" t="s">
        <v>5877</v>
      </c>
      <c r="G171" s="282" t="s">
        <v>10721</v>
      </c>
      <c r="H171" s="2946"/>
      <c r="I171" s="2978"/>
      <c r="J171" s="272" t="s">
        <v>10722</v>
      </c>
      <c r="K171" s="234" t="s">
        <v>8</v>
      </c>
      <c r="L171" s="2946"/>
      <c r="M171" s="2946"/>
    </row>
    <row r="172" spans="1:13" s="276" customFormat="1" ht="12" customHeight="1" x14ac:dyDescent="0.15">
      <c r="A172" s="2951"/>
      <c r="B172" s="2964"/>
      <c r="C172" s="2980"/>
      <c r="D172" s="2977"/>
      <c r="E172" s="2842"/>
      <c r="F172" s="2363"/>
      <c r="G172" s="282" t="s">
        <v>8443</v>
      </c>
      <c r="H172" s="2946"/>
      <c r="I172" s="2978"/>
      <c r="J172" s="272" t="s">
        <v>5878</v>
      </c>
      <c r="K172" s="234" t="s">
        <v>4</v>
      </c>
      <c r="L172" s="2946"/>
      <c r="M172" s="2946"/>
    </row>
    <row r="173" spans="1:13" s="27" customFormat="1" ht="12" customHeight="1" x14ac:dyDescent="0.15">
      <c r="A173" s="2951"/>
      <c r="B173" s="2964"/>
      <c r="C173" s="2980"/>
      <c r="D173" s="2977"/>
      <c r="E173" s="2843"/>
      <c r="F173" s="2780"/>
      <c r="G173" s="327" t="s">
        <v>8444</v>
      </c>
      <c r="H173" s="2946"/>
      <c r="I173" s="2978"/>
      <c r="J173" s="30" t="s">
        <v>5879</v>
      </c>
      <c r="K173" s="772" t="s">
        <v>99</v>
      </c>
      <c r="L173" s="2946"/>
      <c r="M173" s="2946"/>
    </row>
    <row r="174" spans="1:13" s="27" customFormat="1" ht="12" customHeight="1" x14ac:dyDescent="0.15">
      <c r="A174" s="2951"/>
      <c r="B174" s="2964"/>
      <c r="C174" s="2980"/>
      <c r="D174" s="2977"/>
      <c r="E174" s="2841" t="s">
        <v>1572</v>
      </c>
      <c r="F174" s="2362" t="s">
        <v>5880</v>
      </c>
      <c r="G174" s="705" t="s">
        <v>10723</v>
      </c>
      <c r="H174" s="2946"/>
      <c r="I174" s="2978"/>
      <c r="J174" s="30" t="s">
        <v>10724</v>
      </c>
      <c r="K174" s="2313" t="s">
        <v>50</v>
      </c>
      <c r="L174" s="2946"/>
      <c r="M174" s="2946"/>
    </row>
    <row r="175" spans="1:13" s="27" customFormat="1" ht="12" customHeight="1" x14ac:dyDescent="0.15">
      <c r="A175" s="2951"/>
      <c r="B175" s="2964"/>
      <c r="C175" s="2980"/>
      <c r="D175" s="2977"/>
      <c r="E175" s="2842"/>
      <c r="F175" s="2363"/>
      <c r="G175" s="705" t="s">
        <v>8258</v>
      </c>
      <c r="H175" s="2946"/>
      <c r="I175" s="2978"/>
      <c r="J175" s="30" t="s">
        <v>8258</v>
      </c>
      <c r="K175" s="2314"/>
      <c r="L175" s="2946"/>
      <c r="M175" s="2946"/>
    </row>
    <row r="176" spans="1:13" s="27" customFormat="1" ht="12" customHeight="1" x14ac:dyDescent="0.15">
      <c r="A176" s="2951"/>
      <c r="B176" s="2964"/>
      <c r="C176" s="2980"/>
      <c r="D176" s="2977"/>
      <c r="E176" s="2842"/>
      <c r="F176" s="2363"/>
      <c r="G176" s="705" t="s">
        <v>10725</v>
      </c>
      <c r="H176" s="2946"/>
      <c r="I176" s="2978"/>
      <c r="J176" s="30" t="s">
        <v>10725</v>
      </c>
      <c r="K176" s="2314"/>
      <c r="L176" s="2946"/>
      <c r="M176" s="2946"/>
    </row>
    <row r="177" spans="1:13" s="27" customFormat="1" ht="12" customHeight="1" x14ac:dyDescent="0.15">
      <c r="A177" s="2951"/>
      <c r="B177" s="2964"/>
      <c r="C177" s="2980"/>
      <c r="D177" s="2977"/>
      <c r="E177" s="2843"/>
      <c r="F177" s="2780"/>
      <c r="G177" s="705" t="s">
        <v>10726</v>
      </c>
      <c r="H177" s="2946"/>
      <c r="I177" s="2978"/>
      <c r="J177" s="30" t="s">
        <v>10371</v>
      </c>
      <c r="K177" s="2318"/>
      <c r="L177" s="2946"/>
      <c r="M177" s="2946"/>
    </row>
    <row r="178" spans="1:13" s="27" customFormat="1" ht="20.45" customHeight="1" x14ac:dyDescent="0.15">
      <c r="A178" s="2951"/>
      <c r="B178" s="2964"/>
      <c r="C178" s="2980"/>
      <c r="D178" s="2977"/>
      <c r="E178" s="2996" t="s">
        <v>4614</v>
      </c>
      <c r="F178" s="3030" t="s">
        <v>5881</v>
      </c>
      <c r="G178" s="2969" t="s">
        <v>1840</v>
      </c>
      <c r="H178" s="2946"/>
      <c r="I178" s="2978"/>
      <c r="J178" s="30" t="s">
        <v>5882</v>
      </c>
      <c r="K178" s="930" t="s">
        <v>125</v>
      </c>
      <c r="L178" s="2946"/>
      <c r="M178" s="2946"/>
    </row>
    <row r="179" spans="1:13" s="27" customFormat="1" ht="20.45" customHeight="1" x14ac:dyDescent="0.15">
      <c r="A179" s="2951"/>
      <c r="B179" s="2964"/>
      <c r="C179" s="2980"/>
      <c r="D179" s="2977"/>
      <c r="E179" s="2997"/>
      <c r="F179" s="3038"/>
      <c r="G179" s="2970"/>
      <c r="H179" s="2946"/>
      <c r="I179" s="2978"/>
      <c r="J179" s="447" t="s">
        <v>10727</v>
      </c>
      <c r="K179" s="2945" t="s">
        <v>50</v>
      </c>
      <c r="L179" s="2946"/>
      <c r="M179" s="2946"/>
    </row>
    <row r="180" spans="1:13" s="27" customFormat="1" ht="11.45" customHeight="1" x14ac:dyDescent="0.15">
      <c r="A180" s="2951"/>
      <c r="B180" s="2964"/>
      <c r="C180" s="2980"/>
      <c r="D180" s="2977"/>
      <c r="E180" s="3004"/>
      <c r="F180" s="3031"/>
      <c r="G180" s="926" t="s">
        <v>8260</v>
      </c>
      <c r="H180" s="2946"/>
      <c r="I180" s="2978"/>
      <c r="J180" s="447" t="s">
        <v>10728</v>
      </c>
      <c r="K180" s="2947"/>
      <c r="L180" s="2946"/>
      <c r="M180" s="2946"/>
    </row>
    <row r="181" spans="1:13" s="27" customFormat="1" ht="12" customHeight="1" x14ac:dyDescent="0.15">
      <c r="A181" s="2951"/>
      <c r="B181" s="2964"/>
      <c r="C181" s="2980"/>
      <c r="D181" s="2977"/>
      <c r="E181" s="2841" t="s">
        <v>2194</v>
      </c>
      <c r="F181" s="2362" t="s">
        <v>4554</v>
      </c>
      <c r="G181" s="705" t="s">
        <v>10729</v>
      </c>
      <c r="H181" s="2946"/>
      <c r="I181" s="2978"/>
      <c r="J181" s="30" t="s">
        <v>8259</v>
      </c>
      <c r="K181" s="2313" t="s">
        <v>50</v>
      </c>
      <c r="L181" s="2946"/>
      <c r="M181" s="2946"/>
    </row>
    <row r="182" spans="1:13" s="27" customFormat="1" ht="12" customHeight="1" x14ac:dyDescent="0.15">
      <c r="A182" s="2951"/>
      <c r="B182" s="2964"/>
      <c r="C182" s="2980"/>
      <c r="D182" s="2977"/>
      <c r="E182" s="2842"/>
      <c r="F182" s="2363"/>
      <c r="G182" s="705" t="s">
        <v>10730</v>
      </c>
      <c r="H182" s="2946"/>
      <c r="I182" s="2978"/>
      <c r="J182" s="30" t="s">
        <v>10731</v>
      </c>
      <c r="K182" s="2314"/>
      <c r="L182" s="2946"/>
      <c r="M182" s="2946"/>
    </row>
    <row r="183" spans="1:13" s="27" customFormat="1" ht="12" customHeight="1" x14ac:dyDescent="0.15">
      <c r="A183" s="2951"/>
      <c r="B183" s="2964"/>
      <c r="C183" s="2980"/>
      <c r="D183" s="2977"/>
      <c r="E183" s="2842"/>
      <c r="F183" s="2363"/>
      <c r="G183" s="705" t="s">
        <v>10732</v>
      </c>
      <c r="H183" s="2946"/>
      <c r="I183" s="2978"/>
      <c r="J183" s="30" t="s">
        <v>10733</v>
      </c>
      <c r="K183" s="2314"/>
      <c r="L183" s="2946"/>
      <c r="M183" s="2946"/>
    </row>
    <row r="184" spans="1:13" s="27" customFormat="1" ht="12" customHeight="1" x14ac:dyDescent="0.15">
      <c r="A184" s="2951"/>
      <c r="B184" s="2964"/>
      <c r="C184" s="2980"/>
      <c r="D184" s="2977"/>
      <c r="E184" s="2842"/>
      <c r="F184" s="2363"/>
      <c r="G184" s="705" t="s">
        <v>10734</v>
      </c>
      <c r="H184" s="2946"/>
      <c r="I184" s="2978"/>
      <c r="J184" s="30" t="s">
        <v>10735</v>
      </c>
      <c r="K184" s="2314"/>
      <c r="L184" s="2946"/>
      <c r="M184" s="2946"/>
    </row>
    <row r="185" spans="1:13" s="27" customFormat="1" ht="12" customHeight="1" x14ac:dyDescent="0.15">
      <c r="A185" s="2951"/>
      <c r="B185" s="2964"/>
      <c r="C185" s="2980"/>
      <c r="D185" s="2977"/>
      <c r="E185" s="2842"/>
      <c r="F185" s="2363"/>
      <c r="G185" s="705" t="s">
        <v>10736</v>
      </c>
      <c r="H185" s="2946"/>
      <c r="I185" s="2978"/>
      <c r="J185" s="30" t="s">
        <v>10737</v>
      </c>
      <c r="K185" s="2314"/>
      <c r="L185" s="2946"/>
      <c r="M185" s="2946"/>
    </row>
    <row r="186" spans="1:13" s="27" customFormat="1" ht="12" customHeight="1" x14ac:dyDescent="0.15">
      <c r="A186" s="2951"/>
      <c r="B186" s="2964"/>
      <c r="C186" s="2980"/>
      <c r="D186" s="2977"/>
      <c r="E186" s="2842"/>
      <c r="F186" s="2363"/>
      <c r="G186" s="705" t="s">
        <v>10738</v>
      </c>
      <c r="H186" s="2946"/>
      <c r="I186" s="2978"/>
      <c r="J186" s="30" t="s">
        <v>10739</v>
      </c>
      <c r="K186" s="2314"/>
      <c r="L186" s="2946"/>
      <c r="M186" s="2946"/>
    </row>
    <row r="187" spans="1:13" s="27" customFormat="1" ht="12" customHeight="1" x14ac:dyDescent="0.15">
      <c r="A187" s="2951"/>
      <c r="B187" s="2964"/>
      <c r="C187" s="2980"/>
      <c r="D187" s="2977"/>
      <c r="E187" s="2842"/>
      <c r="F187" s="2363"/>
      <c r="G187" s="705" t="s">
        <v>10740</v>
      </c>
      <c r="H187" s="2946"/>
      <c r="I187" s="2978"/>
      <c r="J187" s="30" t="s">
        <v>10741</v>
      </c>
      <c r="K187" s="2314"/>
      <c r="L187" s="2946"/>
      <c r="M187" s="2946"/>
    </row>
    <row r="188" spans="1:13" s="27" customFormat="1" ht="12" customHeight="1" x14ac:dyDescent="0.15">
      <c r="A188" s="2951"/>
      <c r="B188" s="2964"/>
      <c r="C188" s="2980"/>
      <c r="D188" s="2977"/>
      <c r="E188" s="2842"/>
      <c r="F188" s="2363"/>
      <c r="G188" s="705" t="s">
        <v>10742</v>
      </c>
      <c r="H188" s="2946"/>
      <c r="I188" s="2978"/>
      <c r="J188" s="30" t="s">
        <v>10743</v>
      </c>
      <c r="K188" s="2314"/>
      <c r="L188" s="2946"/>
      <c r="M188" s="2946"/>
    </row>
    <row r="189" spans="1:13" s="27" customFormat="1" ht="12" customHeight="1" x14ac:dyDescent="0.15">
      <c r="A189" s="2951"/>
      <c r="B189" s="2964"/>
      <c r="C189" s="2980"/>
      <c r="D189" s="2977"/>
      <c r="E189" s="2842"/>
      <c r="F189" s="2363"/>
      <c r="G189" s="705" t="s">
        <v>10744</v>
      </c>
      <c r="H189" s="2946"/>
      <c r="I189" s="2978"/>
      <c r="J189" s="30" t="s">
        <v>10745</v>
      </c>
      <c r="K189" s="2314"/>
      <c r="L189" s="2946"/>
      <c r="M189" s="2946"/>
    </row>
    <row r="190" spans="1:13" s="27" customFormat="1" ht="12" customHeight="1" x14ac:dyDescent="0.15">
      <c r="A190" s="2951"/>
      <c r="B190" s="2964"/>
      <c r="C190" s="2980"/>
      <c r="D190" s="2977"/>
      <c r="E190" s="2842"/>
      <c r="F190" s="2363"/>
      <c r="G190" s="705" t="s">
        <v>10746</v>
      </c>
      <c r="H190" s="2946"/>
      <c r="I190" s="2978"/>
      <c r="J190" s="30" t="s">
        <v>10747</v>
      </c>
      <c r="K190" s="2314"/>
      <c r="L190" s="2946"/>
      <c r="M190" s="2946"/>
    </row>
    <row r="191" spans="1:13" s="27" customFormat="1" ht="42" x14ac:dyDescent="0.15">
      <c r="A191" s="2951"/>
      <c r="B191" s="2964"/>
      <c r="C191" s="2980"/>
      <c r="D191" s="2977"/>
      <c r="E191" s="2996" t="s">
        <v>2191</v>
      </c>
      <c r="F191" s="3030" t="s">
        <v>5883</v>
      </c>
      <c r="G191" s="447" t="s">
        <v>10748</v>
      </c>
      <c r="H191" s="2946"/>
      <c r="I191" s="2978"/>
      <c r="J191" s="30" t="s">
        <v>5884</v>
      </c>
      <c r="K191" s="930" t="s">
        <v>5885</v>
      </c>
      <c r="L191" s="2946"/>
      <c r="M191" s="2946"/>
    </row>
    <row r="192" spans="1:13" s="27" customFormat="1" ht="12" customHeight="1" x14ac:dyDescent="0.15">
      <c r="A192" s="2951"/>
      <c r="B192" s="2964"/>
      <c r="C192" s="2966"/>
      <c r="D192" s="2968"/>
      <c r="E192" s="3004"/>
      <c r="F192" s="3031"/>
      <c r="G192" s="903" t="s">
        <v>10749</v>
      </c>
      <c r="H192" s="2946"/>
      <c r="I192" s="2978"/>
      <c r="J192" s="30" t="s">
        <v>5886</v>
      </c>
      <c r="K192" s="930" t="s">
        <v>11</v>
      </c>
      <c r="L192" s="2947"/>
      <c r="M192" s="2947"/>
    </row>
    <row r="193" spans="1:13" s="27" customFormat="1" ht="12" customHeight="1" x14ac:dyDescent="0.15">
      <c r="A193" s="2951"/>
      <c r="B193" s="2964"/>
      <c r="C193" s="2287" t="s">
        <v>68</v>
      </c>
      <c r="D193" s="2301" t="s">
        <v>8980</v>
      </c>
      <c r="E193" s="2841" t="s">
        <v>128</v>
      </c>
      <c r="F193" s="2362" t="s">
        <v>5887</v>
      </c>
      <c r="G193" s="30" t="s">
        <v>10750</v>
      </c>
      <c r="H193" s="2946"/>
      <c r="I193" s="2362" t="s">
        <v>8980</v>
      </c>
      <c r="J193" s="30" t="s">
        <v>10751</v>
      </c>
      <c r="K193" s="2313" t="s">
        <v>50</v>
      </c>
      <c r="L193" s="2313" t="s">
        <v>9</v>
      </c>
      <c r="M193" s="2313" t="s">
        <v>93</v>
      </c>
    </row>
    <row r="194" spans="1:13" s="27" customFormat="1" ht="12" customHeight="1" x14ac:dyDescent="0.15">
      <c r="A194" s="2951"/>
      <c r="B194" s="2964"/>
      <c r="C194" s="3068"/>
      <c r="D194" s="2302"/>
      <c r="E194" s="2842"/>
      <c r="F194" s="2363"/>
      <c r="G194" s="705" t="s">
        <v>10752</v>
      </c>
      <c r="H194" s="2946"/>
      <c r="I194" s="2363"/>
      <c r="J194" s="30" t="s">
        <v>10753</v>
      </c>
      <c r="K194" s="2314"/>
      <c r="L194" s="2314"/>
      <c r="M194" s="2314"/>
    </row>
    <row r="195" spans="1:13" s="27" customFormat="1" ht="12" customHeight="1" x14ac:dyDescent="0.15">
      <c r="A195" s="2954"/>
      <c r="B195" s="2973"/>
      <c r="C195" s="2866"/>
      <c r="D195" s="2766"/>
      <c r="E195" s="2843"/>
      <c r="F195" s="2780"/>
      <c r="G195" s="705" t="s">
        <v>10754</v>
      </c>
      <c r="H195" s="2947"/>
      <c r="I195" s="2780"/>
      <c r="J195" s="30" t="s">
        <v>10755</v>
      </c>
      <c r="K195" s="2318"/>
      <c r="L195" s="2318"/>
      <c r="M195" s="2318"/>
    </row>
    <row r="196" spans="1:13" s="27" customFormat="1" ht="81.75" customHeight="1" x14ac:dyDescent="0.15">
      <c r="A196" s="2948">
        <v>37</v>
      </c>
      <c r="B196" s="2963" t="s">
        <v>8806</v>
      </c>
      <c r="C196" s="905" t="s">
        <v>66</v>
      </c>
      <c r="D196" s="899" t="s">
        <v>8981</v>
      </c>
      <c r="E196" s="931" t="s">
        <v>12</v>
      </c>
      <c r="F196" s="755" t="s">
        <v>2046</v>
      </c>
      <c r="G196" s="881" t="s">
        <v>531</v>
      </c>
      <c r="H196" s="2945" t="s">
        <v>10756</v>
      </c>
      <c r="I196" s="752" t="s">
        <v>8981</v>
      </c>
      <c r="J196" s="772" t="s">
        <v>5888</v>
      </c>
      <c r="K196" s="930" t="s">
        <v>5</v>
      </c>
      <c r="L196" s="707" t="s">
        <v>81</v>
      </c>
      <c r="M196" s="930" t="s">
        <v>94</v>
      </c>
    </row>
    <row r="197" spans="1:13" s="27" customFormat="1" ht="12" customHeight="1" x14ac:dyDescent="0.15">
      <c r="A197" s="2951"/>
      <c r="B197" s="2964"/>
      <c r="C197" s="2965" t="s">
        <v>68</v>
      </c>
      <c r="D197" s="2967" t="s">
        <v>9410</v>
      </c>
      <c r="E197" s="2948" t="s">
        <v>12</v>
      </c>
      <c r="F197" s="2950" t="s">
        <v>5889</v>
      </c>
      <c r="G197" s="131" t="s">
        <v>10757</v>
      </c>
      <c r="H197" s="2946"/>
      <c r="I197" s="2986" t="s">
        <v>9410</v>
      </c>
      <c r="J197" s="772" t="s">
        <v>10758</v>
      </c>
      <c r="K197" s="881" t="s">
        <v>8</v>
      </c>
      <c r="L197" s="2945" t="s">
        <v>9</v>
      </c>
      <c r="M197" s="2945" t="s">
        <v>1</v>
      </c>
    </row>
    <row r="198" spans="1:13" s="27" customFormat="1" ht="12" customHeight="1" x14ac:dyDescent="0.15">
      <c r="A198" s="2951"/>
      <c r="B198" s="2964"/>
      <c r="C198" s="2980"/>
      <c r="D198" s="2977"/>
      <c r="E198" s="2954"/>
      <c r="F198" s="2956"/>
      <c r="G198" s="131" t="s">
        <v>8447</v>
      </c>
      <c r="H198" s="2946"/>
      <c r="I198" s="2987"/>
      <c r="J198" s="930" t="s">
        <v>5890</v>
      </c>
      <c r="K198" s="930" t="s">
        <v>99</v>
      </c>
      <c r="L198" s="2946"/>
      <c r="M198" s="2946"/>
    </row>
    <row r="199" spans="1:13" s="27" customFormat="1" ht="12" customHeight="1" x14ac:dyDescent="0.15">
      <c r="A199" s="2951"/>
      <c r="B199" s="2964"/>
      <c r="C199" s="2980"/>
      <c r="D199" s="2977"/>
      <c r="E199" s="884" t="s">
        <v>14</v>
      </c>
      <c r="F199" s="2950" t="s">
        <v>5412</v>
      </c>
      <c r="G199" s="881" t="s">
        <v>10759</v>
      </c>
      <c r="H199" s="2946"/>
      <c r="I199" s="2987"/>
      <c r="J199" s="772" t="s">
        <v>10760</v>
      </c>
      <c r="K199" s="2945" t="s">
        <v>125</v>
      </c>
      <c r="L199" s="2946"/>
      <c r="M199" s="2946"/>
    </row>
    <row r="200" spans="1:13" s="27" customFormat="1" ht="12" customHeight="1" x14ac:dyDescent="0.15">
      <c r="A200" s="2951"/>
      <c r="B200" s="2964"/>
      <c r="C200" s="2980"/>
      <c r="D200" s="2977"/>
      <c r="E200" s="886"/>
      <c r="F200" s="2953"/>
      <c r="G200" s="881" t="s">
        <v>10761</v>
      </c>
      <c r="H200" s="2946"/>
      <c r="I200" s="2987"/>
      <c r="J200" s="930" t="s">
        <v>10762</v>
      </c>
      <c r="K200" s="2947"/>
      <c r="L200" s="2946"/>
      <c r="M200" s="2946"/>
    </row>
    <row r="201" spans="1:13" s="27" customFormat="1" ht="12" customHeight="1" x14ac:dyDescent="0.15">
      <c r="A201" s="2951"/>
      <c r="B201" s="2964"/>
      <c r="C201" s="2980"/>
      <c r="D201" s="2977"/>
      <c r="E201" s="701"/>
      <c r="F201" s="2956"/>
      <c r="G201" s="712" t="s">
        <v>10763</v>
      </c>
      <c r="H201" s="2946"/>
      <c r="I201" s="2987"/>
      <c r="J201" s="772" t="s">
        <v>10764</v>
      </c>
      <c r="K201" s="772" t="s">
        <v>99</v>
      </c>
      <c r="L201" s="2946"/>
      <c r="M201" s="2946"/>
    </row>
    <row r="202" spans="1:13" s="27" customFormat="1" ht="12" customHeight="1" x14ac:dyDescent="0.15">
      <c r="A202" s="2951"/>
      <c r="B202" s="2964"/>
      <c r="C202" s="2980"/>
      <c r="D202" s="2977"/>
      <c r="E202" s="884" t="s">
        <v>119</v>
      </c>
      <c r="F202" s="760" t="s">
        <v>2736</v>
      </c>
      <c r="G202" s="881" t="s">
        <v>5891</v>
      </c>
      <c r="H202" s="2946"/>
      <c r="I202" s="2987"/>
      <c r="J202" s="930" t="s">
        <v>5891</v>
      </c>
      <c r="K202" s="930" t="s">
        <v>99</v>
      </c>
      <c r="L202" s="2946"/>
      <c r="M202" s="2946"/>
    </row>
    <row r="203" spans="1:13" s="27" customFormat="1" ht="12" customHeight="1" x14ac:dyDescent="0.15">
      <c r="A203" s="2951"/>
      <c r="B203" s="2964"/>
      <c r="C203" s="2980"/>
      <c r="D203" s="2977"/>
      <c r="E203" s="884" t="s">
        <v>83</v>
      </c>
      <c r="F203" s="760" t="s">
        <v>5892</v>
      </c>
      <c r="G203" s="881" t="s">
        <v>5893</v>
      </c>
      <c r="H203" s="2946"/>
      <c r="I203" s="2987"/>
      <c r="J203" s="772" t="s">
        <v>5893</v>
      </c>
      <c r="K203" s="930" t="s">
        <v>125</v>
      </c>
      <c r="L203" s="2946"/>
      <c r="M203" s="2946"/>
    </row>
    <row r="204" spans="1:13" s="27" customFormat="1" ht="12" customHeight="1" x14ac:dyDescent="0.15">
      <c r="A204" s="2951"/>
      <c r="B204" s="2964"/>
      <c r="C204" s="2980"/>
      <c r="D204" s="2977"/>
      <c r="E204" s="2311" t="s">
        <v>84</v>
      </c>
      <c r="F204" s="2298" t="s">
        <v>10765</v>
      </c>
      <c r="G204" s="2313" t="s">
        <v>10766</v>
      </c>
      <c r="H204" s="2946"/>
      <c r="I204" s="2987"/>
      <c r="J204" s="772" t="s">
        <v>10767</v>
      </c>
      <c r="K204" s="772" t="s">
        <v>10</v>
      </c>
      <c r="L204" s="2946"/>
      <c r="M204" s="2946"/>
    </row>
    <row r="205" spans="1:13" s="27" customFormat="1" ht="12" customHeight="1" x14ac:dyDescent="0.15">
      <c r="A205" s="2954"/>
      <c r="B205" s="2973"/>
      <c r="C205" s="2966"/>
      <c r="D205" s="2968"/>
      <c r="E205" s="2341"/>
      <c r="F205" s="2300"/>
      <c r="G205" s="2318"/>
      <c r="H205" s="2947"/>
      <c r="I205" s="2988"/>
      <c r="J205" s="772" t="s">
        <v>10768</v>
      </c>
      <c r="K205" s="772" t="s">
        <v>138</v>
      </c>
      <c r="L205" s="2947"/>
      <c r="M205" s="2947"/>
    </row>
    <row r="206" spans="1:13" s="27" customFormat="1" ht="12" customHeight="1" x14ac:dyDescent="0.15">
      <c r="A206" s="2311">
        <v>36</v>
      </c>
      <c r="B206" s="2305" t="s">
        <v>8985</v>
      </c>
      <c r="C206" s="2287" t="s">
        <v>66</v>
      </c>
      <c r="D206" s="2301" t="s">
        <v>9357</v>
      </c>
      <c r="E206" s="2311" t="s">
        <v>122</v>
      </c>
      <c r="F206" s="2298" t="s">
        <v>5894</v>
      </c>
      <c r="G206" s="781" t="s">
        <v>10769</v>
      </c>
      <c r="H206" s="2852" t="s">
        <v>8985</v>
      </c>
      <c r="I206" s="2781" t="s">
        <v>9357</v>
      </c>
      <c r="J206" s="772" t="s">
        <v>10770</v>
      </c>
      <c r="K206" s="772" t="s">
        <v>137</v>
      </c>
      <c r="L206" s="2313" t="s">
        <v>9</v>
      </c>
      <c r="M206" s="2313" t="s">
        <v>93</v>
      </c>
    </row>
    <row r="207" spans="1:13" s="27" customFormat="1" ht="12" customHeight="1" x14ac:dyDescent="0.15">
      <c r="A207" s="2310"/>
      <c r="B207" s="2306"/>
      <c r="C207" s="3068"/>
      <c r="D207" s="2302"/>
      <c r="E207" s="2310"/>
      <c r="F207" s="2312"/>
      <c r="G207" s="781" t="s">
        <v>10771</v>
      </c>
      <c r="H207" s="2855"/>
      <c r="I207" s="2873"/>
      <c r="J207" s="772" t="s">
        <v>10772</v>
      </c>
      <c r="K207" s="2313" t="s">
        <v>99</v>
      </c>
      <c r="L207" s="2314"/>
      <c r="M207" s="2314"/>
    </row>
    <row r="208" spans="1:13" s="27" customFormat="1" ht="12" customHeight="1" x14ac:dyDescent="0.15">
      <c r="A208" s="2310"/>
      <c r="B208" s="2306"/>
      <c r="C208" s="3068"/>
      <c r="D208" s="2302"/>
      <c r="E208" s="2310"/>
      <c r="F208" s="2312"/>
      <c r="G208" s="781" t="s">
        <v>10773</v>
      </c>
      <c r="H208" s="2855"/>
      <c r="I208" s="2873"/>
      <c r="J208" s="772" t="s">
        <v>10774</v>
      </c>
      <c r="K208" s="2314"/>
      <c r="L208" s="2314"/>
      <c r="M208" s="2314"/>
    </row>
    <row r="209" spans="1:13" s="27" customFormat="1" ht="12" customHeight="1" x14ac:dyDescent="0.15">
      <c r="A209" s="2310"/>
      <c r="B209" s="2306"/>
      <c r="C209" s="3068"/>
      <c r="D209" s="2302"/>
      <c r="E209" s="2310"/>
      <c r="F209" s="2312"/>
      <c r="G209" s="781" t="s">
        <v>10775</v>
      </c>
      <c r="H209" s="2855"/>
      <c r="I209" s="2873"/>
      <c r="J209" s="772" t="s">
        <v>10385</v>
      </c>
      <c r="K209" s="2314"/>
      <c r="L209" s="2314"/>
      <c r="M209" s="2314"/>
    </row>
    <row r="210" spans="1:13" s="27" customFormat="1" ht="21" customHeight="1" x14ac:dyDescent="0.15">
      <c r="A210" s="2310"/>
      <c r="B210" s="2307"/>
      <c r="C210" s="3068"/>
      <c r="D210" s="2302"/>
      <c r="E210" s="2341"/>
      <c r="F210" s="2300"/>
      <c r="G210" s="781" t="s">
        <v>10776</v>
      </c>
      <c r="H210" s="2855"/>
      <c r="I210" s="2873"/>
      <c r="J210" s="772" t="s">
        <v>10776</v>
      </c>
      <c r="K210" s="2314"/>
      <c r="L210" s="2314"/>
      <c r="M210" s="2314"/>
    </row>
    <row r="211" spans="1:13" s="27" customFormat="1" ht="46.5" customHeight="1" x14ac:dyDescent="0.15">
      <c r="A211" s="2948">
        <v>39</v>
      </c>
      <c r="B211" s="2963" t="s">
        <v>8725</v>
      </c>
      <c r="C211" s="2965"/>
      <c r="D211" s="2967" t="s">
        <v>8725</v>
      </c>
      <c r="E211" s="889" t="s">
        <v>1068</v>
      </c>
      <c r="F211" s="891" t="s">
        <v>5895</v>
      </c>
      <c r="G211" s="131" t="s">
        <v>540</v>
      </c>
      <c r="H211" s="2960" t="s">
        <v>8725</v>
      </c>
      <c r="I211" s="2986" t="s">
        <v>8725</v>
      </c>
      <c r="J211" s="772" t="s">
        <v>540</v>
      </c>
      <c r="K211" s="930" t="s">
        <v>10777</v>
      </c>
      <c r="L211" s="2945" t="s">
        <v>1008</v>
      </c>
      <c r="M211" s="2945" t="s">
        <v>1</v>
      </c>
    </row>
    <row r="212" spans="1:13" s="27" customFormat="1" ht="93" customHeight="1" x14ac:dyDescent="0.15">
      <c r="A212" s="2951"/>
      <c r="B212" s="2964"/>
      <c r="C212" s="2980"/>
      <c r="D212" s="2977"/>
      <c r="E212" s="2948" t="s">
        <v>2150</v>
      </c>
      <c r="F212" s="2950" t="s">
        <v>5896</v>
      </c>
      <c r="G212" s="131" t="s">
        <v>3614</v>
      </c>
      <c r="H212" s="2962"/>
      <c r="I212" s="2987"/>
      <c r="J212" s="772" t="s">
        <v>5897</v>
      </c>
      <c r="K212" s="930" t="s">
        <v>145</v>
      </c>
      <c r="L212" s="2946"/>
      <c r="M212" s="2946"/>
    </row>
    <row r="213" spans="1:13" s="27" customFormat="1" ht="88.5" customHeight="1" x14ac:dyDescent="0.15">
      <c r="A213" s="2951"/>
      <c r="B213" s="2964"/>
      <c r="C213" s="2980"/>
      <c r="D213" s="2977"/>
      <c r="E213" s="2951"/>
      <c r="F213" s="2953"/>
      <c r="G213" s="131" t="s">
        <v>321</v>
      </c>
      <c r="H213" s="2962"/>
      <c r="I213" s="2987"/>
      <c r="J213" s="772" t="s">
        <v>5898</v>
      </c>
      <c r="K213" s="930" t="s">
        <v>147</v>
      </c>
      <c r="L213" s="2946"/>
      <c r="M213" s="2946"/>
    </row>
    <row r="214" spans="1:13" s="27" customFormat="1" ht="12" customHeight="1" x14ac:dyDescent="0.15">
      <c r="A214" s="2951"/>
      <c r="B214" s="2964"/>
      <c r="C214" s="2980"/>
      <c r="D214" s="2977"/>
      <c r="E214" s="2951"/>
      <c r="F214" s="2953"/>
      <c r="G214" s="131" t="s">
        <v>8448</v>
      </c>
      <c r="H214" s="2962"/>
      <c r="I214" s="2987"/>
      <c r="J214" s="772" t="s">
        <v>10778</v>
      </c>
      <c r="K214" s="930" t="s">
        <v>125</v>
      </c>
      <c r="L214" s="2946"/>
      <c r="M214" s="2946"/>
    </row>
    <row r="215" spans="1:13" s="27" customFormat="1" ht="12" customHeight="1" x14ac:dyDescent="0.15">
      <c r="A215" s="2951"/>
      <c r="B215" s="2964"/>
      <c r="C215" s="2980"/>
      <c r="D215" s="2977"/>
      <c r="E215" s="2951"/>
      <c r="F215" s="2953"/>
      <c r="G215" s="131" t="s">
        <v>8449</v>
      </c>
      <c r="H215" s="2962"/>
      <c r="I215" s="2987"/>
      <c r="J215" s="772" t="s">
        <v>10779</v>
      </c>
      <c r="K215" s="930" t="s">
        <v>99</v>
      </c>
      <c r="L215" s="2946"/>
      <c r="M215" s="2946"/>
    </row>
    <row r="216" spans="1:13" s="27" customFormat="1" ht="49.5" customHeight="1" x14ac:dyDescent="0.15">
      <c r="A216" s="2951"/>
      <c r="B216" s="2964"/>
      <c r="C216" s="2980"/>
      <c r="D216" s="2977"/>
      <c r="E216" s="2951"/>
      <c r="F216" s="2953"/>
      <c r="G216" s="131" t="s">
        <v>7570</v>
      </c>
      <c r="H216" s="2962"/>
      <c r="I216" s="2987"/>
      <c r="J216" s="772" t="s">
        <v>5899</v>
      </c>
      <c r="K216" s="930" t="s">
        <v>10780</v>
      </c>
      <c r="L216" s="2946"/>
      <c r="M216" s="2946"/>
    </row>
    <row r="217" spans="1:13" s="27" customFormat="1" ht="54" customHeight="1" x14ac:dyDescent="0.15">
      <c r="A217" s="2951"/>
      <c r="B217" s="2964"/>
      <c r="C217" s="2980"/>
      <c r="D217" s="2977"/>
      <c r="E217" s="2951"/>
      <c r="F217" s="2953"/>
      <c r="G217" s="131" t="s">
        <v>10781</v>
      </c>
      <c r="H217" s="2962"/>
      <c r="I217" s="2987"/>
      <c r="J217" s="772" t="s">
        <v>10782</v>
      </c>
      <c r="K217" s="2945" t="s">
        <v>1786</v>
      </c>
      <c r="L217" s="2946"/>
      <c r="M217" s="2946"/>
    </row>
    <row r="218" spans="1:13" s="27" customFormat="1" ht="51" customHeight="1" x14ac:dyDescent="0.15">
      <c r="A218" s="2951"/>
      <c r="B218" s="2964"/>
      <c r="C218" s="2980"/>
      <c r="D218" s="2977"/>
      <c r="E218" s="2951"/>
      <c r="F218" s="2953"/>
      <c r="G218" s="131" t="s">
        <v>322</v>
      </c>
      <c r="H218" s="2962"/>
      <c r="I218" s="2987"/>
      <c r="J218" s="930" t="s">
        <v>322</v>
      </c>
      <c r="K218" s="2947"/>
      <c r="L218" s="2946"/>
      <c r="M218" s="2946"/>
    </row>
    <row r="219" spans="1:13" s="27" customFormat="1" ht="12" customHeight="1" x14ac:dyDescent="0.15">
      <c r="A219" s="2951"/>
      <c r="B219" s="2964"/>
      <c r="C219" s="2980"/>
      <c r="D219" s="2977"/>
      <c r="E219" s="2951"/>
      <c r="F219" s="2953"/>
      <c r="G219" s="781" t="s">
        <v>9148</v>
      </c>
      <c r="H219" s="2962"/>
      <c r="I219" s="2987"/>
      <c r="J219" s="772" t="s">
        <v>10783</v>
      </c>
      <c r="K219" s="2313" t="s">
        <v>16</v>
      </c>
      <c r="L219" s="2946"/>
      <c r="M219" s="2946"/>
    </row>
    <row r="220" spans="1:13" s="27" customFormat="1" ht="12" customHeight="1" x14ac:dyDescent="0.15">
      <c r="A220" s="2951"/>
      <c r="B220" s="2964"/>
      <c r="C220" s="2980"/>
      <c r="D220" s="2977"/>
      <c r="E220" s="2951"/>
      <c r="F220" s="2953"/>
      <c r="G220" s="698" t="s">
        <v>7569</v>
      </c>
      <c r="H220" s="2962"/>
      <c r="I220" s="2987"/>
      <c r="J220" s="772" t="s">
        <v>7569</v>
      </c>
      <c r="K220" s="2314"/>
      <c r="L220" s="2946"/>
      <c r="M220" s="2946"/>
    </row>
    <row r="221" spans="1:13" s="27" customFormat="1" ht="12" customHeight="1" x14ac:dyDescent="0.15">
      <c r="A221" s="2951"/>
      <c r="B221" s="2964"/>
      <c r="C221" s="2980"/>
      <c r="D221" s="2977"/>
      <c r="E221" s="2951"/>
      <c r="F221" s="2953"/>
      <c r="G221" s="698" t="s">
        <v>10784</v>
      </c>
      <c r="H221" s="2962"/>
      <c r="I221" s="2987"/>
      <c r="J221" s="772" t="s">
        <v>10785</v>
      </c>
      <c r="K221" s="2314"/>
      <c r="L221" s="2946"/>
      <c r="M221" s="2946"/>
    </row>
    <row r="222" spans="1:13" s="27" customFormat="1" ht="12" customHeight="1" x14ac:dyDescent="0.15">
      <c r="A222" s="2951"/>
      <c r="B222" s="2964"/>
      <c r="C222" s="2980"/>
      <c r="D222" s="2977"/>
      <c r="E222" s="2951"/>
      <c r="F222" s="2953"/>
      <c r="G222" s="698" t="s">
        <v>6556</v>
      </c>
      <c r="H222" s="2962"/>
      <c r="I222" s="2987"/>
      <c r="J222" s="772" t="s">
        <v>10786</v>
      </c>
      <c r="K222" s="2314"/>
      <c r="L222" s="2946"/>
      <c r="M222" s="2946"/>
    </row>
    <row r="223" spans="1:13" s="27" customFormat="1" ht="12" customHeight="1" x14ac:dyDescent="0.15">
      <c r="A223" s="2951"/>
      <c r="B223" s="2964"/>
      <c r="C223" s="2980"/>
      <c r="D223" s="2977"/>
      <c r="E223" s="2951"/>
      <c r="F223" s="2953"/>
      <c r="G223" s="698" t="s">
        <v>7573</v>
      </c>
      <c r="H223" s="2962"/>
      <c r="I223" s="2987"/>
      <c r="J223" s="772" t="s">
        <v>10787</v>
      </c>
      <c r="K223" s="2314"/>
      <c r="L223" s="2946"/>
      <c r="M223" s="2946"/>
    </row>
    <row r="224" spans="1:13" s="27" customFormat="1" ht="12" customHeight="1" x14ac:dyDescent="0.15">
      <c r="A224" s="2951"/>
      <c r="B224" s="2964"/>
      <c r="C224" s="2980"/>
      <c r="D224" s="2977"/>
      <c r="E224" s="2951"/>
      <c r="F224" s="2953"/>
      <c r="G224" s="2313" t="s">
        <v>10788</v>
      </c>
      <c r="H224" s="2962"/>
      <c r="I224" s="2987"/>
      <c r="J224" s="772" t="s">
        <v>10789</v>
      </c>
      <c r="K224" s="2314"/>
      <c r="L224" s="2946"/>
      <c r="M224" s="2946"/>
    </row>
    <row r="225" spans="1:13" s="27" customFormat="1" ht="12" customHeight="1" x14ac:dyDescent="0.15">
      <c r="A225" s="2951"/>
      <c r="B225" s="2964"/>
      <c r="C225" s="2980"/>
      <c r="D225" s="2977"/>
      <c r="E225" s="2954"/>
      <c r="F225" s="2956"/>
      <c r="G225" s="2318"/>
      <c r="H225" s="2962"/>
      <c r="I225" s="2987"/>
      <c r="J225" s="772" t="s">
        <v>10790</v>
      </c>
      <c r="K225" s="2318"/>
      <c r="L225" s="2946"/>
      <c r="M225" s="2946"/>
    </row>
    <row r="226" spans="1:13" s="27" customFormat="1" ht="21" customHeight="1" x14ac:dyDescent="0.15">
      <c r="A226" s="2951"/>
      <c r="B226" s="2964"/>
      <c r="C226" s="2980"/>
      <c r="D226" s="2977"/>
      <c r="E226" s="2981" t="s">
        <v>18</v>
      </c>
      <c r="F226" s="2963" t="s">
        <v>5900</v>
      </c>
      <c r="G226" s="2945" t="s">
        <v>545</v>
      </c>
      <c r="H226" s="2962"/>
      <c r="I226" s="2987"/>
      <c r="J226" s="772" t="s">
        <v>10791</v>
      </c>
      <c r="K226" s="930" t="s">
        <v>4</v>
      </c>
      <c r="L226" s="2946"/>
      <c r="M226" s="2946"/>
    </row>
    <row r="227" spans="1:13" s="27" customFormat="1" ht="21" customHeight="1" x14ac:dyDescent="0.15">
      <c r="A227" s="2951"/>
      <c r="B227" s="2964"/>
      <c r="C227" s="2980"/>
      <c r="D227" s="2977"/>
      <c r="E227" s="3027"/>
      <c r="F227" s="3029"/>
      <c r="G227" s="2947"/>
      <c r="H227" s="2962"/>
      <c r="I227" s="2987"/>
      <c r="J227" s="772" t="s">
        <v>10792</v>
      </c>
      <c r="K227" s="930" t="s">
        <v>99</v>
      </c>
      <c r="L227" s="2946"/>
      <c r="M227" s="2946"/>
    </row>
    <row r="228" spans="1:13" s="27" customFormat="1" ht="31.5" x14ac:dyDescent="0.15">
      <c r="A228" s="2951"/>
      <c r="B228" s="2964"/>
      <c r="C228" s="2980"/>
      <c r="D228" s="2977"/>
      <c r="E228" s="3028"/>
      <c r="F228" s="2737"/>
      <c r="G228" s="889" t="s">
        <v>325</v>
      </c>
      <c r="H228" s="2962"/>
      <c r="I228" s="2987"/>
      <c r="J228" s="772" t="s">
        <v>10793</v>
      </c>
      <c r="K228" s="930" t="s">
        <v>55</v>
      </c>
      <c r="L228" s="2946"/>
      <c r="M228" s="2946"/>
    </row>
    <row r="229" spans="1:13" s="27" customFormat="1" ht="31.5" x14ac:dyDescent="0.15">
      <c r="A229" s="2951"/>
      <c r="B229" s="2964"/>
      <c r="C229" s="2980"/>
      <c r="D229" s="2977"/>
      <c r="E229" s="2981" t="s">
        <v>84</v>
      </c>
      <c r="F229" s="2963" t="s">
        <v>133</v>
      </c>
      <c r="G229" s="892" t="s">
        <v>3624</v>
      </c>
      <c r="H229" s="2962"/>
      <c r="I229" s="2987"/>
      <c r="J229" s="772" t="s">
        <v>5901</v>
      </c>
      <c r="K229" s="930" t="s">
        <v>3625</v>
      </c>
      <c r="L229" s="2946"/>
      <c r="M229" s="2946"/>
    </row>
    <row r="230" spans="1:13" s="27" customFormat="1" ht="31.5" x14ac:dyDescent="0.15">
      <c r="A230" s="2951"/>
      <c r="B230" s="2964"/>
      <c r="C230" s="2980"/>
      <c r="D230" s="2977"/>
      <c r="E230" s="2982"/>
      <c r="F230" s="2964"/>
      <c r="G230" s="892" t="s">
        <v>546</v>
      </c>
      <c r="H230" s="2962"/>
      <c r="I230" s="2987"/>
      <c r="J230" s="772" t="s">
        <v>5902</v>
      </c>
      <c r="K230" s="930" t="s">
        <v>55</v>
      </c>
      <c r="L230" s="2946"/>
      <c r="M230" s="2946"/>
    </row>
    <row r="231" spans="1:13" s="27" customFormat="1" ht="12" customHeight="1" x14ac:dyDescent="0.15">
      <c r="A231" s="2951"/>
      <c r="B231" s="2964"/>
      <c r="C231" s="2980"/>
      <c r="D231" s="2977"/>
      <c r="E231" s="2982"/>
      <c r="F231" s="2964"/>
      <c r="G231" s="930" t="s">
        <v>10794</v>
      </c>
      <c r="H231" s="2962"/>
      <c r="I231" s="2987"/>
      <c r="J231" s="930" t="s">
        <v>10794</v>
      </c>
      <c r="K231" s="881" t="s">
        <v>16</v>
      </c>
      <c r="L231" s="2947"/>
      <c r="M231" s="2947"/>
    </row>
    <row r="232" spans="1:13" s="276" customFormat="1" ht="14.1" customHeight="1" x14ac:dyDescent="0.15">
      <c r="A232" s="3017">
        <v>40</v>
      </c>
      <c r="B232" s="3020" t="s">
        <v>8736</v>
      </c>
      <c r="C232" s="2993" t="s">
        <v>74</v>
      </c>
      <c r="D232" s="3023" t="s">
        <v>8737</v>
      </c>
      <c r="E232" s="3017" t="s">
        <v>128</v>
      </c>
      <c r="F232" s="3005" t="s">
        <v>5903</v>
      </c>
      <c r="G232" s="3008" t="s">
        <v>8451</v>
      </c>
      <c r="H232" s="3008" t="s">
        <v>8736</v>
      </c>
      <c r="I232" s="3008" t="s">
        <v>8737</v>
      </c>
      <c r="J232" s="234" t="s">
        <v>10795</v>
      </c>
      <c r="K232" s="3008" t="s">
        <v>5904</v>
      </c>
      <c r="L232" s="3008" t="s">
        <v>9</v>
      </c>
      <c r="M232" s="3008" t="s">
        <v>1</v>
      </c>
    </row>
    <row r="233" spans="1:13" s="276" customFormat="1" ht="14.1" customHeight="1" x14ac:dyDescent="0.15">
      <c r="A233" s="3018"/>
      <c r="B233" s="3021"/>
      <c r="C233" s="2994"/>
      <c r="D233" s="3024"/>
      <c r="E233" s="3018"/>
      <c r="F233" s="3006"/>
      <c r="G233" s="3009"/>
      <c r="H233" s="3009"/>
      <c r="I233" s="3009"/>
      <c r="J233" s="234" t="s">
        <v>10796</v>
      </c>
      <c r="K233" s="3009"/>
      <c r="L233" s="3009"/>
      <c r="M233" s="3009"/>
    </row>
    <row r="234" spans="1:13" s="276" customFormat="1" ht="14.1" customHeight="1" x14ac:dyDescent="0.15">
      <c r="A234" s="3018"/>
      <c r="B234" s="3021"/>
      <c r="C234" s="2994"/>
      <c r="D234" s="3024"/>
      <c r="E234" s="3019"/>
      <c r="F234" s="3007"/>
      <c r="G234" s="3025"/>
      <c r="H234" s="3009"/>
      <c r="I234" s="3009"/>
      <c r="J234" s="234" t="s">
        <v>10797</v>
      </c>
      <c r="K234" s="3025"/>
      <c r="L234" s="3009"/>
      <c r="M234" s="3009"/>
    </row>
    <row r="235" spans="1:13" s="27" customFormat="1" ht="12" customHeight="1" x14ac:dyDescent="0.15">
      <c r="A235" s="3018"/>
      <c r="B235" s="3021"/>
      <c r="C235" s="2994"/>
      <c r="D235" s="3024"/>
      <c r="E235" s="2996" t="s">
        <v>45</v>
      </c>
      <c r="F235" s="2950" t="s">
        <v>5905</v>
      </c>
      <c r="G235" s="781" t="s">
        <v>10798</v>
      </c>
      <c r="H235" s="3009"/>
      <c r="I235" s="3009"/>
      <c r="J235" s="772" t="s">
        <v>10799</v>
      </c>
      <c r="K235" s="2313" t="s">
        <v>16</v>
      </c>
      <c r="L235" s="3009"/>
      <c r="M235" s="3009"/>
    </row>
    <row r="236" spans="1:13" s="27" customFormat="1" ht="12" customHeight="1" x14ac:dyDescent="0.15">
      <c r="A236" s="3018"/>
      <c r="B236" s="3021"/>
      <c r="C236" s="2994"/>
      <c r="D236" s="3024"/>
      <c r="E236" s="2997"/>
      <c r="F236" s="2953"/>
      <c r="G236" s="781" t="s">
        <v>10800</v>
      </c>
      <c r="H236" s="3009"/>
      <c r="I236" s="3009"/>
      <c r="J236" s="772" t="s">
        <v>10801</v>
      </c>
      <c r="K236" s="2314"/>
      <c r="L236" s="3009"/>
      <c r="M236" s="3009"/>
    </row>
    <row r="237" spans="1:13" s="27" customFormat="1" ht="12" customHeight="1" x14ac:dyDescent="0.15">
      <c r="A237" s="3018"/>
      <c r="B237" s="3021"/>
      <c r="C237" s="2994"/>
      <c r="D237" s="3024"/>
      <c r="E237" s="2997"/>
      <c r="F237" s="2953"/>
      <c r="G237" s="781" t="s">
        <v>10802</v>
      </c>
      <c r="H237" s="3009"/>
      <c r="I237" s="3009"/>
      <c r="J237" s="772" t="s">
        <v>10803</v>
      </c>
      <c r="K237" s="2314"/>
      <c r="L237" s="3009"/>
      <c r="M237" s="3009"/>
    </row>
    <row r="238" spans="1:13" s="27" customFormat="1" ht="12" customHeight="1" x14ac:dyDescent="0.15">
      <c r="A238" s="3018"/>
      <c r="B238" s="3021"/>
      <c r="C238" s="2994"/>
      <c r="D238" s="3024"/>
      <c r="E238" s="2997"/>
      <c r="F238" s="2953"/>
      <c r="G238" s="781" t="s">
        <v>10804</v>
      </c>
      <c r="H238" s="3009"/>
      <c r="I238" s="3009"/>
      <c r="J238" s="772" t="s">
        <v>8452</v>
      </c>
      <c r="K238" s="2314"/>
      <c r="L238" s="3009"/>
      <c r="M238" s="3009"/>
    </row>
    <row r="239" spans="1:13" s="27" customFormat="1" ht="12" customHeight="1" x14ac:dyDescent="0.15">
      <c r="A239" s="3018"/>
      <c r="B239" s="3021"/>
      <c r="C239" s="2994"/>
      <c r="D239" s="3024"/>
      <c r="E239" s="2997"/>
      <c r="F239" s="2953"/>
      <c r="G239" s="781" t="s">
        <v>10805</v>
      </c>
      <c r="H239" s="3009"/>
      <c r="I239" s="3009"/>
      <c r="J239" s="772" t="s">
        <v>8453</v>
      </c>
      <c r="K239" s="2314"/>
      <c r="L239" s="3009"/>
      <c r="M239" s="3009"/>
    </row>
    <row r="240" spans="1:13" s="27" customFormat="1" ht="12" customHeight="1" x14ac:dyDescent="0.15">
      <c r="A240" s="3018"/>
      <c r="B240" s="3021"/>
      <c r="C240" s="2994"/>
      <c r="D240" s="3024"/>
      <c r="E240" s="2997"/>
      <c r="F240" s="2953"/>
      <c r="G240" s="781" t="s">
        <v>8286</v>
      </c>
      <c r="H240" s="3009"/>
      <c r="I240" s="3009"/>
      <c r="J240" s="772" t="s">
        <v>8454</v>
      </c>
      <c r="K240" s="2314"/>
      <c r="L240" s="3009"/>
      <c r="M240" s="3009"/>
    </row>
    <row r="241" spans="1:13" s="27" customFormat="1" ht="12" customHeight="1" x14ac:dyDescent="0.15">
      <c r="A241" s="3018"/>
      <c r="B241" s="3021"/>
      <c r="C241" s="2994"/>
      <c r="D241" s="3024"/>
      <c r="E241" s="2997"/>
      <c r="F241" s="2953"/>
      <c r="G241" s="781" t="s">
        <v>10806</v>
      </c>
      <c r="H241" s="3009"/>
      <c r="I241" s="3009"/>
      <c r="J241" s="772" t="s">
        <v>8455</v>
      </c>
      <c r="K241" s="2314"/>
      <c r="L241" s="3009"/>
      <c r="M241" s="3009"/>
    </row>
    <row r="242" spans="1:13" s="27" customFormat="1" ht="12" customHeight="1" x14ac:dyDescent="0.15">
      <c r="A242" s="3018"/>
      <c r="B242" s="3021"/>
      <c r="C242" s="2994"/>
      <c r="D242" s="3024"/>
      <c r="E242" s="2997"/>
      <c r="F242" s="2953"/>
      <c r="G242" s="781" t="s">
        <v>10807</v>
      </c>
      <c r="H242" s="3009"/>
      <c r="I242" s="3009"/>
      <c r="J242" s="772" t="s">
        <v>10808</v>
      </c>
      <c r="K242" s="2318"/>
      <c r="L242" s="3009"/>
      <c r="M242" s="3009"/>
    </row>
    <row r="243" spans="1:13" s="27" customFormat="1" ht="39.75" customHeight="1" x14ac:dyDescent="0.15">
      <c r="A243" s="3018"/>
      <c r="B243" s="3021"/>
      <c r="C243" s="2994"/>
      <c r="D243" s="3024"/>
      <c r="E243" s="2997"/>
      <c r="F243" s="2953"/>
      <c r="G243" s="131" t="s">
        <v>1725</v>
      </c>
      <c r="H243" s="3009"/>
      <c r="I243" s="3009"/>
      <c r="J243" s="772" t="s">
        <v>1725</v>
      </c>
      <c r="K243" s="930" t="s">
        <v>5906</v>
      </c>
      <c r="L243" s="3009"/>
      <c r="M243" s="3009"/>
    </row>
    <row r="244" spans="1:13" s="27" customFormat="1" ht="28.5" customHeight="1" x14ac:dyDescent="0.15">
      <c r="A244" s="3018"/>
      <c r="B244" s="3021"/>
      <c r="C244" s="2994"/>
      <c r="D244" s="3024"/>
      <c r="E244" s="2997"/>
      <c r="F244" s="2953"/>
      <c r="G244" s="781" t="s">
        <v>8456</v>
      </c>
      <c r="H244" s="3009"/>
      <c r="I244" s="3009"/>
      <c r="J244" s="772" t="s">
        <v>10809</v>
      </c>
      <c r="K244" s="2313" t="s">
        <v>5904</v>
      </c>
      <c r="L244" s="3009"/>
      <c r="M244" s="3009"/>
    </row>
    <row r="245" spans="1:13" s="27" customFormat="1" ht="21" customHeight="1" x14ac:dyDescent="0.15">
      <c r="A245" s="3018"/>
      <c r="B245" s="3021"/>
      <c r="C245" s="2994"/>
      <c r="D245" s="3024"/>
      <c r="E245" s="3004"/>
      <c r="F245" s="2956"/>
      <c r="G245" s="781" t="s">
        <v>10810</v>
      </c>
      <c r="H245" s="3009"/>
      <c r="I245" s="3009"/>
      <c r="J245" s="772" t="s">
        <v>10810</v>
      </c>
      <c r="K245" s="2318"/>
      <c r="L245" s="3009"/>
      <c r="M245" s="3009"/>
    </row>
    <row r="246" spans="1:13" s="27" customFormat="1" ht="12" customHeight="1" x14ac:dyDescent="0.15">
      <c r="A246" s="3018"/>
      <c r="B246" s="3021"/>
      <c r="C246" s="2994"/>
      <c r="D246" s="3024"/>
      <c r="E246" s="440" t="s">
        <v>152</v>
      </c>
      <c r="F246" s="893" t="s">
        <v>5907</v>
      </c>
      <c r="G246" s="930" t="s">
        <v>8457</v>
      </c>
      <c r="H246" s="3009"/>
      <c r="I246" s="3009"/>
      <c r="J246" s="772" t="s">
        <v>5908</v>
      </c>
      <c r="K246" s="930" t="s">
        <v>99</v>
      </c>
      <c r="L246" s="3009"/>
      <c r="M246" s="3009"/>
    </row>
    <row r="247" spans="1:13" s="27" customFormat="1" ht="42.75" customHeight="1" x14ac:dyDescent="0.15">
      <c r="A247" s="3018"/>
      <c r="B247" s="3021"/>
      <c r="C247" s="2994"/>
      <c r="D247" s="3024"/>
      <c r="E247" s="2996" t="s">
        <v>86</v>
      </c>
      <c r="F247" s="2950" t="s">
        <v>5909</v>
      </c>
      <c r="G247" s="930" t="s">
        <v>8458</v>
      </c>
      <c r="H247" s="3009"/>
      <c r="I247" s="3009"/>
      <c r="J247" s="772" t="s">
        <v>3647</v>
      </c>
      <c r="K247" s="930" t="s">
        <v>5904</v>
      </c>
      <c r="L247" s="3009"/>
      <c r="M247" s="3009"/>
    </row>
    <row r="248" spans="1:13" s="27" customFormat="1" ht="12" customHeight="1" x14ac:dyDescent="0.15">
      <c r="A248" s="3018"/>
      <c r="B248" s="3021"/>
      <c r="C248" s="2994"/>
      <c r="D248" s="3024"/>
      <c r="E248" s="2997"/>
      <c r="F248" s="2953"/>
      <c r="G248" s="930" t="s">
        <v>10811</v>
      </c>
      <c r="H248" s="3009"/>
      <c r="I248" s="3009"/>
      <c r="J248" s="772" t="s">
        <v>10812</v>
      </c>
      <c r="K248" s="2945" t="s">
        <v>99</v>
      </c>
      <c r="L248" s="3009"/>
      <c r="M248" s="3009"/>
    </row>
    <row r="249" spans="1:13" s="27" customFormat="1" ht="12" customHeight="1" x14ac:dyDescent="0.15">
      <c r="A249" s="3018"/>
      <c r="B249" s="3021"/>
      <c r="C249" s="2994"/>
      <c r="D249" s="3024"/>
      <c r="E249" s="3004"/>
      <c r="F249" s="2956"/>
      <c r="G249" s="930" t="s">
        <v>10813</v>
      </c>
      <c r="H249" s="3009"/>
      <c r="I249" s="3009"/>
      <c r="J249" s="772" t="s">
        <v>10814</v>
      </c>
      <c r="K249" s="2947"/>
      <c r="L249" s="3009"/>
      <c r="M249" s="3009"/>
    </row>
    <row r="250" spans="1:13" s="27" customFormat="1" ht="43.5" customHeight="1" x14ac:dyDescent="0.15">
      <c r="A250" s="3018"/>
      <c r="B250" s="3021"/>
      <c r="C250" s="2994"/>
      <c r="D250" s="3024"/>
      <c r="E250" s="2841" t="s">
        <v>1184</v>
      </c>
      <c r="F250" s="2305" t="s">
        <v>5910</v>
      </c>
      <c r="G250" s="772" t="s">
        <v>5911</v>
      </c>
      <c r="H250" s="3009"/>
      <c r="I250" s="3009"/>
      <c r="J250" s="772" t="s">
        <v>5911</v>
      </c>
      <c r="K250" s="772" t="s">
        <v>5904</v>
      </c>
      <c r="L250" s="3009"/>
      <c r="M250" s="3009"/>
    </row>
    <row r="251" spans="1:13" s="27" customFormat="1" ht="12" customHeight="1" x14ac:dyDescent="0.15">
      <c r="A251" s="3018"/>
      <c r="B251" s="3021"/>
      <c r="C251" s="2994"/>
      <c r="D251" s="3024"/>
      <c r="E251" s="2842"/>
      <c r="F251" s="2306"/>
      <c r="G251" s="772" t="s">
        <v>8459</v>
      </c>
      <c r="H251" s="3009"/>
      <c r="I251" s="3009"/>
      <c r="J251" s="772" t="s">
        <v>10815</v>
      </c>
      <c r="K251" s="2313" t="s">
        <v>99</v>
      </c>
      <c r="L251" s="3009"/>
      <c r="M251" s="3009"/>
    </row>
    <row r="252" spans="1:13" s="27" customFormat="1" ht="12" customHeight="1" x14ac:dyDescent="0.15">
      <c r="A252" s="3018"/>
      <c r="B252" s="3021"/>
      <c r="C252" s="2994"/>
      <c r="D252" s="3024"/>
      <c r="E252" s="2842"/>
      <c r="F252" s="2306"/>
      <c r="G252" s="712" t="s">
        <v>10816</v>
      </c>
      <c r="H252" s="3009"/>
      <c r="I252" s="3009"/>
      <c r="J252" s="772" t="s">
        <v>10816</v>
      </c>
      <c r="K252" s="2314"/>
      <c r="L252" s="3009"/>
      <c r="M252" s="3009"/>
    </row>
    <row r="253" spans="1:13" s="27" customFormat="1" ht="12" customHeight="1" x14ac:dyDescent="0.15">
      <c r="A253" s="3018"/>
      <c r="B253" s="3021"/>
      <c r="C253" s="2994"/>
      <c r="D253" s="3024"/>
      <c r="E253" s="2842"/>
      <c r="F253" s="2306"/>
      <c r="G253" s="712" t="s">
        <v>10817</v>
      </c>
      <c r="H253" s="3009"/>
      <c r="I253" s="3009"/>
      <c r="J253" s="772" t="s">
        <v>10817</v>
      </c>
      <c r="K253" s="2318"/>
      <c r="L253" s="3009"/>
      <c r="M253" s="3009"/>
    </row>
    <row r="254" spans="1:13" s="27" customFormat="1" ht="43.5" customHeight="1" x14ac:dyDescent="0.15">
      <c r="A254" s="3018"/>
      <c r="B254" s="3021"/>
      <c r="C254" s="2994"/>
      <c r="D254" s="3024"/>
      <c r="E254" s="3026"/>
      <c r="F254" s="2732"/>
      <c r="G254" s="712" t="s">
        <v>8460</v>
      </c>
      <c r="H254" s="3009"/>
      <c r="I254" s="3009"/>
      <c r="J254" s="772" t="s">
        <v>5912</v>
      </c>
      <c r="K254" s="772" t="s">
        <v>5913</v>
      </c>
      <c r="L254" s="3009"/>
      <c r="M254" s="3009"/>
    </row>
    <row r="255" spans="1:13" s="27" customFormat="1" ht="20.45" customHeight="1" x14ac:dyDescent="0.15">
      <c r="A255" s="3018"/>
      <c r="B255" s="3021"/>
      <c r="C255" s="2994"/>
      <c r="D255" s="3024"/>
      <c r="E255" s="2996" t="s">
        <v>1181</v>
      </c>
      <c r="F255" s="2950" t="s">
        <v>5914</v>
      </c>
      <c r="G255" s="44" t="s">
        <v>8461</v>
      </c>
      <c r="H255" s="3009"/>
      <c r="I255" s="3009"/>
      <c r="J255" s="772" t="s">
        <v>10818</v>
      </c>
      <c r="K255" s="2313" t="s">
        <v>5916</v>
      </c>
      <c r="L255" s="3009"/>
      <c r="M255" s="3009"/>
    </row>
    <row r="256" spans="1:13" s="27" customFormat="1" ht="23.25" customHeight="1" x14ac:dyDescent="0.15">
      <c r="A256" s="3018"/>
      <c r="B256" s="3021"/>
      <c r="C256" s="2994"/>
      <c r="D256" s="3024"/>
      <c r="E256" s="2997"/>
      <c r="F256" s="2953"/>
      <c r="G256" s="44" t="s">
        <v>10819</v>
      </c>
      <c r="H256" s="3009"/>
      <c r="I256" s="3009"/>
      <c r="J256" s="772" t="s">
        <v>10819</v>
      </c>
      <c r="K256" s="2318"/>
      <c r="L256" s="3009"/>
      <c r="M256" s="3009"/>
    </row>
    <row r="257" spans="1:13" s="27" customFormat="1" ht="12.6" customHeight="1" x14ac:dyDescent="0.15">
      <c r="A257" s="3018"/>
      <c r="B257" s="3021"/>
      <c r="C257" s="2994"/>
      <c r="D257" s="3024"/>
      <c r="E257" s="2997"/>
      <c r="F257" s="2953"/>
      <c r="G257" s="772" t="s">
        <v>3637</v>
      </c>
      <c r="H257" s="3009"/>
      <c r="I257" s="3009"/>
      <c r="J257" s="772" t="s">
        <v>5917</v>
      </c>
      <c r="K257" s="930" t="s">
        <v>11</v>
      </c>
      <c r="L257" s="3009"/>
      <c r="M257" s="3009"/>
    </row>
    <row r="258" spans="1:13" s="27" customFormat="1" ht="12.6" customHeight="1" x14ac:dyDescent="0.15">
      <c r="A258" s="3019"/>
      <c r="B258" s="3022"/>
      <c r="C258" s="928" t="s">
        <v>76</v>
      </c>
      <c r="D258" s="456" t="s">
        <v>9023</v>
      </c>
      <c r="E258" s="923" t="s">
        <v>128</v>
      </c>
      <c r="F258" s="755" t="s">
        <v>5918</v>
      </c>
      <c r="G258" s="131" t="s">
        <v>10820</v>
      </c>
      <c r="H258" s="3025"/>
      <c r="I258" s="910" t="s">
        <v>9023</v>
      </c>
      <c r="J258" s="772" t="s">
        <v>1699</v>
      </c>
      <c r="K258" s="930" t="s">
        <v>125</v>
      </c>
      <c r="L258" s="1328" t="s">
        <v>1008</v>
      </c>
      <c r="M258" s="1328" t="s">
        <v>1996</v>
      </c>
    </row>
    <row r="259" spans="1:13" s="276" customFormat="1" ht="87" customHeight="1" x14ac:dyDescent="0.15">
      <c r="A259" s="3017">
        <v>41</v>
      </c>
      <c r="B259" s="3020" t="s">
        <v>8740</v>
      </c>
      <c r="C259" s="2993" t="s">
        <v>5309</v>
      </c>
      <c r="D259" s="2833" t="s">
        <v>8742</v>
      </c>
      <c r="E259" s="2796" t="s">
        <v>152</v>
      </c>
      <c r="F259" s="3005" t="s">
        <v>1540</v>
      </c>
      <c r="G259" s="169" t="s">
        <v>10821</v>
      </c>
      <c r="H259" s="3008" t="s">
        <v>8740</v>
      </c>
      <c r="I259" s="3010" t="s">
        <v>9414</v>
      </c>
      <c r="J259" s="234" t="s">
        <v>5919</v>
      </c>
      <c r="K259" s="169" t="s">
        <v>5920</v>
      </c>
      <c r="L259" s="3008" t="s">
        <v>9</v>
      </c>
      <c r="M259" s="3008" t="s">
        <v>1</v>
      </c>
    </row>
    <row r="260" spans="1:13" s="27" customFormat="1" ht="68.25" customHeight="1" x14ac:dyDescent="0.15">
      <c r="A260" s="3018"/>
      <c r="B260" s="3021"/>
      <c r="C260" s="2994"/>
      <c r="D260" s="2834"/>
      <c r="E260" s="2799"/>
      <c r="F260" s="3006"/>
      <c r="G260" s="930" t="s">
        <v>8462</v>
      </c>
      <c r="H260" s="3009"/>
      <c r="I260" s="3011"/>
      <c r="J260" s="930" t="s">
        <v>4042</v>
      </c>
      <c r="K260" s="930" t="s">
        <v>5921</v>
      </c>
      <c r="L260" s="3009"/>
      <c r="M260" s="3009"/>
    </row>
    <row r="261" spans="1:13" s="27" customFormat="1" ht="12.6" customHeight="1" x14ac:dyDescent="0.15">
      <c r="A261" s="3018"/>
      <c r="B261" s="3021"/>
      <c r="C261" s="2994"/>
      <c r="D261" s="2834"/>
      <c r="E261" s="2799"/>
      <c r="F261" s="3006"/>
      <c r="G261" s="892" t="s">
        <v>10822</v>
      </c>
      <c r="H261" s="3009"/>
      <c r="I261" s="3011"/>
      <c r="J261" s="772" t="s">
        <v>10823</v>
      </c>
      <c r="K261" s="2945" t="s">
        <v>16</v>
      </c>
      <c r="L261" s="3009"/>
      <c r="M261" s="3009"/>
    </row>
    <row r="262" spans="1:13" s="27" customFormat="1" ht="12.6" customHeight="1" x14ac:dyDescent="0.15">
      <c r="A262" s="3018"/>
      <c r="B262" s="3021"/>
      <c r="C262" s="2994"/>
      <c r="D262" s="2834"/>
      <c r="E262" s="2799"/>
      <c r="F262" s="3006"/>
      <c r="G262" s="884" t="s">
        <v>6925</v>
      </c>
      <c r="H262" s="3009"/>
      <c r="I262" s="3011"/>
      <c r="J262" s="881" t="s">
        <v>10824</v>
      </c>
      <c r="K262" s="2946"/>
      <c r="L262" s="3009"/>
      <c r="M262" s="3009"/>
    </row>
    <row r="263" spans="1:13" s="27" customFormat="1" ht="12.6" customHeight="1" x14ac:dyDescent="0.15">
      <c r="A263" s="3018"/>
      <c r="B263" s="3021"/>
      <c r="C263" s="2994"/>
      <c r="D263" s="2834"/>
      <c r="E263" s="2799"/>
      <c r="F263" s="3006"/>
      <c r="G263" s="884" t="s">
        <v>6888</v>
      </c>
      <c r="H263" s="3009"/>
      <c r="I263" s="3011"/>
      <c r="J263" s="881" t="s">
        <v>10825</v>
      </c>
      <c r="K263" s="2946"/>
      <c r="L263" s="3009"/>
      <c r="M263" s="3009"/>
    </row>
    <row r="264" spans="1:13" s="27" customFormat="1" ht="21" customHeight="1" x14ac:dyDescent="0.15">
      <c r="A264" s="3018"/>
      <c r="B264" s="3021"/>
      <c r="C264" s="2994"/>
      <c r="D264" s="2834"/>
      <c r="E264" s="2799"/>
      <c r="F264" s="3006"/>
      <c r="G264" s="772" t="s">
        <v>2130</v>
      </c>
      <c r="H264" s="3009"/>
      <c r="I264" s="3011"/>
      <c r="J264" s="772" t="s">
        <v>10826</v>
      </c>
      <c r="K264" s="2313" t="s">
        <v>125</v>
      </c>
      <c r="L264" s="3009"/>
      <c r="M264" s="3009"/>
    </row>
    <row r="265" spans="1:13" s="27" customFormat="1" ht="12.6" customHeight="1" x14ac:dyDescent="0.15">
      <c r="A265" s="3018"/>
      <c r="B265" s="3021"/>
      <c r="C265" s="2994"/>
      <c r="D265" s="2834"/>
      <c r="E265" s="2802"/>
      <c r="F265" s="3007"/>
      <c r="G265" s="714" t="s">
        <v>8889</v>
      </c>
      <c r="H265" s="3009"/>
      <c r="I265" s="3011"/>
      <c r="J265" s="714" t="s">
        <v>10827</v>
      </c>
      <c r="K265" s="2318"/>
      <c r="L265" s="3009"/>
      <c r="M265" s="3009"/>
    </row>
    <row r="266" spans="1:13" s="27" customFormat="1" ht="21" customHeight="1" x14ac:dyDescent="0.15">
      <c r="A266" s="3018"/>
      <c r="B266" s="3021"/>
      <c r="C266" s="2994"/>
      <c r="D266" s="2834"/>
      <c r="E266" s="2317" t="s">
        <v>288</v>
      </c>
      <c r="F266" s="2950" t="s">
        <v>2849</v>
      </c>
      <c r="G266" s="884" t="s">
        <v>10828</v>
      </c>
      <c r="H266" s="3009"/>
      <c r="I266" s="3011"/>
      <c r="J266" s="772" t="s">
        <v>10829</v>
      </c>
      <c r="K266" s="2945" t="s">
        <v>99</v>
      </c>
      <c r="L266" s="3009"/>
      <c r="M266" s="3009"/>
    </row>
    <row r="267" spans="1:13" s="27" customFormat="1" ht="12" customHeight="1" x14ac:dyDescent="0.15">
      <c r="A267" s="3018"/>
      <c r="B267" s="3021"/>
      <c r="C267" s="2994"/>
      <c r="D267" s="2834"/>
      <c r="E267" s="3015"/>
      <c r="F267" s="2953"/>
      <c r="G267" s="884" t="s">
        <v>6893</v>
      </c>
      <c r="H267" s="3009"/>
      <c r="I267" s="3011"/>
      <c r="J267" s="930" t="s">
        <v>10830</v>
      </c>
      <c r="K267" s="2946"/>
      <c r="L267" s="3009"/>
      <c r="M267" s="3009"/>
    </row>
    <row r="268" spans="1:13" s="27" customFormat="1" ht="12" customHeight="1" x14ac:dyDescent="0.15">
      <c r="A268" s="3018"/>
      <c r="B268" s="3021"/>
      <c r="C268" s="2994"/>
      <c r="D268" s="2834"/>
      <c r="E268" s="3015"/>
      <c r="F268" s="2953"/>
      <c r="G268" s="884" t="s">
        <v>4044</v>
      </c>
      <c r="H268" s="3009"/>
      <c r="I268" s="3011"/>
      <c r="J268" s="930" t="s">
        <v>10831</v>
      </c>
      <c r="K268" s="2946"/>
      <c r="L268" s="3009"/>
      <c r="M268" s="3009"/>
    </row>
    <row r="269" spans="1:13" s="27" customFormat="1" ht="12" customHeight="1" x14ac:dyDescent="0.15">
      <c r="A269" s="3018"/>
      <c r="B269" s="3021"/>
      <c r="C269" s="2994"/>
      <c r="D269" s="2834"/>
      <c r="E269" s="3015"/>
      <c r="F269" s="2953"/>
      <c r="G269" s="884" t="s">
        <v>10832</v>
      </c>
      <c r="H269" s="3009"/>
      <c r="I269" s="3011"/>
      <c r="J269" s="930" t="s">
        <v>10833</v>
      </c>
      <c r="K269" s="2946"/>
      <c r="L269" s="3009"/>
      <c r="M269" s="3009"/>
    </row>
    <row r="270" spans="1:13" s="27" customFormat="1" ht="12" customHeight="1" x14ac:dyDescent="0.15">
      <c r="A270" s="3018"/>
      <c r="B270" s="3021"/>
      <c r="C270" s="2994"/>
      <c r="D270" s="2834"/>
      <c r="E270" s="3015"/>
      <c r="F270" s="2953"/>
      <c r="G270" s="884" t="s">
        <v>10834</v>
      </c>
      <c r="H270" s="3009"/>
      <c r="I270" s="3011"/>
      <c r="J270" s="930" t="s">
        <v>10835</v>
      </c>
      <c r="K270" s="2946"/>
      <c r="L270" s="3009"/>
      <c r="M270" s="3009"/>
    </row>
    <row r="271" spans="1:13" s="27" customFormat="1" ht="12" customHeight="1" x14ac:dyDescent="0.15">
      <c r="A271" s="3018"/>
      <c r="B271" s="3021"/>
      <c r="C271" s="2994"/>
      <c r="D271" s="2834"/>
      <c r="E271" s="3015"/>
      <c r="F271" s="2953"/>
      <c r="G271" s="884" t="s">
        <v>10836</v>
      </c>
      <c r="H271" s="3009"/>
      <c r="I271" s="3011"/>
      <c r="J271" s="930" t="s">
        <v>10837</v>
      </c>
      <c r="K271" s="2946"/>
      <c r="L271" s="3009"/>
      <c r="M271" s="3009"/>
    </row>
    <row r="272" spans="1:13" s="27" customFormat="1" ht="12" customHeight="1" x14ac:dyDescent="0.15">
      <c r="A272" s="3018"/>
      <c r="B272" s="3021"/>
      <c r="C272" s="2994"/>
      <c r="D272" s="2834"/>
      <c r="E272" s="3015"/>
      <c r="F272" s="2953"/>
      <c r="G272" s="884" t="s">
        <v>10838</v>
      </c>
      <c r="H272" s="3009"/>
      <c r="I272" s="3011"/>
      <c r="J272" s="930" t="s">
        <v>10838</v>
      </c>
      <c r="K272" s="2946"/>
      <c r="L272" s="3009"/>
      <c r="M272" s="3009"/>
    </row>
    <row r="273" spans="1:13" s="27" customFormat="1" ht="36" customHeight="1" x14ac:dyDescent="0.15">
      <c r="A273" s="3018"/>
      <c r="B273" s="3021"/>
      <c r="C273" s="2994"/>
      <c r="D273" s="2834"/>
      <c r="E273" s="2317" t="s">
        <v>1184</v>
      </c>
      <c r="F273" s="2950" t="s">
        <v>2449</v>
      </c>
      <c r="G273" s="884" t="s">
        <v>8464</v>
      </c>
      <c r="H273" s="3009"/>
      <c r="I273" s="3011"/>
      <c r="J273" s="772" t="s">
        <v>546</v>
      </c>
      <c r="K273" s="930" t="s">
        <v>5753</v>
      </c>
      <c r="L273" s="3009"/>
      <c r="M273" s="3009"/>
    </row>
    <row r="274" spans="1:13" s="27" customFormat="1" ht="12" customHeight="1" x14ac:dyDescent="0.15">
      <c r="A274" s="3018"/>
      <c r="B274" s="3021"/>
      <c r="C274" s="2994"/>
      <c r="D274" s="2834"/>
      <c r="E274" s="3016"/>
      <c r="F274" s="2953"/>
      <c r="G274" s="884" t="s">
        <v>6892</v>
      </c>
      <c r="H274" s="3009"/>
      <c r="I274" s="3011"/>
      <c r="J274" s="772" t="s">
        <v>10839</v>
      </c>
      <c r="K274" s="2945" t="s">
        <v>125</v>
      </c>
      <c r="L274" s="3009"/>
      <c r="M274" s="3009"/>
    </row>
    <row r="275" spans="1:13" s="27" customFormat="1" ht="12" customHeight="1" x14ac:dyDescent="0.15">
      <c r="A275" s="3018"/>
      <c r="B275" s="3021"/>
      <c r="C275" s="2994"/>
      <c r="D275" s="2834"/>
      <c r="E275" s="3016"/>
      <c r="F275" s="2953"/>
      <c r="G275" s="884" t="s">
        <v>7599</v>
      </c>
      <c r="H275" s="3009"/>
      <c r="I275" s="3011"/>
      <c r="J275" s="930" t="s">
        <v>10840</v>
      </c>
      <c r="K275" s="2946"/>
      <c r="L275" s="3009"/>
      <c r="M275" s="3009"/>
    </row>
    <row r="276" spans="1:13" s="27" customFormat="1" ht="12" customHeight="1" x14ac:dyDescent="0.15">
      <c r="A276" s="3018"/>
      <c r="B276" s="3021"/>
      <c r="C276" s="2994"/>
      <c r="D276" s="2834"/>
      <c r="E276" s="3016"/>
      <c r="F276" s="2953"/>
      <c r="G276" s="884" t="s">
        <v>10841</v>
      </c>
      <c r="H276" s="3009"/>
      <c r="I276" s="3011"/>
      <c r="J276" s="930" t="s">
        <v>10842</v>
      </c>
      <c r="K276" s="2947"/>
      <c r="L276" s="3009"/>
      <c r="M276" s="3009"/>
    </row>
    <row r="277" spans="1:13" s="27" customFormat="1" ht="21" customHeight="1" x14ac:dyDescent="0.15">
      <c r="A277" s="3018"/>
      <c r="B277" s="3021"/>
      <c r="C277" s="2994"/>
      <c r="D277" s="2834"/>
      <c r="E277" s="3016"/>
      <c r="F277" s="2953"/>
      <c r="G277" s="770" t="s">
        <v>6890</v>
      </c>
      <c r="H277" s="3009"/>
      <c r="I277" s="3011"/>
      <c r="J277" s="772" t="s">
        <v>10843</v>
      </c>
      <c r="K277" s="2313" t="s">
        <v>137</v>
      </c>
      <c r="L277" s="3009"/>
      <c r="M277" s="3009"/>
    </row>
    <row r="278" spans="1:13" s="27" customFormat="1" ht="12" customHeight="1" x14ac:dyDescent="0.15">
      <c r="A278" s="3018"/>
      <c r="B278" s="3021"/>
      <c r="C278" s="2994"/>
      <c r="D278" s="2834"/>
      <c r="E278" s="3016"/>
      <c r="F278" s="2953"/>
      <c r="G278" s="772" t="s">
        <v>10844</v>
      </c>
      <c r="H278" s="3009"/>
      <c r="I278" s="3011"/>
      <c r="J278" s="772" t="s">
        <v>10844</v>
      </c>
      <c r="K278" s="2318"/>
      <c r="L278" s="3009"/>
      <c r="M278" s="3009"/>
    </row>
    <row r="279" spans="1:13" s="27" customFormat="1" ht="12" customHeight="1" x14ac:dyDescent="0.15">
      <c r="A279" s="3018"/>
      <c r="B279" s="3021"/>
      <c r="C279" s="2994"/>
      <c r="D279" s="2834"/>
      <c r="E279" s="3016"/>
      <c r="F279" s="2953"/>
      <c r="G279" s="714" t="s">
        <v>10845</v>
      </c>
      <c r="H279" s="3009"/>
      <c r="I279" s="3011"/>
      <c r="J279" s="772" t="s">
        <v>10846</v>
      </c>
      <c r="K279" s="2945" t="s">
        <v>1031</v>
      </c>
      <c r="L279" s="3009"/>
      <c r="M279" s="3009"/>
    </row>
    <row r="280" spans="1:13" s="27" customFormat="1" ht="12" customHeight="1" x14ac:dyDescent="0.15">
      <c r="A280" s="3018"/>
      <c r="B280" s="3021"/>
      <c r="C280" s="2994"/>
      <c r="D280" s="2834"/>
      <c r="E280" s="3016"/>
      <c r="F280" s="2953"/>
      <c r="G280" s="714" t="s">
        <v>10847</v>
      </c>
      <c r="H280" s="3009"/>
      <c r="I280" s="3011"/>
      <c r="J280" s="772" t="s">
        <v>10848</v>
      </c>
      <c r="K280" s="2946"/>
      <c r="L280" s="3009"/>
      <c r="M280" s="3009"/>
    </row>
    <row r="281" spans="1:13" s="27" customFormat="1" ht="12" customHeight="1" x14ac:dyDescent="0.15">
      <c r="A281" s="3018"/>
      <c r="B281" s="3021"/>
      <c r="C281" s="2994"/>
      <c r="D281" s="2834"/>
      <c r="E281" s="3016"/>
      <c r="F281" s="2953"/>
      <c r="G281" s="714" t="s">
        <v>6894</v>
      </c>
      <c r="H281" s="3009"/>
      <c r="I281" s="3011"/>
      <c r="J281" s="772" t="s">
        <v>8303</v>
      </c>
      <c r="K281" s="2946"/>
      <c r="L281" s="3009"/>
      <c r="M281" s="3009"/>
    </row>
    <row r="282" spans="1:13" s="27" customFormat="1" ht="12" customHeight="1" x14ac:dyDescent="0.15">
      <c r="A282" s="3018"/>
      <c r="B282" s="3021"/>
      <c r="C282" s="2994"/>
      <c r="D282" s="2834"/>
      <c r="E282" s="3016"/>
      <c r="F282" s="2953"/>
      <c r="G282" s="714" t="s">
        <v>10849</v>
      </c>
      <c r="H282" s="3009"/>
      <c r="I282" s="3011"/>
      <c r="J282" s="772" t="s">
        <v>10850</v>
      </c>
      <c r="K282" s="2946"/>
      <c r="L282" s="3009"/>
      <c r="M282" s="3009"/>
    </row>
    <row r="283" spans="1:13" s="27" customFormat="1" ht="12" customHeight="1" x14ac:dyDescent="0.15">
      <c r="A283" s="3018"/>
      <c r="B283" s="3021"/>
      <c r="C283" s="2994"/>
      <c r="D283" s="2834"/>
      <c r="E283" s="3016"/>
      <c r="F283" s="2953"/>
      <c r="G283" s="714" t="s">
        <v>10851</v>
      </c>
      <c r="H283" s="3009"/>
      <c r="I283" s="3011"/>
      <c r="J283" s="772" t="s">
        <v>10852</v>
      </c>
      <c r="K283" s="2946"/>
      <c r="L283" s="3009"/>
      <c r="M283" s="3009"/>
    </row>
    <row r="284" spans="1:13" s="27" customFormat="1" ht="12" customHeight="1" x14ac:dyDescent="0.15">
      <c r="A284" s="3018"/>
      <c r="B284" s="3021"/>
      <c r="C284" s="2994"/>
      <c r="D284" s="2834"/>
      <c r="E284" s="3016"/>
      <c r="F284" s="2953"/>
      <c r="G284" s="714" t="s">
        <v>10853</v>
      </c>
      <c r="H284" s="3009"/>
      <c r="I284" s="3012"/>
      <c r="J284" s="772" t="s">
        <v>10854</v>
      </c>
      <c r="K284" s="2946"/>
      <c r="L284" s="3009"/>
      <c r="M284" s="3009"/>
    </row>
    <row r="285" spans="1:13" s="27" customFormat="1" ht="12.6" customHeight="1" x14ac:dyDescent="0.15">
      <c r="A285" s="3018"/>
      <c r="B285" s="3021"/>
      <c r="C285" s="2287" t="s">
        <v>75</v>
      </c>
      <c r="D285" s="2301" t="s">
        <v>6644</v>
      </c>
      <c r="E285" s="799" t="s">
        <v>128</v>
      </c>
      <c r="F285" s="729" t="s">
        <v>2632</v>
      </c>
      <c r="G285" s="714" t="s">
        <v>8467</v>
      </c>
      <c r="H285" s="3009"/>
      <c r="I285" s="2764" t="s">
        <v>10855</v>
      </c>
      <c r="J285" s="772" t="s">
        <v>5922</v>
      </c>
      <c r="K285" s="772" t="s">
        <v>99</v>
      </c>
      <c r="L285" s="2313" t="s">
        <v>9</v>
      </c>
      <c r="M285" s="2313" t="s">
        <v>1</v>
      </c>
    </row>
    <row r="286" spans="1:13" s="27" customFormat="1" ht="12.6" customHeight="1" x14ac:dyDescent="0.15">
      <c r="A286" s="3018"/>
      <c r="B286" s="3021"/>
      <c r="C286" s="3013"/>
      <c r="D286" s="2302"/>
      <c r="E286" s="2841" t="s">
        <v>122</v>
      </c>
      <c r="F286" s="2298" t="s">
        <v>5923</v>
      </c>
      <c r="G286" s="713" t="s">
        <v>5924</v>
      </c>
      <c r="H286" s="3009"/>
      <c r="I286" s="2767"/>
      <c r="J286" s="772" t="s">
        <v>5924</v>
      </c>
      <c r="K286" s="772" t="s">
        <v>11</v>
      </c>
      <c r="L286" s="2314"/>
      <c r="M286" s="2314"/>
    </row>
    <row r="287" spans="1:13" s="27" customFormat="1" ht="12.6" customHeight="1" x14ac:dyDescent="0.15">
      <c r="A287" s="3019"/>
      <c r="B287" s="3022"/>
      <c r="C287" s="3014"/>
      <c r="D287" s="2766"/>
      <c r="E287" s="2843"/>
      <c r="F287" s="2300"/>
      <c r="G287" s="772" t="s">
        <v>10856</v>
      </c>
      <c r="H287" s="3009"/>
      <c r="I287" s="2765"/>
      <c r="J287" s="772" t="s">
        <v>10856</v>
      </c>
      <c r="K287" s="772" t="s">
        <v>99</v>
      </c>
      <c r="L287" s="2318"/>
      <c r="M287" s="2318"/>
    </row>
    <row r="288" spans="1:13" s="27" customFormat="1" ht="12" customHeight="1" x14ac:dyDescent="0.15">
      <c r="A288" s="2948">
        <v>42</v>
      </c>
      <c r="B288" s="2963" t="s">
        <v>8747</v>
      </c>
      <c r="C288" s="2993" t="s">
        <v>5309</v>
      </c>
      <c r="D288" s="2967" t="s">
        <v>9030</v>
      </c>
      <c r="E288" s="2996" t="s">
        <v>83</v>
      </c>
      <c r="F288" s="2950" t="s">
        <v>1507</v>
      </c>
      <c r="G288" s="457" t="s">
        <v>10857</v>
      </c>
      <c r="H288" s="2945" t="s">
        <v>9031</v>
      </c>
      <c r="I288" s="2986" t="s">
        <v>9030</v>
      </c>
      <c r="J288" s="533" t="s">
        <v>10858</v>
      </c>
      <c r="K288" s="2971" t="s">
        <v>11</v>
      </c>
      <c r="L288" s="2405" t="s">
        <v>9</v>
      </c>
      <c r="M288" s="2971" t="s">
        <v>1</v>
      </c>
    </row>
    <row r="289" spans="1:13" s="27" customFormat="1" ht="12" customHeight="1" x14ac:dyDescent="0.15">
      <c r="A289" s="2951"/>
      <c r="B289" s="2964"/>
      <c r="C289" s="2994"/>
      <c r="D289" s="2977"/>
      <c r="E289" s="2997"/>
      <c r="F289" s="2953"/>
      <c r="G289" s="457" t="s">
        <v>10859</v>
      </c>
      <c r="H289" s="2946"/>
      <c r="I289" s="2987"/>
      <c r="J289" s="458" t="s">
        <v>10860</v>
      </c>
      <c r="K289" s="3000"/>
      <c r="L289" s="2406"/>
      <c r="M289" s="2972"/>
    </row>
    <row r="290" spans="1:13" s="27" customFormat="1" ht="12" customHeight="1" x14ac:dyDescent="0.15">
      <c r="A290" s="2951"/>
      <c r="B290" s="2964"/>
      <c r="C290" s="2994"/>
      <c r="D290" s="2977"/>
      <c r="E290" s="2997"/>
      <c r="F290" s="2953"/>
      <c r="G290" s="457" t="s">
        <v>10861</v>
      </c>
      <c r="H290" s="2946"/>
      <c r="I290" s="2987"/>
      <c r="J290" s="533" t="s">
        <v>10862</v>
      </c>
      <c r="K290" s="2971" t="s">
        <v>99</v>
      </c>
      <c r="L290" s="2406"/>
      <c r="M290" s="2972"/>
    </row>
    <row r="291" spans="1:13" s="27" customFormat="1" ht="12" customHeight="1" x14ac:dyDescent="0.15">
      <c r="A291" s="2951"/>
      <c r="B291" s="2964"/>
      <c r="C291" s="2994"/>
      <c r="D291" s="2977"/>
      <c r="E291" s="2997"/>
      <c r="F291" s="2953"/>
      <c r="G291" s="921" t="s">
        <v>10863</v>
      </c>
      <c r="H291" s="2946"/>
      <c r="I291" s="2987"/>
      <c r="J291" s="458" t="s">
        <v>10863</v>
      </c>
      <c r="K291" s="2972"/>
      <c r="L291" s="2406"/>
      <c r="M291" s="2972"/>
    </row>
    <row r="292" spans="1:13" s="27" customFormat="1" ht="12" customHeight="1" x14ac:dyDescent="0.15">
      <c r="A292" s="2951"/>
      <c r="B292" s="2964"/>
      <c r="C292" s="2994"/>
      <c r="D292" s="2977"/>
      <c r="E292" s="2997"/>
      <c r="F292" s="2953"/>
      <c r="G292" s="921" t="s">
        <v>10864</v>
      </c>
      <c r="H292" s="2946"/>
      <c r="I292" s="2987"/>
      <c r="J292" s="458" t="s">
        <v>10865</v>
      </c>
      <c r="K292" s="2972"/>
      <c r="L292" s="2406"/>
      <c r="M292" s="2972"/>
    </row>
    <row r="293" spans="1:13" s="27" customFormat="1" ht="12" customHeight="1" x14ac:dyDescent="0.15">
      <c r="A293" s="2951"/>
      <c r="B293" s="2964"/>
      <c r="C293" s="2994"/>
      <c r="D293" s="2977"/>
      <c r="E293" s="2948" t="s">
        <v>36</v>
      </c>
      <c r="F293" s="2950" t="s">
        <v>5925</v>
      </c>
      <c r="G293" s="2945" t="s">
        <v>8469</v>
      </c>
      <c r="H293" s="2946"/>
      <c r="I293" s="2987"/>
      <c r="J293" s="772" t="s">
        <v>5926</v>
      </c>
      <c r="K293" s="930" t="s">
        <v>125</v>
      </c>
      <c r="L293" s="2406"/>
      <c r="M293" s="2972"/>
    </row>
    <row r="294" spans="1:13" s="27" customFormat="1" ht="12" customHeight="1" x14ac:dyDescent="0.15">
      <c r="A294" s="2951"/>
      <c r="B294" s="2964"/>
      <c r="C294" s="2994"/>
      <c r="D294" s="2977"/>
      <c r="E294" s="2954"/>
      <c r="F294" s="2956"/>
      <c r="G294" s="2947"/>
      <c r="H294" s="2946"/>
      <c r="I294" s="2987"/>
      <c r="J294" s="930" t="s">
        <v>5927</v>
      </c>
      <c r="K294" s="930" t="s">
        <v>16</v>
      </c>
      <c r="L294" s="2406"/>
      <c r="M294" s="2972"/>
    </row>
    <row r="295" spans="1:13" s="27" customFormat="1" ht="12" customHeight="1" x14ac:dyDescent="0.15">
      <c r="A295" s="2951"/>
      <c r="B295" s="2964"/>
      <c r="C295" s="2994"/>
      <c r="D295" s="2977"/>
      <c r="E295" s="2948" t="s">
        <v>21</v>
      </c>
      <c r="F295" s="2950" t="s">
        <v>5928</v>
      </c>
      <c r="G295" s="930" t="s">
        <v>1482</v>
      </c>
      <c r="H295" s="2946"/>
      <c r="I295" s="2987"/>
      <c r="J295" s="930" t="s">
        <v>10866</v>
      </c>
      <c r="K295" s="2945" t="s">
        <v>99</v>
      </c>
      <c r="L295" s="2406"/>
      <c r="M295" s="2972"/>
    </row>
    <row r="296" spans="1:13" s="27" customFormat="1" ht="12" customHeight="1" x14ac:dyDescent="0.15">
      <c r="A296" s="2951"/>
      <c r="B296" s="2964"/>
      <c r="C296" s="2994"/>
      <c r="D296" s="2977"/>
      <c r="E296" s="2954"/>
      <c r="F296" s="2956"/>
      <c r="G296" s="886" t="s">
        <v>10867</v>
      </c>
      <c r="H296" s="2946"/>
      <c r="I296" s="2987"/>
      <c r="J296" s="930" t="s">
        <v>10868</v>
      </c>
      <c r="K296" s="2947"/>
      <c r="L296" s="2406"/>
      <c r="M296" s="2972"/>
    </row>
    <row r="297" spans="1:13" s="27" customFormat="1" ht="13.35" customHeight="1" x14ac:dyDescent="0.15">
      <c r="A297" s="2951"/>
      <c r="B297" s="2964"/>
      <c r="C297" s="2994"/>
      <c r="D297" s="2977"/>
      <c r="E297" s="2948" t="s">
        <v>45</v>
      </c>
      <c r="F297" s="2950" t="s">
        <v>5929</v>
      </c>
      <c r="G297" s="930" t="s">
        <v>10869</v>
      </c>
      <c r="H297" s="2946"/>
      <c r="I297" s="2987"/>
      <c r="J297" s="772" t="s">
        <v>10870</v>
      </c>
      <c r="K297" s="2945" t="s">
        <v>5930</v>
      </c>
      <c r="L297" s="2406"/>
      <c r="M297" s="2972"/>
    </row>
    <row r="298" spans="1:13" s="27" customFormat="1" ht="13.35" customHeight="1" x14ac:dyDescent="0.15">
      <c r="A298" s="2951"/>
      <c r="B298" s="2964"/>
      <c r="C298" s="2994"/>
      <c r="D298" s="2977"/>
      <c r="E298" s="2951"/>
      <c r="F298" s="2953"/>
      <c r="G298" s="930" t="s">
        <v>10871</v>
      </c>
      <c r="H298" s="2946"/>
      <c r="I298" s="2987"/>
      <c r="J298" s="930" t="s">
        <v>10872</v>
      </c>
      <c r="K298" s="2946"/>
      <c r="L298" s="2406"/>
      <c r="M298" s="2972"/>
    </row>
    <row r="299" spans="1:13" s="27" customFormat="1" ht="17.25" customHeight="1" x14ac:dyDescent="0.15">
      <c r="A299" s="2951"/>
      <c r="B299" s="2964"/>
      <c r="C299" s="2994"/>
      <c r="D299" s="2977"/>
      <c r="E299" s="2951"/>
      <c r="F299" s="2953"/>
      <c r="G299" s="930" t="s">
        <v>10873</v>
      </c>
      <c r="H299" s="2946"/>
      <c r="I299" s="2987"/>
      <c r="J299" s="930" t="s">
        <v>10873</v>
      </c>
      <c r="K299" s="2947"/>
      <c r="L299" s="2406"/>
      <c r="M299" s="2972"/>
    </row>
    <row r="300" spans="1:13" s="27" customFormat="1" ht="12" customHeight="1" x14ac:dyDescent="0.15">
      <c r="A300" s="2951"/>
      <c r="B300" s="2964"/>
      <c r="C300" s="2994"/>
      <c r="D300" s="2977"/>
      <c r="E300" s="2951"/>
      <c r="F300" s="2953"/>
      <c r="G300" s="772" t="s">
        <v>8470</v>
      </c>
      <c r="H300" s="2946"/>
      <c r="I300" s="2987"/>
      <c r="J300" s="772" t="s">
        <v>10874</v>
      </c>
      <c r="K300" s="2313" t="s">
        <v>99</v>
      </c>
      <c r="L300" s="2406"/>
      <c r="M300" s="2972"/>
    </row>
    <row r="301" spans="1:13" s="27" customFormat="1" ht="12" customHeight="1" x14ac:dyDescent="0.15">
      <c r="A301" s="2951"/>
      <c r="B301" s="2964"/>
      <c r="C301" s="2994"/>
      <c r="D301" s="2977"/>
      <c r="E301" s="2954"/>
      <c r="F301" s="2956"/>
      <c r="G301" s="772" t="s">
        <v>10875</v>
      </c>
      <c r="H301" s="2946"/>
      <c r="I301" s="2987"/>
      <c r="J301" s="772" t="s">
        <v>10876</v>
      </c>
      <c r="K301" s="2318"/>
      <c r="L301" s="2406"/>
      <c r="M301" s="2972"/>
    </row>
    <row r="302" spans="1:13" s="27" customFormat="1" ht="21" customHeight="1" x14ac:dyDescent="0.15">
      <c r="A302" s="2951"/>
      <c r="B302" s="2964"/>
      <c r="C302" s="2994"/>
      <c r="D302" s="2977"/>
      <c r="E302" s="2948" t="s">
        <v>152</v>
      </c>
      <c r="F302" s="2950" t="s">
        <v>5931</v>
      </c>
      <c r="G302" s="2945" t="s">
        <v>10877</v>
      </c>
      <c r="H302" s="2946"/>
      <c r="I302" s="2987"/>
      <c r="J302" s="772" t="s">
        <v>10878</v>
      </c>
      <c r="K302" s="2971" t="s">
        <v>5</v>
      </c>
      <c r="L302" s="2406"/>
      <c r="M302" s="2972"/>
    </row>
    <row r="303" spans="1:13" s="27" customFormat="1" ht="21" customHeight="1" x14ac:dyDescent="0.15">
      <c r="A303" s="2951"/>
      <c r="B303" s="2964"/>
      <c r="C303" s="2994"/>
      <c r="D303" s="2977"/>
      <c r="E303" s="2951"/>
      <c r="F303" s="2953"/>
      <c r="G303" s="2946"/>
      <c r="H303" s="2946"/>
      <c r="I303" s="2987"/>
      <c r="J303" s="930" t="s">
        <v>10879</v>
      </c>
      <c r="K303" s="2972"/>
      <c r="L303" s="2406"/>
      <c r="M303" s="2972"/>
    </row>
    <row r="304" spans="1:13" s="27" customFormat="1" ht="44.25" customHeight="1" x14ac:dyDescent="0.15">
      <c r="A304" s="2951"/>
      <c r="B304" s="2964"/>
      <c r="C304" s="2994"/>
      <c r="D304" s="2977"/>
      <c r="E304" s="2948" t="s">
        <v>86</v>
      </c>
      <c r="F304" s="2950" t="s">
        <v>5932</v>
      </c>
      <c r="G304" s="930" t="s">
        <v>5933</v>
      </c>
      <c r="H304" s="2946"/>
      <c r="I304" s="2987"/>
      <c r="J304" s="772" t="s">
        <v>5933</v>
      </c>
      <c r="K304" s="459" t="s">
        <v>5934</v>
      </c>
      <c r="L304" s="2406"/>
      <c r="M304" s="2972"/>
    </row>
    <row r="305" spans="1:13" s="27" customFormat="1" ht="12" customHeight="1" x14ac:dyDescent="0.15">
      <c r="A305" s="2951"/>
      <c r="B305" s="2964"/>
      <c r="C305" s="2994"/>
      <c r="D305" s="2977"/>
      <c r="E305" s="3066"/>
      <c r="F305" s="3067"/>
      <c r="G305" s="770" t="s">
        <v>8471</v>
      </c>
      <c r="H305" s="2946"/>
      <c r="I305" s="2987"/>
      <c r="J305" s="772" t="s">
        <v>5935</v>
      </c>
      <c r="K305" s="209" t="s">
        <v>99</v>
      </c>
      <c r="L305" s="2406"/>
      <c r="M305" s="2972"/>
    </row>
    <row r="306" spans="1:13" s="27" customFormat="1" ht="12" customHeight="1" x14ac:dyDescent="0.15">
      <c r="A306" s="2951"/>
      <c r="B306" s="2964"/>
      <c r="C306" s="2994"/>
      <c r="D306" s="2977"/>
      <c r="E306" s="953" t="s">
        <v>1184</v>
      </c>
      <c r="F306" s="729" t="s">
        <v>5936</v>
      </c>
      <c r="G306" s="770" t="s">
        <v>8472</v>
      </c>
      <c r="H306" s="2946"/>
      <c r="I306" s="2987"/>
      <c r="J306" s="772" t="s">
        <v>5937</v>
      </c>
      <c r="K306" s="209" t="s">
        <v>99</v>
      </c>
      <c r="L306" s="2406"/>
      <c r="M306" s="2972"/>
    </row>
    <row r="307" spans="1:13" s="27" customFormat="1" ht="12" customHeight="1" x14ac:dyDescent="0.15">
      <c r="A307" s="2951"/>
      <c r="B307" s="2964"/>
      <c r="C307" s="2994"/>
      <c r="D307" s="2977"/>
      <c r="E307" s="953" t="s">
        <v>1181</v>
      </c>
      <c r="F307" s="729" t="s">
        <v>5938</v>
      </c>
      <c r="G307" s="770" t="s">
        <v>8473</v>
      </c>
      <c r="H307" s="2946"/>
      <c r="I307" s="2987"/>
      <c r="J307" s="772" t="s">
        <v>5939</v>
      </c>
      <c r="K307" s="209" t="s">
        <v>11</v>
      </c>
      <c r="L307" s="2406"/>
      <c r="M307" s="2972"/>
    </row>
    <row r="308" spans="1:13" s="27" customFormat="1" ht="12" customHeight="1" x14ac:dyDescent="0.15">
      <c r="A308" s="2951"/>
      <c r="B308" s="2964"/>
      <c r="C308" s="2994"/>
      <c r="D308" s="2977"/>
      <c r="E308" s="2311" t="s">
        <v>4957</v>
      </c>
      <c r="F308" s="2298" t="s">
        <v>10880</v>
      </c>
      <c r="G308" s="772" t="s">
        <v>10881</v>
      </c>
      <c r="H308" s="2946"/>
      <c r="I308" s="2987"/>
      <c r="J308" s="772" t="s">
        <v>10882</v>
      </c>
      <c r="K308" s="2282" t="s">
        <v>138</v>
      </c>
      <c r="L308" s="2406"/>
      <c r="M308" s="2972"/>
    </row>
    <row r="309" spans="1:13" s="27" customFormat="1" ht="21" customHeight="1" x14ac:dyDescent="0.15">
      <c r="A309" s="2951"/>
      <c r="B309" s="2964"/>
      <c r="C309" s="2994"/>
      <c r="D309" s="2977"/>
      <c r="E309" s="2310"/>
      <c r="F309" s="2312"/>
      <c r="G309" s="772" t="s">
        <v>10883</v>
      </c>
      <c r="H309" s="2946"/>
      <c r="I309" s="2987"/>
      <c r="J309" s="772" t="s">
        <v>10884</v>
      </c>
      <c r="K309" s="2367"/>
      <c r="L309" s="2406"/>
      <c r="M309" s="2972"/>
    </row>
    <row r="310" spans="1:13" s="27" customFormat="1" ht="12" customHeight="1" x14ac:dyDescent="0.15">
      <c r="A310" s="2951"/>
      <c r="B310" s="2964"/>
      <c r="C310" s="2994"/>
      <c r="D310" s="2977"/>
      <c r="E310" s="2310"/>
      <c r="F310" s="2312"/>
      <c r="G310" s="772" t="s">
        <v>10885</v>
      </c>
      <c r="H310" s="2946"/>
      <c r="I310" s="2987"/>
      <c r="J310" s="772" t="s">
        <v>10886</v>
      </c>
      <c r="K310" s="2367"/>
      <c r="L310" s="2406"/>
      <c r="M310" s="2972"/>
    </row>
    <row r="311" spans="1:13" s="27" customFormat="1" ht="12" customHeight="1" x14ac:dyDescent="0.15">
      <c r="A311" s="2951"/>
      <c r="B311" s="2964"/>
      <c r="C311" s="2995"/>
      <c r="D311" s="2968"/>
      <c r="E311" s="2341"/>
      <c r="F311" s="2300"/>
      <c r="G311" s="772" t="s">
        <v>10887</v>
      </c>
      <c r="H311" s="2946"/>
      <c r="I311" s="2988"/>
      <c r="J311" s="772" t="s">
        <v>10888</v>
      </c>
      <c r="K311" s="2283"/>
      <c r="L311" s="2979"/>
      <c r="M311" s="3000"/>
    </row>
    <row r="312" spans="1:13" s="27" customFormat="1" ht="36.75" customHeight="1" x14ac:dyDescent="0.15">
      <c r="A312" s="2951"/>
      <c r="B312" s="2964"/>
      <c r="C312" s="3039" t="s">
        <v>68</v>
      </c>
      <c r="D312" s="3063" t="s">
        <v>9046</v>
      </c>
      <c r="E312" s="2996" t="s">
        <v>35</v>
      </c>
      <c r="F312" s="2950" t="s">
        <v>51</v>
      </c>
      <c r="G312" s="930" t="s">
        <v>347</v>
      </c>
      <c r="H312" s="2946"/>
      <c r="I312" s="2945" t="s">
        <v>8896</v>
      </c>
      <c r="J312" s="772" t="s">
        <v>5941</v>
      </c>
      <c r="K312" s="930" t="s">
        <v>130</v>
      </c>
      <c r="L312" s="2405" t="s">
        <v>9</v>
      </c>
      <c r="M312" s="2945" t="s">
        <v>1</v>
      </c>
    </row>
    <row r="313" spans="1:13" s="27" customFormat="1" ht="12" customHeight="1" x14ac:dyDescent="0.15">
      <c r="A313" s="2951"/>
      <c r="B313" s="2964"/>
      <c r="C313" s="3015"/>
      <c r="D313" s="3064"/>
      <c r="E313" s="2997"/>
      <c r="F313" s="2953"/>
      <c r="G313" s="772" t="s">
        <v>8474</v>
      </c>
      <c r="H313" s="2946"/>
      <c r="I313" s="2946"/>
      <c r="J313" s="772" t="s">
        <v>5942</v>
      </c>
      <c r="K313" s="772" t="s">
        <v>11</v>
      </c>
      <c r="L313" s="2406"/>
      <c r="M313" s="2946"/>
    </row>
    <row r="314" spans="1:13" s="27" customFormat="1" ht="12" customHeight="1" x14ac:dyDescent="0.15">
      <c r="A314" s="2951"/>
      <c r="B314" s="2964"/>
      <c r="C314" s="3015"/>
      <c r="D314" s="3064"/>
      <c r="E314" s="2997"/>
      <c r="F314" s="2953"/>
      <c r="G314" s="772" t="s">
        <v>6910</v>
      </c>
      <c r="H314" s="2946"/>
      <c r="I314" s="2946"/>
      <c r="J314" s="772" t="s">
        <v>10889</v>
      </c>
      <c r="K314" s="2313" t="s">
        <v>16</v>
      </c>
      <c r="L314" s="2406"/>
      <c r="M314" s="2946"/>
    </row>
    <row r="315" spans="1:13" s="27" customFormat="1" ht="12" customHeight="1" x14ac:dyDescent="0.15">
      <c r="A315" s="2951"/>
      <c r="B315" s="2964"/>
      <c r="C315" s="3015"/>
      <c r="D315" s="3064"/>
      <c r="E315" s="2997"/>
      <c r="F315" s="2953"/>
      <c r="G315" s="712" t="s">
        <v>6690</v>
      </c>
      <c r="H315" s="2946"/>
      <c r="I315" s="2946"/>
      <c r="J315" s="772" t="s">
        <v>10890</v>
      </c>
      <c r="K315" s="2314"/>
      <c r="L315" s="2406"/>
      <c r="M315" s="2946"/>
    </row>
    <row r="316" spans="1:13" s="27" customFormat="1" ht="12" customHeight="1" x14ac:dyDescent="0.15">
      <c r="A316" s="2951"/>
      <c r="B316" s="2964"/>
      <c r="C316" s="3015"/>
      <c r="D316" s="3064"/>
      <c r="E316" s="2997"/>
      <c r="F316" s="2953"/>
      <c r="G316" s="712" t="s">
        <v>10891</v>
      </c>
      <c r="H316" s="2946"/>
      <c r="I316" s="2946"/>
      <c r="J316" s="772" t="s">
        <v>10892</v>
      </c>
      <c r="K316" s="2314"/>
      <c r="L316" s="2406"/>
      <c r="M316" s="2946"/>
    </row>
    <row r="317" spans="1:13" s="27" customFormat="1" ht="12" customHeight="1" x14ac:dyDescent="0.15">
      <c r="A317" s="2951"/>
      <c r="B317" s="2964"/>
      <c r="C317" s="3040"/>
      <c r="D317" s="3065"/>
      <c r="E317" s="3004"/>
      <c r="F317" s="2956"/>
      <c r="G317" s="712" t="s">
        <v>10893</v>
      </c>
      <c r="H317" s="2946"/>
      <c r="I317" s="2947"/>
      <c r="J317" s="772" t="s">
        <v>10894</v>
      </c>
      <c r="K317" s="2318"/>
      <c r="L317" s="2979"/>
      <c r="M317" s="2947"/>
    </row>
    <row r="318" spans="1:13" s="27" customFormat="1" ht="12" customHeight="1" x14ac:dyDescent="0.15">
      <c r="A318" s="2951"/>
      <c r="B318" s="2964"/>
      <c r="C318" s="3001" t="s">
        <v>67</v>
      </c>
      <c r="D318" s="2967" t="s">
        <v>9048</v>
      </c>
      <c r="E318" s="2996" t="s">
        <v>12</v>
      </c>
      <c r="F318" s="2950" t="s">
        <v>1382</v>
      </c>
      <c r="G318" s="712" t="s">
        <v>10895</v>
      </c>
      <c r="H318" s="2946"/>
      <c r="I318" s="2969" t="s">
        <v>9048</v>
      </c>
      <c r="J318" s="772" t="s">
        <v>10896</v>
      </c>
      <c r="K318" s="2313" t="s">
        <v>121</v>
      </c>
      <c r="L318" s="2405" t="s">
        <v>9</v>
      </c>
      <c r="M318" s="2945" t="s">
        <v>1</v>
      </c>
    </row>
    <row r="319" spans="1:13" s="27" customFormat="1" ht="12" customHeight="1" x14ac:dyDescent="0.15">
      <c r="A319" s="2951"/>
      <c r="B319" s="2964"/>
      <c r="C319" s="3002"/>
      <c r="D319" s="2977"/>
      <c r="E319" s="2997"/>
      <c r="F319" s="2953"/>
      <c r="G319" s="712" t="s">
        <v>10897</v>
      </c>
      <c r="H319" s="2946"/>
      <c r="I319" s="2978"/>
      <c r="J319" s="772" t="s">
        <v>10897</v>
      </c>
      <c r="K319" s="2314"/>
      <c r="L319" s="2406"/>
      <c r="M319" s="2946"/>
    </row>
    <row r="320" spans="1:13" s="27" customFormat="1" ht="12" customHeight="1" x14ac:dyDescent="0.15">
      <c r="A320" s="2951"/>
      <c r="B320" s="2964"/>
      <c r="C320" s="3002"/>
      <c r="D320" s="2977"/>
      <c r="E320" s="2997"/>
      <c r="F320" s="2953"/>
      <c r="G320" s="712" t="s">
        <v>10898</v>
      </c>
      <c r="H320" s="2946"/>
      <c r="I320" s="2978"/>
      <c r="J320" s="772" t="s">
        <v>10898</v>
      </c>
      <c r="K320" s="2314"/>
      <c r="L320" s="2406"/>
      <c r="M320" s="2946"/>
    </row>
    <row r="321" spans="1:13" s="27" customFormat="1" ht="12" customHeight="1" x14ac:dyDescent="0.15">
      <c r="A321" s="2951"/>
      <c r="B321" s="2964"/>
      <c r="C321" s="3002"/>
      <c r="D321" s="2977"/>
      <c r="E321" s="2997"/>
      <c r="F321" s="2953"/>
      <c r="G321" s="712" t="s">
        <v>10899</v>
      </c>
      <c r="H321" s="2946"/>
      <c r="I321" s="2978"/>
      <c r="J321" s="772" t="s">
        <v>10900</v>
      </c>
      <c r="K321" s="2318"/>
      <c r="L321" s="2406"/>
      <c r="M321" s="2946"/>
    </row>
    <row r="322" spans="1:13" s="27" customFormat="1" ht="34.5" customHeight="1" x14ac:dyDescent="0.15">
      <c r="A322" s="2951"/>
      <c r="B322" s="2964"/>
      <c r="C322" s="3002"/>
      <c r="D322" s="2977"/>
      <c r="E322" s="3004"/>
      <c r="F322" s="2956"/>
      <c r="G322" s="712" t="s">
        <v>10901</v>
      </c>
      <c r="H322" s="2946"/>
      <c r="I322" s="2978"/>
      <c r="J322" s="772" t="s">
        <v>10901</v>
      </c>
      <c r="K322" s="772" t="s">
        <v>10902</v>
      </c>
      <c r="L322" s="2406"/>
      <c r="M322" s="2946"/>
    </row>
    <row r="323" spans="1:13" s="27" customFormat="1" ht="34.5" customHeight="1" x14ac:dyDescent="0.15">
      <c r="A323" s="2951"/>
      <c r="B323" s="2964"/>
      <c r="C323" s="3002"/>
      <c r="D323" s="2977"/>
      <c r="E323" s="2948" t="s">
        <v>1175</v>
      </c>
      <c r="F323" s="2950" t="s">
        <v>5943</v>
      </c>
      <c r="G323" s="781" t="s">
        <v>5944</v>
      </c>
      <c r="H323" s="2946"/>
      <c r="I323" s="2978"/>
      <c r="J323" s="772" t="s">
        <v>5944</v>
      </c>
      <c r="K323" s="772" t="s">
        <v>5945</v>
      </c>
      <c r="L323" s="2406"/>
      <c r="M323" s="2946"/>
    </row>
    <row r="324" spans="1:13" s="27" customFormat="1" ht="12" customHeight="1" x14ac:dyDescent="0.15">
      <c r="A324" s="2951"/>
      <c r="B324" s="2964"/>
      <c r="C324" s="3002"/>
      <c r="D324" s="2977"/>
      <c r="E324" s="2951"/>
      <c r="F324" s="2953"/>
      <c r="G324" s="781" t="s">
        <v>1375</v>
      </c>
      <c r="H324" s="2946"/>
      <c r="I324" s="2978"/>
      <c r="J324" s="772" t="s">
        <v>5946</v>
      </c>
      <c r="K324" s="772" t="s">
        <v>125</v>
      </c>
      <c r="L324" s="2406"/>
      <c r="M324" s="2946"/>
    </row>
    <row r="325" spans="1:13" s="27" customFormat="1" ht="12" customHeight="1" x14ac:dyDescent="0.15">
      <c r="A325" s="2951"/>
      <c r="B325" s="2964"/>
      <c r="C325" s="3002"/>
      <c r="D325" s="2977"/>
      <c r="E325" s="2951"/>
      <c r="F325" s="2953"/>
      <c r="G325" s="781" t="s">
        <v>8475</v>
      </c>
      <c r="H325" s="2946"/>
      <c r="I325" s="2978"/>
      <c r="J325" s="772" t="s">
        <v>5947</v>
      </c>
      <c r="K325" s="772" t="s">
        <v>11</v>
      </c>
      <c r="L325" s="2406"/>
      <c r="M325" s="2946"/>
    </row>
    <row r="326" spans="1:13" s="27" customFormat="1" ht="12" customHeight="1" x14ac:dyDescent="0.15">
      <c r="A326" s="2951"/>
      <c r="B326" s="2964"/>
      <c r="C326" s="3002"/>
      <c r="D326" s="2977"/>
      <c r="E326" s="2951"/>
      <c r="F326" s="2953"/>
      <c r="G326" s="781" t="s">
        <v>10903</v>
      </c>
      <c r="H326" s="2946"/>
      <c r="I326" s="2978"/>
      <c r="J326" s="772" t="s">
        <v>10904</v>
      </c>
      <c r="K326" s="2313" t="s">
        <v>99</v>
      </c>
      <c r="L326" s="2406"/>
      <c r="M326" s="2946"/>
    </row>
    <row r="327" spans="1:13" s="27" customFormat="1" ht="12" customHeight="1" x14ac:dyDescent="0.15">
      <c r="A327" s="2951"/>
      <c r="B327" s="2964"/>
      <c r="C327" s="3002"/>
      <c r="D327" s="2977"/>
      <c r="E327" s="2954"/>
      <c r="F327" s="2956"/>
      <c r="G327" s="781" t="s">
        <v>8331</v>
      </c>
      <c r="H327" s="2946"/>
      <c r="I327" s="2978"/>
      <c r="J327" s="772" t="s">
        <v>8332</v>
      </c>
      <c r="K327" s="2318"/>
      <c r="L327" s="2406"/>
      <c r="M327" s="2946"/>
    </row>
    <row r="328" spans="1:13" s="27" customFormat="1" ht="12" customHeight="1" x14ac:dyDescent="0.15">
      <c r="A328" s="2951"/>
      <c r="B328" s="2964"/>
      <c r="C328" s="3002"/>
      <c r="D328" s="2977"/>
      <c r="E328" s="2841" t="s">
        <v>35</v>
      </c>
      <c r="F328" s="2298" t="s">
        <v>58</v>
      </c>
      <c r="G328" s="781" t="s">
        <v>10905</v>
      </c>
      <c r="H328" s="2946"/>
      <c r="I328" s="2978"/>
      <c r="J328" s="772" t="s">
        <v>10906</v>
      </c>
      <c r="K328" s="2313" t="s">
        <v>125</v>
      </c>
      <c r="L328" s="2406"/>
      <c r="M328" s="2946"/>
    </row>
    <row r="329" spans="1:13" s="27" customFormat="1" ht="12" customHeight="1" x14ac:dyDescent="0.15">
      <c r="A329" s="2951"/>
      <c r="B329" s="2964"/>
      <c r="C329" s="3002"/>
      <c r="D329" s="2977"/>
      <c r="E329" s="2842"/>
      <c r="F329" s="2312"/>
      <c r="G329" s="698" t="s">
        <v>10907</v>
      </c>
      <c r="H329" s="2946"/>
      <c r="I329" s="2978"/>
      <c r="J329" s="772" t="s">
        <v>10908</v>
      </c>
      <c r="K329" s="2314"/>
      <c r="L329" s="2406"/>
      <c r="M329" s="2946"/>
    </row>
    <row r="330" spans="1:13" s="27" customFormat="1" ht="12" customHeight="1" x14ac:dyDescent="0.15">
      <c r="A330" s="2951"/>
      <c r="B330" s="2964"/>
      <c r="C330" s="3002"/>
      <c r="D330" s="2977"/>
      <c r="E330" s="2842"/>
      <c r="F330" s="2312"/>
      <c r="G330" s="698" t="s">
        <v>10909</v>
      </c>
      <c r="H330" s="2946"/>
      <c r="I330" s="2978"/>
      <c r="J330" s="772" t="s">
        <v>10910</v>
      </c>
      <c r="K330" s="2318"/>
      <c r="L330" s="2406"/>
      <c r="M330" s="2946"/>
    </row>
    <row r="331" spans="1:13" s="27" customFormat="1" ht="12" customHeight="1" x14ac:dyDescent="0.15">
      <c r="A331" s="2951"/>
      <c r="B331" s="2964"/>
      <c r="C331" s="3002"/>
      <c r="D331" s="2977"/>
      <c r="E331" s="2842"/>
      <c r="F331" s="2312"/>
      <c r="G331" s="781" t="s">
        <v>10905</v>
      </c>
      <c r="H331" s="2946"/>
      <c r="I331" s="2978"/>
      <c r="J331" s="772" t="s">
        <v>5950</v>
      </c>
      <c r="K331" s="2313" t="s">
        <v>99</v>
      </c>
      <c r="L331" s="2406"/>
      <c r="M331" s="2946"/>
    </row>
    <row r="332" spans="1:13" s="27" customFormat="1" ht="12" customHeight="1" x14ac:dyDescent="0.15">
      <c r="A332" s="2951"/>
      <c r="B332" s="2964"/>
      <c r="C332" s="3002"/>
      <c r="D332" s="2977"/>
      <c r="E332" s="2842"/>
      <c r="F332" s="2312"/>
      <c r="G332" s="781" t="s">
        <v>8330</v>
      </c>
      <c r="H332" s="2946"/>
      <c r="I332" s="2978"/>
      <c r="J332" s="772" t="s">
        <v>5951</v>
      </c>
      <c r="K332" s="2314"/>
      <c r="L332" s="2406"/>
      <c r="M332" s="2946"/>
    </row>
    <row r="333" spans="1:13" s="27" customFormat="1" ht="12" customHeight="1" x14ac:dyDescent="0.15">
      <c r="A333" s="2951"/>
      <c r="B333" s="2964"/>
      <c r="C333" s="3002"/>
      <c r="D333" s="2977"/>
      <c r="E333" s="2842"/>
      <c r="F333" s="2312"/>
      <c r="G333" s="781" t="s">
        <v>8476</v>
      </c>
      <c r="H333" s="2946"/>
      <c r="I333" s="2978"/>
      <c r="J333" s="772" t="s">
        <v>5952</v>
      </c>
      <c r="K333" s="2314"/>
      <c r="L333" s="2406"/>
      <c r="M333" s="2946"/>
    </row>
    <row r="334" spans="1:13" s="27" customFormat="1" ht="12" customHeight="1" x14ac:dyDescent="0.15">
      <c r="A334" s="2951"/>
      <c r="B334" s="2964"/>
      <c r="C334" s="3002"/>
      <c r="D334" s="2977"/>
      <c r="E334" s="2842"/>
      <c r="F334" s="2312"/>
      <c r="G334" s="781" t="s">
        <v>10911</v>
      </c>
      <c r="H334" s="2946"/>
      <c r="I334" s="2978"/>
      <c r="J334" s="772" t="s">
        <v>5948</v>
      </c>
      <c r="K334" s="2314"/>
      <c r="L334" s="2406"/>
      <c r="M334" s="2946"/>
    </row>
    <row r="335" spans="1:13" s="27" customFormat="1" ht="12" customHeight="1" x14ac:dyDescent="0.15">
      <c r="A335" s="2951"/>
      <c r="B335" s="2964"/>
      <c r="C335" s="3002"/>
      <c r="D335" s="2977"/>
      <c r="E335" s="2842"/>
      <c r="F335" s="2312"/>
      <c r="G335" s="781" t="s">
        <v>8322</v>
      </c>
      <c r="H335" s="2946"/>
      <c r="I335" s="2978"/>
      <c r="J335" s="772" t="s">
        <v>5949</v>
      </c>
      <c r="K335" s="2318"/>
      <c r="L335" s="2406"/>
      <c r="M335" s="2946"/>
    </row>
    <row r="336" spans="1:13" s="27" customFormat="1" ht="12" customHeight="1" x14ac:dyDescent="0.15">
      <c r="A336" s="2951"/>
      <c r="B336" s="2964"/>
      <c r="C336" s="3002"/>
      <c r="D336" s="2977"/>
      <c r="E336" s="2841" t="s">
        <v>84</v>
      </c>
      <c r="F336" s="2298" t="s">
        <v>5953</v>
      </c>
      <c r="G336" s="781" t="s">
        <v>10912</v>
      </c>
      <c r="H336" s="2946"/>
      <c r="I336" s="2978"/>
      <c r="J336" s="772" t="s">
        <v>10913</v>
      </c>
      <c r="K336" s="2313" t="s">
        <v>125</v>
      </c>
      <c r="L336" s="2406"/>
      <c r="M336" s="2946"/>
    </row>
    <row r="337" spans="1:13" s="27" customFormat="1" ht="12" customHeight="1" x14ac:dyDescent="0.15">
      <c r="A337" s="2951"/>
      <c r="B337" s="2964"/>
      <c r="C337" s="3002"/>
      <c r="D337" s="2977"/>
      <c r="E337" s="2843"/>
      <c r="F337" s="2300"/>
      <c r="G337" s="781" t="s">
        <v>10914</v>
      </c>
      <c r="H337" s="2946"/>
      <c r="I337" s="2978"/>
      <c r="J337" s="772" t="s">
        <v>10915</v>
      </c>
      <c r="K337" s="2318"/>
      <c r="L337" s="2406"/>
      <c r="M337" s="2946"/>
    </row>
    <row r="338" spans="1:13" s="27" customFormat="1" ht="12" customHeight="1" x14ac:dyDescent="0.15">
      <c r="A338" s="2951"/>
      <c r="B338" s="2964"/>
      <c r="C338" s="3002"/>
      <c r="D338" s="2977"/>
      <c r="E338" s="2365" t="s">
        <v>45</v>
      </c>
      <c r="F338" s="2305" t="s">
        <v>5954</v>
      </c>
      <c r="G338" s="323" t="s">
        <v>10916</v>
      </c>
      <c r="H338" s="2946"/>
      <c r="I338" s="2978"/>
      <c r="J338" s="602" t="s">
        <v>10917</v>
      </c>
      <c r="K338" s="2852" t="s">
        <v>125</v>
      </c>
      <c r="L338" s="2406"/>
      <c r="M338" s="2946"/>
    </row>
    <row r="339" spans="1:13" s="27" customFormat="1" ht="12" customHeight="1" x14ac:dyDescent="0.15">
      <c r="A339" s="2951"/>
      <c r="B339" s="2964"/>
      <c r="C339" s="3002"/>
      <c r="D339" s="2977"/>
      <c r="E339" s="2366"/>
      <c r="F339" s="2306"/>
      <c r="G339" s="323" t="s">
        <v>10918</v>
      </c>
      <c r="H339" s="2946"/>
      <c r="I339" s="2978"/>
      <c r="J339" s="602" t="s">
        <v>10919</v>
      </c>
      <c r="K339" s="2855"/>
      <c r="L339" s="2406"/>
      <c r="M339" s="2946"/>
    </row>
    <row r="340" spans="1:13" s="27" customFormat="1" ht="12" customHeight="1" x14ac:dyDescent="0.15">
      <c r="A340" s="2951"/>
      <c r="B340" s="2964"/>
      <c r="C340" s="3002"/>
      <c r="D340" s="2977"/>
      <c r="E340" s="2862"/>
      <c r="F340" s="2307"/>
      <c r="G340" s="323" t="s">
        <v>10920</v>
      </c>
      <c r="H340" s="2946"/>
      <c r="I340" s="2978"/>
      <c r="J340" s="602" t="s">
        <v>10921</v>
      </c>
      <c r="K340" s="2851"/>
      <c r="L340" s="2406"/>
      <c r="M340" s="2946"/>
    </row>
    <row r="341" spans="1:13" s="27" customFormat="1" ht="12" customHeight="1" x14ac:dyDescent="0.15">
      <c r="A341" s="2951"/>
      <c r="B341" s="2964"/>
      <c r="C341" s="3002"/>
      <c r="D341" s="2977"/>
      <c r="E341" s="2981" t="s">
        <v>152</v>
      </c>
      <c r="F341" s="2963" t="s">
        <v>4065</v>
      </c>
      <c r="G341" s="323" t="s">
        <v>10922</v>
      </c>
      <c r="H341" s="2946"/>
      <c r="I341" s="2978"/>
      <c r="J341" s="323" t="s">
        <v>5955</v>
      </c>
      <c r="K341" s="772" t="s">
        <v>2199</v>
      </c>
      <c r="L341" s="2406"/>
      <c r="M341" s="2946"/>
    </row>
    <row r="342" spans="1:13" s="27" customFormat="1" ht="34.5" customHeight="1" x14ac:dyDescent="0.15">
      <c r="A342" s="2951"/>
      <c r="B342" s="2964"/>
      <c r="C342" s="3002"/>
      <c r="D342" s="2977"/>
      <c r="E342" s="2983"/>
      <c r="F342" s="2973"/>
      <c r="G342" s="461" t="s">
        <v>5497</v>
      </c>
      <c r="H342" s="2946"/>
      <c r="I342" s="2978"/>
      <c r="J342" s="772" t="s">
        <v>5956</v>
      </c>
      <c r="K342" s="930" t="s">
        <v>5957</v>
      </c>
      <c r="L342" s="2406"/>
      <c r="M342" s="2946"/>
    </row>
    <row r="343" spans="1:13" s="27" customFormat="1" ht="12" customHeight="1" x14ac:dyDescent="0.15">
      <c r="A343" s="2951"/>
      <c r="B343" s="2964"/>
      <c r="C343" s="3002"/>
      <c r="D343" s="2977"/>
      <c r="E343" s="463" t="s">
        <v>86</v>
      </c>
      <c r="F343" s="563" t="s">
        <v>5958</v>
      </c>
      <c r="G343" s="461" t="s">
        <v>8477</v>
      </c>
      <c r="H343" s="2946"/>
      <c r="I343" s="2978"/>
      <c r="J343" s="323" t="s">
        <v>5959</v>
      </c>
      <c r="K343" s="562" t="s">
        <v>99</v>
      </c>
      <c r="L343" s="2406"/>
      <c r="M343" s="2946"/>
    </row>
    <row r="344" spans="1:13" s="27" customFormat="1" ht="33" customHeight="1" x14ac:dyDescent="0.15">
      <c r="A344" s="2951"/>
      <c r="B344" s="2964"/>
      <c r="C344" s="3002"/>
      <c r="D344" s="2977"/>
      <c r="E344" s="2981" t="s">
        <v>1184</v>
      </c>
      <c r="F344" s="2963" t="s">
        <v>5960</v>
      </c>
      <c r="G344" s="464" t="s">
        <v>8478</v>
      </c>
      <c r="H344" s="2946"/>
      <c r="I344" s="2978"/>
      <c r="J344" s="323" t="s">
        <v>5961</v>
      </c>
      <c r="K344" s="930" t="s">
        <v>5962</v>
      </c>
      <c r="L344" s="2406"/>
      <c r="M344" s="2946"/>
    </row>
    <row r="345" spans="1:13" s="27" customFormat="1" ht="33" customHeight="1" x14ac:dyDescent="0.15">
      <c r="A345" s="2951"/>
      <c r="B345" s="2964"/>
      <c r="C345" s="3002"/>
      <c r="D345" s="2977"/>
      <c r="E345" s="2982"/>
      <c r="F345" s="2964"/>
      <c r="G345" s="464" t="s">
        <v>5963</v>
      </c>
      <c r="H345" s="2946"/>
      <c r="I345" s="2978"/>
      <c r="J345" s="323" t="s">
        <v>5963</v>
      </c>
      <c r="K345" s="930" t="s">
        <v>5964</v>
      </c>
      <c r="L345" s="2406"/>
      <c r="M345" s="2946"/>
    </row>
    <row r="346" spans="1:13" s="27" customFormat="1" ht="33" customHeight="1" x14ac:dyDescent="0.15">
      <c r="A346" s="2951"/>
      <c r="B346" s="2964"/>
      <c r="C346" s="3002"/>
      <c r="D346" s="2977"/>
      <c r="E346" s="2983"/>
      <c r="F346" s="2973"/>
      <c r="G346" s="464" t="s">
        <v>8479</v>
      </c>
      <c r="H346" s="2946"/>
      <c r="I346" s="2978"/>
      <c r="J346" s="323" t="s">
        <v>5965</v>
      </c>
      <c r="K346" s="930" t="s">
        <v>5966</v>
      </c>
      <c r="L346" s="2406"/>
      <c r="M346" s="2946"/>
    </row>
    <row r="347" spans="1:13" s="27" customFormat="1" ht="12" customHeight="1" x14ac:dyDescent="0.15">
      <c r="A347" s="2951"/>
      <c r="B347" s="2964"/>
      <c r="C347" s="3002"/>
      <c r="D347" s="2977"/>
      <c r="E347" s="2981" t="s">
        <v>1181</v>
      </c>
      <c r="F347" s="2963" t="s">
        <v>5967</v>
      </c>
      <c r="G347" s="465" t="s">
        <v>8480</v>
      </c>
      <c r="H347" s="2946"/>
      <c r="I347" s="2978"/>
      <c r="J347" s="323" t="s">
        <v>5968</v>
      </c>
      <c r="K347" s="930" t="s">
        <v>125</v>
      </c>
      <c r="L347" s="2406"/>
      <c r="M347" s="2946"/>
    </row>
    <row r="348" spans="1:13" s="27" customFormat="1" ht="12" customHeight="1" x14ac:dyDescent="0.15">
      <c r="A348" s="2951"/>
      <c r="B348" s="2964"/>
      <c r="C348" s="3002"/>
      <c r="D348" s="2977"/>
      <c r="E348" s="2983"/>
      <c r="F348" s="2973"/>
      <c r="G348" s="465" t="s">
        <v>8481</v>
      </c>
      <c r="H348" s="2946"/>
      <c r="I348" s="2978"/>
      <c r="J348" s="323" t="s">
        <v>5969</v>
      </c>
      <c r="K348" s="930" t="s">
        <v>11</v>
      </c>
      <c r="L348" s="2406"/>
      <c r="M348" s="2946"/>
    </row>
    <row r="349" spans="1:13" s="27" customFormat="1" ht="33" customHeight="1" x14ac:dyDescent="0.15">
      <c r="A349" s="2951"/>
      <c r="B349" s="2964"/>
      <c r="C349" s="3002"/>
      <c r="D349" s="2977"/>
      <c r="E349" s="2981" t="s">
        <v>4957</v>
      </c>
      <c r="F349" s="2963" t="s">
        <v>5970</v>
      </c>
      <c r="G349" s="466" t="s">
        <v>5971</v>
      </c>
      <c r="H349" s="2946"/>
      <c r="I349" s="2978"/>
      <c r="J349" s="323" t="s">
        <v>5971</v>
      </c>
      <c r="K349" s="930" t="s">
        <v>5972</v>
      </c>
      <c r="L349" s="2406"/>
      <c r="M349" s="2946"/>
    </row>
    <row r="350" spans="1:13" s="27" customFormat="1" ht="12" customHeight="1" x14ac:dyDescent="0.15">
      <c r="A350" s="2951"/>
      <c r="B350" s="2964"/>
      <c r="C350" s="3002"/>
      <c r="D350" s="2977"/>
      <c r="E350" s="2982"/>
      <c r="F350" s="2964"/>
      <c r="G350" s="466" t="s">
        <v>5973</v>
      </c>
      <c r="H350" s="2946"/>
      <c r="I350" s="2978"/>
      <c r="J350" s="323" t="s">
        <v>5973</v>
      </c>
      <c r="K350" s="930" t="s">
        <v>125</v>
      </c>
      <c r="L350" s="2406"/>
      <c r="M350" s="2946"/>
    </row>
    <row r="351" spans="1:13" s="27" customFormat="1" ht="26.1" customHeight="1" x14ac:dyDescent="0.15">
      <c r="A351" s="2951"/>
      <c r="B351" s="2964"/>
      <c r="C351" s="3002"/>
      <c r="D351" s="2977"/>
      <c r="E351" s="2365" t="s">
        <v>176</v>
      </c>
      <c r="F351" s="2305" t="s">
        <v>10923</v>
      </c>
      <c r="G351" s="1329" t="s">
        <v>10924</v>
      </c>
      <c r="H351" s="2946"/>
      <c r="I351" s="2978"/>
      <c r="J351" s="602" t="s">
        <v>10925</v>
      </c>
      <c r="K351" s="2313" t="s">
        <v>10926</v>
      </c>
      <c r="L351" s="2406"/>
      <c r="M351" s="2946"/>
    </row>
    <row r="352" spans="1:13" s="27" customFormat="1" ht="27.75" customHeight="1" x14ac:dyDescent="0.15">
      <c r="A352" s="2951"/>
      <c r="B352" s="2964"/>
      <c r="C352" s="3003"/>
      <c r="D352" s="2968"/>
      <c r="E352" s="2862"/>
      <c r="F352" s="2307"/>
      <c r="G352" s="1329" t="s">
        <v>10927</v>
      </c>
      <c r="H352" s="2946"/>
      <c r="I352" s="2970"/>
      <c r="J352" s="602" t="s">
        <v>10927</v>
      </c>
      <c r="K352" s="2318"/>
      <c r="L352" s="2979"/>
      <c r="M352" s="2947"/>
    </row>
    <row r="353" spans="1:13" s="276" customFormat="1" ht="12" customHeight="1" x14ac:dyDescent="0.15">
      <c r="A353" s="2951"/>
      <c r="B353" s="2964"/>
      <c r="C353" s="3058" t="s">
        <v>69</v>
      </c>
      <c r="D353" s="3023" t="s">
        <v>8899</v>
      </c>
      <c r="E353" s="3060" t="s">
        <v>128</v>
      </c>
      <c r="F353" s="3005" t="s">
        <v>5974</v>
      </c>
      <c r="G353" s="1328" t="s">
        <v>10928</v>
      </c>
      <c r="H353" s="2946"/>
      <c r="I353" s="3051" t="s">
        <v>8899</v>
      </c>
      <c r="J353" s="1330" t="s">
        <v>10928</v>
      </c>
      <c r="K353" s="3008" t="s">
        <v>5975</v>
      </c>
      <c r="L353" s="3053" t="s">
        <v>9</v>
      </c>
      <c r="M353" s="3055" t="s">
        <v>1</v>
      </c>
    </row>
    <row r="354" spans="1:13" s="276" customFormat="1" ht="12" customHeight="1" x14ac:dyDescent="0.15">
      <c r="A354" s="2951"/>
      <c r="B354" s="2964"/>
      <c r="C354" s="3059"/>
      <c r="D354" s="3024"/>
      <c r="E354" s="3061"/>
      <c r="F354" s="3006"/>
      <c r="G354" s="1328" t="s">
        <v>10929</v>
      </c>
      <c r="H354" s="2946"/>
      <c r="I354" s="3052"/>
      <c r="J354" s="1331" t="s">
        <v>10929</v>
      </c>
      <c r="K354" s="3009"/>
      <c r="L354" s="3054"/>
      <c r="M354" s="3056"/>
    </row>
    <row r="355" spans="1:13" s="276" customFormat="1" ht="12" customHeight="1" x14ac:dyDescent="0.15">
      <c r="A355" s="2951"/>
      <c r="B355" s="2964"/>
      <c r="C355" s="3059"/>
      <c r="D355" s="3024"/>
      <c r="E355" s="3061"/>
      <c r="F355" s="3006"/>
      <c r="G355" s="1328" t="s">
        <v>10930</v>
      </c>
      <c r="H355" s="2946"/>
      <c r="I355" s="3052"/>
      <c r="J355" s="1331" t="s">
        <v>10930</v>
      </c>
      <c r="K355" s="3009"/>
      <c r="L355" s="3054"/>
      <c r="M355" s="3056"/>
    </row>
    <row r="356" spans="1:13" s="276" customFormat="1" ht="12" customHeight="1" x14ac:dyDescent="0.15">
      <c r="A356" s="2951"/>
      <c r="B356" s="2964"/>
      <c r="C356" s="3059"/>
      <c r="D356" s="3024"/>
      <c r="E356" s="3061"/>
      <c r="F356" s="3006"/>
      <c r="G356" s="1328" t="s">
        <v>10931</v>
      </c>
      <c r="H356" s="2946"/>
      <c r="I356" s="3052"/>
      <c r="J356" s="1331" t="s">
        <v>10931</v>
      </c>
      <c r="K356" s="3009"/>
      <c r="L356" s="3054"/>
      <c r="M356" s="3056"/>
    </row>
    <row r="357" spans="1:13" s="276" customFormat="1" ht="12" customHeight="1" x14ac:dyDescent="0.15">
      <c r="A357" s="2951"/>
      <c r="B357" s="2964"/>
      <c r="C357" s="3059"/>
      <c r="D357" s="3024"/>
      <c r="E357" s="3061"/>
      <c r="F357" s="3006"/>
      <c r="G357" s="1328" t="s">
        <v>10932</v>
      </c>
      <c r="H357" s="2946"/>
      <c r="I357" s="3052"/>
      <c r="J357" s="1331" t="s">
        <v>10932</v>
      </c>
      <c r="K357" s="3009"/>
      <c r="L357" s="3054"/>
      <c r="M357" s="3056"/>
    </row>
    <row r="358" spans="1:13" s="276" customFormat="1" ht="12" customHeight="1" x14ac:dyDescent="0.15">
      <c r="A358" s="2951"/>
      <c r="B358" s="2964"/>
      <c r="C358" s="3059"/>
      <c r="D358" s="3024"/>
      <c r="E358" s="3062"/>
      <c r="F358" s="3007"/>
      <c r="G358" s="1328" t="s">
        <v>10933</v>
      </c>
      <c r="H358" s="2946"/>
      <c r="I358" s="3052"/>
      <c r="J358" s="1331" t="s">
        <v>10933</v>
      </c>
      <c r="K358" s="3025"/>
      <c r="L358" s="3054"/>
      <c r="M358" s="3056"/>
    </row>
    <row r="359" spans="1:13" s="27" customFormat="1" ht="12" customHeight="1" x14ac:dyDescent="0.15">
      <c r="A359" s="2951"/>
      <c r="B359" s="2964"/>
      <c r="C359" s="3059"/>
      <c r="D359" s="3024"/>
      <c r="E359" s="2981" t="s">
        <v>122</v>
      </c>
      <c r="F359" s="2963" t="s">
        <v>123</v>
      </c>
      <c r="G359" s="930" t="s">
        <v>8482</v>
      </c>
      <c r="H359" s="2946"/>
      <c r="I359" s="3052"/>
      <c r="J359" s="323" t="s">
        <v>5976</v>
      </c>
      <c r="K359" s="562" t="s">
        <v>2729</v>
      </c>
      <c r="L359" s="3054"/>
      <c r="M359" s="3056"/>
    </row>
    <row r="360" spans="1:13" s="27" customFormat="1" ht="34.5" customHeight="1" x14ac:dyDescent="0.15">
      <c r="A360" s="2951"/>
      <c r="B360" s="2964"/>
      <c r="C360" s="3059"/>
      <c r="D360" s="3024"/>
      <c r="E360" s="2983"/>
      <c r="F360" s="2973"/>
      <c r="G360" s="930" t="s">
        <v>8483</v>
      </c>
      <c r="H360" s="2946"/>
      <c r="I360" s="3052"/>
      <c r="J360" s="323" t="s">
        <v>5977</v>
      </c>
      <c r="K360" s="930" t="s">
        <v>5978</v>
      </c>
      <c r="L360" s="3054"/>
      <c r="M360" s="3056"/>
    </row>
    <row r="361" spans="1:13" s="27" customFormat="1" ht="12" customHeight="1" x14ac:dyDescent="0.15">
      <c r="A361" s="2951"/>
      <c r="B361" s="2964"/>
      <c r="C361" s="3059"/>
      <c r="D361" s="3024"/>
      <c r="E361" s="2981" t="s">
        <v>119</v>
      </c>
      <c r="F361" s="2963" t="s">
        <v>5979</v>
      </c>
      <c r="G361" s="466" t="s">
        <v>10934</v>
      </c>
      <c r="H361" s="2946"/>
      <c r="I361" s="3052"/>
      <c r="J361" s="781" t="s">
        <v>10935</v>
      </c>
      <c r="K361" s="2945" t="s">
        <v>5975</v>
      </c>
      <c r="L361" s="3054"/>
      <c r="M361" s="3056"/>
    </row>
    <row r="362" spans="1:13" s="27" customFormat="1" ht="12" customHeight="1" x14ac:dyDescent="0.15">
      <c r="A362" s="2951"/>
      <c r="B362" s="2964"/>
      <c r="C362" s="3059"/>
      <c r="D362" s="3024"/>
      <c r="E362" s="2982"/>
      <c r="F362" s="2964"/>
      <c r="G362" s="2998" t="s">
        <v>10936</v>
      </c>
      <c r="H362" s="2946"/>
      <c r="I362" s="3052"/>
      <c r="J362" s="781" t="s">
        <v>10937</v>
      </c>
      <c r="K362" s="2946"/>
      <c r="L362" s="3054"/>
      <c r="M362" s="3056"/>
    </row>
    <row r="363" spans="1:13" s="27" customFormat="1" ht="12" customHeight="1" x14ac:dyDescent="0.15">
      <c r="A363" s="2951"/>
      <c r="B363" s="2964"/>
      <c r="C363" s="3059"/>
      <c r="D363" s="3024"/>
      <c r="E363" s="2982"/>
      <c r="F363" s="2964"/>
      <c r="G363" s="2999"/>
      <c r="H363" s="2946"/>
      <c r="I363" s="3052"/>
      <c r="J363" s="781" t="s">
        <v>10938</v>
      </c>
      <c r="K363" s="2946"/>
      <c r="L363" s="3054"/>
      <c r="M363" s="3056"/>
    </row>
    <row r="364" spans="1:13" s="27" customFormat="1" ht="12" customHeight="1" x14ac:dyDescent="0.15">
      <c r="A364" s="2951"/>
      <c r="B364" s="2964"/>
      <c r="C364" s="3059"/>
      <c r="D364" s="3024"/>
      <c r="E364" s="2982"/>
      <c r="F364" s="2964"/>
      <c r="G364" s="466" t="s">
        <v>10939</v>
      </c>
      <c r="H364" s="2946"/>
      <c r="I364" s="3052"/>
      <c r="J364" s="781" t="s">
        <v>10940</v>
      </c>
      <c r="K364" s="2946"/>
      <c r="L364" s="3054"/>
      <c r="M364" s="3056"/>
    </row>
    <row r="365" spans="1:13" s="27" customFormat="1" ht="12" customHeight="1" x14ac:dyDescent="0.15">
      <c r="A365" s="2951"/>
      <c r="B365" s="2964"/>
      <c r="C365" s="3059"/>
      <c r="D365" s="3024"/>
      <c r="E365" s="2982"/>
      <c r="F365" s="2964"/>
      <c r="G365" s="466" t="s">
        <v>10941</v>
      </c>
      <c r="H365" s="2946"/>
      <c r="I365" s="3052"/>
      <c r="J365" s="781" t="s">
        <v>10942</v>
      </c>
      <c r="K365" s="2946"/>
      <c r="L365" s="3054"/>
      <c r="M365" s="3056"/>
    </row>
    <row r="366" spans="1:13" s="27" customFormat="1" ht="12" customHeight="1" x14ac:dyDescent="0.15">
      <c r="A366" s="2951"/>
      <c r="B366" s="2964"/>
      <c r="C366" s="3059"/>
      <c r="D366" s="3024"/>
      <c r="E366" s="2982"/>
      <c r="F366" s="2964"/>
      <c r="G366" s="2998" t="s">
        <v>10943</v>
      </c>
      <c r="H366" s="2946"/>
      <c r="I366" s="3052"/>
      <c r="J366" s="781" t="s">
        <v>10944</v>
      </c>
      <c r="K366" s="2946"/>
      <c r="L366" s="3054"/>
      <c r="M366" s="3056"/>
    </row>
    <row r="367" spans="1:13" s="27" customFormat="1" ht="12" customHeight="1" x14ac:dyDescent="0.15">
      <c r="A367" s="2951"/>
      <c r="B367" s="2964"/>
      <c r="C367" s="3059"/>
      <c r="D367" s="3024"/>
      <c r="E367" s="2982"/>
      <c r="F367" s="2964"/>
      <c r="G367" s="2999"/>
      <c r="H367" s="2946"/>
      <c r="I367" s="3052"/>
      <c r="J367" s="781" t="s">
        <v>10945</v>
      </c>
      <c r="K367" s="2946"/>
      <c r="L367" s="3054"/>
      <c r="M367" s="3056"/>
    </row>
    <row r="368" spans="1:13" s="27" customFormat="1" ht="12" customHeight="1" x14ac:dyDescent="0.15">
      <c r="A368" s="2951"/>
      <c r="B368" s="2964"/>
      <c r="C368" s="3059"/>
      <c r="D368" s="3024"/>
      <c r="E368" s="2982"/>
      <c r="F368" s="2964"/>
      <c r="G368" s="466" t="s">
        <v>8353</v>
      </c>
      <c r="H368" s="2946"/>
      <c r="I368" s="3052"/>
      <c r="J368" s="772" t="s">
        <v>5980</v>
      </c>
      <c r="K368" s="2945" t="s">
        <v>99</v>
      </c>
      <c r="L368" s="3054"/>
      <c r="M368" s="3056"/>
    </row>
    <row r="369" spans="1:13" s="27" customFormat="1" ht="12" customHeight="1" x14ac:dyDescent="0.15">
      <c r="A369" s="2951"/>
      <c r="B369" s="2964"/>
      <c r="C369" s="3059"/>
      <c r="D369" s="3024"/>
      <c r="E369" s="2982"/>
      <c r="F369" s="2964"/>
      <c r="G369" s="466" t="s">
        <v>8485</v>
      </c>
      <c r="H369" s="2946"/>
      <c r="I369" s="3052"/>
      <c r="J369" s="772" t="s">
        <v>5981</v>
      </c>
      <c r="K369" s="2946"/>
      <c r="L369" s="3054"/>
      <c r="M369" s="3056"/>
    </row>
    <row r="370" spans="1:13" s="27" customFormat="1" ht="12" customHeight="1" x14ac:dyDescent="0.15">
      <c r="A370" s="2951"/>
      <c r="B370" s="2964"/>
      <c r="C370" s="3059"/>
      <c r="D370" s="3024"/>
      <c r="E370" s="2983"/>
      <c r="F370" s="2973"/>
      <c r="G370" s="466" t="s">
        <v>8486</v>
      </c>
      <c r="H370" s="2946"/>
      <c r="I370" s="3052"/>
      <c r="J370" s="772" t="s">
        <v>5982</v>
      </c>
      <c r="K370" s="2947"/>
      <c r="L370" s="3054"/>
      <c r="M370" s="3056"/>
    </row>
    <row r="371" spans="1:13" s="27" customFormat="1" ht="12" customHeight="1" x14ac:dyDescent="0.15">
      <c r="A371" s="2951"/>
      <c r="B371" s="2964"/>
      <c r="C371" s="3059"/>
      <c r="D371" s="3024"/>
      <c r="E371" s="2981" t="s">
        <v>83</v>
      </c>
      <c r="F371" s="2963" t="s">
        <v>5983</v>
      </c>
      <c r="G371" s="466" t="s">
        <v>10946</v>
      </c>
      <c r="H371" s="2946"/>
      <c r="I371" s="3052"/>
      <c r="J371" s="772" t="s">
        <v>10947</v>
      </c>
      <c r="K371" s="2945" t="s">
        <v>5930</v>
      </c>
      <c r="L371" s="3054"/>
      <c r="M371" s="3056"/>
    </row>
    <row r="372" spans="1:13" s="27" customFormat="1" ht="12" customHeight="1" x14ac:dyDescent="0.15">
      <c r="A372" s="2951"/>
      <c r="B372" s="2964"/>
      <c r="C372" s="3059"/>
      <c r="D372" s="3024"/>
      <c r="E372" s="2982"/>
      <c r="F372" s="2964"/>
      <c r="G372" s="466" t="s">
        <v>10948</v>
      </c>
      <c r="H372" s="2946"/>
      <c r="I372" s="3052"/>
      <c r="J372" s="772" t="s">
        <v>10949</v>
      </c>
      <c r="K372" s="2946"/>
      <c r="L372" s="3054"/>
      <c r="M372" s="3056"/>
    </row>
    <row r="373" spans="1:13" s="27" customFormat="1" ht="12" customHeight="1" x14ac:dyDescent="0.15">
      <c r="A373" s="2951"/>
      <c r="B373" s="2964"/>
      <c r="C373" s="3059"/>
      <c r="D373" s="3024"/>
      <c r="E373" s="2982"/>
      <c r="F373" s="2964"/>
      <c r="G373" s="466" t="s">
        <v>10950</v>
      </c>
      <c r="H373" s="2946"/>
      <c r="I373" s="3052"/>
      <c r="J373" s="930" t="s">
        <v>10951</v>
      </c>
      <c r="K373" s="2946"/>
      <c r="L373" s="3054"/>
      <c r="M373" s="3056"/>
    </row>
    <row r="374" spans="1:13" s="27" customFormat="1" ht="12" customHeight="1" x14ac:dyDescent="0.15">
      <c r="A374" s="2951"/>
      <c r="B374" s="2964"/>
      <c r="C374" s="3059"/>
      <c r="D374" s="3024"/>
      <c r="E374" s="2982"/>
      <c r="F374" s="2964"/>
      <c r="G374" s="466" t="s">
        <v>10952</v>
      </c>
      <c r="H374" s="2946"/>
      <c r="I374" s="3052"/>
      <c r="J374" s="930" t="s">
        <v>10953</v>
      </c>
      <c r="K374" s="2946"/>
      <c r="L374" s="3054"/>
      <c r="M374" s="3056"/>
    </row>
    <row r="375" spans="1:13" s="27" customFormat="1" ht="12" customHeight="1" x14ac:dyDescent="0.15">
      <c r="A375" s="2951"/>
      <c r="B375" s="2964"/>
      <c r="C375" s="3059"/>
      <c r="D375" s="3024"/>
      <c r="E375" s="2982"/>
      <c r="F375" s="2964"/>
      <c r="G375" s="2998" t="s">
        <v>10954</v>
      </c>
      <c r="H375" s="2946"/>
      <c r="I375" s="3052"/>
      <c r="J375" s="930" t="s">
        <v>10955</v>
      </c>
      <c r="K375" s="2946"/>
      <c r="L375" s="3054"/>
      <c r="M375" s="3056"/>
    </row>
    <row r="376" spans="1:13" s="27" customFormat="1" ht="12" customHeight="1" x14ac:dyDescent="0.15">
      <c r="A376" s="2951"/>
      <c r="B376" s="2964"/>
      <c r="C376" s="3059"/>
      <c r="D376" s="3024"/>
      <c r="E376" s="2982"/>
      <c r="F376" s="2964"/>
      <c r="G376" s="2999"/>
      <c r="H376" s="2946"/>
      <c r="I376" s="3052"/>
      <c r="J376" s="930" t="s">
        <v>10956</v>
      </c>
      <c r="K376" s="2946"/>
      <c r="L376" s="3054"/>
      <c r="M376" s="3056"/>
    </row>
    <row r="377" spans="1:13" s="27" customFormat="1" ht="12" customHeight="1" x14ac:dyDescent="0.15">
      <c r="A377" s="2951"/>
      <c r="B377" s="2964"/>
      <c r="C377" s="3059"/>
      <c r="D377" s="3024"/>
      <c r="E377" s="2982"/>
      <c r="F377" s="2964"/>
      <c r="G377" s="466" t="s">
        <v>10957</v>
      </c>
      <c r="H377" s="2946"/>
      <c r="I377" s="3052"/>
      <c r="J377" s="930" t="s">
        <v>10958</v>
      </c>
      <c r="K377" s="2946"/>
      <c r="L377" s="3054"/>
      <c r="M377" s="3056"/>
    </row>
    <row r="378" spans="1:13" s="27" customFormat="1" ht="12" customHeight="1" x14ac:dyDescent="0.15">
      <c r="A378" s="2951"/>
      <c r="B378" s="2964"/>
      <c r="C378" s="3059"/>
      <c r="D378" s="3024"/>
      <c r="E378" s="2982"/>
      <c r="F378" s="2964"/>
      <c r="G378" s="466" t="s">
        <v>10959</v>
      </c>
      <c r="H378" s="2946"/>
      <c r="I378" s="3052"/>
      <c r="J378" s="930" t="s">
        <v>10960</v>
      </c>
      <c r="K378" s="2946"/>
      <c r="L378" s="3054"/>
      <c r="M378" s="3056"/>
    </row>
    <row r="379" spans="1:13" s="27" customFormat="1" ht="12" customHeight="1" x14ac:dyDescent="0.15">
      <c r="A379" s="2951"/>
      <c r="B379" s="2964"/>
      <c r="C379" s="3059"/>
      <c r="D379" s="3024"/>
      <c r="E379" s="2982"/>
      <c r="F379" s="2964"/>
      <c r="G379" s="466" t="s">
        <v>10961</v>
      </c>
      <c r="H379" s="2946"/>
      <c r="I379" s="3052"/>
      <c r="J379" s="930" t="s">
        <v>10962</v>
      </c>
      <c r="K379" s="2946"/>
      <c r="L379" s="3054"/>
      <c r="M379" s="3056"/>
    </row>
    <row r="380" spans="1:13" s="27" customFormat="1" ht="12" customHeight="1" x14ac:dyDescent="0.15">
      <c r="A380" s="2951"/>
      <c r="B380" s="2964"/>
      <c r="C380" s="3059"/>
      <c r="D380" s="3024"/>
      <c r="E380" s="2982"/>
      <c r="F380" s="2964"/>
      <c r="G380" s="466" t="s">
        <v>8339</v>
      </c>
      <c r="H380" s="2946"/>
      <c r="I380" s="3052"/>
      <c r="J380" s="930" t="s">
        <v>10963</v>
      </c>
      <c r="K380" s="2946"/>
      <c r="L380" s="3054"/>
      <c r="M380" s="3056"/>
    </row>
    <row r="381" spans="1:13" s="27" customFormat="1" ht="12" customHeight="1" x14ac:dyDescent="0.15">
      <c r="A381" s="2951"/>
      <c r="B381" s="2964"/>
      <c r="C381" s="3059"/>
      <c r="D381" s="3024"/>
      <c r="E381" s="2982"/>
      <c r="F381" s="2964"/>
      <c r="G381" s="466" t="s">
        <v>10964</v>
      </c>
      <c r="H381" s="2946"/>
      <c r="I381" s="3052"/>
      <c r="J381" s="930" t="s">
        <v>10965</v>
      </c>
      <c r="K381" s="2946"/>
      <c r="L381" s="3054"/>
      <c r="M381" s="3056"/>
    </row>
    <row r="382" spans="1:13" s="27" customFormat="1" ht="12" customHeight="1" x14ac:dyDescent="0.15">
      <c r="A382" s="2951"/>
      <c r="B382" s="2964"/>
      <c r="C382" s="3059"/>
      <c r="D382" s="3024"/>
      <c r="E382" s="2982"/>
      <c r="F382" s="2964"/>
      <c r="G382" s="2998" t="s">
        <v>10966</v>
      </c>
      <c r="H382" s="2946"/>
      <c r="I382" s="3052"/>
      <c r="J382" s="930" t="s">
        <v>10967</v>
      </c>
      <c r="K382" s="2946"/>
      <c r="L382" s="3054"/>
      <c r="M382" s="3056"/>
    </row>
    <row r="383" spans="1:13" s="27" customFormat="1" ht="12" customHeight="1" x14ac:dyDescent="0.15">
      <c r="A383" s="2951"/>
      <c r="B383" s="2964"/>
      <c r="C383" s="3059"/>
      <c r="D383" s="3024"/>
      <c r="E383" s="2982"/>
      <c r="F383" s="2964"/>
      <c r="G383" s="3057"/>
      <c r="H383" s="2946"/>
      <c r="I383" s="3052"/>
      <c r="J383" s="930" t="s">
        <v>10968</v>
      </c>
      <c r="K383" s="2946"/>
      <c r="L383" s="3054"/>
      <c r="M383" s="3056"/>
    </row>
    <row r="384" spans="1:13" s="27" customFormat="1" ht="12" customHeight="1" x14ac:dyDescent="0.15">
      <c r="A384" s="2951"/>
      <c r="B384" s="2964"/>
      <c r="C384" s="3059"/>
      <c r="D384" s="3024"/>
      <c r="E384" s="2982"/>
      <c r="F384" s="2964"/>
      <c r="G384" s="2999"/>
      <c r="H384" s="2946"/>
      <c r="I384" s="3052"/>
      <c r="J384" s="930" t="s">
        <v>10969</v>
      </c>
      <c r="K384" s="2946"/>
      <c r="L384" s="3054"/>
      <c r="M384" s="3056"/>
    </row>
    <row r="385" spans="1:13" s="27" customFormat="1" ht="12" customHeight="1" x14ac:dyDescent="0.15">
      <c r="A385" s="2951"/>
      <c r="B385" s="2964"/>
      <c r="C385" s="3059"/>
      <c r="D385" s="3024"/>
      <c r="E385" s="2982"/>
      <c r="F385" s="2964"/>
      <c r="G385" s="466" t="s">
        <v>10970</v>
      </c>
      <c r="H385" s="2946"/>
      <c r="I385" s="3052"/>
      <c r="J385" s="930" t="s">
        <v>10971</v>
      </c>
      <c r="K385" s="2946"/>
      <c r="L385" s="3054"/>
      <c r="M385" s="3056"/>
    </row>
    <row r="386" spans="1:13" s="27" customFormat="1" ht="12" customHeight="1" x14ac:dyDescent="0.15">
      <c r="A386" s="2951"/>
      <c r="B386" s="2964"/>
      <c r="C386" s="3059"/>
      <c r="D386" s="3024"/>
      <c r="E386" s="2982"/>
      <c r="F386" s="2964"/>
      <c r="G386" s="466" t="s">
        <v>10972</v>
      </c>
      <c r="H386" s="2946"/>
      <c r="I386" s="3052"/>
      <c r="J386" s="930" t="s">
        <v>10973</v>
      </c>
      <c r="K386" s="2946"/>
      <c r="L386" s="3054"/>
      <c r="M386" s="3056"/>
    </row>
    <row r="387" spans="1:13" s="27" customFormat="1" ht="12" customHeight="1" x14ac:dyDescent="0.15">
      <c r="A387" s="2951"/>
      <c r="B387" s="2964"/>
      <c r="C387" s="3059"/>
      <c r="D387" s="3024"/>
      <c r="E387" s="2982"/>
      <c r="F387" s="2964"/>
      <c r="G387" s="466" t="s">
        <v>10974</v>
      </c>
      <c r="H387" s="2946"/>
      <c r="I387" s="3052"/>
      <c r="J387" s="930" t="s">
        <v>10975</v>
      </c>
      <c r="K387" s="2946"/>
      <c r="L387" s="3054"/>
      <c r="M387" s="3056"/>
    </row>
    <row r="388" spans="1:13" s="27" customFormat="1" ht="12" customHeight="1" x14ac:dyDescent="0.15">
      <c r="A388" s="2951"/>
      <c r="B388" s="2964"/>
      <c r="C388" s="3059"/>
      <c r="D388" s="3024"/>
      <c r="E388" s="2982"/>
      <c r="F388" s="2964"/>
      <c r="G388" s="466" t="s">
        <v>10976</v>
      </c>
      <c r="H388" s="2946"/>
      <c r="I388" s="3052"/>
      <c r="J388" s="930" t="s">
        <v>10977</v>
      </c>
      <c r="K388" s="2946"/>
      <c r="L388" s="3054"/>
      <c r="M388" s="3056"/>
    </row>
    <row r="389" spans="1:13" s="27" customFormat="1" ht="12" customHeight="1" x14ac:dyDescent="0.15">
      <c r="A389" s="2951"/>
      <c r="B389" s="2964"/>
      <c r="C389" s="3059"/>
      <c r="D389" s="3024"/>
      <c r="E389" s="2982"/>
      <c r="F389" s="2964"/>
      <c r="G389" s="466" t="s">
        <v>10978</v>
      </c>
      <c r="H389" s="2946"/>
      <c r="I389" s="3052"/>
      <c r="J389" s="930" t="s">
        <v>10979</v>
      </c>
      <c r="K389" s="2946"/>
      <c r="L389" s="3054"/>
      <c r="M389" s="3056"/>
    </row>
    <row r="390" spans="1:13" s="27" customFormat="1" ht="12" customHeight="1" x14ac:dyDescent="0.15">
      <c r="A390" s="2951"/>
      <c r="B390" s="2964"/>
      <c r="C390" s="3059"/>
      <c r="D390" s="3024"/>
      <c r="E390" s="2982"/>
      <c r="F390" s="2964"/>
      <c r="G390" s="466" t="s">
        <v>10980</v>
      </c>
      <c r="H390" s="2946"/>
      <c r="I390" s="3052"/>
      <c r="J390" s="930" t="s">
        <v>10981</v>
      </c>
      <c r="K390" s="2946"/>
      <c r="L390" s="3054"/>
      <c r="M390" s="3056"/>
    </row>
    <row r="391" spans="1:13" s="27" customFormat="1" ht="12" customHeight="1" x14ac:dyDescent="0.15">
      <c r="A391" s="2951"/>
      <c r="B391" s="2964"/>
      <c r="C391" s="3059"/>
      <c r="D391" s="3024"/>
      <c r="E391" s="2982"/>
      <c r="F391" s="2964"/>
      <c r="G391" s="466" t="s">
        <v>10982</v>
      </c>
      <c r="H391" s="2946"/>
      <c r="I391" s="3052"/>
      <c r="J391" s="930" t="s">
        <v>10983</v>
      </c>
      <c r="K391" s="2946"/>
      <c r="L391" s="3054"/>
      <c r="M391" s="3056"/>
    </row>
    <row r="392" spans="1:13" s="27" customFormat="1" ht="12" customHeight="1" x14ac:dyDescent="0.15">
      <c r="A392" s="2951"/>
      <c r="B392" s="2964"/>
      <c r="C392" s="3059"/>
      <c r="D392" s="3024"/>
      <c r="E392" s="2982"/>
      <c r="F392" s="2964"/>
      <c r="G392" s="466" t="s">
        <v>10984</v>
      </c>
      <c r="H392" s="2946"/>
      <c r="I392" s="3052"/>
      <c r="J392" s="930" t="s">
        <v>10985</v>
      </c>
      <c r="K392" s="2946"/>
      <c r="L392" s="3054"/>
      <c r="M392" s="3056"/>
    </row>
    <row r="393" spans="1:13" s="27" customFormat="1" ht="12" customHeight="1" x14ac:dyDescent="0.15">
      <c r="A393" s="2951"/>
      <c r="B393" s="2964"/>
      <c r="C393" s="3059"/>
      <c r="D393" s="3024"/>
      <c r="E393" s="2982"/>
      <c r="F393" s="2964"/>
      <c r="G393" s="2998" t="s">
        <v>10986</v>
      </c>
      <c r="H393" s="2946"/>
      <c r="I393" s="3052"/>
      <c r="J393" s="930" t="s">
        <v>10987</v>
      </c>
      <c r="K393" s="2946"/>
      <c r="L393" s="3054"/>
      <c r="M393" s="3056"/>
    </row>
    <row r="394" spans="1:13" s="27" customFormat="1" ht="12" customHeight="1" x14ac:dyDescent="0.15">
      <c r="A394" s="2951"/>
      <c r="B394" s="2964"/>
      <c r="C394" s="3059"/>
      <c r="D394" s="3024"/>
      <c r="E394" s="2982"/>
      <c r="F394" s="2964"/>
      <c r="G394" s="3057"/>
      <c r="H394" s="2946"/>
      <c r="I394" s="3052"/>
      <c r="J394" s="930" t="s">
        <v>10988</v>
      </c>
      <c r="K394" s="2946"/>
      <c r="L394" s="3054"/>
      <c r="M394" s="3056"/>
    </row>
    <row r="395" spans="1:13" s="27" customFormat="1" ht="12" customHeight="1" x14ac:dyDescent="0.15">
      <c r="A395" s="2951"/>
      <c r="B395" s="2964"/>
      <c r="C395" s="3059"/>
      <c r="D395" s="3024"/>
      <c r="E395" s="2982"/>
      <c r="F395" s="2964"/>
      <c r="G395" s="2999"/>
      <c r="H395" s="2946"/>
      <c r="I395" s="3052"/>
      <c r="J395" s="930" t="s">
        <v>10989</v>
      </c>
      <c r="K395" s="2946"/>
      <c r="L395" s="3054"/>
      <c r="M395" s="3056"/>
    </row>
    <row r="396" spans="1:13" s="27" customFormat="1" ht="12" customHeight="1" x14ac:dyDescent="0.15">
      <c r="A396" s="2951"/>
      <c r="B396" s="2964"/>
      <c r="C396" s="3059"/>
      <c r="D396" s="3024"/>
      <c r="E396" s="2982"/>
      <c r="F396" s="2964"/>
      <c r="G396" s="466" t="s">
        <v>10990</v>
      </c>
      <c r="H396" s="2946"/>
      <c r="I396" s="3052"/>
      <c r="J396" s="930" t="s">
        <v>10990</v>
      </c>
      <c r="K396" s="2947"/>
      <c r="L396" s="3054"/>
      <c r="M396" s="3056"/>
    </row>
    <row r="397" spans="1:13" s="27" customFormat="1" ht="12" customHeight="1" x14ac:dyDescent="0.15">
      <c r="A397" s="2951"/>
      <c r="B397" s="2964"/>
      <c r="C397" s="3059"/>
      <c r="D397" s="3024"/>
      <c r="E397" s="2982"/>
      <c r="F397" s="2964"/>
      <c r="G397" s="466" t="s">
        <v>10991</v>
      </c>
      <c r="H397" s="2946"/>
      <c r="I397" s="3052"/>
      <c r="J397" s="772" t="s">
        <v>10992</v>
      </c>
      <c r="K397" s="2945" t="s">
        <v>125</v>
      </c>
      <c r="L397" s="3054"/>
      <c r="M397" s="3056"/>
    </row>
    <row r="398" spans="1:13" s="27" customFormat="1" ht="12" customHeight="1" x14ac:dyDescent="0.15">
      <c r="A398" s="2951"/>
      <c r="B398" s="2964"/>
      <c r="C398" s="3059"/>
      <c r="D398" s="3024"/>
      <c r="E398" s="2982"/>
      <c r="F398" s="2964"/>
      <c r="G398" s="466" t="s">
        <v>10993</v>
      </c>
      <c r="H398" s="2946"/>
      <c r="I398" s="3052"/>
      <c r="J398" s="930" t="s">
        <v>10994</v>
      </c>
      <c r="K398" s="2946"/>
      <c r="L398" s="3054"/>
      <c r="M398" s="3056"/>
    </row>
    <row r="399" spans="1:13" s="27" customFormat="1" ht="12" customHeight="1" x14ac:dyDescent="0.15">
      <c r="A399" s="2951"/>
      <c r="B399" s="2964"/>
      <c r="C399" s="3059"/>
      <c r="D399" s="3024"/>
      <c r="E399" s="2982"/>
      <c r="F399" s="2964"/>
      <c r="G399" s="466" t="s">
        <v>10995</v>
      </c>
      <c r="H399" s="2946"/>
      <c r="I399" s="3052"/>
      <c r="J399" s="930" t="s">
        <v>10996</v>
      </c>
      <c r="K399" s="2946"/>
      <c r="L399" s="3054"/>
      <c r="M399" s="3056"/>
    </row>
    <row r="400" spans="1:13" s="27" customFormat="1" ht="12" customHeight="1" x14ac:dyDescent="0.15">
      <c r="A400" s="2951"/>
      <c r="B400" s="2964"/>
      <c r="C400" s="3059"/>
      <c r="D400" s="3024"/>
      <c r="E400" s="2982"/>
      <c r="F400" s="2964"/>
      <c r="G400" s="466" t="s">
        <v>10997</v>
      </c>
      <c r="H400" s="2946"/>
      <c r="I400" s="3052"/>
      <c r="J400" s="930" t="s">
        <v>10998</v>
      </c>
      <c r="K400" s="2946"/>
      <c r="L400" s="3054"/>
      <c r="M400" s="3056"/>
    </row>
    <row r="401" spans="1:13" s="27" customFormat="1" ht="12" customHeight="1" x14ac:dyDescent="0.15">
      <c r="A401" s="2951"/>
      <c r="B401" s="2964"/>
      <c r="C401" s="3059"/>
      <c r="D401" s="3024"/>
      <c r="E401" s="2982"/>
      <c r="F401" s="2964"/>
      <c r="G401" s="466" t="s">
        <v>10999</v>
      </c>
      <c r="H401" s="2946"/>
      <c r="I401" s="3052"/>
      <c r="J401" s="930" t="s">
        <v>11000</v>
      </c>
      <c r="K401" s="2947"/>
      <c r="L401" s="3054"/>
      <c r="M401" s="3056"/>
    </row>
    <row r="402" spans="1:13" s="27" customFormat="1" ht="12" customHeight="1" x14ac:dyDescent="0.15">
      <c r="A402" s="2951"/>
      <c r="B402" s="2964"/>
      <c r="C402" s="3059"/>
      <c r="D402" s="3024"/>
      <c r="E402" s="2982"/>
      <c r="F402" s="2964"/>
      <c r="G402" s="930" t="s">
        <v>11001</v>
      </c>
      <c r="H402" s="2946"/>
      <c r="I402" s="3052"/>
      <c r="J402" s="772" t="s">
        <v>11002</v>
      </c>
      <c r="K402" s="2945" t="s">
        <v>5984</v>
      </c>
      <c r="L402" s="3054"/>
      <c r="M402" s="3056"/>
    </row>
    <row r="403" spans="1:13" s="27" customFormat="1" ht="12" customHeight="1" x14ac:dyDescent="0.15">
      <c r="A403" s="2951"/>
      <c r="B403" s="2964"/>
      <c r="C403" s="3059"/>
      <c r="D403" s="3024"/>
      <c r="E403" s="2982"/>
      <c r="F403" s="2964"/>
      <c r="G403" s="930" t="s">
        <v>11003</v>
      </c>
      <c r="H403" s="2946"/>
      <c r="I403" s="3052"/>
      <c r="J403" s="930" t="s">
        <v>11004</v>
      </c>
      <c r="K403" s="2946"/>
      <c r="L403" s="3054"/>
      <c r="M403" s="3056"/>
    </row>
    <row r="404" spans="1:13" s="27" customFormat="1" ht="12" customHeight="1" x14ac:dyDescent="0.15">
      <c r="A404" s="2951"/>
      <c r="B404" s="2964"/>
      <c r="C404" s="3059"/>
      <c r="D404" s="3024"/>
      <c r="E404" s="2982"/>
      <c r="F404" s="2964"/>
      <c r="G404" s="930" t="s">
        <v>11005</v>
      </c>
      <c r="H404" s="2946"/>
      <c r="I404" s="3052"/>
      <c r="J404" s="930" t="s">
        <v>11006</v>
      </c>
      <c r="K404" s="2947"/>
      <c r="L404" s="3054"/>
      <c r="M404" s="3056"/>
    </row>
    <row r="405" spans="1:13" s="27" customFormat="1" ht="12" customHeight="1" x14ac:dyDescent="0.15">
      <c r="A405" s="2951"/>
      <c r="B405" s="2964"/>
      <c r="C405" s="3059"/>
      <c r="D405" s="3024"/>
      <c r="E405" s="2982"/>
      <c r="F405" s="2964"/>
      <c r="G405" s="930" t="s">
        <v>11007</v>
      </c>
      <c r="H405" s="2946"/>
      <c r="I405" s="3052"/>
      <c r="J405" s="772" t="s">
        <v>11008</v>
      </c>
      <c r="K405" s="2945" t="s">
        <v>5985</v>
      </c>
      <c r="L405" s="3054"/>
      <c r="M405" s="3056"/>
    </row>
    <row r="406" spans="1:13" s="27" customFormat="1" ht="12" customHeight="1" x14ac:dyDescent="0.15">
      <c r="A406" s="2951"/>
      <c r="B406" s="2964"/>
      <c r="C406" s="3059"/>
      <c r="D406" s="3024"/>
      <c r="E406" s="2982"/>
      <c r="F406" s="2964"/>
      <c r="G406" s="930" t="s">
        <v>11009</v>
      </c>
      <c r="H406" s="2946"/>
      <c r="I406" s="3052"/>
      <c r="J406" s="930" t="s">
        <v>11010</v>
      </c>
      <c r="K406" s="2946"/>
      <c r="L406" s="3054"/>
      <c r="M406" s="3056"/>
    </row>
    <row r="407" spans="1:13" s="27" customFormat="1" ht="12" customHeight="1" x14ac:dyDescent="0.15">
      <c r="A407" s="2951"/>
      <c r="B407" s="2964"/>
      <c r="C407" s="3059"/>
      <c r="D407" s="3024"/>
      <c r="E407" s="2982"/>
      <c r="F407" s="2964"/>
      <c r="G407" s="930" t="s">
        <v>11011</v>
      </c>
      <c r="H407" s="2946"/>
      <c r="I407" s="3052"/>
      <c r="J407" s="930" t="s">
        <v>8487</v>
      </c>
      <c r="K407" s="2946"/>
      <c r="L407" s="3054"/>
      <c r="M407" s="3056"/>
    </row>
    <row r="408" spans="1:13" s="27" customFormat="1" ht="12" customHeight="1" x14ac:dyDescent="0.15">
      <c r="A408" s="2951"/>
      <c r="B408" s="2964"/>
      <c r="C408" s="3059"/>
      <c r="D408" s="3024"/>
      <c r="E408" s="2982"/>
      <c r="F408" s="2964"/>
      <c r="G408" s="772" t="s">
        <v>3289</v>
      </c>
      <c r="H408" s="2946"/>
      <c r="I408" s="3052"/>
      <c r="J408" s="772" t="s">
        <v>11012</v>
      </c>
      <c r="K408" s="2946"/>
      <c r="L408" s="3054"/>
      <c r="M408" s="3056"/>
    </row>
    <row r="409" spans="1:13" s="27" customFormat="1" ht="21" customHeight="1" x14ac:dyDescent="0.15">
      <c r="A409" s="2951"/>
      <c r="B409" s="2964"/>
      <c r="C409" s="3059"/>
      <c r="D409" s="3024"/>
      <c r="E409" s="2983"/>
      <c r="F409" s="2973"/>
      <c r="G409" s="772" t="s">
        <v>11013</v>
      </c>
      <c r="H409" s="2946"/>
      <c r="I409" s="3052"/>
      <c r="J409" s="772" t="s">
        <v>11014</v>
      </c>
      <c r="K409" s="2947"/>
      <c r="L409" s="3054"/>
      <c r="M409" s="3056"/>
    </row>
    <row r="410" spans="1:13" s="27" customFormat="1" ht="15" customHeight="1" x14ac:dyDescent="0.15">
      <c r="A410" s="2951"/>
      <c r="B410" s="2964"/>
      <c r="C410" s="3059"/>
      <c r="D410" s="3024"/>
      <c r="E410" s="2981" t="s">
        <v>84</v>
      </c>
      <c r="F410" s="2963" t="s">
        <v>5986</v>
      </c>
      <c r="G410" s="466" t="s">
        <v>11015</v>
      </c>
      <c r="H410" s="2946"/>
      <c r="I410" s="3052"/>
      <c r="J410" s="772" t="s">
        <v>11016</v>
      </c>
      <c r="K410" s="2945" t="s">
        <v>3534</v>
      </c>
      <c r="L410" s="3054"/>
      <c r="M410" s="3056"/>
    </row>
    <row r="411" spans="1:13" s="27" customFormat="1" ht="17.25" customHeight="1" x14ac:dyDescent="0.15">
      <c r="A411" s="2951"/>
      <c r="B411" s="2964"/>
      <c r="C411" s="3059"/>
      <c r="D411" s="3024"/>
      <c r="E411" s="2982"/>
      <c r="F411" s="2964"/>
      <c r="G411" s="466" t="s">
        <v>11017</v>
      </c>
      <c r="H411" s="2946"/>
      <c r="I411" s="3052"/>
      <c r="J411" s="930" t="s">
        <v>11017</v>
      </c>
      <c r="K411" s="2947"/>
      <c r="L411" s="3054"/>
      <c r="M411" s="3056"/>
    </row>
    <row r="412" spans="1:13" s="27" customFormat="1" ht="12" customHeight="1" x14ac:dyDescent="0.15">
      <c r="A412" s="2951"/>
      <c r="B412" s="2964"/>
      <c r="C412" s="3059"/>
      <c r="D412" s="3024"/>
      <c r="E412" s="2982"/>
      <c r="F412" s="2964"/>
      <c r="G412" s="466" t="s">
        <v>11018</v>
      </c>
      <c r="H412" s="2946"/>
      <c r="I412" s="3052"/>
      <c r="J412" s="772" t="s">
        <v>11019</v>
      </c>
      <c r="K412" s="2945" t="s">
        <v>11020</v>
      </c>
      <c r="L412" s="3054"/>
      <c r="M412" s="3056"/>
    </row>
    <row r="413" spans="1:13" s="27" customFormat="1" ht="21" customHeight="1" x14ac:dyDescent="0.15">
      <c r="A413" s="2951"/>
      <c r="B413" s="2964"/>
      <c r="C413" s="3059"/>
      <c r="D413" s="3024"/>
      <c r="E413" s="2982"/>
      <c r="F413" s="2964"/>
      <c r="G413" s="466" t="s">
        <v>11021</v>
      </c>
      <c r="H413" s="2946"/>
      <c r="I413" s="3052"/>
      <c r="J413" s="930" t="s">
        <v>11022</v>
      </c>
      <c r="K413" s="2946"/>
      <c r="L413" s="3054"/>
      <c r="M413" s="3056"/>
    </row>
    <row r="414" spans="1:13" s="27" customFormat="1" ht="12" customHeight="1" x14ac:dyDescent="0.15">
      <c r="A414" s="2951"/>
      <c r="B414" s="2964"/>
      <c r="C414" s="3059"/>
      <c r="D414" s="3024"/>
      <c r="E414" s="2982"/>
      <c r="F414" s="2964"/>
      <c r="G414" s="466" t="s">
        <v>8335</v>
      </c>
      <c r="H414" s="2946"/>
      <c r="I414" s="3052"/>
      <c r="J414" s="930" t="s">
        <v>11023</v>
      </c>
      <c r="K414" s="2946"/>
      <c r="L414" s="3054"/>
      <c r="M414" s="3056"/>
    </row>
    <row r="415" spans="1:13" s="27" customFormat="1" ht="12" customHeight="1" x14ac:dyDescent="0.15">
      <c r="A415" s="2951"/>
      <c r="B415" s="2964"/>
      <c r="C415" s="3059"/>
      <c r="D415" s="3024"/>
      <c r="E415" s="2982"/>
      <c r="F415" s="2964"/>
      <c r="G415" s="466" t="s">
        <v>8334</v>
      </c>
      <c r="H415" s="2946"/>
      <c r="I415" s="3052"/>
      <c r="J415" s="930" t="s">
        <v>11024</v>
      </c>
      <c r="K415" s="2946"/>
      <c r="L415" s="3054"/>
      <c r="M415" s="3056"/>
    </row>
    <row r="416" spans="1:13" s="27" customFormat="1" ht="12" customHeight="1" x14ac:dyDescent="0.15">
      <c r="A416" s="2951"/>
      <c r="B416" s="2964"/>
      <c r="C416" s="3059"/>
      <c r="D416" s="3024"/>
      <c r="E416" s="2982"/>
      <c r="F416" s="2964"/>
      <c r="G416" s="466" t="s">
        <v>11025</v>
      </c>
      <c r="H416" s="2946"/>
      <c r="I416" s="3052"/>
      <c r="J416" s="930" t="s">
        <v>11025</v>
      </c>
      <c r="K416" s="2946"/>
      <c r="L416" s="3054"/>
      <c r="M416" s="3056"/>
    </row>
    <row r="417" spans="1:13" s="27" customFormat="1" ht="12" customHeight="1" x14ac:dyDescent="0.15">
      <c r="A417" s="2951"/>
      <c r="B417" s="2964"/>
      <c r="C417" s="3059"/>
      <c r="D417" s="3024"/>
      <c r="E417" s="2982"/>
      <c r="F417" s="2964"/>
      <c r="G417" s="466" t="s">
        <v>11026</v>
      </c>
      <c r="H417" s="2946"/>
      <c r="I417" s="3052"/>
      <c r="J417" s="930" t="s">
        <v>11026</v>
      </c>
      <c r="K417" s="2947"/>
      <c r="L417" s="3054"/>
      <c r="M417" s="3056"/>
    </row>
    <row r="418" spans="1:13" s="27" customFormat="1" ht="12.6" customHeight="1" x14ac:dyDescent="0.15">
      <c r="A418" s="2951"/>
      <c r="B418" s="2964"/>
      <c r="C418" s="3059"/>
      <c r="D418" s="3024"/>
      <c r="E418" s="2982"/>
      <c r="F418" s="2964"/>
      <c r="G418" s="466" t="s">
        <v>11027</v>
      </c>
      <c r="H418" s="2946"/>
      <c r="I418" s="3052"/>
      <c r="J418" s="772" t="s">
        <v>11028</v>
      </c>
      <c r="K418" s="2945" t="s">
        <v>52</v>
      </c>
      <c r="L418" s="3054"/>
      <c r="M418" s="3056"/>
    </row>
    <row r="419" spans="1:13" s="27" customFormat="1" ht="12.6" customHeight="1" x14ac:dyDescent="0.15">
      <c r="A419" s="2951"/>
      <c r="B419" s="2964"/>
      <c r="C419" s="3059"/>
      <c r="D419" s="3024"/>
      <c r="E419" s="2983"/>
      <c r="F419" s="2973"/>
      <c r="G419" s="466" t="s">
        <v>11029</v>
      </c>
      <c r="H419" s="2946"/>
      <c r="I419" s="3052"/>
      <c r="J419" s="772" t="s">
        <v>11030</v>
      </c>
      <c r="K419" s="2947"/>
      <c r="L419" s="3054"/>
      <c r="M419" s="3056"/>
    </row>
    <row r="420" spans="1:13" s="27" customFormat="1" ht="12" customHeight="1" x14ac:dyDescent="0.15">
      <c r="A420" s="2951"/>
      <c r="B420" s="2964"/>
      <c r="C420" s="3059"/>
      <c r="D420" s="3024"/>
      <c r="E420" s="2981" t="s">
        <v>92</v>
      </c>
      <c r="F420" s="2963" t="s">
        <v>5987</v>
      </c>
      <c r="G420" s="466" t="s">
        <v>10489</v>
      </c>
      <c r="H420" s="2946"/>
      <c r="I420" s="3052"/>
      <c r="J420" s="772" t="s">
        <v>11031</v>
      </c>
      <c r="K420" s="2945" t="s">
        <v>5988</v>
      </c>
      <c r="L420" s="3054"/>
      <c r="M420" s="3056"/>
    </row>
    <row r="421" spans="1:13" s="27" customFormat="1" ht="12" customHeight="1" x14ac:dyDescent="0.15">
      <c r="A421" s="2951"/>
      <c r="B421" s="2964"/>
      <c r="C421" s="3059"/>
      <c r="D421" s="3024"/>
      <c r="E421" s="2982"/>
      <c r="F421" s="2964"/>
      <c r="G421" s="2998" t="s">
        <v>11032</v>
      </c>
      <c r="H421" s="2946"/>
      <c r="I421" s="3052"/>
      <c r="J421" s="930" t="s">
        <v>11033</v>
      </c>
      <c r="K421" s="2946"/>
      <c r="L421" s="3054"/>
      <c r="M421" s="3056"/>
    </row>
    <row r="422" spans="1:13" s="27" customFormat="1" ht="12" customHeight="1" x14ac:dyDescent="0.15">
      <c r="A422" s="2951"/>
      <c r="B422" s="2964"/>
      <c r="C422" s="3059"/>
      <c r="D422" s="3024"/>
      <c r="E422" s="2982"/>
      <c r="F422" s="2964"/>
      <c r="G422" s="2999"/>
      <c r="H422" s="2946"/>
      <c r="I422" s="3052"/>
      <c r="J422" s="930" t="s">
        <v>11034</v>
      </c>
      <c r="K422" s="2946"/>
      <c r="L422" s="3054"/>
      <c r="M422" s="3056"/>
    </row>
    <row r="423" spans="1:13" s="27" customFormat="1" ht="12" customHeight="1" x14ac:dyDescent="0.15">
      <c r="A423" s="2951"/>
      <c r="B423" s="2964"/>
      <c r="C423" s="3059"/>
      <c r="D423" s="3024"/>
      <c r="E423" s="2982"/>
      <c r="F423" s="2964"/>
      <c r="G423" s="466" t="s">
        <v>11035</v>
      </c>
      <c r="H423" s="2946"/>
      <c r="I423" s="3052"/>
      <c r="J423" s="930" t="s">
        <v>11036</v>
      </c>
      <c r="K423" s="2946"/>
      <c r="L423" s="3054"/>
      <c r="M423" s="3056"/>
    </row>
    <row r="424" spans="1:13" s="27" customFormat="1" ht="12" customHeight="1" x14ac:dyDescent="0.15">
      <c r="A424" s="2951"/>
      <c r="B424" s="2964"/>
      <c r="C424" s="3059"/>
      <c r="D424" s="3024"/>
      <c r="E424" s="2982"/>
      <c r="F424" s="2964"/>
      <c r="G424" s="466" t="s">
        <v>11037</v>
      </c>
      <c r="H424" s="2946"/>
      <c r="I424" s="3052"/>
      <c r="J424" s="930" t="s">
        <v>11038</v>
      </c>
      <c r="K424" s="2946"/>
      <c r="L424" s="3054"/>
      <c r="M424" s="3056"/>
    </row>
    <row r="425" spans="1:13" s="27" customFormat="1" ht="12" customHeight="1" x14ac:dyDescent="0.15">
      <c r="A425" s="2951"/>
      <c r="B425" s="2964"/>
      <c r="C425" s="3059"/>
      <c r="D425" s="3024"/>
      <c r="E425" s="2982"/>
      <c r="F425" s="2964"/>
      <c r="G425" s="466" t="s">
        <v>4071</v>
      </c>
      <c r="H425" s="2946"/>
      <c r="I425" s="3052"/>
      <c r="J425" s="930" t="s">
        <v>11039</v>
      </c>
      <c r="K425" s="2946"/>
      <c r="L425" s="3054"/>
      <c r="M425" s="3056"/>
    </row>
    <row r="426" spans="1:13" s="27" customFormat="1" ht="12" customHeight="1" x14ac:dyDescent="0.15">
      <c r="A426" s="2951"/>
      <c r="B426" s="2964"/>
      <c r="C426" s="3059"/>
      <c r="D426" s="3024"/>
      <c r="E426" s="2982"/>
      <c r="F426" s="2964"/>
      <c r="G426" s="466" t="s">
        <v>8211</v>
      </c>
      <c r="H426" s="2946"/>
      <c r="I426" s="3052"/>
      <c r="J426" s="930" t="s">
        <v>11040</v>
      </c>
      <c r="K426" s="2946"/>
      <c r="L426" s="3054"/>
      <c r="M426" s="3056"/>
    </row>
    <row r="427" spans="1:13" s="27" customFormat="1" ht="12" customHeight="1" x14ac:dyDescent="0.15">
      <c r="A427" s="2951"/>
      <c r="B427" s="2964"/>
      <c r="C427" s="3059"/>
      <c r="D427" s="3024"/>
      <c r="E427" s="2982"/>
      <c r="F427" s="2964"/>
      <c r="G427" s="466" t="s">
        <v>10941</v>
      </c>
      <c r="H427" s="2946"/>
      <c r="I427" s="3052"/>
      <c r="J427" s="930" t="s">
        <v>10942</v>
      </c>
      <c r="K427" s="2946"/>
      <c r="L427" s="3054"/>
      <c r="M427" s="3056"/>
    </row>
    <row r="428" spans="1:13" s="27" customFormat="1" ht="12" customHeight="1" x14ac:dyDescent="0.15">
      <c r="A428" s="2951"/>
      <c r="B428" s="2964"/>
      <c r="C428" s="3059"/>
      <c r="D428" s="3024"/>
      <c r="E428" s="2982"/>
      <c r="F428" s="2964"/>
      <c r="G428" s="466" t="s">
        <v>11041</v>
      </c>
      <c r="H428" s="2946"/>
      <c r="I428" s="3052"/>
      <c r="J428" s="930" t="s">
        <v>11042</v>
      </c>
      <c r="K428" s="2946"/>
      <c r="L428" s="3054"/>
      <c r="M428" s="3056"/>
    </row>
    <row r="429" spans="1:13" s="27" customFormat="1" ht="12" customHeight="1" x14ac:dyDescent="0.15">
      <c r="A429" s="2951"/>
      <c r="B429" s="2964"/>
      <c r="C429" s="3059"/>
      <c r="D429" s="3024"/>
      <c r="E429" s="2982"/>
      <c r="F429" s="2964"/>
      <c r="G429" s="466" t="s">
        <v>11043</v>
      </c>
      <c r="H429" s="2946"/>
      <c r="I429" s="3052"/>
      <c r="J429" s="930" t="s">
        <v>11044</v>
      </c>
      <c r="K429" s="2946"/>
      <c r="L429" s="3054"/>
      <c r="M429" s="3056"/>
    </row>
    <row r="430" spans="1:13" s="27" customFormat="1" ht="12" customHeight="1" x14ac:dyDescent="0.15">
      <c r="A430" s="2951"/>
      <c r="B430" s="2964"/>
      <c r="C430" s="3059"/>
      <c r="D430" s="3024"/>
      <c r="E430" s="2982"/>
      <c r="F430" s="2964"/>
      <c r="G430" s="466" t="s">
        <v>11045</v>
      </c>
      <c r="H430" s="2946"/>
      <c r="I430" s="3052"/>
      <c r="J430" s="930" t="s">
        <v>11046</v>
      </c>
      <c r="K430" s="2946"/>
      <c r="L430" s="3054"/>
      <c r="M430" s="3056"/>
    </row>
    <row r="431" spans="1:13" s="27" customFormat="1" ht="12" customHeight="1" x14ac:dyDescent="0.15">
      <c r="A431" s="2951"/>
      <c r="B431" s="2964"/>
      <c r="C431" s="3059"/>
      <c r="D431" s="3024"/>
      <c r="E431" s="2982"/>
      <c r="F431" s="2964"/>
      <c r="G431" s="466" t="s">
        <v>11047</v>
      </c>
      <c r="H431" s="2946"/>
      <c r="I431" s="3052"/>
      <c r="J431" s="930" t="s">
        <v>11048</v>
      </c>
      <c r="K431" s="2946"/>
      <c r="L431" s="3054"/>
      <c r="M431" s="3056"/>
    </row>
    <row r="432" spans="1:13" s="27" customFormat="1" ht="12" customHeight="1" x14ac:dyDescent="0.15">
      <c r="A432" s="2951"/>
      <c r="B432" s="2964"/>
      <c r="C432" s="3059"/>
      <c r="D432" s="3024"/>
      <c r="E432" s="2982"/>
      <c r="F432" s="2964"/>
      <c r="G432" s="466" t="s">
        <v>11049</v>
      </c>
      <c r="H432" s="2946"/>
      <c r="I432" s="3052"/>
      <c r="J432" s="930" t="s">
        <v>11050</v>
      </c>
      <c r="K432" s="2946"/>
      <c r="L432" s="3054"/>
      <c r="M432" s="3056"/>
    </row>
    <row r="433" spans="1:13" s="27" customFormat="1" ht="12" customHeight="1" x14ac:dyDescent="0.15">
      <c r="A433" s="2951"/>
      <c r="B433" s="2964"/>
      <c r="C433" s="3059"/>
      <c r="D433" s="3024"/>
      <c r="E433" s="2982"/>
      <c r="F433" s="2964"/>
      <c r="G433" s="466" t="s">
        <v>11051</v>
      </c>
      <c r="H433" s="2946"/>
      <c r="I433" s="3052"/>
      <c r="J433" s="930" t="s">
        <v>11052</v>
      </c>
      <c r="K433" s="2946"/>
      <c r="L433" s="3054"/>
      <c r="M433" s="3056"/>
    </row>
    <row r="434" spans="1:13" s="27" customFormat="1" ht="12" customHeight="1" x14ac:dyDescent="0.15">
      <c r="A434" s="2951"/>
      <c r="B434" s="2964"/>
      <c r="C434" s="3059"/>
      <c r="D434" s="3024"/>
      <c r="E434" s="2982"/>
      <c r="F434" s="2964"/>
      <c r="G434" s="466" t="s">
        <v>11053</v>
      </c>
      <c r="H434" s="2946"/>
      <c r="I434" s="3052"/>
      <c r="J434" s="930" t="s">
        <v>11054</v>
      </c>
      <c r="K434" s="2946"/>
      <c r="L434" s="3054"/>
      <c r="M434" s="3056"/>
    </row>
    <row r="435" spans="1:13" s="27" customFormat="1" ht="12" customHeight="1" x14ac:dyDescent="0.15">
      <c r="A435" s="2951"/>
      <c r="B435" s="2964"/>
      <c r="C435" s="3059"/>
      <c r="D435" s="3024"/>
      <c r="E435" s="2982"/>
      <c r="F435" s="2964"/>
      <c r="G435" s="2998" t="s">
        <v>11055</v>
      </c>
      <c r="H435" s="2946"/>
      <c r="I435" s="3052"/>
      <c r="J435" s="930" t="s">
        <v>11056</v>
      </c>
      <c r="K435" s="2946"/>
      <c r="L435" s="3054"/>
      <c r="M435" s="3056"/>
    </row>
    <row r="436" spans="1:13" s="27" customFormat="1" ht="12" customHeight="1" x14ac:dyDescent="0.15">
      <c r="A436" s="2951"/>
      <c r="B436" s="2964"/>
      <c r="C436" s="3059"/>
      <c r="D436" s="3024"/>
      <c r="E436" s="2982"/>
      <c r="F436" s="2964"/>
      <c r="G436" s="2999"/>
      <c r="H436" s="2946"/>
      <c r="I436" s="3052"/>
      <c r="J436" s="930" t="s">
        <v>11057</v>
      </c>
      <c r="K436" s="2947"/>
      <c r="L436" s="3054"/>
      <c r="M436" s="3056"/>
    </row>
    <row r="437" spans="1:13" s="27" customFormat="1" ht="12" customHeight="1" x14ac:dyDescent="0.15">
      <c r="A437" s="2951"/>
      <c r="B437" s="2964"/>
      <c r="C437" s="3059"/>
      <c r="D437" s="3024"/>
      <c r="E437" s="2982"/>
      <c r="F437" s="2964"/>
      <c r="G437" s="466" t="s">
        <v>8489</v>
      </c>
      <c r="H437" s="2946"/>
      <c r="I437" s="3052"/>
      <c r="J437" s="772" t="s">
        <v>5989</v>
      </c>
      <c r="K437" s="930" t="s">
        <v>125</v>
      </c>
      <c r="L437" s="3054"/>
      <c r="M437" s="3056"/>
    </row>
    <row r="438" spans="1:13" s="27" customFormat="1" ht="12" customHeight="1" x14ac:dyDescent="0.15">
      <c r="A438" s="2951"/>
      <c r="B438" s="2964"/>
      <c r="C438" s="3059"/>
      <c r="D438" s="3024"/>
      <c r="E438" s="2982"/>
      <c r="F438" s="2964"/>
      <c r="G438" s="930" t="s">
        <v>11058</v>
      </c>
      <c r="H438" s="2946"/>
      <c r="I438" s="3052"/>
      <c r="J438" s="772" t="s">
        <v>11059</v>
      </c>
      <c r="K438" s="2945" t="s">
        <v>99</v>
      </c>
      <c r="L438" s="3054"/>
      <c r="M438" s="3056"/>
    </row>
    <row r="439" spans="1:13" s="27" customFormat="1" ht="12" customHeight="1" x14ac:dyDescent="0.15">
      <c r="A439" s="2951"/>
      <c r="B439" s="2964"/>
      <c r="C439" s="3059"/>
      <c r="D439" s="3024"/>
      <c r="E439" s="2982"/>
      <c r="F439" s="2964"/>
      <c r="G439" s="930" t="s">
        <v>11060</v>
      </c>
      <c r="H439" s="2946"/>
      <c r="I439" s="3052"/>
      <c r="J439" s="930" t="s">
        <v>11061</v>
      </c>
      <c r="K439" s="2946"/>
      <c r="L439" s="3054"/>
      <c r="M439" s="3056"/>
    </row>
    <row r="440" spans="1:13" s="27" customFormat="1" ht="12" customHeight="1" x14ac:dyDescent="0.15">
      <c r="A440" s="2951"/>
      <c r="B440" s="2964"/>
      <c r="C440" s="3059"/>
      <c r="D440" s="3024"/>
      <c r="E440" s="2982"/>
      <c r="F440" s="2964"/>
      <c r="G440" s="930" t="s">
        <v>11062</v>
      </c>
      <c r="H440" s="2946"/>
      <c r="I440" s="3052"/>
      <c r="J440" s="772" t="s">
        <v>11063</v>
      </c>
      <c r="K440" s="2946"/>
      <c r="L440" s="3054"/>
      <c r="M440" s="3056"/>
    </row>
    <row r="441" spans="1:13" s="27" customFormat="1" ht="12" customHeight="1" x14ac:dyDescent="0.15">
      <c r="A441" s="2951"/>
      <c r="B441" s="2964"/>
      <c r="C441" s="3059"/>
      <c r="D441" s="3024"/>
      <c r="E441" s="2982"/>
      <c r="F441" s="2964"/>
      <c r="G441" s="930" t="s">
        <v>11064</v>
      </c>
      <c r="H441" s="2946"/>
      <c r="I441" s="3052"/>
      <c r="J441" s="930" t="s">
        <v>11065</v>
      </c>
      <c r="K441" s="2947"/>
      <c r="L441" s="3054"/>
      <c r="M441" s="3056"/>
    </row>
    <row r="442" spans="1:13" s="27" customFormat="1" ht="12" customHeight="1" x14ac:dyDescent="0.15">
      <c r="A442" s="2951"/>
      <c r="B442" s="2964"/>
      <c r="C442" s="3059"/>
      <c r="D442" s="3024"/>
      <c r="E442" s="916"/>
      <c r="F442" s="2973"/>
      <c r="G442" s="930" t="s">
        <v>8490</v>
      </c>
      <c r="H442" s="2946"/>
      <c r="I442" s="3052"/>
      <c r="J442" s="772" t="s">
        <v>5990</v>
      </c>
      <c r="K442" s="930" t="s">
        <v>11</v>
      </c>
      <c r="L442" s="3054"/>
      <c r="M442" s="3056"/>
    </row>
    <row r="443" spans="1:13" s="27" customFormat="1" ht="12" customHeight="1" x14ac:dyDescent="0.15">
      <c r="A443" s="2951"/>
      <c r="B443" s="2964"/>
      <c r="C443" s="3059"/>
      <c r="D443" s="3024"/>
      <c r="E443" s="2981" t="s">
        <v>134</v>
      </c>
      <c r="F443" s="2963" t="s">
        <v>5938</v>
      </c>
      <c r="G443" s="466" t="s">
        <v>5991</v>
      </c>
      <c r="H443" s="2946"/>
      <c r="I443" s="3052"/>
      <c r="J443" s="772" t="s">
        <v>5991</v>
      </c>
      <c r="K443" s="930" t="s">
        <v>10</v>
      </c>
      <c r="L443" s="3054"/>
      <c r="M443" s="3056"/>
    </row>
    <row r="444" spans="1:13" s="27" customFormat="1" ht="11.45" customHeight="1" x14ac:dyDescent="0.15">
      <c r="A444" s="2951"/>
      <c r="B444" s="2964"/>
      <c r="C444" s="3059"/>
      <c r="D444" s="3024"/>
      <c r="E444" s="2982"/>
      <c r="F444" s="2964"/>
      <c r="G444" s="1329" t="s">
        <v>8258</v>
      </c>
      <c r="H444" s="2946"/>
      <c r="I444" s="3052"/>
      <c r="J444" s="772" t="s">
        <v>11066</v>
      </c>
      <c r="K444" s="2313" t="s">
        <v>99</v>
      </c>
      <c r="L444" s="3054"/>
      <c r="M444" s="3056"/>
    </row>
    <row r="445" spans="1:13" s="27" customFormat="1" ht="11.45" customHeight="1" x14ac:dyDescent="0.15">
      <c r="A445" s="2951"/>
      <c r="B445" s="2964"/>
      <c r="C445" s="3059"/>
      <c r="D445" s="3024"/>
      <c r="E445" s="2983"/>
      <c r="F445" s="2973"/>
      <c r="G445" s="1329" t="s">
        <v>11067</v>
      </c>
      <c r="H445" s="2946"/>
      <c r="I445" s="3052"/>
      <c r="J445" s="772" t="s">
        <v>11068</v>
      </c>
      <c r="K445" s="2318"/>
      <c r="L445" s="3054"/>
      <c r="M445" s="3056"/>
    </row>
    <row r="446" spans="1:13" s="27" customFormat="1" ht="11.45" customHeight="1" x14ac:dyDescent="0.15">
      <c r="A446" s="2951"/>
      <c r="B446" s="2964"/>
      <c r="C446" s="3059"/>
      <c r="D446" s="3024"/>
      <c r="E446" s="2981" t="s">
        <v>152</v>
      </c>
      <c r="F446" s="2963" t="s">
        <v>5992</v>
      </c>
      <c r="G446" s="2998" t="s">
        <v>11069</v>
      </c>
      <c r="H446" s="2946"/>
      <c r="I446" s="3052"/>
      <c r="J446" s="772" t="s">
        <v>11070</v>
      </c>
      <c r="K446" s="2945" t="s">
        <v>99</v>
      </c>
      <c r="L446" s="3054"/>
      <c r="M446" s="3056"/>
    </row>
    <row r="447" spans="1:13" s="27" customFormat="1" ht="11.45" customHeight="1" x14ac:dyDescent="0.15">
      <c r="A447" s="2951"/>
      <c r="B447" s="2964"/>
      <c r="C447" s="3059"/>
      <c r="D447" s="3024"/>
      <c r="E447" s="2982"/>
      <c r="F447" s="2964"/>
      <c r="G447" s="2999"/>
      <c r="H447" s="2946"/>
      <c r="I447" s="3052"/>
      <c r="J447" s="930" t="s">
        <v>11071</v>
      </c>
      <c r="K447" s="2946"/>
      <c r="L447" s="3054"/>
      <c r="M447" s="3056"/>
    </row>
    <row r="448" spans="1:13" s="27" customFormat="1" ht="12.6" customHeight="1" x14ac:dyDescent="0.15">
      <c r="A448" s="2951"/>
      <c r="B448" s="2964"/>
      <c r="C448" s="3059"/>
      <c r="D448" s="3024"/>
      <c r="E448" s="2982"/>
      <c r="F448" s="2964"/>
      <c r="G448" s="466" t="s">
        <v>3769</v>
      </c>
      <c r="H448" s="2946"/>
      <c r="I448" s="3052"/>
      <c r="J448" s="772" t="s">
        <v>3769</v>
      </c>
      <c r="K448" s="930" t="s">
        <v>2116</v>
      </c>
      <c r="L448" s="3054"/>
      <c r="M448" s="3056"/>
    </row>
    <row r="449" spans="1:13" s="27" customFormat="1" ht="12.6" customHeight="1" x14ac:dyDescent="0.15">
      <c r="A449" s="2951"/>
      <c r="B449" s="2964"/>
      <c r="C449" s="3059"/>
      <c r="D449" s="3024"/>
      <c r="E449" s="2983"/>
      <c r="F449" s="2973"/>
      <c r="G449" s="466" t="s">
        <v>5993</v>
      </c>
      <c r="H449" s="2946"/>
      <c r="I449" s="3052"/>
      <c r="J449" s="772" t="s">
        <v>5993</v>
      </c>
      <c r="K449" s="930" t="s">
        <v>125</v>
      </c>
      <c r="L449" s="3054"/>
      <c r="M449" s="3056"/>
    </row>
    <row r="450" spans="1:13" s="27" customFormat="1" ht="12.6" customHeight="1" x14ac:dyDescent="0.15">
      <c r="A450" s="2951"/>
      <c r="B450" s="2964"/>
      <c r="C450" s="3059"/>
      <c r="D450" s="3024"/>
      <c r="E450" s="911" t="s">
        <v>86</v>
      </c>
      <c r="F450" s="912" t="s">
        <v>1500</v>
      </c>
      <c r="G450" s="466" t="s">
        <v>11072</v>
      </c>
      <c r="H450" s="2946"/>
      <c r="I450" s="3052"/>
      <c r="J450" s="772" t="s">
        <v>5994</v>
      </c>
      <c r="K450" s="930" t="s">
        <v>125</v>
      </c>
      <c r="L450" s="3054"/>
      <c r="M450" s="3056"/>
    </row>
    <row r="451" spans="1:13" s="27" customFormat="1" ht="12.6" customHeight="1" x14ac:dyDescent="0.15">
      <c r="A451" s="2951"/>
      <c r="B451" s="2964"/>
      <c r="C451" s="2965" t="s">
        <v>70</v>
      </c>
      <c r="D451" s="2967" t="s">
        <v>9072</v>
      </c>
      <c r="E451" s="2981" t="s">
        <v>3417</v>
      </c>
      <c r="F451" s="2967" t="s">
        <v>5995</v>
      </c>
      <c r="G451" s="131" t="s">
        <v>11073</v>
      </c>
      <c r="H451" s="2946"/>
      <c r="I451" s="2960" t="s">
        <v>9072</v>
      </c>
      <c r="J451" s="781" t="s">
        <v>11074</v>
      </c>
      <c r="K451" s="2960" t="s">
        <v>125</v>
      </c>
      <c r="L451" s="2405" t="s">
        <v>9</v>
      </c>
      <c r="M451" s="2960" t="s">
        <v>93</v>
      </c>
    </row>
    <row r="452" spans="1:13" s="27" customFormat="1" ht="12.6" customHeight="1" x14ac:dyDescent="0.15">
      <c r="A452" s="2951"/>
      <c r="B452" s="2964"/>
      <c r="C452" s="2980"/>
      <c r="D452" s="2977"/>
      <c r="E452" s="2982"/>
      <c r="F452" s="2977"/>
      <c r="G452" s="131" t="s">
        <v>1128</v>
      </c>
      <c r="H452" s="2946"/>
      <c r="I452" s="2962"/>
      <c r="J452" s="131" t="s">
        <v>11075</v>
      </c>
      <c r="K452" s="2962"/>
      <c r="L452" s="2406"/>
      <c r="M452" s="2962"/>
    </row>
    <row r="453" spans="1:13" s="27" customFormat="1" ht="12.6" customHeight="1" x14ac:dyDescent="0.15">
      <c r="A453" s="2951"/>
      <c r="B453" s="2964"/>
      <c r="C453" s="2980"/>
      <c r="D453" s="2977"/>
      <c r="E453" s="2982"/>
      <c r="F453" s="2977"/>
      <c r="G453" s="131" t="s">
        <v>11076</v>
      </c>
      <c r="H453" s="2946"/>
      <c r="I453" s="2962"/>
      <c r="J453" s="131" t="s">
        <v>11077</v>
      </c>
      <c r="K453" s="2962"/>
      <c r="L453" s="2406"/>
      <c r="M453" s="2962"/>
    </row>
    <row r="454" spans="1:13" s="27" customFormat="1" ht="12.6" customHeight="1" x14ac:dyDescent="0.15">
      <c r="A454" s="2951"/>
      <c r="B454" s="2964"/>
      <c r="C454" s="2980"/>
      <c r="D454" s="2977"/>
      <c r="E454" s="2982"/>
      <c r="F454" s="2977"/>
      <c r="G454" s="131" t="s">
        <v>10634</v>
      </c>
      <c r="H454" s="2946"/>
      <c r="I454" s="2962"/>
      <c r="J454" s="131" t="s">
        <v>11078</v>
      </c>
      <c r="K454" s="2962"/>
      <c r="L454" s="2406"/>
      <c r="M454" s="2962"/>
    </row>
    <row r="455" spans="1:13" s="27" customFormat="1" ht="12.6" customHeight="1" x14ac:dyDescent="0.15">
      <c r="A455" s="2951"/>
      <c r="B455" s="2964"/>
      <c r="C455" s="2980"/>
      <c r="D455" s="2977"/>
      <c r="E455" s="2982"/>
      <c r="F455" s="2977"/>
      <c r="G455" s="131" t="s">
        <v>7281</v>
      </c>
      <c r="H455" s="2946"/>
      <c r="I455" s="2962"/>
      <c r="J455" s="131" t="s">
        <v>11079</v>
      </c>
      <c r="K455" s="2962"/>
      <c r="L455" s="2406"/>
      <c r="M455" s="2962"/>
    </row>
    <row r="456" spans="1:13" s="27" customFormat="1" ht="12.6" customHeight="1" x14ac:dyDescent="0.15">
      <c r="A456" s="2951"/>
      <c r="B456" s="2964"/>
      <c r="C456" s="2980"/>
      <c r="D456" s="2977"/>
      <c r="E456" s="2982"/>
      <c r="F456" s="2977"/>
      <c r="G456" s="781" t="s">
        <v>11080</v>
      </c>
      <c r="H456" s="2946"/>
      <c r="I456" s="2962"/>
      <c r="J456" s="781" t="s">
        <v>11081</v>
      </c>
      <c r="K456" s="2962"/>
      <c r="L456" s="2406"/>
      <c r="M456" s="2962"/>
    </row>
    <row r="457" spans="1:13" s="27" customFormat="1" ht="12.6" customHeight="1" x14ac:dyDescent="0.15">
      <c r="A457" s="2951"/>
      <c r="B457" s="2964"/>
      <c r="C457" s="2980"/>
      <c r="D457" s="2977"/>
      <c r="E457" s="2982"/>
      <c r="F457" s="2977"/>
      <c r="G457" s="131" t="s">
        <v>8328</v>
      </c>
      <c r="H457" s="2946"/>
      <c r="I457" s="2962"/>
      <c r="J457" s="131" t="s">
        <v>8329</v>
      </c>
      <c r="K457" s="2962"/>
      <c r="L457" s="2406"/>
      <c r="M457" s="2962"/>
    </row>
    <row r="458" spans="1:13" s="27" customFormat="1" ht="12.6" customHeight="1" x14ac:dyDescent="0.15">
      <c r="A458" s="2951"/>
      <c r="B458" s="2964"/>
      <c r="C458" s="2980"/>
      <c r="D458" s="2977"/>
      <c r="E458" s="2982"/>
      <c r="F458" s="2977"/>
      <c r="G458" s="131" t="s">
        <v>8494</v>
      </c>
      <c r="H458" s="2946"/>
      <c r="I458" s="2962"/>
      <c r="J458" s="772" t="s">
        <v>5996</v>
      </c>
      <c r="K458" s="562" t="s">
        <v>11</v>
      </c>
      <c r="L458" s="2406"/>
      <c r="M458" s="2962"/>
    </row>
    <row r="459" spans="1:13" s="27" customFormat="1" ht="12.6" customHeight="1" x14ac:dyDescent="0.15">
      <c r="A459" s="2951"/>
      <c r="B459" s="2964"/>
      <c r="C459" s="2980"/>
      <c r="D459" s="2977"/>
      <c r="E459" s="2982"/>
      <c r="F459" s="2977"/>
      <c r="G459" s="131" t="s">
        <v>11082</v>
      </c>
      <c r="H459" s="2946"/>
      <c r="I459" s="2962"/>
      <c r="J459" s="930" t="s">
        <v>11083</v>
      </c>
      <c r="K459" s="2960" t="s">
        <v>99</v>
      </c>
      <c r="L459" s="2406"/>
      <c r="M459" s="2962"/>
    </row>
    <row r="460" spans="1:13" s="27" customFormat="1" ht="12.6" customHeight="1" x14ac:dyDescent="0.15">
      <c r="A460" s="2951"/>
      <c r="B460" s="2964"/>
      <c r="C460" s="2980"/>
      <c r="D460" s="2977"/>
      <c r="E460" s="2982"/>
      <c r="F460" s="2977"/>
      <c r="G460" s="131" t="s">
        <v>11084</v>
      </c>
      <c r="H460" s="2946"/>
      <c r="I460" s="2962"/>
      <c r="J460" s="930" t="s">
        <v>11084</v>
      </c>
      <c r="K460" s="2962"/>
      <c r="L460" s="2406"/>
      <c r="M460" s="2962"/>
    </row>
    <row r="461" spans="1:13" s="27" customFormat="1" ht="12.6" customHeight="1" x14ac:dyDescent="0.15">
      <c r="A461" s="2951"/>
      <c r="B461" s="2964"/>
      <c r="C461" s="2980"/>
      <c r="D461" s="2977"/>
      <c r="E461" s="2983"/>
      <c r="F461" s="2968"/>
      <c r="G461" s="131" t="s">
        <v>11085</v>
      </c>
      <c r="H461" s="2946"/>
      <c r="I461" s="2962"/>
      <c r="J461" s="930" t="s">
        <v>11085</v>
      </c>
      <c r="K461" s="2961"/>
      <c r="L461" s="2406"/>
      <c r="M461" s="2962"/>
    </row>
    <row r="462" spans="1:13" s="27" customFormat="1" ht="21" customHeight="1" x14ac:dyDescent="0.15">
      <c r="A462" s="2951"/>
      <c r="B462" s="2964"/>
      <c r="C462" s="2966"/>
      <c r="D462" s="2968"/>
      <c r="E462" s="463" t="s">
        <v>122</v>
      </c>
      <c r="F462" s="451" t="s">
        <v>5808</v>
      </c>
      <c r="G462" s="882" t="s">
        <v>8495</v>
      </c>
      <c r="H462" s="2946"/>
      <c r="I462" s="2961"/>
      <c r="J462" s="772" t="s">
        <v>5997</v>
      </c>
      <c r="K462" s="562" t="s">
        <v>125</v>
      </c>
      <c r="L462" s="2979"/>
      <c r="M462" s="2961"/>
    </row>
    <row r="463" spans="1:13" s="27" customFormat="1" ht="12" customHeight="1" x14ac:dyDescent="0.15">
      <c r="A463" s="2951"/>
      <c r="B463" s="2964"/>
      <c r="C463" s="2965" t="s">
        <v>71</v>
      </c>
      <c r="D463" s="2967" t="s">
        <v>9071</v>
      </c>
      <c r="E463" s="2981" t="s">
        <v>128</v>
      </c>
      <c r="F463" s="2967" t="s">
        <v>5998</v>
      </c>
      <c r="G463" s="131" t="s">
        <v>5999</v>
      </c>
      <c r="H463" s="2946"/>
      <c r="I463" s="2986" t="s">
        <v>9071</v>
      </c>
      <c r="J463" s="560" t="s">
        <v>5999</v>
      </c>
      <c r="K463" s="562" t="s">
        <v>125</v>
      </c>
      <c r="L463" s="2405" t="s">
        <v>9</v>
      </c>
      <c r="M463" s="2960" t="s">
        <v>93</v>
      </c>
    </row>
    <row r="464" spans="1:13" s="27" customFormat="1" ht="12" customHeight="1" x14ac:dyDescent="0.15">
      <c r="A464" s="2951"/>
      <c r="B464" s="2964"/>
      <c r="C464" s="2980"/>
      <c r="D464" s="2977"/>
      <c r="E464" s="2982"/>
      <c r="F464" s="2977"/>
      <c r="G464" s="131" t="s">
        <v>11086</v>
      </c>
      <c r="H464" s="2946"/>
      <c r="I464" s="2987"/>
      <c r="J464" s="930" t="s">
        <v>11087</v>
      </c>
      <c r="K464" s="2945" t="s">
        <v>50</v>
      </c>
      <c r="L464" s="2406"/>
      <c r="M464" s="2962"/>
    </row>
    <row r="465" spans="1:13" s="27" customFormat="1" ht="12" customHeight="1" x14ac:dyDescent="0.15">
      <c r="A465" s="2951"/>
      <c r="B465" s="2964"/>
      <c r="C465" s="2980"/>
      <c r="D465" s="2977"/>
      <c r="E465" s="2982"/>
      <c r="F465" s="2977"/>
      <c r="G465" s="131" t="s">
        <v>11088</v>
      </c>
      <c r="H465" s="2946"/>
      <c r="I465" s="2987"/>
      <c r="J465" s="930" t="s">
        <v>11089</v>
      </c>
      <c r="K465" s="2946"/>
      <c r="L465" s="2406"/>
      <c r="M465" s="2962"/>
    </row>
    <row r="466" spans="1:13" s="27" customFormat="1" ht="12" customHeight="1" x14ac:dyDescent="0.15">
      <c r="A466" s="2951"/>
      <c r="B466" s="2964"/>
      <c r="C466" s="2980"/>
      <c r="D466" s="2977"/>
      <c r="E466" s="2982"/>
      <c r="F466" s="2977"/>
      <c r="G466" s="131" t="s">
        <v>6178</v>
      </c>
      <c r="H466" s="2946"/>
      <c r="I466" s="2987"/>
      <c r="J466" s="930" t="s">
        <v>11090</v>
      </c>
      <c r="K466" s="2946"/>
      <c r="L466" s="2406"/>
      <c r="M466" s="2962"/>
    </row>
    <row r="467" spans="1:13" s="27" customFormat="1" ht="12" customHeight="1" x14ac:dyDescent="0.15">
      <c r="A467" s="2951"/>
      <c r="B467" s="2964"/>
      <c r="C467" s="2980"/>
      <c r="D467" s="2977"/>
      <c r="E467" s="2982"/>
      <c r="F467" s="2977"/>
      <c r="G467" s="131" t="s">
        <v>11091</v>
      </c>
      <c r="H467" s="2946"/>
      <c r="I467" s="2987"/>
      <c r="J467" s="930" t="s">
        <v>11092</v>
      </c>
      <c r="K467" s="2947"/>
      <c r="L467" s="2406"/>
      <c r="M467" s="2962"/>
    </row>
    <row r="468" spans="1:13" s="27" customFormat="1" ht="54" customHeight="1" x14ac:dyDescent="0.15">
      <c r="A468" s="2951"/>
      <c r="B468" s="2964"/>
      <c r="C468" s="2980"/>
      <c r="D468" s="2977"/>
      <c r="E468" s="2982"/>
      <c r="F468" s="2977"/>
      <c r="G468" s="131" t="s">
        <v>5464</v>
      </c>
      <c r="H468" s="2946"/>
      <c r="I468" s="2987"/>
      <c r="J468" s="930" t="s">
        <v>6000</v>
      </c>
      <c r="K468" s="930" t="s">
        <v>6001</v>
      </c>
      <c r="L468" s="2406"/>
      <c r="M468" s="2962"/>
    </row>
    <row r="469" spans="1:13" s="27" customFormat="1" ht="31.5" customHeight="1" x14ac:dyDescent="0.15">
      <c r="A469" s="2954"/>
      <c r="B469" s="2973"/>
      <c r="C469" s="2966"/>
      <c r="D469" s="2968"/>
      <c r="E469" s="2983"/>
      <c r="F469" s="2968"/>
      <c r="G469" s="131" t="s">
        <v>8496</v>
      </c>
      <c r="H469" s="2947"/>
      <c r="I469" s="2988"/>
      <c r="J469" s="772" t="s">
        <v>5535</v>
      </c>
      <c r="K469" s="930" t="s">
        <v>6002</v>
      </c>
      <c r="L469" s="2979"/>
      <c r="M469" s="2961"/>
    </row>
    <row r="470" spans="1:13" s="27" customFormat="1" ht="12" customHeight="1" x14ac:dyDescent="0.15">
      <c r="A470" s="2948">
        <v>44</v>
      </c>
      <c r="B470" s="2963" t="s">
        <v>8916</v>
      </c>
      <c r="C470" s="2965" t="s">
        <v>66</v>
      </c>
      <c r="D470" s="2967" t="s">
        <v>8916</v>
      </c>
      <c r="E470" s="2948" t="s">
        <v>128</v>
      </c>
      <c r="F470" s="2950" t="s">
        <v>2906</v>
      </c>
      <c r="G470" s="883" t="s">
        <v>6003</v>
      </c>
      <c r="H470" s="2945" t="s">
        <v>8916</v>
      </c>
      <c r="I470" s="2986" t="s">
        <v>8916</v>
      </c>
      <c r="J470" s="772" t="s">
        <v>6003</v>
      </c>
      <c r="K470" s="930" t="s">
        <v>10</v>
      </c>
      <c r="L470" s="2405" t="s">
        <v>9</v>
      </c>
      <c r="M470" s="2945" t="s">
        <v>1</v>
      </c>
    </row>
    <row r="471" spans="1:13" s="27" customFormat="1" ht="12" customHeight="1" x14ac:dyDescent="0.15">
      <c r="A471" s="2951"/>
      <c r="B471" s="2964"/>
      <c r="C471" s="2980"/>
      <c r="D471" s="2977"/>
      <c r="E471" s="2951"/>
      <c r="F471" s="2953"/>
      <c r="G471" s="891" t="s">
        <v>6004</v>
      </c>
      <c r="H471" s="2989"/>
      <c r="I471" s="2991"/>
      <c r="J471" s="772" t="s">
        <v>6004</v>
      </c>
      <c r="K471" s="930" t="s">
        <v>121</v>
      </c>
      <c r="L471" s="2406"/>
      <c r="M471" s="2946"/>
    </row>
    <row r="472" spans="1:13" s="27" customFormat="1" ht="21" customHeight="1" x14ac:dyDescent="0.15">
      <c r="A472" s="2954"/>
      <c r="B472" s="2973"/>
      <c r="C472" s="2966"/>
      <c r="D472" s="2968"/>
      <c r="E472" s="2954"/>
      <c r="F472" s="2956"/>
      <c r="G472" s="891" t="s">
        <v>8497</v>
      </c>
      <c r="H472" s="2990"/>
      <c r="I472" s="2992"/>
      <c r="J472" s="772" t="s">
        <v>6005</v>
      </c>
      <c r="K472" s="930" t="s">
        <v>138</v>
      </c>
      <c r="L472" s="2979"/>
      <c r="M472" s="2947"/>
    </row>
    <row r="473" spans="1:13" s="27" customFormat="1" ht="12" customHeight="1" x14ac:dyDescent="0.15">
      <c r="A473" s="2948">
        <v>45</v>
      </c>
      <c r="B473" s="2967" t="s">
        <v>8918</v>
      </c>
      <c r="C473" s="2965" t="s">
        <v>74</v>
      </c>
      <c r="D473" s="2967" t="s">
        <v>8918</v>
      </c>
      <c r="E473" s="2948" t="s">
        <v>128</v>
      </c>
      <c r="F473" s="2950" t="s">
        <v>3806</v>
      </c>
      <c r="G473" s="893" t="s">
        <v>5233</v>
      </c>
      <c r="H473" s="2969" t="s">
        <v>8918</v>
      </c>
      <c r="I473" s="2969" t="s">
        <v>8918</v>
      </c>
      <c r="J473" s="772" t="s">
        <v>11093</v>
      </c>
      <c r="K473" s="2945" t="s">
        <v>16</v>
      </c>
      <c r="L473" s="2405" t="s">
        <v>9</v>
      </c>
      <c r="M473" s="2945" t="s">
        <v>1</v>
      </c>
    </row>
    <row r="474" spans="1:13" s="27" customFormat="1" ht="12" customHeight="1" x14ac:dyDescent="0.15">
      <c r="A474" s="2951"/>
      <c r="B474" s="2977"/>
      <c r="C474" s="2980"/>
      <c r="D474" s="2977"/>
      <c r="E474" s="2951"/>
      <c r="F474" s="2953"/>
      <c r="G474" s="893" t="s">
        <v>8356</v>
      </c>
      <c r="H474" s="2978"/>
      <c r="I474" s="2978"/>
      <c r="J474" s="930" t="s">
        <v>8357</v>
      </c>
      <c r="K474" s="2946"/>
      <c r="L474" s="2406"/>
      <c r="M474" s="2946"/>
    </row>
    <row r="475" spans="1:13" s="27" customFormat="1" ht="12" customHeight="1" x14ac:dyDescent="0.15">
      <c r="A475" s="2951"/>
      <c r="B475" s="2977"/>
      <c r="C475" s="2980"/>
      <c r="D475" s="2977"/>
      <c r="E475" s="2951"/>
      <c r="F475" s="2953"/>
      <c r="G475" s="893" t="s">
        <v>8354</v>
      </c>
      <c r="H475" s="2978"/>
      <c r="I475" s="2978"/>
      <c r="J475" s="930" t="s">
        <v>8355</v>
      </c>
      <c r="K475" s="2946"/>
      <c r="L475" s="2406"/>
      <c r="M475" s="2946"/>
    </row>
    <row r="476" spans="1:13" s="27" customFormat="1" ht="12" customHeight="1" x14ac:dyDescent="0.15">
      <c r="A476" s="2951"/>
      <c r="B476" s="2977"/>
      <c r="C476" s="2980"/>
      <c r="D476" s="2977"/>
      <c r="E476" s="2951"/>
      <c r="F476" s="2953"/>
      <c r="G476" s="893" t="s">
        <v>11094</v>
      </c>
      <c r="H476" s="2978"/>
      <c r="I476" s="2978"/>
      <c r="J476" s="930" t="s">
        <v>11094</v>
      </c>
      <c r="K476" s="2946"/>
      <c r="L476" s="2406"/>
      <c r="M476" s="2946"/>
    </row>
    <row r="477" spans="1:13" s="27" customFormat="1" ht="12" customHeight="1" x14ac:dyDescent="0.15">
      <c r="A477" s="2951"/>
      <c r="B477" s="2977"/>
      <c r="C477" s="2980"/>
      <c r="D477" s="2977"/>
      <c r="E477" s="2951"/>
      <c r="F477" s="2953"/>
      <c r="G477" s="893" t="s">
        <v>11095</v>
      </c>
      <c r="H477" s="2978"/>
      <c r="I477" s="2978"/>
      <c r="J477" s="930" t="s">
        <v>11096</v>
      </c>
      <c r="K477" s="2946"/>
      <c r="L477" s="2406"/>
      <c r="M477" s="2946"/>
    </row>
    <row r="478" spans="1:13" s="27" customFormat="1" ht="12" customHeight="1" x14ac:dyDescent="0.15">
      <c r="A478" s="2951"/>
      <c r="B478" s="2977"/>
      <c r="C478" s="2966"/>
      <c r="D478" s="2968"/>
      <c r="E478" s="2954"/>
      <c r="F478" s="2956"/>
      <c r="G478" s="893" t="s">
        <v>11097</v>
      </c>
      <c r="H478" s="2978"/>
      <c r="I478" s="2970"/>
      <c r="J478" s="930" t="s">
        <v>11098</v>
      </c>
      <c r="K478" s="2947"/>
      <c r="L478" s="2979"/>
      <c r="M478" s="2947"/>
    </row>
    <row r="479" spans="1:13" s="27" customFormat="1" ht="41.1" customHeight="1" x14ac:dyDescent="0.15">
      <c r="A479" s="2951"/>
      <c r="B479" s="2977"/>
      <c r="C479" s="2965" t="s">
        <v>76</v>
      </c>
      <c r="D479" s="2967" t="s">
        <v>8921</v>
      </c>
      <c r="E479" s="2981" t="s">
        <v>128</v>
      </c>
      <c r="F479" s="2950" t="s">
        <v>615</v>
      </c>
      <c r="G479" s="930" t="s">
        <v>1001</v>
      </c>
      <c r="H479" s="2978"/>
      <c r="I479" s="2969" t="s">
        <v>8921</v>
      </c>
      <c r="J479" s="772" t="s">
        <v>6006</v>
      </c>
      <c r="K479" s="930" t="s">
        <v>5</v>
      </c>
      <c r="L479" s="436" t="s">
        <v>1000</v>
      </c>
      <c r="M479" s="930" t="s">
        <v>999</v>
      </c>
    </row>
    <row r="480" spans="1:13" s="27" customFormat="1" ht="12" customHeight="1" x14ac:dyDescent="0.15">
      <c r="A480" s="2951"/>
      <c r="B480" s="2977"/>
      <c r="C480" s="2980"/>
      <c r="D480" s="2977"/>
      <c r="E480" s="2982"/>
      <c r="F480" s="2953"/>
      <c r="G480" s="930" t="s">
        <v>8500</v>
      </c>
      <c r="H480" s="2978"/>
      <c r="I480" s="2978"/>
      <c r="J480" s="772" t="s">
        <v>6007</v>
      </c>
      <c r="K480" s="930" t="s">
        <v>125</v>
      </c>
      <c r="L480" s="2405" t="s">
        <v>9</v>
      </c>
      <c r="M480" s="2945" t="s">
        <v>93</v>
      </c>
    </row>
    <row r="481" spans="1:13" s="27" customFormat="1" ht="12" customHeight="1" x14ac:dyDescent="0.15">
      <c r="A481" s="2951"/>
      <c r="B481" s="2977"/>
      <c r="C481" s="2980"/>
      <c r="D481" s="2977"/>
      <c r="E481" s="2983"/>
      <c r="F481" s="2956"/>
      <c r="G481" s="930" t="s">
        <v>8501</v>
      </c>
      <c r="H481" s="2978"/>
      <c r="I481" s="2978"/>
      <c r="J481" s="772" t="s">
        <v>6008</v>
      </c>
      <c r="K481" s="930" t="s">
        <v>50</v>
      </c>
      <c r="L481" s="2406"/>
      <c r="M481" s="2946"/>
    </row>
    <row r="482" spans="1:13" s="27" customFormat="1" ht="12" customHeight="1" x14ac:dyDescent="0.15">
      <c r="A482" s="2951"/>
      <c r="B482" s="2977"/>
      <c r="C482" s="2980"/>
      <c r="D482" s="2977"/>
      <c r="E482" s="2311" t="s">
        <v>119</v>
      </c>
      <c r="F482" s="2950" t="s">
        <v>1117</v>
      </c>
      <c r="G482" s="131" t="s">
        <v>6791</v>
      </c>
      <c r="H482" s="2978"/>
      <c r="I482" s="2978"/>
      <c r="J482" s="772" t="s">
        <v>11099</v>
      </c>
      <c r="K482" s="2945" t="s">
        <v>99</v>
      </c>
      <c r="L482" s="2406"/>
      <c r="M482" s="2946"/>
    </row>
    <row r="483" spans="1:13" s="27" customFormat="1" ht="12" customHeight="1" x14ac:dyDescent="0.15">
      <c r="A483" s="2951"/>
      <c r="B483" s="2977"/>
      <c r="C483" s="2980"/>
      <c r="D483" s="2977"/>
      <c r="E483" s="2984"/>
      <c r="F483" s="2953"/>
      <c r="G483" s="131" t="s">
        <v>11100</v>
      </c>
      <c r="H483" s="2978"/>
      <c r="I483" s="2978"/>
      <c r="J483" s="930" t="s">
        <v>8357</v>
      </c>
      <c r="K483" s="2947"/>
      <c r="L483" s="2406"/>
      <c r="M483" s="2946"/>
    </row>
    <row r="484" spans="1:13" s="27" customFormat="1" ht="12" customHeight="1" x14ac:dyDescent="0.15">
      <c r="A484" s="2951"/>
      <c r="B484" s="2977"/>
      <c r="C484" s="2980"/>
      <c r="D484" s="2977"/>
      <c r="E484" s="2984"/>
      <c r="F484" s="2953"/>
      <c r="G484" s="131" t="s">
        <v>5779</v>
      </c>
      <c r="H484" s="2978"/>
      <c r="I484" s="2978"/>
      <c r="J484" s="772" t="s">
        <v>6009</v>
      </c>
      <c r="K484" s="930" t="s">
        <v>11</v>
      </c>
      <c r="L484" s="2406"/>
      <c r="M484" s="2946"/>
    </row>
    <row r="485" spans="1:13" s="27" customFormat="1" ht="45.75" customHeight="1" x14ac:dyDescent="0.15">
      <c r="A485" s="2954"/>
      <c r="B485" s="2968"/>
      <c r="C485" s="2966"/>
      <c r="D485" s="2968"/>
      <c r="E485" s="2985"/>
      <c r="F485" s="2956"/>
      <c r="G485" s="131" t="s">
        <v>8503</v>
      </c>
      <c r="H485" s="2970"/>
      <c r="I485" s="2970"/>
      <c r="J485" s="772" t="s">
        <v>6011</v>
      </c>
      <c r="K485" s="930" t="s">
        <v>5885</v>
      </c>
      <c r="L485" s="2979"/>
      <c r="M485" s="2947"/>
    </row>
    <row r="486" spans="1:13" s="27" customFormat="1" ht="12" customHeight="1" x14ac:dyDescent="0.15">
      <c r="A486" s="2948">
        <v>46</v>
      </c>
      <c r="B486" s="2963" t="s">
        <v>8922</v>
      </c>
      <c r="C486" s="2965" t="s">
        <v>74</v>
      </c>
      <c r="D486" s="2967" t="s">
        <v>8925</v>
      </c>
      <c r="E486" s="467" t="s">
        <v>14</v>
      </c>
      <c r="F486" s="468" t="s">
        <v>6012</v>
      </c>
      <c r="G486" s="565" t="s">
        <v>583</v>
      </c>
      <c r="H486" s="2945" t="s">
        <v>8922</v>
      </c>
      <c r="I486" s="2969" t="s">
        <v>8925</v>
      </c>
      <c r="J486" s="209" t="s">
        <v>6013</v>
      </c>
      <c r="K486" s="459" t="s">
        <v>16</v>
      </c>
      <c r="L486" s="2405" t="s">
        <v>9</v>
      </c>
      <c r="M486" s="2971" t="s">
        <v>1</v>
      </c>
    </row>
    <row r="487" spans="1:13" s="27" customFormat="1" ht="11.45" customHeight="1" x14ac:dyDescent="0.15">
      <c r="A487" s="2951"/>
      <c r="B487" s="2964"/>
      <c r="C487" s="2966"/>
      <c r="D487" s="2968"/>
      <c r="E487" s="976" t="s">
        <v>5510</v>
      </c>
      <c r="F487" s="566" t="s">
        <v>6014</v>
      </c>
      <c r="G487" s="565" t="s">
        <v>8504</v>
      </c>
      <c r="H487" s="2946"/>
      <c r="I487" s="2970"/>
      <c r="J487" s="459" t="s">
        <v>6015</v>
      </c>
      <c r="K487" s="459" t="s">
        <v>99</v>
      </c>
      <c r="L487" s="2406"/>
      <c r="M487" s="2972"/>
    </row>
    <row r="488" spans="1:13" s="27" customFormat="1" ht="54" customHeight="1" x14ac:dyDescent="0.15">
      <c r="A488" s="2948">
        <v>48</v>
      </c>
      <c r="B488" s="2963" t="s">
        <v>8757</v>
      </c>
      <c r="C488" s="2974" t="s">
        <v>74</v>
      </c>
      <c r="D488" s="2967" t="s">
        <v>8758</v>
      </c>
      <c r="E488" s="892" t="s">
        <v>12</v>
      </c>
      <c r="F488" s="893" t="s">
        <v>2059</v>
      </c>
      <c r="G488" s="892" t="s">
        <v>596</v>
      </c>
      <c r="H488" s="2945" t="s">
        <v>8757</v>
      </c>
      <c r="I488" s="2969" t="s">
        <v>8758</v>
      </c>
      <c r="J488" s="772" t="s">
        <v>596</v>
      </c>
      <c r="K488" s="930" t="s">
        <v>1104</v>
      </c>
      <c r="L488" s="2405" t="s">
        <v>9</v>
      </c>
      <c r="M488" s="2945" t="s">
        <v>1</v>
      </c>
    </row>
    <row r="489" spans="1:13" s="27" customFormat="1" ht="41.25" customHeight="1" x14ac:dyDescent="0.15">
      <c r="A489" s="2951"/>
      <c r="B489" s="2964"/>
      <c r="C489" s="2975"/>
      <c r="D489" s="2977"/>
      <c r="E489" s="892" t="s">
        <v>122</v>
      </c>
      <c r="F489" s="893" t="s">
        <v>3832</v>
      </c>
      <c r="G489" s="892" t="s">
        <v>3833</v>
      </c>
      <c r="H489" s="2946"/>
      <c r="I489" s="2978"/>
      <c r="J489" s="772" t="s">
        <v>6017</v>
      </c>
      <c r="K489" s="930" t="s">
        <v>5885</v>
      </c>
      <c r="L489" s="2406"/>
      <c r="M489" s="2946"/>
    </row>
    <row r="490" spans="1:13" s="27" customFormat="1" ht="12" customHeight="1" x14ac:dyDescent="0.15">
      <c r="A490" s="2951"/>
      <c r="B490" s="2964"/>
      <c r="C490" s="2975"/>
      <c r="D490" s="2977"/>
      <c r="E490" s="884" t="s">
        <v>119</v>
      </c>
      <c r="F490" s="760" t="s">
        <v>6018</v>
      </c>
      <c r="G490" s="881" t="s">
        <v>6019</v>
      </c>
      <c r="H490" s="2946"/>
      <c r="I490" s="2978"/>
      <c r="J490" s="772" t="s">
        <v>6019</v>
      </c>
      <c r="K490" s="930" t="s">
        <v>125</v>
      </c>
      <c r="L490" s="2406"/>
      <c r="M490" s="2946"/>
    </row>
    <row r="491" spans="1:13" s="27" customFormat="1" ht="21" customHeight="1" x14ac:dyDescent="0.15">
      <c r="A491" s="2951"/>
      <c r="B491" s="2964"/>
      <c r="C491" s="2976"/>
      <c r="D491" s="2968"/>
      <c r="E491" s="892" t="s">
        <v>83</v>
      </c>
      <c r="F491" s="893" t="s">
        <v>5808</v>
      </c>
      <c r="G491" s="892" t="s">
        <v>8506</v>
      </c>
      <c r="H491" s="2946"/>
      <c r="I491" s="2970"/>
      <c r="J491" s="772" t="s">
        <v>6020</v>
      </c>
      <c r="K491" s="930" t="s">
        <v>125</v>
      </c>
      <c r="L491" s="2979"/>
      <c r="M491" s="2947"/>
    </row>
    <row r="492" spans="1:13" s="27" customFormat="1" ht="12" customHeight="1" x14ac:dyDescent="0.15">
      <c r="A492" s="2951"/>
      <c r="B492" s="2964"/>
      <c r="C492" s="2965" t="s">
        <v>68</v>
      </c>
      <c r="D492" s="2967" t="s">
        <v>10536</v>
      </c>
      <c r="E492" s="892" t="s">
        <v>128</v>
      </c>
      <c r="F492" s="893" t="s">
        <v>6021</v>
      </c>
      <c r="G492" s="892" t="s">
        <v>5792</v>
      </c>
      <c r="H492" s="2946"/>
      <c r="I492" s="2969" t="s">
        <v>10536</v>
      </c>
      <c r="J492" s="772" t="s">
        <v>5792</v>
      </c>
      <c r="K492" s="930" t="s">
        <v>125</v>
      </c>
      <c r="L492" s="2405" t="s">
        <v>9</v>
      </c>
      <c r="M492" s="2945" t="s">
        <v>1</v>
      </c>
    </row>
    <row r="493" spans="1:13" s="27" customFormat="1" ht="12" customHeight="1" x14ac:dyDescent="0.15">
      <c r="A493" s="2951"/>
      <c r="B493" s="2964"/>
      <c r="C493" s="2980"/>
      <c r="D493" s="2977"/>
      <c r="E493" s="2948" t="s">
        <v>119</v>
      </c>
      <c r="F493" s="2950" t="s">
        <v>6022</v>
      </c>
      <c r="G493" s="131" t="s">
        <v>6023</v>
      </c>
      <c r="H493" s="2946"/>
      <c r="I493" s="2978"/>
      <c r="J493" s="772" t="s">
        <v>6023</v>
      </c>
      <c r="K493" s="930" t="s">
        <v>10</v>
      </c>
      <c r="L493" s="2406"/>
      <c r="M493" s="2946"/>
    </row>
    <row r="494" spans="1:13" s="27" customFormat="1" ht="12" customHeight="1" x14ac:dyDescent="0.15">
      <c r="A494" s="2951"/>
      <c r="B494" s="2964"/>
      <c r="C494" s="2980"/>
      <c r="D494" s="2977"/>
      <c r="E494" s="2954"/>
      <c r="F494" s="2956"/>
      <c r="G494" s="131" t="s">
        <v>8507</v>
      </c>
      <c r="H494" s="2946"/>
      <c r="I494" s="2978"/>
      <c r="J494" s="772" t="s">
        <v>6024</v>
      </c>
      <c r="K494" s="930" t="s">
        <v>99</v>
      </c>
      <c r="L494" s="2406"/>
      <c r="M494" s="2946"/>
    </row>
    <row r="495" spans="1:13" s="27" customFormat="1" ht="21.6" customHeight="1" x14ac:dyDescent="0.15">
      <c r="A495" s="2951"/>
      <c r="B495" s="2964"/>
      <c r="C495" s="2980"/>
      <c r="D495" s="2977"/>
      <c r="E495" s="2948" t="s">
        <v>83</v>
      </c>
      <c r="F495" s="2950" t="s">
        <v>5808</v>
      </c>
      <c r="G495" s="930" t="s">
        <v>11101</v>
      </c>
      <c r="H495" s="2946"/>
      <c r="I495" s="2978"/>
      <c r="J495" s="772" t="s">
        <v>11102</v>
      </c>
      <c r="K495" s="2945" t="s">
        <v>125</v>
      </c>
      <c r="L495" s="2406"/>
      <c r="M495" s="2946"/>
    </row>
    <row r="496" spans="1:13" s="27" customFormat="1" ht="12" customHeight="1" x14ac:dyDescent="0.15">
      <c r="A496" s="2951"/>
      <c r="B496" s="2964"/>
      <c r="C496" s="2980"/>
      <c r="D496" s="2977"/>
      <c r="E496" s="2951"/>
      <c r="F496" s="2953"/>
      <c r="G496" s="892" t="s">
        <v>11103</v>
      </c>
      <c r="H496" s="2946"/>
      <c r="I496" s="2978"/>
      <c r="J496" s="930" t="s">
        <v>11104</v>
      </c>
      <c r="K496" s="2946"/>
      <c r="L496" s="2406"/>
      <c r="M496" s="2946"/>
    </row>
    <row r="497" spans="1:13" s="27" customFormat="1" ht="21" customHeight="1" x14ac:dyDescent="0.15">
      <c r="A497" s="2951"/>
      <c r="B497" s="2964"/>
      <c r="C497" s="2980"/>
      <c r="D497" s="2977"/>
      <c r="E497" s="2951"/>
      <c r="F497" s="2953"/>
      <c r="G497" s="892" t="s">
        <v>11105</v>
      </c>
      <c r="H497" s="2946"/>
      <c r="I497" s="2978"/>
      <c r="J497" s="930" t="s">
        <v>11106</v>
      </c>
      <c r="K497" s="2946"/>
      <c r="L497" s="2406"/>
      <c r="M497" s="2946"/>
    </row>
    <row r="498" spans="1:13" s="27" customFormat="1" ht="21" customHeight="1" x14ac:dyDescent="0.15">
      <c r="A498" s="2951"/>
      <c r="B498" s="2964"/>
      <c r="C498" s="2966"/>
      <c r="D498" s="2968"/>
      <c r="E498" s="2954"/>
      <c r="F498" s="2956"/>
      <c r="G498" s="892" t="s">
        <v>11107</v>
      </c>
      <c r="H498" s="2946"/>
      <c r="I498" s="2970"/>
      <c r="J498" s="930" t="s">
        <v>11108</v>
      </c>
      <c r="K498" s="2947"/>
      <c r="L498" s="2979"/>
      <c r="M498" s="2947"/>
    </row>
    <row r="499" spans="1:13" s="27" customFormat="1" ht="12" customHeight="1" x14ac:dyDescent="0.15">
      <c r="A499" s="2954"/>
      <c r="B499" s="2973"/>
      <c r="C499" s="439" t="s">
        <v>67</v>
      </c>
      <c r="D499" s="451" t="s">
        <v>11109</v>
      </c>
      <c r="E499" s="892" t="s">
        <v>128</v>
      </c>
      <c r="F499" s="893" t="s">
        <v>6025</v>
      </c>
      <c r="G499" s="892" t="s">
        <v>6026</v>
      </c>
      <c r="H499" s="2947"/>
      <c r="I499" s="447" t="s">
        <v>11109</v>
      </c>
      <c r="J499" s="930" t="s">
        <v>6026</v>
      </c>
      <c r="K499" s="930" t="s">
        <v>99</v>
      </c>
      <c r="L499" s="436" t="s">
        <v>9</v>
      </c>
      <c r="M499" s="930" t="s">
        <v>1</v>
      </c>
    </row>
    <row r="500" spans="1:13" s="27" customFormat="1" ht="12" customHeight="1" x14ac:dyDescent="0.15">
      <c r="A500" s="2948" t="s">
        <v>6027</v>
      </c>
      <c r="B500" s="2949"/>
      <c r="C500" s="2949"/>
      <c r="D500" s="2950"/>
      <c r="E500" s="2948" t="s">
        <v>12</v>
      </c>
      <c r="F500" s="2950" t="s">
        <v>4095</v>
      </c>
      <c r="G500" s="892" t="s">
        <v>994</v>
      </c>
      <c r="H500" s="2948" t="s">
        <v>2111</v>
      </c>
      <c r="I500" s="2950"/>
      <c r="J500" s="2950" t="s">
        <v>993</v>
      </c>
      <c r="K500" s="452" t="s">
        <v>43</v>
      </c>
      <c r="L500" s="2957" t="s">
        <v>9</v>
      </c>
      <c r="M500" s="2945" t="s">
        <v>65</v>
      </c>
    </row>
    <row r="501" spans="1:13" s="27" customFormat="1" ht="12" customHeight="1" x14ac:dyDescent="0.15">
      <c r="A501" s="2951"/>
      <c r="B501" s="2952"/>
      <c r="C501" s="2952"/>
      <c r="D501" s="2953"/>
      <c r="E501" s="2951"/>
      <c r="F501" s="2953"/>
      <c r="G501" s="892" t="s">
        <v>8363</v>
      </c>
      <c r="H501" s="2951"/>
      <c r="I501" s="2953"/>
      <c r="J501" s="2953"/>
      <c r="K501" s="1332"/>
      <c r="L501" s="2958"/>
      <c r="M501" s="2946"/>
    </row>
    <row r="502" spans="1:13" s="27" customFormat="1" ht="12" customHeight="1" x14ac:dyDescent="0.15">
      <c r="A502" s="2951"/>
      <c r="B502" s="2952"/>
      <c r="C502" s="2952"/>
      <c r="D502" s="2953"/>
      <c r="E502" s="2954"/>
      <c r="F502" s="2956"/>
      <c r="G502" s="892" t="s">
        <v>8364</v>
      </c>
      <c r="H502" s="2951"/>
      <c r="I502" s="2953"/>
      <c r="J502" s="2956"/>
      <c r="K502" s="1333"/>
      <c r="L502" s="2958"/>
      <c r="M502" s="2946"/>
    </row>
    <row r="503" spans="1:13" s="27" customFormat="1" ht="12" customHeight="1" x14ac:dyDescent="0.15">
      <c r="A503" s="2951"/>
      <c r="B503" s="2952"/>
      <c r="C503" s="2952"/>
      <c r="D503" s="2953"/>
      <c r="E503" s="2948" t="s">
        <v>14</v>
      </c>
      <c r="F503" s="2950" t="s">
        <v>991</v>
      </c>
      <c r="G503" s="892" t="s">
        <v>990</v>
      </c>
      <c r="H503" s="2951"/>
      <c r="I503" s="2953"/>
      <c r="J503" s="893" t="s">
        <v>11110</v>
      </c>
      <c r="K503" s="2960" t="s">
        <v>8</v>
      </c>
      <c r="L503" s="2958"/>
      <c r="M503" s="2946"/>
    </row>
    <row r="504" spans="1:13" s="27" customFormat="1" ht="21" customHeight="1" x14ac:dyDescent="0.15">
      <c r="A504" s="2951"/>
      <c r="B504" s="2952"/>
      <c r="C504" s="2952"/>
      <c r="D504" s="2953"/>
      <c r="E504" s="2951"/>
      <c r="F504" s="2953"/>
      <c r="G504" s="892" t="s">
        <v>8365</v>
      </c>
      <c r="H504" s="2951"/>
      <c r="I504" s="2953"/>
      <c r="J504" s="893" t="s">
        <v>11111</v>
      </c>
      <c r="K504" s="2961"/>
      <c r="L504" s="2958"/>
      <c r="M504" s="2946"/>
    </row>
    <row r="505" spans="1:13" s="27" customFormat="1" ht="21.6" customHeight="1" x14ac:dyDescent="0.15">
      <c r="A505" s="2951"/>
      <c r="B505" s="2952"/>
      <c r="C505" s="2952"/>
      <c r="D505" s="2953"/>
      <c r="E505" s="2951"/>
      <c r="F505" s="2953"/>
      <c r="G505" s="892" t="s">
        <v>988</v>
      </c>
      <c r="H505" s="2951"/>
      <c r="I505" s="2953"/>
      <c r="J505" s="893" t="s">
        <v>6028</v>
      </c>
      <c r="K505" s="562" t="s">
        <v>5</v>
      </c>
      <c r="L505" s="2958"/>
      <c r="M505" s="2946"/>
    </row>
    <row r="506" spans="1:13" s="27" customFormat="1" ht="12.6" customHeight="1" x14ac:dyDescent="0.15">
      <c r="A506" s="2951"/>
      <c r="B506" s="2952"/>
      <c r="C506" s="2952"/>
      <c r="D506" s="2953"/>
      <c r="E506" s="2951"/>
      <c r="F506" s="2953"/>
      <c r="G506" s="892" t="s">
        <v>987</v>
      </c>
      <c r="H506" s="2951"/>
      <c r="I506" s="2953"/>
      <c r="J506" s="441" t="s">
        <v>11112</v>
      </c>
      <c r="K506" s="2960" t="s">
        <v>16</v>
      </c>
      <c r="L506" s="2958"/>
      <c r="M506" s="2946"/>
    </row>
    <row r="507" spans="1:13" s="27" customFormat="1" ht="12.6" customHeight="1" x14ac:dyDescent="0.15">
      <c r="A507" s="2951"/>
      <c r="B507" s="2952"/>
      <c r="C507" s="2952"/>
      <c r="D507" s="2953"/>
      <c r="E507" s="2951"/>
      <c r="F507" s="2953"/>
      <c r="G507" s="930" t="s">
        <v>8366</v>
      </c>
      <c r="H507" s="2951"/>
      <c r="I507" s="2953"/>
      <c r="J507" s="441" t="s">
        <v>11113</v>
      </c>
      <c r="K507" s="2962"/>
      <c r="L507" s="2958"/>
      <c r="M507" s="2946"/>
    </row>
    <row r="508" spans="1:13" s="27" customFormat="1" ht="12.6" customHeight="1" x14ac:dyDescent="0.15">
      <c r="A508" s="2951"/>
      <c r="B508" s="2952"/>
      <c r="C508" s="2952"/>
      <c r="D508" s="2953"/>
      <c r="E508" s="2954"/>
      <c r="F508" s="2956"/>
      <c r="G508" s="930" t="s">
        <v>8367</v>
      </c>
      <c r="H508" s="2951"/>
      <c r="I508" s="2953"/>
      <c r="J508" s="441" t="s">
        <v>11114</v>
      </c>
      <c r="K508" s="2961"/>
      <c r="L508" s="2958"/>
      <c r="M508" s="2946"/>
    </row>
    <row r="509" spans="1:13" s="66" customFormat="1" ht="12.6" customHeight="1" x14ac:dyDescent="0.15">
      <c r="A509" s="2951"/>
      <c r="B509" s="2952"/>
      <c r="C509" s="2952"/>
      <c r="D509" s="2953"/>
      <c r="E509" s="2291" t="s">
        <v>18</v>
      </c>
      <c r="F509" s="2290" t="s">
        <v>11115</v>
      </c>
      <c r="G509" s="772" t="s">
        <v>8368</v>
      </c>
      <c r="H509" s="2951"/>
      <c r="I509" s="2953"/>
      <c r="J509" s="772" t="s">
        <v>8368</v>
      </c>
      <c r="K509" s="2727" t="s">
        <v>5</v>
      </c>
      <c r="L509" s="2958"/>
      <c r="M509" s="2946"/>
    </row>
    <row r="510" spans="1:13" s="66" customFormat="1" ht="12.6" customHeight="1" x14ac:dyDescent="0.15">
      <c r="A510" s="2951"/>
      <c r="B510" s="2952"/>
      <c r="C510" s="2952"/>
      <c r="D510" s="2953"/>
      <c r="E510" s="2304"/>
      <c r="F510" s="2848"/>
      <c r="G510" s="772" t="s">
        <v>8369</v>
      </c>
      <c r="H510" s="2951"/>
      <c r="I510" s="2953"/>
      <c r="J510" s="772" t="s">
        <v>8369</v>
      </c>
      <c r="K510" s="2857"/>
      <c r="L510" s="2958"/>
      <c r="M510" s="2946"/>
    </row>
    <row r="511" spans="1:13" s="66" customFormat="1" ht="12.6" customHeight="1" x14ac:dyDescent="0.15">
      <c r="A511" s="2951"/>
      <c r="B511" s="2952"/>
      <c r="C511" s="2952"/>
      <c r="D511" s="2953"/>
      <c r="E511" s="2291" t="s">
        <v>21</v>
      </c>
      <c r="F511" s="2290" t="s">
        <v>2951</v>
      </c>
      <c r="G511" s="772" t="s">
        <v>11116</v>
      </c>
      <c r="H511" s="2951"/>
      <c r="I511" s="2953"/>
      <c r="J511" s="772" t="s">
        <v>11116</v>
      </c>
      <c r="K511" s="2727" t="s">
        <v>16</v>
      </c>
      <c r="L511" s="2958"/>
      <c r="M511" s="2946"/>
    </row>
    <row r="512" spans="1:13" s="66" customFormat="1" ht="12.6" customHeight="1" x14ac:dyDescent="0.15">
      <c r="A512" s="2951"/>
      <c r="B512" s="2952"/>
      <c r="C512" s="2952"/>
      <c r="D512" s="2953"/>
      <c r="E512" s="2303"/>
      <c r="F512" s="2742"/>
      <c r="G512" s="772" t="s">
        <v>8370</v>
      </c>
      <c r="H512" s="2951"/>
      <c r="I512" s="2953"/>
      <c r="J512" s="772" t="s">
        <v>8370</v>
      </c>
      <c r="K512" s="2729"/>
      <c r="L512" s="2958"/>
      <c r="M512" s="2946"/>
    </row>
    <row r="513" spans="1:13" s="66" customFormat="1" ht="12.6" customHeight="1" x14ac:dyDescent="0.15">
      <c r="A513" s="2951"/>
      <c r="B513" s="2952"/>
      <c r="C513" s="2952"/>
      <c r="D513" s="2953"/>
      <c r="E513" s="2303"/>
      <c r="F513" s="2742"/>
      <c r="G513" s="772" t="s">
        <v>8371</v>
      </c>
      <c r="H513" s="2951"/>
      <c r="I513" s="2953"/>
      <c r="J513" s="772" t="s">
        <v>8371</v>
      </c>
      <c r="K513" s="2729"/>
      <c r="L513" s="2958"/>
      <c r="M513" s="2946"/>
    </row>
    <row r="514" spans="1:13" s="66" customFormat="1" ht="12.6" customHeight="1" x14ac:dyDescent="0.15">
      <c r="A514" s="2951"/>
      <c r="B514" s="2952"/>
      <c r="C514" s="2952"/>
      <c r="D514" s="2953"/>
      <c r="E514" s="2303"/>
      <c r="F514" s="2742"/>
      <c r="G514" s="772" t="s">
        <v>11117</v>
      </c>
      <c r="H514" s="2951"/>
      <c r="I514" s="2953"/>
      <c r="J514" s="772" t="s">
        <v>11117</v>
      </c>
      <c r="K514" s="2729"/>
      <c r="L514" s="2958"/>
      <c r="M514" s="2946"/>
    </row>
    <row r="515" spans="1:13" s="66" customFormat="1" ht="12.6" customHeight="1" x14ac:dyDescent="0.15">
      <c r="A515" s="2951"/>
      <c r="B515" s="2952"/>
      <c r="C515" s="2952"/>
      <c r="D515" s="2953"/>
      <c r="E515" s="2303"/>
      <c r="F515" s="2742"/>
      <c r="G515" s="772" t="s">
        <v>8372</v>
      </c>
      <c r="H515" s="2951"/>
      <c r="I515" s="2953"/>
      <c r="J515" s="772" t="s">
        <v>8372</v>
      </c>
      <c r="K515" s="2729"/>
      <c r="L515" s="2958"/>
      <c r="M515" s="2946"/>
    </row>
    <row r="516" spans="1:13" s="66" customFormat="1" ht="12.6" customHeight="1" x14ac:dyDescent="0.15">
      <c r="A516" s="2951"/>
      <c r="B516" s="2952"/>
      <c r="C516" s="2952"/>
      <c r="D516" s="2953"/>
      <c r="E516" s="2303"/>
      <c r="F516" s="2742"/>
      <c r="G516" s="772" t="s">
        <v>8373</v>
      </c>
      <c r="H516" s="2951"/>
      <c r="I516" s="2953"/>
      <c r="J516" s="772" t="s">
        <v>8373</v>
      </c>
      <c r="K516" s="2729"/>
      <c r="L516" s="2958"/>
      <c r="M516" s="2946"/>
    </row>
    <row r="517" spans="1:13" s="66" customFormat="1" ht="12.6" customHeight="1" x14ac:dyDescent="0.15">
      <c r="A517" s="2954"/>
      <c r="B517" s="2955"/>
      <c r="C517" s="2955"/>
      <c r="D517" s="2956"/>
      <c r="E517" s="2304"/>
      <c r="F517" s="2848"/>
      <c r="G517" s="772" t="s">
        <v>8374</v>
      </c>
      <c r="H517" s="2954"/>
      <c r="I517" s="2956"/>
      <c r="J517" s="772" t="s">
        <v>8374</v>
      </c>
      <c r="K517" s="2857"/>
      <c r="L517" s="2959"/>
      <c r="M517" s="2947"/>
    </row>
    <row r="518" spans="1:13" ht="262.5" customHeight="1" x14ac:dyDescent="0.25">
      <c r="A518" s="2284" t="s">
        <v>13917</v>
      </c>
      <c r="B518" s="2285"/>
      <c r="C518" s="2285"/>
      <c r="D518" s="2285"/>
      <c r="E518" s="2285"/>
      <c r="F518" s="2285"/>
      <c r="G518" s="2285"/>
      <c r="H518" s="2285"/>
      <c r="I518" s="2285"/>
      <c r="J518" s="2285"/>
      <c r="K518" s="2285"/>
      <c r="L518" s="2285"/>
      <c r="M518" s="2286"/>
    </row>
    <row r="519" spans="1:13" x14ac:dyDescent="0.25">
      <c r="A519" s="382"/>
      <c r="B519" s="382"/>
      <c r="C519" s="382"/>
      <c r="D519" s="820"/>
      <c r="E519" s="382"/>
      <c r="F519" s="383"/>
      <c r="G519" s="383"/>
      <c r="H519" s="383"/>
      <c r="I519" s="383"/>
      <c r="J519" s="383"/>
      <c r="K519" s="383"/>
      <c r="L519" s="383"/>
      <c r="M519" s="384"/>
    </row>
    <row r="520" spans="1:13" x14ac:dyDescent="0.25">
      <c r="A520" s="382"/>
      <c r="B520" s="382"/>
      <c r="C520" s="382"/>
      <c r="D520" s="820"/>
      <c r="E520" s="382"/>
      <c r="F520" s="383"/>
      <c r="G520" s="383"/>
      <c r="H520" s="383"/>
      <c r="I520" s="383"/>
      <c r="J520" s="383"/>
      <c r="K520" s="383"/>
      <c r="L520" s="383"/>
      <c r="M520" s="384"/>
    </row>
    <row r="521" spans="1:13" x14ac:dyDescent="0.25">
      <c r="A521" s="382"/>
      <c r="B521" s="382"/>
      <c r="C521" s="382"/>
      <c r="D521" s="820"/>
      <c r="E521" s="382"/>
      <c r="F521" s="383"/>
      <c r="G521" s="383"/>
      <c r="H521" s="383"/>
      <c r="I521" s="383"/>
      <c r="J521" s="383"/>
      <c r="K521" s="383"/>
      <c r="L521" s="383"/>
      <c r="M521" s="384"/>
    </row>
    <row r="522" spans="1:13" x14ac:dyDescent="0.25">
      <c r="A522" s="382"/>
      <c r="B522" s="382"/>
      <c r="C522" s="382"/>
      <c r="D522" s="820"/>
      <c r="E522" s="382"/>
      <c r="F522" s="383"/>
      <c r="G522" s="383"/>
      <c r="H522" s="383"/>
      <c r="I522" s="383"/>
      <c r="J522" s="383"/>
      <c r="K522" s="383"/>
      <c r="L522" s="383"/>
      <c r="M522" s="384"/>
    </row>
    <row r="523" spans="1:13" x14ac:dyDescent="0.25">
      <c r="A523" s="382"/>
      <c r="B523" s="382"/>
      <c r="C523" s="382"/>
      <c r="D523" s="820"/>
      <c r="E523" s="382"/>
      <c r="F523" s="383"/>
      <c r="G523" s="383"/>
      <c r="H523" s="383"/>
      <c r="I523" s="383"/>
      <c r="J523" s="383"/>
      <c r="K523" s="383"/>
      <c r="L523" s="383"/>
      <c r="M523" s="384"/>
    </row>
    <row r="524" spans="1:13" x14ac:dyDescent="0.25">
      <c r="A524" s="382"/>
      <c r="B524" s="382"/>
      <c r="C524" s="382"/>
      <c r="D524" s="820"/>
      <c r="E524" s="382"/>
      <c r="F524" s="383"/>
      <c r="G524" s="383"/>
      <c r="H524" s="383"/>
      <c r="I524" s="383"/>
      <c r="J524" s="383"/>
      <c r="K524" s="383"/>
      <c r="L524" s="383"/>
      <c r="M524" s="384"/>
    </row>
    <row r="525" spans="1:13" x14ac:dyDescent="0.25">
      <c r="A525" s="382"/>
      <c r="B525" s="382"/>
      <c r="C525" s="382"/>
      <c r="D525" s="820"/>
      <c r="E525" s="382"/>
      <c r="F525" s="383"/>
      <c r="G525" s="383"/>
      <c r="H525" s="383"/>
      <c r="I525" s="383"/>
      <c r="J525" s="383"/>
      <c r="K525" s="383"/>
      <c r="L525" s="383"/>
      <c r="M525" s="384"/>
    </row>
    <row r="526" spans="1:13" x14ac:dyDescent="0.25">
      <c r="A526" s="382"/>
      <c r="B526" s="382"/>
      <c r="C526" s="382"/>
      <c r="D526" s="820"/>
      <c r="E526" s="382"/>
      <c r="F526" s="383"/>
      <c r="G526" s="383"/>
      <c r="H526" s="383"/>
      <c r="I526" s="383"/>
      <c r="J526" s="383"/>
      <c r="K526" s="383"/>
      <c r="L526" s="383"/>
      <c r="M526" s="384"/>
    </row>
    <row r="527" spans="1:13" x14ac:dyDescent="0.25">
      <c r="A527" s="382"/>
      <c r="B527" s="382"/>
      <c r="C527" s="382"/>
      <c r="D527" s="820"/>
      <c r="E527" s="382"/>
      <c r="F527" s="383"/>
      <c r="G527" s="383"/>
      <c r="H527" s="383"/>
      <c r="I527" s="383"/>
      <c r="J527" s="383"/>
      <c r="K527" s="383"/>
      <c r="L527" s="383"/>
      <c r="M527" s="384"/>
    </row>
    <row r="528" spans="1:13" x14ac:dyDescent="0.25">
      <c r="A528" s="382"/>
      <c r="B528" s="382"/>
      <c r="C528" s="382"/>
      <c r="D528" s="820"/>
      <c r="E528" s="382"/>
      <c r="F528" s="383"/>
      <c r="G528" s="383"/>
      <c r="H528" s="383"/>
      <c r="I528" s="383"/>
      <c r="J528" s="383"/>
      <c r="K528" s="383"/>
      <c r="L528" s="383"/>
      <c r="M528" s="384"/>
    </row>
    <row r="529" spans="1:13" x14ac:dyDescent="0.25">
      <c r="A529" s="382"/>
      <c r="B529" s="382"/>
      <c r="C529" s="382"/>
      <c r="D529" s="820"/>
      <c r="E529" s="382"/>
      <c r="F529" s="383"/>
      <c r="G529" s="383"/>
      <c r="H529" s="383"/>
      <c r="I529" s="383"/>
      <c r="J529" s="383"/>
      <c r="K529" s="383"/>
      <c r="L529" s="383"/>
      <c r="M529" s="384"/>
    </row>
    <row r="530" spans="1:13" x14ac:dyDescent="0.25">
      <c r="A530" s="382"/>
      <c r="B530" s="382"/>
      <c r="C530" s="382"/>
      <c r="D530" s="820"/>
      <c r="E530" s="382"/>
      <c r="F530" s="383"/>
      <c r="G530" s="383"/>
      <c r="H530" s="383"/>
      <c r="I530" s="383"/>
      <c r="J530" s="383"/>
      <c r="K530" s="383"/>
      <c r="L530" s="383"/>
      <c r="M530" s="384"/>
    </row>
    <row r="531" spans="1:13" x14ac:dyDescent="0.25">
      <c r="A531" s="382"/>
      <c r="B531" s="382"/>
      <c r="C531" s="382"/>
      <c r="D531" s="820"/>
      <c r="E531" s="382"/>
      <c r="F531" s="383"/>
      <c r="G531" s="383"/>
      <c r="H531" s="383"/>
      <c r="I531" s="383"/>
      <c r="J531" s="383"/>
      <c r="K531" s="383"/>
      <c r="L531" s="383"/>
      <c r="M531" s="384"/>
    </row>
    <row r="532" spans="1:13" x14ac:dyDescent="0.25">
      <c r="A532" s="382"/>
      <c r="B532" s="382"/>
      <c r="C532" s="382"/>
      <c r="D532" s="820"/>
      <c r="E532" s="382"/>
      <c r="F532" s="383"/>
      <c r="G532" s="383"/>
      <c r="H532" s="383"/>
      <c r="I532" s="383"/>
      <c r="J532" s="383"/>
      <c r="K532" s="383"/>
      <c r="L532" s="383"/>
      <c r="M532" s="384"/>
    </row>
    <row r="533" spans="1:13" x14ac:dyDescent="0.25">
      <c r="A533" s="382"/>
      <c r="B533" s="382"/>
      <c r="C533" s="382"/>
      <c r="D533" s="820"/>
      <c r="E533" s="382"/>
      <c r="F533" s="383"/>
      <c r="G533" s="383"/>
      <c r="H533" s="383"/>
      <c r="I533" s="383"/>
      <c r="J533" s="383"/>
      <c r="K533" s="383"/>
      <c r="L533" s="383"/>
      <c r="M533" s="384"/>
    </row>
    <row r="534" spans="1:13" x14ac:dyDescent="0.25">
      <c r="A534" s="382"/>
      <c r="B534" s="382"/>
      <c r="C534" s="382"/>
      <c r="D534" s="820"/>
      <c r="E534" s="382"/>
      <c r="F534" s="383"/>
      <c r="G534" s="383"/>
      <c r="H534" s="383"/>
      <c r="I534" s="383"/>
      <c r="J534" s="383"/>
      <c r="K534" s="383"/>
      <c r="L534" s="383"/>
      <c r="M534" s="384"/>
    </row>
    <row r="535" spans="1:13" x14ac:dyDescent="0.25">
      <c r="A535" s="382"/>
      <c r="B535" s="382"/>
      <c r="C535" s="382"/>
      <c r="D535" s="820"/>
      <c r="E535" s="382"/>
      <c r="F535" s="383"/>
      <c r="G535" s="383"/>
      <c r="H535" s="383"/>
      <c r="I535" s="383"/>
      <c r="J535" s="383"/>
      <c r="K535" s="383"/>
      <c r="L535" s="383"/>
      <c r="M535" s="384"/>
    </row>
    <row r="536" spans="1:13" x14ac:dyDescent="0.25">
      <c r="A536" s="382"/>
      <c r="B536" s="382"/>
      <c r="C536" s="382"/>
      <c r="D536" s="820"/>
      <c r="E536" s="382"/>
      <c r="F536" s="383"/>
      <c r="G536" s="383"/>
      <c r="H536" s="383"/>
      <c r="I536" s="383"/>
      <c r="J536" s="383"/>
      <c r="K536" s="383"/>
      <c r="L536" s="383"/>
      <c r="M536" s="384"/>
    </row>
    <row r="537" spans="1:13" x14ac:dyDescent="0.25">
      <c r="A537" s="382"/>
      <c r="B537" s="382"/>
      <c r="C537" s="382"/>
      <c r="D537" s="820"/>
      <c r="E537" s="382"/>
      <c r="F537" s="383"/>
      <c r="G537" s="383"/>
      <c r="H537" s="383"/>
      <c r="I537" s="383"/>
      <c r="J537" s="383"/>
      <c r="K537" s="383"/>
      <c r="L537" s="383"/>
      <c r="M537" s="384"/>
    </row>
    <row r="538" spans="1:13" x14ac:dyDescent="0.25">
      <c r="A538" s="382"/>
      <c r="B538" s="382"/>
      <c r="C538" s="382"/>
      <c r="D538" s="820"/>
      <c r="E538" s="382"/>
      <c r="F538" s="383"/>
      <c r="G538" s="383"/>
      <c r="H538" s="383"/>
      <c r="I538" s="383"/>
      <c r="J538" s="383"/>
      <c r="K538" s="383"/>
      <c r="L538" s="383"/>
      <c r="M538" s="384"/>
    </row>
    <row r="539" spans="1:13" x14ac:dyDescent="0.25">
      <c r="A539" s="382"/>
      <c r="B539" s="382"/>
      <c r="C539" s="382"/>
      <c r="D539" s="820"/>
      <c r="E539" s="382"/>
      <c r="F539" s="383"/>
      <c r="G539" s="383"/>
      <c r="H539" s="383"/>
      <c r="I539" s="383"/>
      <c r="J539" s="383"/>
      <c r="K539" s="383"/>
      <c r="L539" s="383"/>
      <c r="M539" s="384"/>
    </row>
    <row r="540" spans="1:13" x14ac:dyDescent="0.25">
      <c r="A540" s="382"/>
      <c r="B540" s="382"/>
      <c r="C540" s="382"/>
      <c r="D540" s="820"/>
      <c r="E540" s="382"/>
      <c r="F540" s="383"/>
      <c r="G540" s="383"/>
      <c r="H540" s="383"/>
      <c r="I540" s="383"/>
      <c r="J540" s="383"/>
      <c r="K540" s="383"/>
      <c r="L540" s="383"/>
      <c r="M540" s="384"/>
    </row>
    <row r="541" spans="1:13" x14ac:dyDescent="0.25">
      <c r="A541" s="382"/>
      <c r="B541" s="382"/>
      <c r="C541" s="382"/>
      <c r="D541" s="820"/>
      <c r="E541" s="382"/>
      <c r="F541" s="383"/>
      <c r="G541" s="383"/>
      <c r="H541" s="383"/>
      <c r="I541" s="383"/>
      <c r="J541" s="383"/>
      <c r="K541" s="383"/>
      <c r="L541" s="383"/>
      <c r="M541" s="384"/>
    </row>
    <row r="542" spans="1:13" x14ac:dyDescent="0.25">
      <c r="A542" s="382"/>
      <c r="B542" s="382"/>
      <c r="C542" s="382"/>
      <c r="D542" s="820"/>
      <c r="E542" s="382"/>
      <c r="F542" s="383"/>
      <c r="G542" s="383"/>
      <c r="H542" s="383"/>
      <c r="I542" s="383"/>
      <c r="J542" s="383"/>
      <c r="K542" s="383"/>
      <c r="L542" s="383"/>
      <c r="M542" s="384"/>
    </row>
    <row r="543" spans="1:13" x14ac:dyDescent="0.25">
      <c r="A543" s="382"/>
      <c r="B543" s="382"/>
      <c r="C543" s="382"/>
      <c r="D543" s="820"/>
      <c r="E543" s="382"/>
      <c r="F543" s="383"/>
      <c r="G543" s="383"/>
      <c r="H543" s="383"/>
      <c r="I543" s="383"/>
      <c r="J543" s="383"/>
      <c r="K543" s="383"/>
      <c r="L543" s="383"/>
      <c r="M543" s="384"/>
    </row>
    <row r="544" spans="1:13" x14ac:dyDescent="0.25">
      <c r="A544" s="382"/>
      <c r="B544" s="382"/>
      <c r="C544" s="382"/>
      <c r="D544" s="820"/>
      <c r="E544" s="382"/>
      <c r="F544" s="383"/>
      <c r="G544" s="383"/>
      <c r="H544" s="383"/>
      <c r="I544" s="383"/>
      <c r="J544" s="383"/>
      <c r="K544" s="383"/>
      <c r="L544" s="383"/>
      <c r="M544" s="384"/>
    </row>
    <row r="545" spans="1:13" x14ac:dyDescent="0.25">
      <c r="A545" s="382"/>
      <c r="B545" s="382"/>
      <c r="C545" s="382"/>
      <c r="D545" s="820"/>
      <c r="E545" s="382"/>
      <c r="F545" s="383"/>
      <c r="G545" s="383"/>
      <c r="H545" s="383"/>
      <c r="I545" s="383"/>
      <c r="J545" s="383"/>
      <c r="K545" s="383"/>
      <c r="L545" s="383"/>
      <c r="M545" s="384"/>
    </row>
    <row r="546" spans="1:13" x14ac:dyDescent="0.25">
      <c r="A546" s="382"/>
      <c r="B546" s="382"/>
      <c r="C546" s="382"/>
      <c r="D546" s="820"/>
      <c r="E546" s="382"/>
      <c r="F546" s="383"/>
      <c r="G546" s="383"/>
      <c r="H546" s="383"/>
      <c r="I546" s="383"/>
      <c r="J546" s="383"/>
      <c r="K546" s="383"/>
      <c r="L546" s="383"/>
      <c r="M546" s="384"/>
    </row>
    <row r="547" spans="1:13" x14ac:dyDescent="0.25">
      <c r="A547" s="382"/>
      <c r="B547" s="382"/>
      <c r="C547" s="382"/>
      <c r="D547" s="820"/>
      <c r="E547" s="382"/>
      <c r="F547" s="383"/>
      <c r="G547" s="383"/>
      <c r="H547" s="383"/>
      <c r="I547" s="383"/>
      <c r="J547" s="383"/>
      <c r="K547" s="383"/>
      <c r="L547" s="383"/>
      <c r="M547" s="384"/>
    </row>
    <row r="548" spans="1:13" x14ac:dyDescent="0.25">
      <c r="A548" s="382"/>
      <c r="B548" s="382"/>
      <c r="C548" s="382"/>
      <c r="D548" s="820"/>
      <c r="E548" s="382"/>
      <c r="F548" s="383"/>
      <c r="G548" s="383"/>
      <c r="H548" s="383"/>
      <c r="I548" s="383"/>
      <c r="J548" s="383"/>
      <c r="K548" s="383"/>
      <c r="L548" s="383"/>
      <c r="M548" s="384"/>
    </row>
    <row r="549" spans="1:13" x14ac:dyDescent="0.25">
      <c r="A549" s="382"/>
      <c r="B549" s="382"/>
      <c r="C549" s="382"/>
      <c r="D549" s="820"/>
      <c r="E549" s="382"/>
      <c r="F549" s="383"/>
      <c r="G549" s="383"/>
      <c r="H549" s="383"/>
      <c r="I549" s="383"/>
      <c r="J549" s="383"/>
      <c r="K549" s="383"/>
      <c r="L549" s="383"/>
      <c r="M549" s="384"/>
    </row>
    <row r="550" spans="1:13" x14ac:dyDescent="0.25">
      <c r="A550" s="382"/>
      <c r="B550" s="382"/>
      <c r="C550" s="382"/>
      <c r="D550" s="820"/>
      <c r="E550" s="382"/>
      <c r="F550" s="383"/>
      <c r="G550" s="383"/>
      <c r="H550" s="383"/>
      <c r="I550" s="383"/>
      <c r="J550" s="383"/>
      <c r="K550" s="383"/>
      <c r="L550" s="383"/>
      <c r="M550" s="384"/>
    </row>
    <row r="551" spans="1:13" x14ac:dyDescent="0.25">
      <c r="A551" s="382"/>
      <c r="B551" s="382"/>
      <c r="C551" s="382"/>
      <c r="D551" s="820"/>
      <c r="E551" s="382"/>
      <c r="F551" s="383"/>
      <c r="G551" s="383"/>
      <c r="H551" s="383"/>
      <c r="I551" s="383"/>
      <c r="J551" s="383"/>
      <c r="K551" s="383"/>
      <c r="L551" s="383"/>
      <c r="M551" s="384"/>
    </row>
    <row r="552" spans="1:13" x14ac:dyDescent="0.25">
      <c r="A552" s="382"/>
      <c r="B552" s="382"/>
      <c r="C552" s="382"/>
      <c r="D552" s="820"/>
      <c r="E552" s="382"/>
      <c r="F552" s="383"/>
      <c r="G552" s="383"/>
      <c r="H552" s="383"/>
      <c r="I552" s="383"/>
      <c r="J552" s="383"/>
      <c r="K552" s="383"/>
      <c r="L552" s="383"/>
      <c r="M552" s="384"/>
    </row>
    <row r="553" spans="1:13" x14ac:dyDescent="0.25">
      <c r="A553" s="382"/>
      <c r="B553" s="382"/>
      <c r="C553" s="382"/>
      <c r="D553" s="820"/>
      <c r="E553" s="382"/>
      <c r="F553" s="383"/>
      <c r="G553" s="383"/>
      <c r="H553" s="383"/>
      <c r="I553" s="383"/>
      <c r="J553" s="383"/>
      <c r="K553" s="383"/>
      <c r="L553" s="383"/>
      <c r="M553" s="384"/>
    </row>
    <row r="554" spans="1:13" x14ac:dyDescent="0.25">
      <c r="A554" s="382"/>
      <c r="B554" s="382"/>
      <c r="C554" s="382"/>
      <c r="D554" s="820"/>
      <c r="E554" s="382"/>
      <c r="F554" s="383"/>
      <c r="G554" s="383"/>
      <c r="H554" s="383"/>
      <c r="I554" s="383"/>
      <c r="J554" s="383"/>
      <c r="K554" s="383"/>
      <c r="L554" s="383"/>
      <c r="M554" s="384"/>
    </row>
    <row r="555" spans="1:13" x14ac:dyDescent="0.25">
      <c r="A555" s="382"/>
      <c r="B555" s="382"/>
      <c r="C555" s="382"/>
      <c r="D555" s="820"/>
      <c r="E555" s="382"/>
      <c r="F555" s="383"/>
      <c r="G555" s="383"/>
      <c r="H555" s="383"/>
      <c r="I555" s="383"/>
      <c r="J555" s="383"/>
      <c r="K555" s="383"/>
      <c r="L555" s="383"/>
      <c r="M555" s="384"/>
    </row>
    <row r="556" spans="1:13" x14ac:dyDescent="0.25">
      <c r="A556" s="382"/>
      <c r="B556" s="382"/>
      <c r="C556" s="382"/>
      <c r="D556" s="820"/>
      <c r="E556" s="382"/>
      <c r="F556" s="383"/>
      <c r="G556" s="383"/>
      <c r="H556" s="383"/>
      <c r="I556" s="383"/>
      <c r="J556" s="383"/>
      <c r="K556" s="383"/>
      <c r="L556" s="383"/>
      <c r="M556" s="384"/>
    </row>
    <row r="557" spans="1:13" x14ac:dyDescent="0.25">
      <c r="A557" s="382"/>
      <c r="B557" s="382"/>
      <c r="C557" s="382"/>
      <c r="D557" s="820"/>
      <c r="E557" s="382"/>
      <c r="F557" s="383"/>
      <c r="G557" s="383"/>
      <c r="H557" s="383"/>
      <c r="I557" s="383"/>
      <c r="J557" s="383"/>
      <c r="K557" s="383"/>
      <c r="L557" s="383"/>
      <c r="M557" s="384"/>
    </row>
    <row r="558" spans="1:13" x14ac:dyDescent="0.25">
      <c r="A558" s="382"/>
      <c r="B558" s="382"/>
      <c r="C558" s="382"/>
      <c r="D558" s="820"/>
      <c r="E558" s="382"/>
      <c r="F558" s="383"/>
      <c r="G558" s="383"/>
      <c r="H558" s="383"/>
      <c r="I558" s="383"/>
      <c r="J558" s="383"/>
      <c r="K558" s="383"/>
      <c r="L558" s="383"/>
      <c r="M558" s="384"/>
    </row>
    <row r="559" spans="1:13" x14ac:dyDescent="0.25">
      <c r="A559" s="382"/>
      <c r="B559" s="382"/>
      <c r="C559" s="382"/>
      <c r="D559" s="820"/>
      <c r="E559" s="382"/>
      <c r="F559" s="383"/>
      <c r="G559" s="383"/>
      <c r="H559" s="383"/>
      <c r="I559" s="383"/>
      <c r="J559" s="383"/>
      <c r="K559" s="383"/>
      <c r="L559" s="383"/>
      <c r="M559" s="384"/>
    </row>
    <row r="560" spans="1:13" x14ac:dyDescent="0.25">
      <c r="A560" s="382"/>
      <c r="B560" s="382"/>
      <c r="C560" s="382"/>
      <c r="D560" s="820"/>
      <c r="E560" s="382"/>
      <c r="F560" s="383"/>
      <c r="G560" s="383"/>
      <c r="H560" s="383"/>
      <c r="I560" s="383"/>
      <c r="J560" s="383"/>
      <c r="K560" s="383"/>
      <c r="L560" s="383"/>
      <c r="M560" s="384"/>
    </row>
    <row r="561" spans="1:13" x14ac:dyDescent="0.25">
      <c r="A561" s="382"/>
      <c r="B561" s="382"/>
      <c r="C561" s="382"/>
      <c r="D561" s="820"/>
      <c r="E561" s="382"/>
      <c r="F561" s="383"/>
      <c r="G561" s="383"/>
      <c r="H561" s="383"/>
      <c r="I561" s="383"/>
      <c r="J561" s="383"/>
      <c r="K561" s="383"/>
      <c r="L561" s="383"/>
      <c r="M561" s="384"/>
    </row>
    <row r="562" spans="1:13" x14ac:dyDescent="0.25">
      <c r="A562" s="382"/>
      <c r="B562" s="382"/>
      <c r="C562" s="382"/>
      <c r="D562" s="820"/>
      <c r="E562" s="382"/>
      <c r="F562" s="383"/>
      <c r="G562" s="383"/>
      <c r="H562" s="383"/>
      <c r="I562" s="383"/>
      <c r="J562" s="383"/>
      <c r="K562" s="383"/>
      <c r="L562" s="383"/>
      <c r="M562" s="384"/>
    </row>
    <row r="563" spans="1:13" x14ac:dyDescent="0.25">
      <c r="A563" s="382"/>
      <c r="B563" s="382"/>
      <c r="C563" s="382"/>
      <c r="D563" s="820"/>
      <c r="E563" s="382"/>
      <c r="F563" s="383"/>
      <c r="G563" s="383"/>
      <c r="H563" s="383"/>
      <c r="I563" s="383"/>
      <c r="J563" s="383"/>
      <c r="K563" s="383"/>
      <c r="L563" s="383"/>
      <c r="M563" s="384"/>
    </row>
    <row r="564" spans="1:13" x14ac:dyDescent="0.25">
      <c r="A564" s="382"/>
      <c r="B564" s="382"/>
      <c r="C564" s="382"/>
      <c r="D564" s="820"/>
      <c r="E564" s="382"/>
      <c r="F564" s="383"/>
      <c r="G564" s="383"/>
      <c r="H564" s="383"/>
      <c r="I564" s="383"/>
      <c r="J564" s="383"/>
      <c r="K564" s="383"/>
      <c r="L564" s="383"/>
      <c r="M564" s="384"/>
    </row>
    <row r="565" spans="1:13" x14ac:dyDescent="0.25">
      <c r="A565" s="382"/>
      <c r="B565" s="382"/>
      <c r="C565" s="382"/>
      <c r="D565" s="820"/>
      <c r="E565" s="382"/>
      <c r="F565" s="383"/>
      <c r="G565" s="383"/>
      <c r="H565" s="383"/>
      <c r="I565" s="383"/>
      <c r="J565" s="383"/>
      <c r="K565" s="383"/>
      <c r="L565" s="383"/>
      <c r="M565" s="384"/>
    </row>
    <row r="566" spans="1:13" x14ac:dyDescent="0.25">
      <c r="A566" s="382"/>
      <c r="B566" s="382"/>
      <c r="C566" s="382"/>
      <c r="D566" s="820"/>
      <c r="E566" s="382"/>
      <c r="F566" s="383"/>
      <c r="G566" s="383"/>
      <c r="H566" s="383"/>
      <c r="I566" s="383"/>
      <c r="J566" s="383"/>
      <c r="K566" s="383"/>
      <c r="L566" s="383"/>
      <c r="M566" s="384"/>
    </row>
    <row r="567" spans="1:13" x14ac:dyDescent="0.25">
      <c r="A567" s="382"/>
      <c r="B567" s="382"/>
      <c r="C567" s="382"/>
      <c r="D567" s="820"/>
      <c r="E567" s="382"/>
      <c r="F567" s="383"/>
      <c r="G567" s="383"/>
      <c r="H567" s="383"/>
      <c r="I567" s="383"/>
      <c r="J567" s="383"/>
      <c r="K567" s="383"/>
      <c r="L567" s="383"/>
      <c r="M567" s="384"/>
    </row>
    <row r="568" spans="1:13" x14ac:dyDescent="0.25">
      <c r="A568" s="382"/>
      <c r="B568" s="382"/>
      <c r="C568" s="382"/>
      <c r="D568" s="820"/>
      <c r="E568" s="382"/>
      <c r="F568" s="383"/>
      <c r="G568" s="383"/>
      <c r="H568" s="383"/>
      <c r="I568" s="383"/>
      <c r="J568" s="383"/>
      <c r="K568" s="383"/>
      <c r="L568" s="383"/>
      <c r="M568" s="384"/>
    </row>
    <row r="569" spans="1:13" x14ac:dyDescent="0.25">
      <c r="A569" s="382"/>
      <c r="B569" s="382"/>
      <c r="C569" s="382"/>
      <c r="D569" s="820"/>
      <c r="E569" s="382"/>
      <c r="F569" s="383"/>
      <c r="G569" s="383"/>
      <c r="H569" s="383"/>
      <c r="I569" s="383"/>
      <c r="J569" s="383"/>
      <c r="K569" s="383"/>
      <c r="L569" s="383"/>
      <c r="M569" s="384"/>
    </row>
    <row r="570" spans="1:13" x14ac:dyDescent="0.25">
      <c r="A570" s="382"/>
      <c r="B570" s="382"/>
      <c r="C570" s="382"/>
      <c r="D570" s="820"/>
      <c r="E570" s="382"/>
      <c r="F570" s="383"/>
      <c r="G570" s="383"/>
      <c r="H570" s="383"/>
      <c r="I570" s="383"/>
      <c r="J570" s="383"/>
      <c r="K570" s="383"/>
      <c r="L570" s="383"/>
      <c r="M570" s="384"/>
    </row>
    <row r="571" spans="1:13" x14ac:dyDescent="0.25">
      <c r="A571" s="382"/>
      <c r="B571" s="382"/>
      <c r="C571" s="382"/>
      <c r="D571" s="820"/>
      <c r="E571" s="382"/>
      <c r="F571" s="383"/>
      <c r="G571" s="383"/>
      <c r="H571" s="383"/>
      <c r="I571" s="383"/>
      <c r="J571" s="383"/>
      <c r="K571" s="383"/>
      <c r="L571" s="383"/>
      <c r="M571" s="384"/>
    </row>
    <row r="572" spans="1:13" x14ac:dyDescent="0.25">
      <c r="A572" s="382"/>
      <c r="B572" s="382"/>
      <c r="C572" s="382"/>
      <c r="D572" s="820"/>
      <c r="E572" s="382"/>
      <c r="F572" s="383"/>
      <c r="G572" s="383"/>
      <c r="H572" s="383"/>
      <c r="I572" s="383"/>
      <c r="J572" s="383"/>
      <c r="K572" s="383"/>
      <c r="L572" s="383"/>
      <c r="M572" s="384"/>
    </row>
    <row r="573" spans="1:13" x14ac:dyDescent="0.25">
      <c r="A573" s="382"/>
      <c r="B573" s="382"/>
      <c r="C573" s="382"/>
      <c r="D573" s="820"/>
      <c r="E573" s="382"/>
      <c r="F573" s="383"/>
      <c r="G573" s="383"/>
      <c r="H573" s="383"/>
      <c r="I573" s="383"/>
      <c r="J573" s="383"/>
      <c r="K573" s="383"/>
      <c r="L573" s="383"/>
      <c r="M573" s="384"/>
    </row>
    <row r="574" spans="1:13" x14ac:dyDescent="0.25">
      <c r="A574" s="382"/>
      <c r="B574" s="382"/>
      <c r="C574" s="382"/>
      <c r="D574" s="820"/>
      <c r="E574" s="382"/>
      <c r="F574" s="383"/>
      <c r="G574" s="383"/>
      <c r="H574" s="383"/>
      <c r="I574" s="383"/>
      <c r="J574" s="383"/>
      <c r="K574" s="383"/>
      <c r="L574" s="383"/>
      <c r="M574" s="384"/>
    </row>
    <row r="575" spans="1:13" x14ac:dyDescent="0.25">
      <c r="A575" s="382"/>
      <c r="B575" s="382"/>
      <c r="C575" s="382"/>
      <c r="D575" s="820"/>
      <c r="E575" s="382"/>
      <c r="F575" s="383"/>
      <c r="G575" s="383"/>
      <c r="H575" s="383"/>
      <c r="I575" s="383"/>
      <c r="J575" s="383"/>
      <c r="K575" s="383"/>
      <c r="L575" s="383"/>
      <c r="M575" s="384"/>
    </row>
    <row r="576" spans="1:13" x14ac:dyDescent="0.25">
      <c r="A576" s="382"/>
      <c r="B576" s="382"/>
      <c r="C576" s="382"/>
      <c r="D576" s="820"/>
      <c r="E576" s="382"/>
      <c r="F576" s="383"/>
      <c r="G576" s="383"/>
      <c r="H576" s="383"/>
      <c r="I576" s="383"/>
      <c r="J576" s="383"/>
      <c r="K576" s="383"/>
      <c r="L576" s="383"/>
      <c r="M576" s="384"/>
    </row>
    <row r="577" spans="1:13" x14ac:dyDescent="0.25">
      <c r="A577" s="382"/>
      <c r="B577" s="382"/>
      <c r="C577" s="382"/>
      <c r="D577" s="820"/>
      <c r="E577" s="382"/>
      <c r="F577" s="383"/>
      <c r="G577" s="383"/>
      <c r="H577" s="383"/>
      <c r="I577" s="383"/>
      <c r="J577" s="383"/>
      <c r="K577" s="383"/>
      <c r="L577" s="383"/>
      <c r="M577" s="384"/>
    </row>
    <row r="578" spans="1:13" x14ac:dyDescent="0.25">
      <c r="A578" s="382"/>
      <c r="B578" s="382"/>
      <c r="C578" s="382"/>
      <c r="D578" s="820"/>
      <c r="E578" s="382"/>
      <c r="F578" s="383"/>
      <c r="G578" s="383"/>
      <c r="H578" s="383"/>
      <c r="I578" s="383"/>
      <c r="J578" s="383"/>
      <c r="K578" s="383"/>
      <c r="L578" s="383"/>
      <c r="M578" s="384"/>
    </row>
    <row r="579" spans="1:13" x14ac:dyDescent="0.25">
      <c r="A579" s="382"/>
      <c r="B579" s="382"/>
      <c r="C579" s="382"/>
      <c r="D579" s="820"/>
      <c r="E579" s="382"/>
      <c r="F579" s="383"/>
      <c r="G579" s="383"/>
      <c r="H579" s="383"/>
      <c r="I579" s="383"/>
      <c r="J579" s="383"/>
      <c r="K579" s="383"/>
      <c r="L579" s="383"/>
      <c r="M579" s="384"/>
    </row>
    <row r="580" spans="1:13" x14ac:dyDescent="0.25">
      <c r="A580" s="382"/>
      <c r="B580" s="382"/>
      <c r="C580" s="382"/>
      <c r="D580" s="820"/>
      <c r="E580" s="382"/>
      <c r="F580" s="383"/>
      <c r="G580" s="383"/>
      <c r="H580" s="383"/>
      <c r="I580" s="383"/>
      <c r="J580" s="383"/>
      <c r="K580" s="383"/>
      <c r="L580" s="383"/>
      <c r="M580" s="384"/>
    </row>
    <row r="581" spans="1:13" x14ac:dyDescent="0.25">
      <c r="A581" s="382"/>
      <c r="B581" s="382"/>
      <c r="C581" s="382"/>
      <c r="D581" s="820"/>
      <c r="E581" s="382"/>
      <c r="F581" s="383"/>
      <c r="G581" s="383"/>
      <c r="H581" s="383"/>
      <c r="I581" s="383"/>
      <c r="J581" s="383"/>
      <c r="K581" s="383"/>
      <c r="L581" s="383"/>
      <c r="M581" s="384"/>
    </row>
    <row r="582" spans="1:13" x14ac:dyDescent="0.25">
      <c r="A582" s="382"/>
      <c r="B582" s="382"/>
      <c r="C582" s="382"/>
      <c r="D582" s="820"/>
      <c r="E582" s="382"/>
      <c r="F582" s="383"/>
      <c r="G582" s="383"/>
      <c r="H582" s="383"/>
      <c r="I582" s="383"/>
      <c r="J582" s="383"/>
      <c r="K582" s="383"/>
      <c r="L582" s="383"/>
      <c r="M582" s="384"/>
    </row>
    <row r="583" spans="1:13" x14ac:dyDescent="0.25">
      <c r="A583" s="382"/>
      <c r="B583" s="382"/>
      <c r="C583" s="382"/>
      <c r="D583" s="820"/>
      <c r="E583" s="382"/>
      <c r="F583" s="383"/>
      <c r="G583" s="383"/>
      <c r="H583" s="383"/>
      <c r="I583" s="383"/>
      <c r="J583" s="383"/>
      <c r="K583" s="383"/>
      <c r="L583" s="383"/>
      <c r="M583" s="384"/>
    </row>
    <row r="584" spans="1:13" x14ac:dyDescent="0.25">
      <c r="A584" s="382"/>
      <c r="B584" s="382"/>
      <c r="C584" s="382"/>
      <c r="D584" s="820"/>
      <c r="E584" s="382"/>
      <c r="F584" s="383"/>
      <c r="G584" s="383"/>
      <c r="H584" s="383"/>
      <c r="I584" s="383"/>
      <c r="J584" s="383"/>
      <c r="K584" s="383"/>
      <c r="L584" s="383"/>
      <c r="M584" s="384"/>
    </row>
    <row r="585" spans="1:13" x14ac:dyDescent="0.25">
      <c r="A585" s="382"/>
      <c r="B585" s="382"/>
      <c r="C585" s="382"/>
      <c r="D585" s="820"/>
      <c r="E585" s="382"/>
      <c r="F585" s="383"/>
      <c r="G585" s="383"/>
      <c r="H585" s="383"/>
      <c r="I585" s="383"/>
      <c r="J585" s="383"/>
      <c r="K585" s="383"/>
      <c r="L585" s="383"/>
      <c r="M585" s="384"/>
    </row>
    <row r="586" spans="1:13" x14ac:dyDescent="0.25">
      <c r="A586" s="382"/>
      <c r="B586" s="382"/>
      <c r="C586" s="382"/>
      <c r="D586" s="820"/>
      <c r="E586" s="382"/>
      <c r="F586" s="383"/>
      <c r="G586" s="383"/>
      <c r="H586" s="383"/>
      <c r="I586" s="383"/>
      <c r="J586" s="383"/>
      <c r="K586" s="383"/>
      <c r="L586" s="383"/>
      <c r="M586" s="384"/>
    </row>
    <row r="587" spans="1:13" x14ac:dyDescent="0.25">
      <c r="A587" s="382"/>
      <c r="B587" s="382"/>
      <c r="C587" s="382"/>
      <c r="D587" s="820"/>
      <c r="E587" s="382"/>
      <c r="F587" s="383"/>
      <c r="G587" s="383"/>
      <c r="H587" s="383"/>
      <c r="I587" s="383"/>
      <c r="J587" s="383"/>
      <c r="K587" s="383"/>
      <c r="L587" s="383"/>
      <c r="M587" s="384"/>
    </row>
    <row r="588" spans="1:13" x14ac:dyDescent="0.25">
      <c r="A588" s="382"/>
      <c r="B588" s="382"/>
      <c r="C588" s="382"/>
      <c r="D588" s="820"/>
      <c r="E588" s="382"/>
      <c r="F588" s="383"/>
      <c r="G588" s="383"/>
      <c r="H588" s="383"/>
      <c r="I588" s="383"/>
      <c r="J588" s="383"/>
      <c r="K588" s="383"/>
      <c r="L588" s="383"/>
      <c r="M588" s="384"/>
    </row>
  </sheetData>
  <sheetProtection algorithmName="SHA-512" hashValue="mzmvgYJW/FSIDcnHzZRuZtXhYkuuE02c7PkEl32t0BR5AwggglYHQQdZeLR98ahZ7P7EW3wI40Or1Ln0+jXGRg==" saltValue="3dyv4cbOAe1IgLY+cBDDLw==" spinCount="100000" sheet="1" objects="1" scenarios="1" selectLockedCells="1" selectUnlockedCells="1"/>
  <mergeCells count="534">
    <mergeCell ref="A1:M1"/>
    <mergeCell ref="B2:D2"/>
    <mergeCell ref="K2:M2"/>
    <mergeCell ref="A3:B3"/>
    <mergeCell ref="C3:D3"/>
    <mergeCell ref="E3:F3"/>
    <mergeCell ref="M4:M9"/>
    <mergeCell ref="G5:G6"/>
    <mergeCell ref="L10:L12"/>
    <mergeCell ref="M10:M12"/>
    <mergeCell ref="H4:H9"/>
    <mergeCell ref="I4:I9"/>
    <mergeCell ref="L4:L9"/>
    <mergeCell ref="E5:E7"/>
    <mergeCell ref="F5:F7"/>
    <mergeCell ref="K6:K7"/>
    <mergeCell ref="C10:C12"/>
    <mergeCell ref="D10:D12"/>
    <mergeCell ref="E10:E12"/>
    <mergeCell ref="F10:F12"/>
    <mergeCell ref="K10:K12"/>
    <mergeCell ref="H10:H12"/>
    <mergeCell ref="I10:I12"/>
    <mergeCell ref="J10:J12"/>
    <mergeCell ref="K42:K46"/>
    <mergeCell ref="L13:L21"/>
    <mergeCell ref="M13:M21"/>
    <mergeCell ref="G36:G40"/>
    <mergeCell ref="K36:K40"/>
    <mergeCell ref="A22:A87"/>
    <mergeCell ref="C82:C83"/>
    <mergeCell ref="D82:D83"/>
    <mergeCell ref="E82:E83"/>
    <mergeCell ref="F82:F83"/>
    <mergeCell ref="I82:I83"/>
    <mergeCell ref="A13:A21"/>
    <mergeCell ref="B13:B21"/>
    <mergeCell ref="C13:D21"/>
    <mergeCell ref="E13:F21"/>
    <mergeCell ref="H13:H21"/>
    <mergeCell ref="I13:I21"/>
    <mergeCell ref="K13:K14"/>
    <mergeCell ref="K15:K20"/>
    <mergeCell ref="L53:L81"/>
    <mergeCell ref="M53:M81"/>
    <mergeCell ref="L82:L83"/>
    <mergeCell ref="M82:M83"/>
    <mergeCell ref="C85:C86"/>
    <mergeCell ref="L118:L138"/>
    <mergeCell ref="M118:M138"/>
    <mergeCell ref="K134:K137"/>
    <mergeCell ref="L105:L117"/>
    <mergeCell ref="M105:M117"/>
    <mergeCell ref="L101:L104"/>
    <mergeCell ref="M101:M104"/>
    <mergeCell ref="B22:B87"/>
    <mergeCell ref="C22:C52"/>
    <mergeCell ref="D22:D52"/>
    <mergeCell ref="E22:E35"/>
    <mergeCell ref="F22:F34"/>
    <mergeCell ref="G22:G23"/>
    <mergeCell ref="H22:H87"/>
    <mergeCell ref="I22:I52"/>
    <mergeCell ref="K22:K30"/>
    <mergeCell ref="L22:L52"/>
    <mergeCell ref="M22:M52"/>
    <mergeCell ref="G24:G25"/>
    <mergeCell ref="K31:K32"/>
    <mergeCell ref="E36:E40"/>
    <mergeCell ref="F36:F40"/>
    <mergeCell ref="E41:E49"/>
    <mergeCell ref="F41:F49"/>
    <mergeCell ref="M206:M210"/>
    <mergeCell ref="K207:K210"/>
    <mergeCell ref="A211:A231"/>
    <mergeCell ref="I193:I195"/>
    <mergeCell ref="K193:K195"/>
    <mergeCell ref="L193:L195"/>
    <mergeCell ref="M193:M195"/>
    <mergeCell ref="A151:A154"/>
    <mergeCell ref="B151:B154"/>
    <mergeCell ref="H151:H154"/>
    <mergeCell ref="C153:C154"/>
    <mergeCell ref="D153:D154"/>
    <mergeCell ref="E178:E180"/>
    <mergeCell ref="F178:F180"/>
    <mergeCell ref="E191:E192"/>
    <mergeCell ref="F191:F192"/>
    <mergeCell ref="C193:C195"/>
    <mergeCell ref="D193:D195"/>
    <mergeCell ref="E193:E195"/>
    <mergeCell ref="F193:F195"/>
    <mergeCell ref="A196:A205"/>
    <mergeCell ref="A206:A210"/>
    <mergeCell ref="B206:B210"/>
    <mergeCell ref="C206:C210"/>
    <mergeCell ref="D206:D210"/>
    <mergeCell ref="E206:E210"/>
    <mergeCell ref="F206:F210"/>
    <mergeCell ref="H206:H210"/>
    <mergeCell ref="I206:I210"/>
    <mergeCell ref="L206:L210"/>
    <mergeCell ref="M285:M287"/>
    <mergeCell ref="F286:F287"/>
    <mergeCell ref="M259:M284"/>
    <mergeCell ref="E255:E257"/>
    <mergeCell ref="F255:F257"/>
    <mergeCell ref="L232:L257"/>
    <mergeCell ref="M232:M257"/>
    <mergeCell ref="K235:K242"/>
    <mergeCell ref="K244:K245"/>
    <mergeCell ref="K248:K249"/>
    <mergeCell ref="K251:K253"/>
    <mergeCell ref="K255:K256"/>
    <mergeCell ref="K232:K234"/>
    <mergeCell ref="L285:L287"/>
    <mergeCell ref="E286:E287"/>
    <mergeCell ref="L259:L284"/>
    <mergeCell ref="K261:K263"/>
    <mergeCell ref="K264:K265"/>
    <mergeCell ref="L288:L311"/>
    <mergeCell ref="M288:M311"/>
    <mergeCell ref="F308:F311"/>
    <mergeCell ref="K308:K311"/>
    <mergeCell ref="C312:C317"/>
    <mergeCell ref="D312:D317"/>
    <mergeCell ref="E312:E317"/>
    <mergeCell ref="F312:F317"/>
    <mergeCell ref="I312:I317"/>
    <mergeCell ref="L312:L317"/>
    <mergeCell ref="E302:E303"/>
    <mergeCell ref="F302:F303"/>
    <mergeCell ref="G302:G303"/>
    <mergeCell ref="E304:E305"/>
    <mergeCell ref="F304:F305"/>
    <mergeCell ref="E308:E311"/>
    <mergeCell ref="M312:M317"/>
    <mergeCell ref="K314:K317"/>
    <mergeCell ref="F344:F346"/>
    <mergeCell ref="C353:C450"/>
    <mergeCell ref="D353:D450"/>
    <mergeCell ref="E443:E445"/>
    <mergeCell ref="F443:F445"/>
    <mergeCell ref="K444:K445"/>
    <mergeCell ref="E446:E449"/>
    <mergeCell ref="E349:E350"/>
    <mergeCell ref="F349:F350"/>
    <mergeCell ref="E347:E348"/>
    <mergeCell ref="F347:F348"/>
    <mergeCell ref="E351:E352"/>
    <mergeCell ref="F351:F352"/>
    <mergeCell ref="K351:K352"/>
    <mergeCell ref="E353:E358"/>
    <mergeCell ref="F353:F358"/>
    <mergeCell ref="E410:E419"/>
    <mergeCell ref="F410:F419"/>
    <mergeCell ref="K410:K411"/>
    <mergeCell ref="K412:K417"/>
    <mergeCell ref="K418:K419"/>
    <mergeCell ref="E420:E441"/>
    <mergeCell ref="F420:F442"/>
    <mergeCell ref="K420:K436"/>
    <mergeCell ref="G421:G422"/>
    <mergeCell ref="G435:G436"/>
    <mergeCell ref="K438:K441"/>
    <mergeCell ref="E359:E360"/>
    <mergeCell ref="F359:F360"/>
    <mergeCell ref="E361:E370"/>
    <mergeCell ref="F361:F370"/>
    <mergeCell ref="K361:K367"/>
    <mergeCell ref="G362:G363"/>
    <mergeCell ref="G366:G367"/>
    <mergeCell ref="K368:K370"/>
    <mergeCell ref="E371:E409"/>
    <mergeCell ref="F371:F409"/>
    <mergeCell ref="K371:K396"/>
    <mergeCell ref="G375:G376"/>
    <mergeCell ref="G382:G384"/>
    <mergeCell ref="G393:G395"/>
    <mergeCell ref="K397:K401"/>
    <mergeCell ref="K402:K404"/>
    <mergeCell ref="K405:K409"/>
    <mergeCell ref="L480:L485"/>
    <mergeCell ref="M480:M485"/>
    <mergeCell ref="L451:L462"/>
    <mergeCell ref="M451:M462"/>
    <mergeCell ref="L473:L478"/>
    <mergeCell ref="M473:M478"/>
    <mergeCell ref="I353:I450"/>
    <mergeCell ref="K353:K358"/>
    <mergeCell ref="L353:L450"/>
    <mergeCell ref="M353:M450"/>
    <mergeCell ref="B4:B9"/>
    <mergeCell ref="B10:B12"/>
    <mergeCell ref="A10:A12"/>
    <mergeCell ref="K48:K49"/>
    <mergeCell ref="E50:E52"/>
    <mergeCell ref="F50:F52"/>
    <mergeCell ref="K51:K52"/>
    <mergeCell ref="C53:C81"/>
    <mergeCell ref="D53:D81"/>
    <mergeCell ref="E53:E69"/>
    <mergeCell ref="F53:F69"/>
    <mergeCell ref="I53:I81"/>
    <mergeCell ref="K56:K61"/>
    <mergeCell ref="K62:K65"/>
    <mergeCell ref="G66:G69"/>
    <mergeCell ref="K66:K69"/>
    <mergeCell ref="E71:E76"/>
    <mergeCell ref="F71:F76"/>
    <mergeCell ref="G71:G76"/>
    <mergeCell ref="K71:K76"/>
    <mergeCell ref="E77:E78"/>
    <mergeCell ref="F77:F78"/>
    <mergeCell ref="E79:E80"/>
    <mergeCell ref="F79:F80"/>
    <mergeCell ref="D85:D86"/>
    <mergeCell ref="E85:E86"/>
    <mergeCell ref="F85:F86"/>
    <mergeCell ref="I85:I86"/>
    <mergeCell ref="L85:L86"/>
    <mergeCell ref="M85:M86"/>
    <mergeCell ref="B88:B104"/>
    <mergeCell ref="H88:H104"/>
    <mergeCell ref="C89:C96"/>
    <mergeCell ref="D89:D96"/>
    <mergeCell ref="I89:I96"/>
    <mergeCell ref="L89:L96"/>
    <mergeCell ref="M89:M96"/>
    <mergeCell ref="E91:E96"/>
    <mergeCell ref="F91:F96"/>
    <mergeCell ref="K91:K95"/>
    <mergeCell ref="C97:C100"/>
    <mergeCell ref="D97:D100"/>
    <mergeCell ref="E97:E100"/>
    <mergeCell ref="F97:F100"/>
    <mergeCell ref="I97:I100"/>
    <mergeCell ref="K97:K98"/>
    <mergeCell ref="L97:L100"/>
    <mergeCell ref="M97:M100"/>
    <mergeCell ref="C101:C104"/>
    <mergeCell ref="D101:D104"/>
    <mergeCell ref="E101:E104"/>
    <mergeCell ref="F101:F104"/>
    <mergeCell ref="G101:G102"/>
    <mergeCell ref="I101:I104"/>
    <mergeCell ref="A105:A150"/>
    <mergeCell ref="B105:B150"/>
    <mergeCell ref="C105:C117"/>
    <mergeCell ref="D105:D117"/>
    <mergeCell ref="E105:E107"/>
    <mergeCell ref="F105:F107"/>
    <mergeCell ref="H105:H150"/>
    <mergeCell ref="I105:I117"/>
    <mergeCell ref="C139:C140"/>
    <mergeCell ref="D139:D140"/>
    <mergeCell ref="I139:I140"/>
    <mergeCell ref="K105:K107"/>
    <mergeCell ref="C118:C138"/>
    <mergeCell ref="D118:D138"/>
    <mergeCell ref="E118:E121"/>
    <mergeCell ref="F118:F121"/>
    <mergeCell ref="I118:I138"/>
    <mergeCell ref="K118:K119"/>
    <mergeCell ref="K120:K121"/>
    <mergeCell ref="E122:E126"/>
    <mergeCell ref="F122:F126"/>
    <mergeCell ref="K122:K125"/>
    <mergeCell ref="E128:E133"/>
    <mergeCell ref="F128:F133"/>
    <mergeCell ref="K128:K132"/>
    <mergeCell ref="E134:E137"/>
    <mergeCell ref="F134:F137"/>
    <mergeCell ref="K139:K140"/>
    <mergeCell ref="L139:L140"/>
    <mergeCell ref="M139:M140"/>
    <mergeCell ref="C141:C143"/>
    <mergeCell ref="D141:D143"/>
    <mergeCell ref="E141:E143"/>
    <mergeCell ref="F141:F143"/>
    <mergeCell ref="I141:I143"/>
    <mergeCell ref="K141:K143"/>
    <mergeCell ref="L141:L143"/>
    <mergeCell ref="M141:M143"/>
    <mergeCell ref="K144:K146"/>
    <mergeCell ref="L144:L147"/>
    <mergeCell ref="M144:M147"/>
    <mergeCell ref="E148:F148"/>
    <mergeCell ref="C149:C150"/>
    <mergeCell ref="D149:D150"/>
    <mergeCell ref="E149:E150"/>
    <mergeCell ref="F149:F150"/>
    <mergeCell ref="I149:I150"/>
    <mergeCell ref="L149:L150"/>
    <mergeCell ref="M149:M150"/>
    <mergeCell ref="C144:C147"/>
    <mergeCell ref="D144:D147"/>
    <mergeCell ref="E144:E147"/>
    <mergeCell ref="F144:F147"/>
    <mergeCell ref="I144:I147"/>
    <mergeCell ref="E153:E154"/>
    <mergeCell ref="F153:F154"/>
    <mergeCell ref="G153:G154"/>
    <mergeCell ref="I153:I154"/>
    <mergeCell ref="K153:K154"/>
    <mergeCell ref="L153:L154"/>
    <mergeCell ref="M153:M154"/>
    <mergeCell ref="A156:A195"/>
    <mergeCell ref="B156:B195"/>
    <mergeCell ref="C156:C192"/>
    <mergeCell ref="D156:D192"/>
    <mergeCell ref="H156:H195"/>
    <mergeCell ref="I156:I192"/>
    <mergeCell ref="L156:L192"/>
    <mergeCell ref="M156:M192"/>
    <mergeCell ref="F158:F164"/>
    <mergeCell ref="G158:G159"/>
    <mergeCell ref="K158:K159"/>
    <mergeCell ref="K161:K162"/>
    <mergeCell ref="E165:E167"/>
    <mergeCell ref="F165:F167"/>
    <mergeCell ref="G166:G167"/>
    <mergeCell ref="K166:K167"/>
    <mergeCell ref="E168:E169"/>
    <mergeCell ref="F168:F169"/>
    <mergeCell ref="E171:E173"/>
    <mergeCell ref="F171:F173"/>
    <mergeCell ref="E174:E177"/>
    <mergeCell ref="F174:F177"/>
    <mergeCell ref="K174:K177"/>
    <mergeCell ref="G178:G179"/>
    <mergeCell ref="K179:K180"/>
    <mergeCell ref="E181:E190"/>
    <mergeCell ref="F181:F190"/>
    <mergeCell ref="K181:K190"/>
    <mergeCell ref="B196:B205"/>
    <mergeCell ref="H196:H205"/>
    <mergeCell ref="C197:C205"/>
    <mergeCell ref="D197:D205"/>
    <mergeCell ref="E197:E198"/>
    <mergeCell ref="F197:F198"/>
    <mergeCell ref="I197:I205"/>
    <mergeCell ref="L197:L205"/>
    <mergeCell ref="M197:M205"/>
    <mergeCell ref="F199:F201"/>
    <mergeCell ref="K199:K200"/>
    <mergeCell ref="E204:E205"/>
    <mergeCell ref="F204:F205"/>
    <mergeCell ref="G204:G205"/>
    <mergeCell ref="B211:B231"/>
    <mergeCell ref="C211:C231"/>
    <mergeCell ref="D211:D231"/>
    <mergeCell ref="H211:H231"/>
    <mergeCell ref="I211:I231"/>
    <mergeCell ref="L211:L231"/>
    <mergeCell ref="M211:M231"/>
    <mergeCell ref="E212:E225"/>
    <mergeCell ref="F212:F225"/>
    <mergeCell ref="K217:K218"/>
    <mergeCell ref="K219:K225"/>
    <mergeCell ref="G224:G225"/>
    <mergeCell ref="E226:E228"/>
    <mergeCell ref="F226:F228"/>
    <mergeCell ref="G226:G227"/>
    <mergeCell ref="E229:E231"/>
    <mergeCell ref="F229:F231"/>
    <mergeCell ref="K266:K272"/>
    <mergeCell ref="E273:E284"/>
    <mergeCell ref="F273:F284"/>
    <mergeCell ref="K274:K276"/>
    <mergeCell ref="K277:K278"/>
    <mergeCell ref="K279:K284"/>
    <mergeCell ref="K302:K303"/>
    <mergeCell ref="A232:A258"/>
    <mergeCell ref="B232:B258"/>
    <mergeCell ref="C232:C257"/>
    <mergeCell ref="D232:D257"/>
    <mergeCell ref="E232:E234"/>
    <mergeCell ref="F232:F234"/>
    <mergeCell ref="G232:G234"/>
    <mergeCell ref="H232:H258"/>
    <mergeCell ref="I232:I257"/>
    <mergeCell ref="E235:E245"/>
    <mergeCell ref="F235:F245"/>
    <mergeCell ref="E247:E249"/>
    <mergeCell ref="F247:F249"/>
    <mergeCell ref="E250:E254"/>
    <mergeCell ref="F250:F254"/>
    <mergeCell ref="A259:A287"/>
    <mergeCell ref="B259:B287"/>
    <mergeCell ref="C259:C284"/>
    <mergeCell ref="D259:D284"/>
    <mergeCell ref="E259:E265"/>
    <mergeCell ref="F259:F265"/>
    <mergeCell ref="H259:H287"/>
    <mergeCell ref="I259:I284"/>
    <mergeCell ref="C285:C287"/>
    <mergeCell ref="D285:D287"/>
    <mergeCell ref="I285:I287"/>
    <mergeCell ref="E266:E272"/>
    <mergeCell ref="F266:F272"/>
    <mergeCell ref="C318:C352"/>
    <mergeCell ref="D318:D352"/>
    <mergeCell ref="E318:E322"/>
    <mergeCell ref="F318:F322"/>
    <mergeCell ref="I318:I352"/>
    <mergeCell ref="K318:K321"/>
    <mergeCell ref="L318:L352"/>
    <mergeCell ref="M318:M352"/>
    <mergeCell ref="E323:E327"/>
    <mergeCell ref="F323:F327"/>
    <mergeCell ref="K326:K327"/>
    <mergeCell ref="E328:E335"/>
    <mergeCell ref="F328:F335"/>
    <mergeCell ref="K328:K330"/>
    <mergeCell ref="K331:K335"/>
    <mergeCell ref="E336:E337"/>
    <mergeCell ref="F336:F337"/>
    <mergeCell ref="K336:K337"/>
    <mergeCell ref="E338:E340"/>
    <mergeCell ref="F338:F340"/>
    <mergeCell ref="K338:K340"/>
    <mergeCell ref="E341:E342"/>
    <mergeCell ref="F341:F342"/>
    <mergeCell ref="E344:E346"/>
    <mergeCell ref="F446:F449"/>
    <mergeCell ref="G446:G447"/>
    <mergeCell ref="K446:K447"/>
    <mergeCell ref="C451:C462"/>
    <mergeCell ref="D451:D462"/>
    <mergeCell ref="E451:E461"/>
    <mergeCell ref="F451:F461"/>
    <mergeCell ref="I451:I462"/>
    <mergeCell ref="K451:K457"/>
    <mergeCell ref="K459:K461"/>
    <mergeCell ref="H288:H469"/>
    <mergeCell ref="I288:I311"/>
    <mergeCell ref="K288:K289"/>
    <mergeCell ref="K290:K292"/>
    <mergeCell ref="E293:E294"/>
    <mergeCell ref="F293:F294"/>
    <mergeCell ref="G293:G294"/>
    <mergeCell ref="E295:E296"/>
    <mergeCell ref="F295:F296"/>
    <mergeCell ref="K295:K296"/>
    <mergeCell ref="E297:E301"/>
    <mergeCell ref="F297:F301"/>
    <mergeCell ref="K297:K299"/>
    <mergeCell ref="K300:K301"/>
    <mergeCell ref="C463:C469"/>
    <mergeCell ref="D463:D469"/>
    <mergeCell ref="E463:E469"/>
    <mergeCell ref="F463:F469"/>
    <mergeCell ref="I463:I469"/>
    <mergeCell ref="L463:L469"/>
    <mergeCell ref="M463:M469"/>
    <mergeCell ref="K464:K467"/>
    <mergeCell ref="A470:A472"/>
    <mergeCell ref="B470:B472"/>
    <mergeCell ref="C470:C472"/>
    <mergeCell ref="D470:D472"/>
    <mergeCell ref="E470:E472"/>
    <mergeCell ref="F470:F472"/>
    <mergeCell ref="H470:H472"/>
    <mergeCell ref="I470:I472"/>
    <mergeCell ref="L470:L472"/>
    <mergeCell ref="M470:M472"/>
    <mergeCell ref="A288:A469"/>
    <mergeCell ref="B288:B469"/>
    <mergeCell ref="C288:C311"/>
    <mergeCell ref="D288:D311"/>
    <mergeCell ref="E288:E292"/>
    <mergeCell ref="F288:F292"/>
    <mergeCell ref="A473:A485"/>
    <mergeCell ref="B473:B485"/>
    <mergeCell ref="C473:C478"/>
    <mergeCell ref="D473:D478"/>
    <mergeCell ref="E473:E478"/>
    <mergeCell ref="F473:F478"/>
    <mergeCell ref="H473:H485"/>
    <mergeCell ref="I473:I478"/>
    <mergeCell ref="K473:K478"/>
    <mergeCell ref="C479:C485"/>
    <mergeCell ref="D479:D485"/>
    <mergeCell ref="E479:E481"/>
    <mergeCell ref="F479:F481"/>
    <mergeCell ref="I479:I485"/>
    <mergeCell ref="E482:E485"/>
    <mergeCell ref="F482:F485"/>
    <mergeCell ref="K482:K483"/>
    <mergeCell ref="A486:A487"/>
    <mergeCell ref="B486:B487"/>
    <mergeCell ref="C486:C487"/>
    <mergeCell ref="D486:D487"/>
    <mergeCell ref="H486:H487"/>
    <mergeCell ref="I486:I487"/>
    <mergeCell ref="L486:L487"/>
    <mergeCell ref="M486:M487"/>
    <mergeCell ref="A488:A499"/>
    <mergeCell ref="B488:B499"/>
    <mergeCell ref="C488:C491"/>
    <mergeCell ref="D488:D491"/>
    <mergeCell ref="H488:H499"/>
    <mergeCell ref="I488:I491"/>
    <mergeCell ref="L488:L491"/>
    <mergeCell ref="M488:M491"/>
    <mergeCell ref="C492:C498"/>
    <mergeCell ref="D492:D498"/>
    <mergeCell ref="I492:I498"/>
    <mergeCell ref="L492:L498"/>
    <mergeCell ref="M492:M498"/>
    <mergeCell ref="E493:E494"/>
    <mergeCell ref="F493:F494"/>
    <mergeCell ref="E495:E498"/>
    <mergeCell ref="A518:M518"/>
    <mergeCell ref="K495:K498"/>
    <mergeCell ref="A500:D517"/>
    <mergeCell ref="E500:E502"/>
    <mergeCell ref="F500:F502"/>
    <mergeCell ref="H500:I517"/>
    <mergeCell ref="J500:J502"/>
    <mergeCell ref="L500:L517"/>
    <mergeCell ref="M500:M517"/>
    <mergeCell ref="E503:E508"/>
    <mergeCell ref="F503:F508"/>
    <mergeCell ref="K503:K504"/>
    <mergeCell ref="K506:K508"/>
    <mergeCell ref="E509:E510"/>
    <mergeCell ref="F509:F510"/>
    <mergeCell ref="K509:K510"/>
    <mergeCell ref="E511:E517"/>
    <mergeCell ref="F511:F517"/>
    <mergeCell ref="K511:K517"/>
    <mergeCell ref="F495:F498"/>
  </mergeCells>
  <phoneticPr fontId="5"/>
  <conditionalFormatting sqref="A518:J518 G15 K15 G13 K13:M13 E509:F509 K509 E511:F511 K511">
    <cfRule type="expression" priority="30">
      <formula>"A1=&lt;&gt;空自標準文書保存期間基準!A1"</formula>
    </cfRule>
  </conditionalFormatting>
  <conditionalFormatting sqref="A518:J518 G15 K15 G13 K13:M13 E509:F509 K509 E511:F511 K511">
    <cfRule type="expression" priority="29">
      <formula>#REF!&lt;&gt;A13</formula>
    </cfRule>
  </conditionalFormatting>
  <conditionalFormatting sqref="G14 G16:G21 A13:C13 E13 K13:XFD13 K14:K21 N14:XFD21">
    <cfRule type="expression" priority="28">
      <formula>"A1=&lt;&gt;空自標準文書保存期間基準!A1"</formula>
    </cfRule>
  </conditionalFormatting>
  <conditionalFormatting sqref="G14 G16:G21 A13:C13 E13 K13:XFD13 K14:K21 N14:XFD21">
    <cfRule type="expression" priority="27">
      <formula>#REF!&lt;&gt;A13</formula>
    </cfRule>
  </conditionalFormatting>
  <conditionalFormatting sqref="J15 J13">
    <cfRule type="expression" priority="26">
      <formula>"A1=&lt;&gt;空自標準文書保存期間基準!A1"</formula>
    </cfRule>
  </conditionalFormatting>
  <conditionalFormatting sqref="J15 J13">
    <cfRule type="expression" priority="25">
      <formula>#REF!&lt;&gt;J13</formula>
    </cfRule>
  </conditionalFormatting>
  <conditionalFormatting sqref="J14 J16:J21">
    <cfRule type="expression" priority="24">
      <formula>"A1=&lt;&gt;空自標準文書保存期間基準!A1"</formula>
    </cfRule>
  </conditionalFormatting>
  <conditionalFormatting sqref="J14 J16:J21">
    <cfRule type="expression" priority="23">
      <formula>#REF!&lt;&gt;J14</formula>
    </cfRule>
  </conditionalFormatting>
  <conditionalFormatting sqref="L196">
    <cfRule type="expression" priority="22">
      <formula>"A1=&lt;&gt;空自標準文書保存期間基準!A1"</formula>
    </cfRule>
  </conditionalFormatting>
  <conditionalFormatting sqref="L196">
    <cfRule type="expression" priority="21">
      <formula>#REF!&lt;&gt;L196</formula>
    </cfRule>
  </conditionalFormatting>
  <conditionalFormatting sqref="K509:K510 N509:XFD510">
    <cfRule type="expression" priority="20">
      <formula>"A1=&lt;&gt;空自標準文書保存期間基準!A1"</formula>
    </cfRule>
  </conditionalFormatting>
  <conditionalFormatting sqref="K509:K510 N509:XFD510">
    <cfRule type="expression" priority="19">
      <formula>#REF!&lt;&gt;K509</formula>
    </cfRule>
  </conditionalFormatting>
  <conditionalFormatting sqref="K511:K517 N511:XFD517">
    <cfRule type="expression" priority="18">
      <formula>"A1=&lt;&gt;空自標準文書保存期間基準!A1"</formula>
    </cfRule>
  </conditionalFormatting>
  <conditionalFormatting sqref="K511:K517 N511:XFD517">
    <cfRule type="expression" priority="17">
      <formula>#REF!&lt;&gt;K511</formula>
    </cfRule>
  </conditionalFormatting>
  <conditionalFormatting sqref="J517">
    <cfRule type="expression" priority="10">
      <formula>"A1=&lt;&gt;空自標準文書保存期間基準!A1"</formula>
    </cfRule>
  </conditionalFormatting>
  <conditionalFormatting sqref="J517">
    <cfRule type="expression" priority="9">
      <formula>#REF!&lt;&gt;J517</formula>
    </cfRule>
  </conditionalFormatting>
  <conditionalFormatting sqref="J509 J511">
    <cfRule type="expression" priority="16">
      <formula>"A1=&lt;&gt;空自標準文書保存期間基準!A1"</formula>
    </cfRule>
  </conditionalFormatting>
  <conditionalFormatting sqref="J509 J511">
    <cfRule type="expression" priority="15">
      <formula>#REF!&lt;&gt;J509</formula>
    </cfRule>
  </conditionalFormatting>
  <conditionalFormatting sqref="J510">
    <cfRule type="expression" priority="14">
      <formula>"A1=&lt;&gt;空自標準文書保存期間基準!A1"</formula>
    </cfRule>
  </conditionalFormatting>
  <conditionalFormatting sqref="J510">
    <cfRule type="expression" priority="13">
      <formula>#REF!&lt;&gt;J510</formula>
    </cfRule>
  </conditionalFormatting>
  <conditionalFormatting sqref="J512:J516">
    <cfRule type="expression" priority="12">
      <formula>"A1=&lt;&gt;空自標準文書保存期間基準!A1"</formula>
    </cfRule>
  </conditionalFormatting>
  <conditionalFormatting sqref="J512:J516">
    <cfRule type="expression" priority="11">
      <formula>#REF!&lt;&gt;J512</formula>
    </cfRule>
  </conditionalFormatting>
  <conditionalFormatting sqref="G509 G511">
    <cfRule type="expression" priority="8">
      <formula>"A1=&lt;&gt;空自標準文書保存期間基準!A1"</formula>
    </cfRule>
  </conditionalFormatting>
  <conditionalFormatting sqref="G509 G511">
    <cfRule type="expression" priority="7">
      <formula>#REF!&lt;&gt;G509</formula>
    </cfRule>
  </conditionalFormatting>
  <conditionalFormatting sqref="G510">
    <cfRule type="expression" priority="6">
      <formula>"A1=&lt;&gt;空自標準文書保存期間基準!A1"</formula>
    </cfRule>
  </conditionalFormatting>
  <conditionalFormatting sqref="G510">
    <cfRule type="expression" priority="5">
      <formula>#REF!&lt;&gt;G510</formula>
    </cfRule>
  </conditionalFormatting>
  <conditionalFormatting sqref="G512:G516">
    <cfRule type="expression" priority="4">
      <formula>"A1=&lt;&gt;空自標準文書保存期間基準!A1"</formula>
    </cfRule>
  </conditionalFormatting>
  <conditionalFormatting sqref="G512:G516">
    <cfRule type="expression" priority="3">
      <formula>#REF!&lt;&gt;G512</formula>
    </cfRule>
  </conditionalFormatting>
  <conditionalFormatting sqref="G517">
    <cfRule type="expression" priority="2">
      <formula>"A1=&lt;&gt;空自標準文書保存期間基準!A1"</formula>
    </cfRule>
  </conditionalFormatting>
  <conditionalFormatting sqref="G517">
    <cfRule type="expression" priority="1">
      <formula>#REF!&lt;&gt;G517</formula>
    </cfRule>
  </conditionalFormatting>
  <printOptions horizontalCentered="1"/>
  <pageMargins left="0.19685039370078741" right="0.19685039370078741" top="0.39370078740157483" bottom="0.19685039370078741" header="0.19685039370078741" footer="0.19685039370078741"/>
  <pageSetup paperSize="9" scale="56" fitToHeight="0" orientation="landscape" horizontalDpi="300" verticalDpi="300" r:id="rId1"/>
  <headerFooter differentFirst="1" scaleWithDoc="0"/>
  <rowBreaks count="1" manualBreakCount="1">
    <brk id="238" max="1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E782A-6FFC-4E9B-A0DC-2CA1812BC5E0}">
  <sheetPr codeName="Sheet16">
    <pageSetUpPr fitToPage="1"/>
  </sheetPr>
  <dimension ref="A1:Q369"/>
  <sheetViews>
    <sheetView showGridLines="0" topLeftCell="A289" zoomScaleNormal="100" zoomScaleSheetLayoutView="80" workbookViewId="0">
      <selection activeCell="G162" sqref="G162"/>
    </sheetView>
  </sheetViews>
  <sheetFormatPr defaultColWidth="8.77734375" defaultRowHeight="10.5" x14ac:dyDescent="0.25"/>
  <cols>
    <col min="1" max="1" width="2.44140625" style="382" customWidth="1"/>
    <col min="2" max="2" width="12.77734375" style="382" customWidth="1"/>
    <col min="3" max="3" width="3.21875" style="382" customWidth="1"/>
    <col min="4" max="4" width="15.77734375" style="820" customWidth="1"/>
    <col min="5" max="5" width="2.44140625" style="382" customWidth="1"/>
    <col min="6" max="6" width="40.6640625" style="383" customWidth="1"/>
    <col min="7" max="7" width="41" style="383" customWidth="1"/>
    <col min="8" max="9" width="11.21875" style="383" customWidth="1"/>
    <col min="10" max="10" width="26.5546875" style="383" customWidth="1"/>
    <col min="11" max="12" width="9" style="383" customWidth="1"/>
    <col min="13" max="13" width="12.77734375" style="384" customWidth="1"/>
    <col min="14" max="15" width="5.6640625" style="20" customWidth="1"/>
    <col min="16" max="16384" width="8.77734375" style="20"/>
  </cols>
  <sheetData>
    <row r="1" spans="1:14" ht="14.25" x14ac:dyDescent="0.25">
      <c r="A1" s="2875" t="s">
        <v>6029</v>
      </c>
      <c r="B1" s="2875"/>
      <c r="C1" s="2875"/>
      <c r="D1" s="2875"/>
      <c r="E1" s="2875"/>
      <c r="F1" s="2875"/>
      <c r="G1" s="2875"/>
      <c r="H1" s="2875"/>
      <c r="I1" s="2875"/>
      <c r="J1" s="2875"/>
      <c r="K1" s="2875"/>
      <c r="L1" s="2875"/>
      <c r="M1" s="2875"/>
    </row>
    <row r="2" spans="1:14" ht="17.25" x14ac:dyDescent="0.25">
      <c r="A2" s="347"/>
      <c r="B2" s="2876" t="s">
        <v>9307</v>
      </c>
      <c r="C2" s="2876"/>
      <c r="D2" s="2876"/>
      <c r="E2" s="347"/>
      <c r="F2" s="347"/>
      <c r="G2" s="347"/>
      <c r="H2" s="347"/>
      <c r="I2" s="347"/>
      <c r="J2" s="347"/>
      <c r="K2" s="2876" t="s">
        <v>6030</v>
      </c>
      <c r="L2" s="2876"/>
      <c r="M2" s="2876"/>
    </row>
    <row r="3" spans="1:14" ht="21" x14ac:dyDescent="0.25">
      <c r="A3" s="3084" t="s">
        <v>2468</v>
      </c>
      <c r="B3" s="3085"/>
      <c r="C3" s="3084" t="s">
        <v>156</v>
      </c>
      <c r="D3" s="3085"/>
      <c r="E3" s="3084" t="s">
        <v>157</v>
      </c>
      <c r="F3" s="3085"/>
      <c r="G3" s="948" t="s">
        <v>158</v>
      </c>
      <c r="H3" s="948" t="s">
        <v>2957</v>
      </c>
      <c r="I3" s="948" t="s">
        <v>2959</v>
      </c>
      <c r="J3" s="948" t="s">
        <v>2961</v>
      </c>
      <c r="K3" s="948" t="s">
        <v>180</v>
      </c>
      <c r="L3" s="948" t="s">
        <v>181</v>
      </c>
      <c r="M3" s="469" t="s">
        <v>182</v>
      </c>
    </row>
    <row r="4" spans="1:14" ht="21" x14ac:dyDescent="0.25">
      <c r="A4" s="941">
        <v>22</v>
      </c>
      <c r="B4" s="3046" t="s">
        <v>447</v>
      </c>
      <c r="C4" s="2957" t="s">
        <v>87</v>
      </c>
      <c r="D4" s="3073"/>
      <c r="E4" s="941" t="s">
        <v>12</v>
      </c>
      <c r="F4" s="938" t="s">
        <v>88</v>
      </c>
      <c r="G4" s="436" t="s">
        <v>219</v>
      </c>
      <c r="H4" s="470" t="s">
        <v>8566</v>
      </c>
      <c r="I4" s="470" t="s">
        <v>8762</v>
      </c>
      <c r="J4" s="1334" t="s">
        <v>11118</v>
      </c>
      <c r="K4" s="436" t="s">
        <v>3</v>
      </c>
      <c r="L4" s="748" t="s">
        <v>8563</v>
      </c>
      <c r="M4" s="2405" t="s">
        <v>54</v>
      </c>
    </row>
    <row r="5" spans="1:14" x14ac:dyDescent="0.25">
      <c r="A5" s="564"/>
      <c r="B5" s="3047"/>
      <c r="C5" s="3074"/>
      <c r="D5" s="3075"/>
      <c r="E5" s="941" t="s">
        <v>14</v>
      </c>
      <c r="F5" s="938" t="s">
        <v>89</v>
      </c>
      <c r="G5" s="436" t="s">
        <v>1964</v>
      </c>
      <c r="H5" s="471"/>
      <c r="I5" s="472"/>
      <c r="J5" s="52" t="s">
        <v>9</v>
      </c>
      <c r="K5" s="2405" t="s">
        <v>2</v>
      </c>
      <c r="L5" s="749"/>
      <c r="M5" s="2406"/>
    </row>
    <row r="6" spans="1:14" ht="21" x14ac:dyDescent="0.25">
      <c r="A6" s="564"/>
      <c r="B6" s="3047"/>
      <c r="C6" s="3074"/>
      <c r="D6" s="3075"/>
      <c r="E6" s="564"/>
      <c r="F6" s="939"/>
      <c r="G6" s="436" t="s">
        <v>1090</v>
      </c>
      <c r="H6" s="471"/>
      <c r="I6" s="472"/>
      <c r="J6" s="1334" t="s">
        <v>6031</v>
      </c>
      <c r="K6" s="2406"/>
      <c r="L6" s="749"/>
      <c r="M6" s="2406"/>
    </row>
    <row r="7" spans="1:14" ht="21" x14ac:dyDescent="0.25">
      <c r="A7" s="564"/>
      <c r="B7" s="3047"/>
      <c r="C7" s="3074"/>
      <c r="D7" s="3075"/>
      <c r="E7" s="943"/>
      <c r="F7" s="940"/>
      <c r="G7" s="436" t="s">
        <v>2056</v>
      </c>
      <c r="H7" s="471"/>
      <c r="I7" s="472"/>
      <c r="J7" s="436" t="s">
        <v>2435</v>
      </c>
      <c r="K7" s="2979"/>
      <c r="L7" s="749"/>
      <c r="M7" s="2406"/>
    </row>
    <row r="8" spans="1:14" x14ac:dyDescent="0.25">
      <c r="A8" s="564"/>
      <c r="B8" s="3047"/>
      <c r="C8" s="3074"/>
      <c r="D8" s="3075"/>
      <c r="E8" s="941" t="s">
        <v>35</v>
      </c>
      <c r="F8" s="938" t="s">
        <v>90</v>
      </c>
      <c r="G8" s="436" t="s">
        <v>11119</v>
      </c>
      <c r="H8" s="471"/>
      <c r="I8" s="472"/>
      <c r="J8" s="649" t="s">
        <v>2435</v>
      </c>
      <c r="K8" s="2405" t="s">
        <v>0</v>
      </c>
      <c r="L8" s="749"/>
      <c r="M8" s="2406"/>
    </row>
    <row r="9" spans="1:14" x14ac:dyDescent="0.25">
      <c r="A9" s="564"/>
      <c r="B9" s="3047"/>
      <c r="C9" s="3074"/>
      <c r="D9" s="3075"/>
      <c r="E9" s="564"/>
      <c r="F9" s="939"/>
      <c r="G9" s="436" t="s">
        <v>9093</v>
      </c>
      <c r="H9" s="471"/>
      <c r="I9" s="472"/>
      <c r="J9" s="649" t="s">
        <v>11120</v>
      </c>
      <c r="K9" s="2406"/>
      <c r="L9" s="749"/>
      <c r="M9" s="2406"/>
    </row>
    <row r="10" spans="1:14" x14ac:dyDescent="0.25">
      <c r="A10" s="943"/>
      <c r="B10" s="3048"/>
      <c r="C10" s="3076"/>
      <c r="D10" s="3077"/>
      <c r="E10" s="175" t="s">
        <v>18</v>
      </c>
      <c r="F10" s="177" t="s">
        <v>91</v>
      </c>
      <c r="G10" s="436" t="s">
        <v>1088</v>
      </c>
      <c r="H10" s="471"/>
      <c r="I10" s="474"/>
      <c r="J10" s="612" t="s">
        <v>1088</v>
      </c>
      <c r="K10" s="436" t="s">
        <v>5571</v>
      </c>
      <c r="L10" s="942"/>
      <c r="M10" s="2979"/>
    </row>
    <row r="11" spans="1:14" x14ac:dyDescent="0.25">
      <c r="A11" s="564">
        <v>27</v>
      </c>
      <c r="B11" s="3046" t="s">
        <v>160</v>
      </c>
      <c r="C11" s="3078" t="s">
        <v>2453</v>
      </c>
      <c r="D11" s="3079"/>
      <c r="E11" s="2957" t="s">
        <v>2482</v>
      </c>
      <c r="F11" s="3046"/>
      <c r="G11" s="436" t="s">
        <v>11121</v>
      </c>
      <c r="H11" s="2998" t="s">
        <v>1960</v>
      </c>
      <c r="I11" s="2998" t="s">
        <v>11122</v>
      </c>
      <c r="J11" s="949" t="s">
        <v>9</v>
      </c>
      <c r="K11" s="2405" t="s">
        <v>10</v>
      </c>
      <c r="L11" s="2405" t="s">
        <v>8950</v>
      </c>
      <c r="M11" s="2945" t="s">
        <v>93</v>
      </c>
    </row>
    <row r="12" spans="1:14" x14ac:dyDescent="0.25">
      <c r="A12" s="564"/>
      <c r="B12" s="3047"/>
      <c r="C12" s="3080"/>
      <c r="D12" s="3081"/>
      <c r="E12" s="2958"/>
      <c r="F12" s="3047"/>
      <c r="G12" s="748" t="s">
        <v>10542</v>
      </c>
      <c r="H12" s="3057"/>
      <c r="I12" s="3057"/>
      <c r="J12" s="137" t="s">
        <v>9</v>
      </c>
      <c r="K12" s="2406"/>
      <c r="L12" s="2406"/>
      <c r="M12" s="2946"/>
    </row>
    <row r="13" spans="1:14" ht="149.25" customHeight="1" x14ac:dyDescent="0.25">
      <c r="A13" s="943"/>
      <c r="B13" s="3048"/>
      <c r="C13" s="3082"/>
      <c r="D13" s="3083"/>
      <c r="E13" s="2959"/>
      <c r="F13" s="3048"/>
      <c r="G13" s="748" t="s">
        <v>10543</v>
      </c>
      <c r="H13" s="2999"/>
      <c r="I13" s="3057"/>
      <c r="J13" s="951" t="s">
        <v>9</v>
      </c>
      <c r="K13" s="2979"/>
      <c r="L13" s="2979"/>
      <c r="M13" s="2947"/>
    </row>
    <row r="14" spans="1:14" x14ac:dyDescent="0.25">
      <c r="A14" s="564">
        <v>29</v>
      </c>
      <c r="B14" s="3046" t="s">
        <v>5572</v>
      </c>
      <c r="C14" s="3078" t="s">
        <v>11123</v>
      </c>
      <c r="D14" s="3079"/>
      <c r="E14" s="2957" t="s">
        <v>11124</v>
      </c>
      <c r="F14" s="3046"/>
      <c r="G14" s="436" t="s">
        <v>11125</v>
      </c>
      <c r="H14" s="2313" t="s">
        <v>9024</v>
      </c>
      <c r="I14" s="2313" t="s">
        <v>8884</v>
      </c>
      <c r="J14" s="436" t="s">
        <v>9</v>
      </c>
      <c r="K14" s="2405" t="s">
        <v>11126</v>
      </c>
      <c r="L14" s="2405" t="s">
        <v>4120</v>
      </c>
      <c r="M14" s="2945" t="s">
        <v>93</v>
      </c>
      <c r="N14" s="3072"/>
    </row>
    <row r="15" spans="1:14" x14ac:dyDescent="0.25">
      <c r="A15" s="564"/>
      <c r="B15" s="3047"/>
      <c r="C15" s="3080"/>
      <c r="D15" s="3081"/>
      <c r="E15" s="2958"/>
      <c r="F15" s="3047"/>
      <c r="G15" s="436" t="s">
        <v>6934</v>
      </c>
      <c r="H15" s="2318"/>
      <c r="I15" s="2318"/>
      <c r="J15" s="436" t="s">
        <v>9</v>
      </c>
      <c r="K15" s="2979"/>
      <c r="L15" s="2406"/>
      <c r="M15" s="2946"/>
      <c r="N15" s="3072"/>
    </row>
    <row r="16" spans="1:14" x14ac:dyDescent="0.25">
      <c r="A16" s="564"/>
      <c r="B16" s="3047"/>
      <c r="C16" s="3080"/>
      <c r="D16" s="3081"/>
      <c r="E16" s="2958"/>
      <c r="F16" s="3047"/>
      <c r="G16" s="436" t="s">
        <v>11127</v>
      </c>
      <c r="H16" s="472"/>
      <c r="I16" s="1335"/>
      <c r="J16" s="436" t="s">
        <v>9</v>
      </c>
      <c r="K16" s="2405" t="s">
        <v>11</v>
      </c>
      <c r="L16" s="2406"/>
      <c r="M16" s="2946"/>
      <c r="N16" s="3072"/>
    </row>
    <row r="17" spans="1:14" x14ac:dyDescent="0.25">
      <c r="A17" s="564"/>
      <c r="B17" s="3047"/>
      <c r="C17" s="1336"/>
      <c r="D17" s="1337"/>
      <c r="E17" s="2958"/>
      <c r="F17" s="3047"/>
      <c r="G17" s="436" t="s">
        <v>11128</v>
      </c>
      <c r="H17" s="472"/>
      <c r="I17" s="1335"/>
      <c r="J17" s="436" t="s">
        <v>9</v>
      </c>
      <c r="K17" s="2406"/>
      <c r="L17" s="2406"/>
      <c r="M17" s="2946"/>
      <c r="N17" s="22"/>
    </row>
    <row r="18" spans="1:14" x14ac:dyDescent="0.25">
      <c r="A18" s="564"/>
      <c r="B18" s="3047"/>
      <c r="C18" s="1336"/>
      <c r="D18" s="1337"/>
      <c r="E18" s="2958"/>
      <c r="F18" s="3047"/>
      <c r="G18" s="436" t="s">
        <v>4127</v>
      </c>
      <c r="H18" s="472"/>
      <c r="I18" s="1335"/>
      <c r="J18" s="436" t="s">
        <v>9</v>
      </c>
      <c r="K18" s="2406"/>
      <c r="L18" s="2406"/>
      <c r="M18" s="2946"/>
      <c r="N18" s="22"/>
    </row>
    <row r="19" spans="1:14" x14ac:dyDescent="0.25">
      <c r="A19" s="564"/>
      <c r="B19" s="3047"/>
      <c r="C19" s="1336"/>
      <c r="D19" s="1337"/>
      <c r="E19" s="564"/>
      <c r="F19" s="939"/>
      <c r="G19" s="436" t="s">
        <v>4129</v>
      </c>
      <c r="H19" s="472"/>
      <c r="I19" s="1335"/>
      <c r="J19" s="436" t="s">
        <v>9</v>
      </c>
      <c r="K19" s="2406"/>
      <c r="L19" s="2406"/>
      <c r="M19" s="2946"/>
      <c r="N19" s="22"/>
    </row>
    <row r="20" spans="1:14" x14ac:dyDescent="0.25">
      <c r="A20" s="564"/>
      <c r="B20" s="3047"/>
      <c r="C20" s="1336"/>
      <c r="D20" s="1337"/>
      <c r="E20" s="564"/>
      <c r="F20" s="939"/>
      <c r="G20" s="436" t="s">
        <v>4131</v>
      </c>
      <c r="H20" s="472"/>
      <c r="I20" s="1335"/>
      <c r="J20" s="436" t="s">
        <v>9</v>
      </c>
      <c r="K20" s="2406"/>
      <c r="L20" s="2406"/>
      <c r="M20" s="2946"/>
      <c r="N20" s="22"/>
    </row>
    <row r="21" spans="1:14" x14ac:dyDescent="0.25">
      <c r="A21" s="564"/>
      <c r="B21" s="3048"/>
      <c r="C21" s="1336"/>
      <c r="D21" s="1337"/>
      <c r="E21" s="564"/>
      <c r="F21" s="939"/>
      <c r="G21" s="436" t="s">
        <v>4133</v>
      </c>
      <c r="H21" s="472"/>
      <c r="I21" s="1335"/>
      <c r="J21" s="436" t="s">
        <v>9</v>
      </c>
      <c r="K21" s="2979"/>
      <c r="L21" s="2979"/>
      <c r="M21" s="2947"/>
      <c r="N21" s="22"/>
    </row>
    <row r="22" spans="1:14" s="476" customFormat="1" x14ac:dyDescent="0.15">
      <c r="A22" s="884">
        <v>31</v>
      </c>
      <c r="B22" s="760" t="s">
        <v>8565</v>
      </c>
      <c r="C22" s="475" t="s">
        <v>74</v>
      </c>
      <c r="D22" s="938" t="s">
        <v>11129</v>
      </c>
      <c r="E22" s="941" t="s">
        <v>396</v>
      </c>
      <c r="F22" s="938" t="s">
        <v>6032</v>
      </c>
      <c r="G22" s="436" t="s">
        <v>6033</v>
      </c>
      <c r="H22" s="712" t="s">
        <v>8568</v>
      </c>
      <c r="I22" s="821" t="s">
        <v>8766</v>
      </c>
      <c r="J22" s="870" t="s">
        <v>6034</v>
      </c>
      <c r="K22" s="930" t="s">
        <v>125</v>
      </c>
      <c r="L22" s="2405" t="s">
        <v>9</v>
      </c>
      <c r="M22" s="2945" t="s">
        <v>1</v>
      </c>
    </row>
    <row r="23" spans="1:14" s="476" customFormat="1" ht="21" x14ac:dyDescent="0.15">
      <c r="A23" s="886"/>
      <c r="B23" s="888"/>
      <c r="C23" s="437"/>
      <c r="D23" s="888"/>
      <c r="E23" s="564"/>
      <c r="F23" s="939"/>
      <c r="G23" s="949" t="s">
        <v>11130</v>
      </c>
      <c r="H23" s="713"/>
      <c r="I23" s="1338"/>
      <c r="J23" s="870" t="s">
        <v>11131</v>
      </c>
      <c r="K23" s="2945" t="s">
        <v>125</v>
      </c>
      <c r="L23" s="2406"/>
      <c r="M23" s="2946"/>
    </row>
    <row r="24" spans="1:14" s="476" customFormat="1" x14ac:dyDescent="0.15">
      <c r="A24" s="886"/>
      <c r="B24" s="888"/>
      <c r="C24" s="437"/>
      <c r="D24" s="888"/>
      <c r="E24" s="564"/>
      <c r="F24" s="939"/>
      <c r="G24" s="137" t="s">
        <v>11132</v>
      </c>
      <c r="H24" s="713"/>
      <c r="I24" s="1338"/>
      <c r="J24" s="870" t="s">
        <v>11132</v>
      </c>
      <c r="K24" s="2946"/>
      <c r="L24" s="2406"/>
      <c r="M24" s="2946"/>
    </row>
    <row r="25" spans="1:14" s="476" customFormat="1" x14ac:dyDescent="0.15">
      <c r="A25" s="886"/>
      <c r="B25" s="888"/>
      <c r="C25" s="437"/>
      <c r="D25" s="888"/>
      <c r="E25" s="564"/>
      <c r="F25" s="939"/>
      <c r="G25" s="951" t="s">
        <v>11133</v>
      </c>
      <c r="H25" s="713"/>
      <c r="I25" s="1338"/>
      <c r="J25" s="870" t="s">
        <v>11133</v>
      </c>
      <c r="K25" s="2947"/>
      <c r="L25" s="2406"/>
      <c r="M25" s="2946"/>
    </row>
    <row r="26" spans="1:14" s="476" customFormat="1" ht="42" x14ac:dyDescent="0.15">
      <c r="A26" s="886"/>
      <c r="B26" s="888"/>
      <c r="C26" s="437"/>
      <c r="D26" s="888"/>
      <c r="E26" s="564"/>
      <c r="F26" s="939"/>
      <c r="G26" s="436" t="s">
        <v>6035</v>
      </c>
      <c r="H26" s="713"/>
      <c r="I26" s="1338"/>
      <c r="J26" s="870" t="s">
        <v>11134</v>
      </c>
      <c r="K26" s="930" t="s">
        <v>6036</v>
      </c>
      <c r="L26" s="2406"/>
      <c r="M26" s="2946"/>
    </row>
    <row r="27" spans="1:14" s="476" customFormat="1" x14ac:dyDescent="0.15">
      <c r="A27" s="886"/>
      <c r="B27" s="888"/>
      <c r="C27" s="437"/>
      <c r="D27" s="888"/>
      <c r="E27" s="564"/>
      <c r="F27" s="939"/>
      <c r="G27" s="949" t="s">
        <v>11136</v>
      </c>
      <c r="H27" s="713"/>
      <c r="I27" s="1338"/>
      <c r="J27" s="870" t="s">
        <v>11137</v>
      </c>
      <c r="K27" s="2945" t="s">
        <v>210</v>
      </c>
      <c r="L27" s="2406"/>
      <c r="M27" s="2946"/>
    </row>
    <row r="28" spans="1:14" s="476" customFormat="1" x14ac:dyDescent="0.15">
      <c r="A28" s="886"/>
      <c r="B28" s="888"/>
      <c r="C28" s="437"/>
      <c r="D28" s="888"/>
      <c r="E28" s="564"/>
      <c r="F28" s="939"/>
      <c r="G28" s="137" t="s">
        <v>10570</v>
      </c>
      <c r="H28" s="713"/>
      <c r="I28" s="1338"/>
      <c r="J28" s="870" t="s">
        <v>11138</v>
      </c>
      <c r="K28" s="2946"/>
      <c r="L28" s="2406"/>
      <c r="M28" s="2946"/>
    </row>
    <row r="29" spans="1:14" s="476" customFormat="1" x14ac:dyDescent="0.15">
      <c r="A29" s="886"/>
      <c r="B29" s="888"/>
      <c r="C29" s="437"/>
      <c r="D29" s="888"/>
      <c r="E29" s="564"/>
      <c r="F29" s="939"/>
      <c r="G29" s="951" t="s">
        <v>11139</v>
      </c>
      <c r="H29" s="713"/>
      <c r="I29" s="1338"/>
      <c r="J29" s="870" t="s">
        <v>11140</v>
      </c>
      <c r="K29" s="2947"/>
      <c r="L29" s="2406"/>
      <c r="M29" s="2946"/>
    </row>
    <row r="30" spans="1:14" s="476" customFormat="1" ht="21" x14ac:dyDescent="0.15">
      <c r="A30" s="886"/>
      <c r="B30" s="888"/>
      <c r="C30" s="437"/>
      <c r="D30" s="888"/>
      <c r="E30" s="943"/>
      <c r="F30" s="940"/>
      <c r="G30" s="436" t="s">
        <v>11141</v>
      </c>
      <c r="H30" s="713"/>
      <c r="I30" s="1338"/>
      <c r="J30" s="870" t="s">
        <v>11142</v>
      </c>
      <c r="K30" s="930" t="s">
        <v>6037</v>
      </c>
      <c r="L30" s="2406"/>
      <c r="M30" s="2946"/>
    </row>
    <row r="31" spans="1:14" s="476" customFormat="1" x14ac:dyDescent="0.15">
      <c r="A31" s="886"/>
      <c r="B31" s="888"/>
      <c r="C31" s="437"/>
      <c r="D31" s="888"/>
      <c r="E31" s="943" t="s">
        <v>119</v>
      </c>
      <c r="F31" s="940" t="s">
        <v>2981</v>
      </c>
      <c r="G31" s="436" t="s">
        <v>11143</v>
      </c>
      <c r="H31" s="713"/>
      <c r="I31" s="1338"/>
      <c r="J31" s="870" t="s">
        <v>11144</v>
      </c>
      <c r="K31" s="930" t="s">
        <v>50</v>
      </c>
      <c r="L31" s="2406"/>
      <c r="M31" s="2946"/>
    </row>
    <row r="32" spans="1:14" s="476" customFormat="1" x14ac:dyDescent="0.15">
      <c r="A32" s="886"/>
      <c r="B32" s="888"/>
      <c r="C32" s="473"/>
      <c r="D32" s="888"/>
      <c r="E32" s="175" t="s">
        <v>84</v>
      </c>
      <c r="F32" s="177" t="s">
        <v>6038</v>
      </c>
      <c r="G32" s="436" t="s">
        <v>6039</v>
      </c>
      <c r="H32" s="713"/>
      <c r="I32" s="1338"/>
      <c r="J32" s="870" t="s">
        <v>6040</v>
      </c>
      <c r="K32" s="930" t="s">
        <v>10</v>
      </c>
      <c r="L32" s="2979"/>
      <c r="M32" s="2947"/>
    </row>
    <row r="33" spans="1:13" s="476" customFormat="1" ht="21" x14ac:dyDescent="0.15">
      <c r="A33" s="886"/>
      <c r="B33" s="888"/>
      <c r="C33" s="906" t="s">
        <v>68</v>
      </c>
      <c r="D33" s="3030" t="s">
        <v>9437</v>
      </c>
      <c r="E33" s="936" t="s">
        <v>12</v>
      </c>
      <c r="F33" s="888" t="s">
        <v>6</v>
      </c>
      <c r="G33" s="930" t="s">
        <v>473</v>
      </c>
      <c r="H33" s="713"/>
      <c r="I33" s="712" t="s">
        <v>8764</v>
      </c>
      <c r="J33" s="772" t="s">
        <v>473</v>
      </c>
      <c r="K33" s="930" t="s">
        <v>15</v>
      </c>
      <c r="L33" s="2405" t="s">
        <v>9</v>
      </c>
      <c r="M33" s="2945" t="s">
        <v>1</v>
      </c>
    </row>
    <row r="34" spans="1:13" s="476" customFormat="1" ht="31.5" x14ac:dyDescent="0.15">
      <c r="A34" s="886"/>
      <c r="B34" s="888"/>
      <c r="C34" s="906"/>
      <c r="D34" s="3038"/>
      <c r="E34" s="936"/>
      <c r="F34" s="888"/>
      <c r="G34" s="930" t="s">
        <v>11145</v>
      </c>
      <c r="H34" s="713"/>
      <c r="I34" s="713"/>
      <c r="J34" s="772" t="s">
        <v>11146</v>
      </c>
      <c r="K34" s="930" t="s">
        <v>6037</v>
      </c>
      <c r="L34" s="2406"/>
      <c r="M34" s="2946"/>
    </row>
    <row r="35" spans="1:13" s="476" customFormat="1" x14ac:dyDescent="0.15">
      <c r="A35" s="886"/>
      <c r="B35" s="888"/>
      <c r="C35" s="906"/>
      <c r="D35" s="3038"/>
      <c r="E35" s="936"/>
      <c r="F35" s="888"/>
      <c r="G35" s="930" t="s">
        <v>6041</v>
      </c>
      <c r="H35" s="713"/>
      <c r="I35" s="713"/>
      <c r="J35" s="772" t="s">
        <v>6041</v>
      </c>
      <c r="K35" s="930" t="s">
        <v>10</v>
      </c>
      <c r="L35" s="2406"/>
      <c r="M35" s="2946"/>
    </row>
    <row r="36" spans="1:13" s="476" customFormat="1" x14ac:dyDescent="0.15">
      <c r="A36" s="886"/>
      <c r="B36" s="888"/>
      <c r="C36" s="906"/>
      <c r="D36" s="888"/>
      <c r="E36" s="936"/>
      <c r="F36" s="888"/>
      <c r="G36" s="930" t="s">
        <v>11147</v>
      </c>
      <c r="H36" s="713"/>
      <c r="I36" s="713"/>
      <c r="J36" s="772" t="s">
        <v>11147</v>
      </c>
      <c r="K36" s="2945" t="s">
        <v>125</v>
      </c>
      <c r="L36" s="2406"/>
      <c r="M36" s="2946"/>
    </row>
    <row r="37" spans="1:13" s="476" customFormat="1" x14ac:dyDescent="0.15">
      <c r="A37" s="886"/>
      <c r="B37" s="888"/>
      <c r="C37" s="906"/>
      <c r="D37" s="888"/>
      <c r="E37" s="936"/>
      <c r="F37" s="888"/>
      <c r="G37" s="930" t="s">
        <v>11148</v>
      </c>
      <c r="H37" s="713"/>
      <c r="I37" s="713"/>
      <c r="J37" s="772" t="s">
        <v>11148</v>
      </c>
      <c r="K37" s="2947"/>
      <c r="L37" s="2406"/>
      <c r="M37" s="2946"/>
    </row>
    <row r="38" spans="1:13" s="476" customFormat="1" ht="21" x14ac:dyDescent="0.15">
      <c r="A38" s="886"/>
      <c r="B38" s="888"/>
      <c r="C38" s="906"/>
      <c r="D38" s="888"/>
      <c r="E38" s="935" t="s">
        <v>119</v>
      </c>
      <c r="F38" s="760" t="s">
        <v>9517</v>
      </c>
      <c r="G38" s="930" t="s">
        <v>11149</v>
      </c>
      <c r="H38" s="713"/>
      <c r="I38" s="713"/>
      <c r="J38" s="772" t="s">
        <v>11150</v>
      </c>
      <c r="K38" s="2945" t="s">
        <v>4</v>
      </c>
      <c r="L38" s="2406"/>
      <c r="M38" s="2946"/>
    </row>
    <row r="39" spans="1:13" s="476" customFormat="1" x14ac:dyDescent="0.15">
      <c r="A39" s="886"/>
      <c r="B39" s="888"/>
      <c r="C39" s="906"/>
      <c r="D39" s="888"/>
      <c r="E39" s="936"/>
      <c r="F39" s="888"/>
      <c r="G39" s="930" t="s">
        <v>11151</v>
      </c>
      <c r="H39" s="713"/>
      <c r="I39" s="713"/>
      <c r="J39" s="772" t="s">
        <v>11151</v>
      </c>
      <c r="K39" s="2947"/>
      <c r="L39" s="2406"/>
      <c r="M39" s="2946"/>
    </row>
    <row r="40" spans="1:13" s="476" customFormat="1" x14ac:dyDescent="0.15">
      <c r="A40" s="886"/>
      <c r="B40" s="888"/>
      <c r="C40" s="906"/>
      <c r="D40" s="888"/>
      <c r="E40" s="936"/>
      <c r="F40" s="888"/>
      <c r="G40" s="930" t="s">
        <v>7671</v>
      </c>
      <c r="H40" s="713"/>
      <c r="I40" s="713"/>
      <c r="J40" s="772" t="s">
        <v>8509</v>
      </c>
      <c r="K40" s="2945" t="s">
        <v>210</v>
      </c>
      <c r="L40" s="2406"/>
      <c r="M40" s="2946"/>
    </row>
    <row r="41" spans="1:13" s="476" customFormat="1" x14ac:dyDescent="0.15">
      <c r="A41" s="886"/>
      <c r="B41" s="888"/>
      <c r="C41" s="906"/>
      <c r="D41" s="888"/>
      <c r="E41" s="937"/>
      <c r="F41" s="891"/>
      <c r="G41" s="930" t="s">
        <v>11152</v>
      </c>
      <c r="H41" s="713"/>
      <c r="I41" s="713"/>
      <c r="J41" s="772" t="s">
        <v>11153</v>
      </c>
      <c r="K41" s="2947"/>
      <c r="L41" s="2406"/>
      <c r="M41" s="2946"/>
    </row>
    <row r="42" spans="1:13" s="476" customFormat="1" ht="63" x14ac:dyDescent="0.15">
      <c r="A42" s="886"/>
      <c r="B42" s="888"/>
      <c r="C42" s="886"/>
      <c r="D42" s="888"/>
      <c r="E42" s="884" t="s">
        <v>18</v>
      </c>
      <c r="F42" s="760" t="s">
        <v>3867</v>
      </c>
      <c r="G42" s="930" t="s">
        <v>476</v>
      </c>
      <c r="H42" s="713"/>
      <c r="I42" s="713"/>
      <c r="J42" s="772" t="s">
        <v>11154</v>
      </c>
      <c r="K42" s="930" t="s">
        <v>17</v>
      </c>
      <c r="L42" s="2406"/>
      <c r="M42" s="2946"/>
    </row>
    <row r="43" spans="1:13" s="476" customFormat="1" x14ac:dyDescent="0.15">
      <c r="A43" s="886"/>
      <c r="B43" s="888"/>
      <c r="C43" s="886"/>
      <c r="D43" s="888"/>
      <c r="E43" s="889"/>
      <c r="F43" s="888"/>
      <c r="G43" s="930" t="s">
        <v>6847</v>
      </c>
      <c r="H43" s="713"/>
      <c r="I43" s="713"/>
      <c r="J43" s="772" t="s">
        <v>11155</v>
      </c>
      <c r="K43" s="930" t="s">
        <v>11</v>
      </c>
      <c r="L43" s="2406"/>
      <c r="M43" s="2946"/>
    </row>
    <row r="44" spans="1:13" s="476" customFormat="1" ht="21" x14ac:dyDescent="0.15">
      <c r="A44" s="886"/>
      <c r="B44" s="888"/>
      <c r="C44" s="886"/>
      <c r="D44" s="888"/>
      <c r="E44" s="936" t="s">
        <v>84</v>
      </c>
      <c r="F44" s="760" t="s">
        <v>19</v>
      </c>
      <c r="G44" s="930" t="s">
        <v>11157</v>
      </c>
      <c r="H44" s="713"/>
      <c r="I44" s="713"/>
      <c r="J44" s="772" t="s">
        <v>11157</v>
      </c>
      <c r="K44" s="930" t="s">
        <v>15</v>
      </c>
      <c r="L44" s="2406"/>
      <c r="M44" s="2946"/>
    </row>
    <row r="45" spans="1:13" s="476" customFormat="1" ht="42" x14ac:dyDescent="0.15">
      <c r="A45" s="886"/>
      <c r="B45" s="888"/>
      <c r="C45" s="886"/>
      <c r="D45" s="888"/>
      <c r="E45" s="936"/>
      <c r="F45" s="888"/>
      <c r="G45" s="930" t="s">
        <v>6042</v>
      </c>
      <c r="H45" s="713"/>
      <c r="I45" s="713"/>
      <c r="J45" s="772" t="s">
        <v>6042</v>
      </c>
      <c r="K45" s="930" t="s">
        <v>6043</v>
      </c>
      <c r="L45" s="2406"/>
      <c r="M45" s="2946"/>
    </row>
    <row r="46" spans="1:13" s="476" customFormat="1" x14ac:dyDescent="0.15">
      <c r="A46" s="886"/>
      <c r="B46" s="888"/>
      <c r="C46" s="886"/>
      <c r="D46" s="888"/>
      <c r="E46" s="449" t="s">
        <v>92</v>
      </c>
      <c r="F46" s="893" t="s">
        <v>3868</v>
      </c>
      <c r="G46" s="930" t="s">
        <v>11158</v>
      </c>
      <c r="H46" s="713"/>
      <c r="I46" s="713"/>
      <c r="J46" s="772" t="s">
        <v>11158</v>
      </c>
      <c r="K46" s="930" t="s">
        <v>11</v>
      </c>
      <c r="L46" s="2406"/>
      <c r="M46" s="2946"/>
    </row>
    <row r="47" spans="1:13" s="476" customFormat="1" x14ac:dyDescent="0.15">
      <c r="A47" s="886"/>
      <c r="B47" s="888"/>
      <c r="C47" s="886"/>
      <c r="D47" s="888"/>
      <c r="E47" s="935" t="s">
        <v>45</v>
      </c>
      <c r="F47" s="760" t="s">
        <v>22</v>
      </c>
      <c r="G47" s="930" t="s">
        <v>3464</v>
      </c>
      <c r="H47" s="713"/>
      <c r="I47" s="713"/>
      <c r="J47" s="772" t="s">
        <v>3464</v>
      </c>
      <c r="K47" s="930" t="s">
        <v>8</v>
      </c>
      <c r="L47" s="2406"/>
      <c r="M47" s="2946"/>
    </row>
    <row r="48" spans="1:13" s="476" customFormat="1" x14ac:dyDescent="0.15">
      <c r="A48" s="886"/>
      <c r="B48" s="888"/>
      <c r="C48" s="886"/>
      <c r="D48" s="888"/>
      <c r="E48" s="936"/>
      <c r="F48" s="888"/>
      <c r="G48" s="881" t="s">
        <v>4221</v>
      </c>
      <c r="H48" s="713"/>
      <c r="I48" s="713"/>
      <c r="J48" s="772" t="s">
        <v>4221</v>
      </c>
      <c r="K48" s="930" t="s">
        <v>16</v>
      </c>
      <c r="L48" s="2406"/>
      <c r="M48" s="2946"/>
    </row>
    <row r="49" spans="1:13" s="476" customFormat="1" ht="52.5" x14ac:dyDescent="0.15">
      <c r="A49" s="886"/>
      <c r="B49" s="888"/>
      <c r="C49" s="886"/>
      <c r="D49" s="888"/>
      <c r="E49" s="936"/>
      <c r="F49" s="888"/>
      <c r="G49" s="930" t="s">
        <v>11159</v>
      </c>
      <c r="H49" s="713"/>
      <c r="I49" s="713"/>
      <c r="J49" s="772" t="s">
        <v>11160</v>
      </c>
      <c r="K49" s="930" t="s">
        <v>11161</v>
      </c>
      <c r="L49" s="2406"/>
      <c r="M49" s="2946"/>
    </row>
    <row r="50" spans="1:13" s="476" customFormat="1" x14ac:dyDescent="0.15">
      <c r="A50" s="886"/>
      <c r="B50" s="888"/>
      <c r="C50" s="886"/>
      <c r="D50" s="888"/>
      <c r="E50" s="936" t="s">
        <v>288</v>
      </c>
      <c r="F50" s="888" t="s">
        <v>9317</v>
      </c>
      <c r="G50" s="930" t="s">
        <v>11162</v>
      </c>
      <c r="H50" s="713"/>
      <c r="I50" s="713"/>
      <c r="J50" s="772" t="s">
        <v>11162</v>
      </c>
      <c r="K50" s="930" t="s">
        <v>1091</v>
      </c>
      <c r="L50" s="749"/>
      <c r="M50" s="882"/>
    </row>
    <row r="51" spans="1:13" s="476" customFormat="1" x14ac:dyDescent="0.15">
      <c r="A51" s="886"/>
      <c r="B51" s="888"/>
      <c r="C51" s="449" t="s">
        <v>67</v>
      </c>
      <c r="D51" s="893" t="s">
        <v>8774</v>
      </c>
      <c r="E51" s="449" t="s">
        <v>128</v>
      </c>
      <c r="F51" s="893" t="s">
        <v>11163</v>
      </c>
      <c r="G51" s="930" t="s">
        <v>11164</v>
      </c>
      <c r="H51" s="713"/>
      <c r="I51" s="2279" t="s">
        <v>8774</v>
      </c>
      <c r="J51" s="772" t="s">
        <v>11165</v>
      </c>
      <c r="K51" s="930" t="s">
        <v>99</v>
      </c>
      <c r="L51" s="137" t="s">
        <v>2435</v>
      </c>
      <c r="M51" s="930" t="s">
        <v>93</v>
      </c>
    </row>
    <row r="52" spans="1:13" s="476" customFormat="1" x14ac:dyDescent="0.15">
      <c r="A52" s="886"/>
      <c r="B52" s="888"/>
      <c r="C52" s="477" t="s">
        <v>69</v>
      </c>
      <c r="D52" s="3030" t="s">
        <v>8960</v>
      </c>
      <c r="E52" s="884" t="s">
        <v>128</v>
      </c>
      <c r="F52" s="760" t="s">
        <v>6044</v>
      </c>
      <c r="G52" s="930" t="s">
        <v>2556</v>
      </c>
      <c r="H52" s="713"/>
      <c r="I52" s="2313" t="s">
        <v>8960</v>
      </c>
      <c r="J52" s="772" t="s">
        <v>2556</v>
      </c>
      <c r="K52" s="930" t="s">
        <v>5</v>
      </c>
      <c r="L52" s="2405" t="s">
        <v>9</v>
      </c>
      <c r="M52" s="2945" t="s">
        <v>93</v>
      </c>
    </row>
    <row r="53" spans="1:13" s="476" customFormat="1" x14ac:dyDescent="0.15">
      <c r="A53" s="886"/>
      <c r="B53" s="888"/>
      <c r="C53" s="478"/>
      <c r="D53" s="3038"/>
      <c r="E53" s="886"/>
      <c r="F53" s="888"/>
      <c r="G53" s="930" t="s">
        <v>4253</v>
      </c>
      <c r="H53" s="713"/>
      <c r="I53" s="2314"/>
      <c r="J53" s="772" t="s">
        <v>4253</v>
      </c>
      <c r="K53" s="930" t="s">
        <v>11</v>
      </c>
      <c r="L53" s="2406"/>
      <c r="M53" s="2946"/>
    </row>
    <row r="54" spans="1:13" s="476" customFormat="1" x14ac:dyDescent="0.15">
      <c r="A54" s="886"/>
      <c r="B54" s="888"/>
      <c r="C54" s="479"/>
      <c r="D54" s="891"/>
      <c r="E54" s="889"/>
      <c r="F54" s="891"/>
      <c r="G54" s="930" t="s">
        <v>6045</v>
      </c>
      <c r="H54" s="713"/>
      <c r="I54" s="714"/>
      <c r="J54" s="772" t="s">
        <v>11166</v>
      </c>
      <c r="K54" s="930" t="s">
        <v>99</v>
      </c>
      <c r="L54" s="2979"/>
      <c r="M54" s="2947"/>
    </row>
    <row r="55" spans="1:13" s="476" customFormat="1" x14ac:dyDescent="0.15">
      <c r="A55" s="884">
        <v>32</v>
      </c>
      <c r="B55" s="2950" t="s">
        <v>8961</v>
      </c>
      <c r="C55" s="905" t="s">
        <v>69</v>
      </c>
      <c r="D55" s="752" t="s">
        <v>8584</v>
      </c>
      <c r="E55" s="892" t="s">
        <v>12</v>
      </c>
      <c r="F55" s="893" t="s">
        <v>28</v>
      </c>
      <c r="G55" s="930" t="s">
        <v>6046</v>
      </c>
      <c r="H55" s="712" t="s">
        <v>9460</v>
      </c>
      <c r="I55" s="30" t="s">
        <v>8584</v>
      </c>
      <c r="J55" s="772" t="s">
        <v>6047</v>
      </c>
      <c r="K55" s="930" t="s">
        <v>5</v>
      </c>
      <c r="L55" s="930" t="s">
        <v>9</v>
      </c>
      <c r="M55" s="930" t="s">
        <v>1</v>
      </c>
    </row>
    <row r="56" spans="1:13" s="476" customFormat="1" x14ac:dyDescent="0.15">
      <c r="A56" s="886"/>
      <c r="B56" s="2953"/>
      <c r="C56" s="905" t="s">
        <v>70</v>
      </c>
      <c r="D56" s="752" t="s">
        <v>8586</v>
      </c>
      <c r="E56" s="884" t="s">
        <v>12</v>
      </c>
      <c r="F56" s="760" t="s">
        <v>29</v>
      </c>
      <c r="G56" s="930" t="s">
        <v>11167</v>
      </c>
      <c r="H56" s="713"/>
      <c r="I56" s="704" t="s">
        <v>8586</v>
      </c>
      <c r="J56" s="772" t="s">
        <v>11168</v>
      </c>
      <c r="K56" s="2945" t="s">
        <v>5</v>
      </c>
      <c r="L56" s="2405" t="s">
        <v>212</v>
      </c>
      <c r="M56" s="2945" t="s">
        <v>1</v>
      </c>
    </row>
    <row r="57" spans="1:13" s="476" customFormat="1" x14ac:dyDescent="0.15">
      <c r="A57" s="886"/>
      <c r="B57" s="2953"/>
      <c r="C57" s="906"/>
      <c r="D57" s="753"/>
      <c r="E57" s="886"/>
      <c r="F57" s="888"/>
      <c r="G57" s="930" t="s">
        <v>8237</v>
      </c>
      <c r="H57" s="713"/>
      <c r="I57" s="703"/>
      <c r="J57" s="772" t="s">
        <v>11169</v>
      </c>
      <c r="K57" s="2946"/>
      <c r="L57" s="2406"/>
      <c r="M57" s="2946"/>
    </row>
    <row r="58" spans="1:13" s="476" customFormat="1" x14ac:dyDescent="0.15">
      <c r="A58" s="886"/>
      <c r="B58" s="2953"/>
      <c r="C58" s="906"/>
      <c r="D58" s="753"/>
      <c r="E58" s="886"/>
      <c r="F58" s="888"/>
      <c r="G58" s="930" t="s">
        <v>8235</v>
      </c>
      <c r="H58" s="713"/>
      <c r="I58" s="703"/>
      <c r="J58" s="772" t="s">
        <v>11170</v>
      </c>
      <c r="K58" s="2946"/>
      <c r="L58" s="2406"/>
      <c r="M58" s="2946"/>
    </row>
    <row r="59" spans="1:13" s="476" customFormat="1" ht="21" x14ac:dyDescent="0.15">
      <c r="A59" s="886"/>
      <c r="B59" s="2953"/>
      <c r="C59" s="906"/>
      <c r="D59" s="753"/>
      <c r="E59" s="886"/>
      <c r="F59" s="888"/>
      <c r="G59" s="930" t="s">
        <v>11171</v>
      </c>
      <c r="H59" s="713"/>
      <c r="I59" s="703"/>
      <c r="J59" s="772" t="s">
        <v>11172</v>
      </c>
      <c r="K59" s="2947"/>
      <c r="L59" s="2406"/>
      <c r="M59" s="2946"/>
    </row>
    <row r="60" spans="1:13" s="476" customFormat="1" x14ac:dyDescent="0.15">
      <c r="A60" s="886"/>
      <c r="B60" s="2953"/>
      <c r="C60" s="907"/>
      <c r="D60" s="891"/>
      <c r="E60" s="889"/>
      <c r="F60" s="891"/>
      <c r="G60" s="930" t="s">
        <v>6048</v>
      </c>
      <c r="H60" s="713"/>
      <c r="I60" s="711"/>
      <c r="J60" s="772" t="s">
        <v>6049</v>
      </c>
      <c r="K60" s="930" t="s">
        <v>52</v>
      </c>
      <c r="L60" s="2979"/>
      <c r="M60" s="2947"/>
    </row>
    <row r="61" spans="1:13" s="476" customFormat="1" ht="31.5" x14ac:dyDescent="0.15">
      <c r="A61" s="886"/>
      <c r="B61" s="2953"/>
      <c r="C61" s="905" t="s">
        <v>71</v>
      </c>
      <c r="D61" s="752" t="s">
        <v>8589</v>
      </c>
      <c r="E61" s="884" t="s">
        <v>12</v>
      </c>
      <c r="F61" s="760" t="s">
        <v>30</v>
      </c>
      <c r="G61" s="881" t="s">
        <v>3888</v>
      </c>
      <c r="H61" s="713"/>
      <c r="I61" s="704" t="s">
        <v>8589</v>
      </c>
      <c r="J61" s="712" t="s">
        <v>6050</v>
      </c>
      <c r="K61" s="480" t="s">
        <v>6051</v>
      </c>
      <c r="L61" s="2405" t="s">
        <v>9</v>
      </c>
      <c r="M61" s="2945" t="s">
        <v>93</v>
      </c>
    </row>
    <row r="62" spans="1:13" s="476" customFormat="1" ht="31.5" x14ac:dyDescent="0.15">
      <c r="A62" s="886"/>
      <c r="B62" s="2953"/>
      <c r="C62" s="898"/>
      <c r="D62" s="444"/>
      <c r="E62" s="886"/>
      <c r="F62" s="887"/>
      <c r="G62" s="882"/>
      <c r="H62" s="713"/>
      <c r="I62" s="178"/>
      <c r="J62" s="713"/>
      <c r="K62" s="446" t="s">
        <v>6052</v>
      </c>
      <c r="L62" s="2406"/>
      <c r="M62" s="2946"/>
    </row>
    <row r="63" spans="1:13" s="476" customFormat="1" ht="21" x14ac:dyDescent="0.15">
      <c r="A63" s="886"/>
      <c r="B63" s="2953"/>
      <c r="E63" s="481"/>
      <c r="G63" s="930" t="s">
        <v>11173</v>
      </c>
      <c r="H63" s="713"/>
      <c r="J63" s="772" t="s">
        <v>11174</v>
      </c>
      <c r="K63" s="446" t="s">
        <v>57</v>
      </c>
      <c r="L63" s="2979"/>
      <c r="M63" s="2947"/>
    </row>
    <row r="64" spans="1:13" s="476" customFormat="1" ht="31.5" x14ac:dyDescent="0.15">
      <c r="A64" s="886"/>
      <c r="B64" s="2953"/>
      <c r="C64" s="905" t="s">
        <v>72</v>
      </c>
      <c r="D64" s="752" t="s">
        <v>8592</v>
      </c>
      <c r="E64" s="884" t="s">
        <v>12</v>
      </c>
      <c r="F64" s="760" t="s">
        <v>31</v>
      </c>
      <c r="G64" s="881" t="s">
        <v>11175</v>
      </c>
      <c r="H64" s="713"/>
      <c r="I64" s="704" t="s">
        <v>8592</v>
      </c>
      <c r="J64" s="712" t="s">
        <v>11176</v>
      </c>
      <c r="K64" s="881" t="s">
        <v>11177</v>
      </c>
      <c r="L64" s="2405" t="s">
        <v>9</v>
      </c>
      <c r="M64" s="881" t="s">
        <v>1</v>
      </c>
    </row>
    <row r="65" spans="1:13" s="476" customFormat="1" ht="31.5" x14ac:dyDescent="0.15">
      <c r="A65" s="889"/>
      <c r="B65" s="891"/>
      <c r="C65" s="907"/>
      <c r="D65" s="927"/>
      <c r="E65" s="889"/>
      <c r="F65" s="891"/>
      <c r="G65" s="883"/>
      <c r="H65" s="714"/>
      <c r="I65" s="719"/>
      <c r="J65" s="714"/>
      <c r="K65" s="930" t="s">
        <v>11178</v>
      </c>
      <c r="L65" s="2979"/>
      <c r="M65" s="883"/>
    </row>
    <row r="66" spans="1:13" s="476" customFormat="1" x14ac:dyDescent="0.15">
      <c r="A66" s="884">
        <v>33</v>
      </c>
      <c r="B66" s="760" t="s">
        <v>8596</v>
      </c>
      <c r="C66" s="905" t="s">
        <v>74</v>
      </c>
      <c r="D66" s="752" t="s">
        <v>8597</v>
      </c>
      <c r="E66" s="935" t="s">
        <v>12</v>
      </c>
      <c r="F66" s="760" t="s">
        <v>32</v>
      </c>
      <c r="G66" s="930" t="s">
        <v>6053</v>
      </c>
      <c r="H66" s="712" t="s">
        <v>8596</v>
      </c>
      <c r="I66" s="704" t="s">
        <v>8597</v>
      </c>
      <c r="J66" s="772" t="s">
        <v>6053</v>
      </c>
      <c r="K66" s="930" t="s">
        <v>6037</v>
      </c>
      <c r="L66" s="2405" t="s">
        <v>9</v>
      </c>
      <c r="M66" s="2945" t="s">
        <v>1</v>
      </c>
    </row>
    <row r="67" spans="1:13" s="476" customFormat="1" x14ac:dyDescent="0.15">
      <c r="A67" s="886"/>
      <c r="B67" s="888"/>
      <c r="C67" s="906"/>
      <c r="D67" s="753"/>
      <c r="E67" s="936"/>
      <c r="F67" s="888"/>
      <c r="G67" s="930" t="s">
        <v>11179</v>
      </c>
      <c r="H67" s="713"/>
      <c r="I67" s="703"/>
      <c r="J67" s="772" t="s">
        <v>11180</v>
      </c>
      <c r="K67" s="2945" t="s">
        <v>210</v>
      </c>
      <c r="L67" s="2406"/>
      <c r="M67" s="2946"/>
    </row>
    <row r="68" spans="1:13" s="476" customFormat="1" x14ac:dyDescent="0.15">
      <c r="A68" s="886"/>
      <c r="B68" s="888"/>
      <c r="C68" s="906"/>
      <c r="D68" s="753"/>
      <c r="E68" s="936"/>
      <c r="F68" s="888"/>
      <c r="G68" s="930" t="s">
        <v>8510</v>
      </c>
      <c r="H68" s="713"/>
      <c r="I68" s="703"/>
      <c r="J68" s="772" t="s">
        <v>11181</v>
      </c>
      <c r="K68" s="2946"/>
      <c r="L68" s="2406"/>
      <c r="M68" s="2946"/>
    </row>
    <row r="69" spans="1:13" s="476" customFormat="1" x14ac:dyDescent="0.15">
      <c r="A69" s="886"/>
      <c r="B69" s="888"/>
      <c r="C69" s="906"/>
      <c r="D69" s="753"/>
      <c r="E69" s="936"/>
      <c r="F69" s="888"/>
      <c r="G69" s="930" t="s">
        <v>11182</v>
      </c>
      <c r="H69" s="713"/>
      <c r="I69" s="703"/>
      <c r="J69" s="772" t="s">
        <v>8241</v>
      </c>
      <c r="K69" s="2947"/>
      <c r="L69" s="2406"/>
      <c r="M69" s="2946"/>
    </row>
    <row r="70" spans="1:13" s="476" customFormat="1" ht="21" x14ac:dyDescent="0.15">
      <c r="A70" s="886"/>
      <c r="B70" s="888"/>
      <c r="C70" s="886"/>
      <c r="D70" s="753"/>
      <c r="E70" s="935" t="s">
        <v>21</v>
      </c>
      <c r="F70" s="760" t="s">
        <v>2389</v>
      </c>
      <c r="G70" s="930" t="s">
        <v>11183</v>
      </c>
      <c r="H70" s="713"/>
      <c r="I70" s="703"/>
      <c r="J70" s="772" t="s">
        <v>2387</v>
      </c>
      <c r="K70" s="930" t="s">
        <v>15</v>
      </c>
      <c r="L70" s="2406"/>
      <c r="M70" s="2946"/>
    </row>
    <row r="71" spans="1:13" s="476" customFormat="1" x14ac:dyDescent="0.15">
      <c r="A71" s="886"/>
      <c r="B71" s="888"/>
      <c r="C71" s="886"/>
      <c r="D71" s="753"/>
      <c r="E71" s="937"/>
      <c r="F71" s="891"/>
      <c r="G71" s="930" t="s">
        <v>8511</v>
      </c>
      <c r="H71" s="713"/>
      <c r="I71" s="703"/>
      <c r="J71" s="772" t="s">
        <v>11184</v>
      </c>
      <c r="K71" s="930"/>
      <c r="L71" s="2406"/>
      <c r="M71" s="2946"/>
    </row>
    <row r="72" spans="1:13" s="476" customFormat="1" x14ac:dyDescent="0.15">
      <c r="A72" s="886"/>
      <c r="B72" s="888"/>
      <c r="C72" s="886"/>
      <c r="D72" s="888"/>
      <c r="E72" s="935" t="s">
        <v>152</v>
      </c>
      <c r="F72" s="760" t="s">
        <v>5353</v>
      </c>
      <c r="G72" s="930" t="s">
        <v>6365</v>
      </c>
      <c r="H72" s="713"/>
      <c r="I72" s="710"/>
      <c r="J72" s="772" t="s">
        <v>11185</v>
      </c>
      <c r="K72" s="930" t="s">
        <v>99</v>
      </c>
      <c r="L72" s="2406"/>
      <c r="M72" s="2946"/>
    </row>
    <row r="73" spans="1:13" s="476" customFormat="1" x14ac:dyDescent="0.15">
      <c r="A73" s="886"/>
      <c r="B73" s="888"/>
      <c r="C73" s="886"/>
      <c r="D73" s="888"/>
      <c r="E73" s="936"/>
      <c r="F73" s="888"/>
      <c r="G73" s="930" t="s">
        <v>11186</v>
      </c>
      <c r="H73" s="713"/>
      <c r="I73" s="710"/>
      <c r="J73" s="772" t="s">
        <v>11186</v>
      </c>
      <c r="K73" s="2945" t="s">
        <v>164</v>
      </c>
      <c r="L73" s="2406"/>
      <c r="M73" s="2946"/>
    </row>
    <row r="74" spans="1:13" s="476" customFormat="1" ht="21" x14ac:dyDescent="0.15">
      <c r="A74" s="886"/>
      <c r="B74" s="888"/>
      <c r="C74" s="886"/>
      <c r="D74" s="888"/>
      <c r="E74" s="936"/>
      <c r="F74" s="888"/>
      <c r="G74" s="930" t="s">
        <v>11187</v>
      </c>
      <c r="H74" s="713"/>
      <c r="I74" s="710"/>
      <c r="J74" s="772" t="s">
        <v>11187</v>
      </c>
      <c r="K74" s="2946"/>
      <c r="L74" s="2406"/>
      <c r="M74" s="2946"/>
    </row>
    <row r="75" spans="1:13" s="476" customFormat="1" x14ac:dyDescent="0.15">
      <c r="A75" s="886"/>
      <c r="B75" s="888"/>
      <c r="C75" s="886"/>
      <c r="D75" s="888"/>
      <c r="E75" s="937"/>
      <c r="F75" s="888"/>
      <c r="G75" s="930" t="s">
        <v>11188</v>
      </c>
      <c r="H75" s="713"/>
      <c r="I75" s="710"/>
      <c r="J75" s="772" t="s">
        <v>11189</v>
      </c>
      <c r="K75" s="2947"/>
      <c r="L75" s="2406"/>
      <c r="M75" s="2946"/>
    </row>
    <row r="76" spans="1:13" s="476" customFormat="1" ht="21" x14ac:dyDescent="0.15">
      <c r="A76" s="886"/>
      <c r="B76" s="888"/>
      <c r="C76" s="886"/>
      <c r="D76" s="888"/>
      <c r="E76" s="449" t="s">
        <v>288</v>
      </c>
      <c r="F76" s="893" t="s">
        <v>5845</v>
      </c>
      <c r="G76" s="930" t="s">
        <v>11190</v>
      </c>
      <c r="H76" s="713"/>
      <c r="I76" s="710"/>
      <c r="J76" s="772" t="s">
        <v>11190</v>
      </c>
      <c r="K76" s="930" t="s">
        <v>15</v>
      </c>
      <c r="L76" s="2406"/>
      <c r="M76" s="2946"/>
    </row>
    <row r="77" spans="1:13" s="476" customFormat="1" ht="42" x14ac:dyDescent="0.15">
      <c r="A77" s="886"/>
      <c r="B77" s="888"/>
      <c r="C77" s="886"/>
      <c r="D77" s="888"/>
      <c r="E77" s="935" t="s">
        <v>1184</v>
      </c>
      <c r="F77" s="760" t="s">
        <v>6054</v>
      </c>
      <c r="G77" s="881" t="s">
        <v>11191</v>
      </c>
      <c r="H77" s="713"/>
      <c r="I77" s="710"/>
      <c r="J77" s="772" t="s">
        <v>11192</v>
      </c>
      <c r="K77" s="930" t="s">
        <v>6043</v>
      </c>
      <c r="L77" s="2979"/>
      <c r="M77" s="2947"/>
    </row>
    <row r="78" spans="1:13" s="476" customFormat="1" x14ac:dyDescent="0.15">
      <c r="A78" s="886"/>
      <c r="B78" s="888"/>
      <c r="C78" s="905" t="s">
        <v>75</v>
      </c>
      <c r="D78" s="752" t="s">
        <v>8619</v>
      </c>
      <c r="E78" s="449" t="s">
        <v>128</v>
      </c>
      <c r="F78" s="893" t="s">
        <v>6055</v>
      </c>
      <c r="G78" s="930" t="s">
        <v>6056</v>
      </c>
      <c r="H78" s="713"/>
      <c r="I78" s="704" t="s">
        <v>8619</v>
      </c>
      <c r="J78" s="772" t="s">
        <v>6056</v>
      </c>
      <c r="K78" s="930" t="s">
        <v>99</v>
      </c>
      <c r="L78" s="2405" t="s">
        <v>9</v>
      </c>
      <c r="M78" s="2945" t="s">
        <v>54</v>
      </c>
    </row>
    <row r="79" spans="1:13" s="476" customFormat="1" x14ac:dyDescent="0.15">
      <c r="A79" s="886"/>
      <c r="B79" s="888"/>
      <c r="C79" s="906"/>
      <c r="D79" s="888"/>
      <c r="E79" s="449" t="s">
        <v>14</v>
      </c>
      <c r="F79" s="893" t="s">
        <v>39</v>
      </c>
      <c r="G79" s="930" t="s">
        <v>1066</v>
      </c>
      <c r="H79" s="713"/>
      <c r="I79" s="710"/>
      <c r="J79" s="772" t="s">
        <v>6057</v>
      </c>
      <c r="K79" s="447" t="s">
        <v>40</v>
      </c>
      <c r="L79" s="2406"/>
      <c r="M79" s="2946"/>
    </row>
    <row r="80" spans="1:13" s="476" customFormat="1" x14ac:dyDescent="0.15">
      <c r="A80" s="886"/>
      <c r="B80" s="888"/>
      <c r="C80" s="886"/>
      <c r="D80" s="888"/>
      <c r="E80" s="3039" t="s">
        <v>110</v>
      </c>
      <c r="F80" s="3030" t="s">
        <v>4331</v>
      </c>
      <c r="G80" s="930" t="s">
        <v>1874</v>
      </c>
      <c r="H80" s="713"/>
      <c r="I80" s="710"/>
      <c r="J80" s="772" t="s">
        <v>11193</v>
      </c>
      <c r="K80" s="2969" t="s">
        <v>41</v>
      </c>
      <c r="L80" s="2406"/>
      <c r="M80" s="2946"/>
    </row>
    <row r="81" spans="1:13" s="476" customFormat="1" x14ac:dyDescent="0.15">
      <c r="A81" s="886"/>
      <c r="B81" s="888"/>
      <c r="C81" s="886"/>
      <c r="D81" s="888"/>
      <c r="E81" s="3015"/>
      <c r="F81" s="3038"/>
      <c r="G81" s="930" t="s">
        <v>11194</v>
      </c>
      <c r="H81" s="713"/>
      <c r="I81" s="710"/>
      <c r="J81" s="772" t="s">
        <v>11195</v>
      </c>
      <c r="K81" s="2978"/>
      <c r="L81" s="2406"/>
      <c r="M81" s="2946"/>
    </row>
    <row r="82" spans="1:13" s="476" customFormat="1" x14ac:dyDescent="0.15">
      <c r="A82" s="886"/>
      <c r="B82" s="888"/>
      <c r="C82" s="886"/>
      <c r="D82" s="888"/>
      <c r="E82" s="3015"/>
      <c r="F82" s="3038"/>
      <c r="G82" s="930" t="s">
        <v>3062</v>
      </c>
      <c r="H82" s="713"/>
      <c r="I82" s="710"/>
      <c r="J82" s="772" t="s">
        <v>8245</v>
      </c>
      <c r="K82" s="2978"/>
      <c r="L82" s="2406"/>
      <c r="M82" s="2946"/>
    </row>
    <row r="83" spans="1:13" s="476" customFormat="1" x14ac:dyDescent="0.15">
      <c r="A83" s="886"/>
      <c r="B83" s="888"/>
      <c r="C83" s="886"/>
      <c r="D83" s="888"/>
      <c r="E83" s="3040"/>
      <c r="F83" s="3031"/>
      <c r="G83" s="930" t="s">
        <v>3063</v>
      </c>
      <c r="H83" s="713"/>
      <c r="I83" s="710"/>
      <c r="J83" s="772" t="s">
        <v>8246</v>
      </c>
      <c r="K83" s="2970"/>
      <c r="L83" s="2406"/>
      <c r="M83" s="2946"/>
    </row>
    <row r="84" spans="1:13" s="476" customFormat="1" x14ac:dyDescent="0.15">
      <c r="A84" s="886"/>
      <c r="B84" s="888"/>
      <c r="C84" s="886"/>
      <c r="D84" s="888"/>
      <c r="E84" s="884" t="s">
        <v>36</v>
      </c>
      <c r="F84" s="885" t="s">
        <v>6058</v>
      </c>
      <c r="G84" s="930" t="s">
        <v>6059</v>
      </c>
      <c r="H84" s="713"/>
      <c r="I84" s="710"/>
      <c r="J84" s="772" t="s">
        <v>6060</v>
      </c>
      <c r="K84" s="2945" t="s">
        <v>99</v>
      </c>
      <c r="L84" s="2406"/>
      <c r="M84" s="2946"/>
    </row>
    <row r="85" spans="1:13" s="476" customFormat="1" x14ac:dyDescent="0.15">
      <c r="A85" s="886"/>
      <c r="B85" s="888"/>
      <c r="C85" s="886"/>
      <c r="D85" s="888"/>
      <c r="E85" s="889"/>
      <c r="F85" s="891"/>
      <c r="G85" s="930" t="s">
        <v>11196</v>
      </c>
      <c r="H85" s="713"/>
      <c r="I85" s="710"/>
      <c r="J85" s="772" t="s">
        <v>11196</v>
      </c>
      <c r="K85" s="2947"/>
      <c r="L85" s="2406"/>
      <c r="M85" s="2946"/>
    </row>
    <row r="86" spans="1:13" s="476" customFormat="1" x14ac:dyDescent="0.15">
      <c r="A86" s="886"/>
      <c r="B86" s="888"/>
      <c r="C86" s="886"/>
      <c r="D86" s="888"/>
      <c r="E86" s="884" t="s">
        <v>92</v>
      </c>
      <c r="F86" s="760" t="s">
        <v>4339</v>
      </c>
      <c r="G86" s="930" t="s">
        <v>11197</v>
      </c>
      <c r="H86" s="713"/>
      <c r="I86" s="710"/>
      <c r="J86" s="772" t="s">
        <v>11198</v>
      </c>
      <c r="K86" s="2945" t="s">
        <v>99</v>
      </c>
      <c r="L86" s="2406"/>
      <c r="M86" s="2946"/>
    </row>
    <row r="87" spans="1:13" s="476" customFormat="1" x14ac:dyDescent="0.15">
      <c r="A87" s="886"/>
      <c r="B87" s="888"/>
      <c r="C87" s="886"/>
      <c r="D87" s="888"/>
      <c r="E87" s="886"/>
      <c r="F87" s="888"/>
      <c r="G87" s="930" t="s">
        <v>8512</v>
      </c>
      <c r="H87" s="713"/>
      <c r="I87" s="710"/>
      <c r="J87" s="772" t="s">
        <v>11199</v>
      </c>
      <c r="K87" s="2946"/>
      <c r="L87" s="2406"/>
      <c r="M87" s="2946"/>
    </row>
    <row r="88" spans="1:13" s="476" customFormat="1" x14ac:dyDescent="0.15">
      <c r="A88" s="886"/>
      <c r="B88" s="888"/>
      <c r="C88" s="886"/>
      <c r="D88" s="888"/>
      <c r="E88" s="886"/>
      <c r="F88" s="888"/>
      <c r="G88" s="930" t="s">
        <v>11200</v>
      </c>
      <c r="H88" s="713"/>
      <c r="I88" s="710"/>
      <c r="J88" s="772" t="s">
        <v>11201</v>
      </c>
      <c r="K88" s="2947"/>
      <c r="L88" s="2406"/>
      <c r="M88" s="2946"/>
    </row>
    <row r="89" spans="1:13" s="476" customFormat="1" x14ac:dyDescent="0.15">
      <c r="A89" s="886"/>
      <c r="B89" s="888"/>
      <c r="C89" s="886"/>
      <c r="D89" s="888"/>
      <c r="E89" s="886"/>
      <c r="F89" s="888"/>
      <c r="G89" s="930" t="s">
        <v>6061</v>
      </c>
      <c r="H89" s="713"/>
      <c r="I89" s="710"/>
      <c r="J89" s="772" t="s">
        <v>6062</v>
      </c>
      <c r="K89" s="930" t="s">
        <v>99</v>
      </c>
      <c r="L89" s="2406"/>
      <c r="M89" s="2946"/>
    </row>
    <row r="90" spans="1:13" s="476" customFormat="1" ht="21" x14ac:dyDescent="0.15">
      <c r="A90" s="886"/>
      <c r="B90" s="888"/>
      <c r="C90" s="886"/>
      <c r="D90" s="888"/>
      <c r="E90" s="886"/>
      <c r="F90" s="888"/>
      <c r="G90" s="930" t="s">
        <v>11202</v>
      </c>
      <c r="H90" s="713"/>
      <c r="I90" s="710"/>
      <c r="J90" s="772" t="s">
        <v>8513</v>
      </c>
      <c r="K90" s="2945" t="s">
        <v>164</v>
      </c>
      <c r="L90" s="2406"/>
      <c r="M90" s="2946"/>
    </row>
    <row r="91" spans="1:13" s="476" customFormat="1" x14ac:dyDescent="0.15">
      <c r="A91" s="886"/>
      <c r="B91" s="888"/>
      <c r="C91" s="886"/>
      <c r="D91" s="888"/>
      <c r="E91" s="886"/>
      <c r="F91" s="888"/>
      <c r="G91" s="930" t="s">
        <v>11203</v>
      </c>
      <c r="H91" s="713"/>
      <c r="I91" s="710"/>
      <c r="J91" s="772" t="s">
        <v>11204</v>
      </c>
      <c r="K91" s="2947"/>
      <c r="L91" s="2406"/>
      <c r="M91" s="2946"/>
    </row>
    <row r="92" spans="1:13" s="476" customFormat="1" x14ac:dyDescent="0.15">
      <c r="A92" s="886"/>
      <c r="B92" s="888"/>
      <c r="C92" s="886"/>
      <c r="D92" s="888"/>
      <c r="E92" s="886"/>
      <c r="F92" s="888"/>
      <c r="G92" s="930" t="s">
        <v>6063</v>
      </c>
      <c r="H92" s="713"/>
      <c r="I92" s="710"/>
      <c r="J92" s="772" t="s">
        <v>6063</v>
      </c>
      <c r="K92" s="930" t="s">
        <v>199</v>
      </c>
      <c r="L92" s="2406"/>
      <c r="M92" s="2946"/>
    </row>
    <row r="93" spans="1:13" s="476" customFormat="1" x14ac:dyDescent="0.15">
      <c r="A93" s="886"/>
      <c r="B93" s="888"/>
      <c r="C93" s="886"/>
      <c r="D93" s="888"/>
      <c r="E93" s="884" t="s">
        <v>134</v>
      </c>
      <c r="F93" s="760" t="s">
        <v>6064</v>
      </c>
      <c r="G93" s="930" t="s">
        <v>6065</v>
      </c>
      <c r="H93" s="713"/>
      <c r="I93" s="710"/>
      <c r="J93" s="772" t="s">
        <v>6066</v>
      </c>
      <c r="K93" s="930" t="s">
        <v>99</v>
      </c>
      <c r="L93" s="2406"/>
      <c r="M93" s="2946"/>
    </row>
    <row r="94" spans="1:13" s="476" customFormat="1" ht="21" x14ac:dyDescent="0.15">
      <c r="A94" s="886"/>
      <c r="B94" s="888"/>
      <c r="C94" s="886"/>
      <c r="D94" s="888"/>
      <c r="E94" s="884" t="s">
        <v>152</v>
      </c>
      <c r="F94" s="760" t="s">
        <v>6067</v>
      </c>
      <c r="G94" s="930" t="s">
        <v>11205</v>
      </c>
      <c r="H94" s="713"/>
      <c r="I94" s="710"/>
      <c r="J94" s="772" t="s">
        <v>8514</v>
      </c>
      <c r="K94" s="930" t="s">
        <v>15</v>
      </c>
      <c r="L94" s="2406"/>
      <c r="M94" s="2946"/>
    </row>
    <row r="95" spans="1:13" s="476" customFormat="1" ht="42" x14ac:dyDescent="0.15">
      <c r="A95" s="886"/>
      <c r="B95" s="888"/>
      <c r="C95" s="886"/>
      <c r="D95" s="888"/>
      <c r="E95" s="886"/>
      <c r="F95" s="888"/>
      <c r="G95" s="930" t="s">
        <v>11206</v>
      </c>
      <c r="H95" s="713"/>
      <c r="I95" s="710"/>
      <c r="J95" s="772" t="s">
        <v>11206</v>
      </c>
      <c r="K95" s="930" t="s">
        <v>6250</v>
      </c>
      <c r="L95" s="2406"/>
      <c r="M95" s="2946"/>
    </row>
    <row r="96" spans="1:13" s="476" customFormat="1" x14ac:dyDescent="0.15">
      <c r="A96" s="886"/>
      <c r="B96" s="888"/>
      <c r="C96" s="886"/>
      <c r="D96" s="888"/>
      <c r="E96" s="889"/>
      <c r="F96" s="891"/>
      <c r="G96" s="930" t="s">
        <v>11207</v>
      </c>
      <c r="H96" s="713"/>
      <c r="I96" s="710"/>
      <c r="J96" s="772" t="s">
        <v>11207</v>
      </c>
      <c r="K96" s="930" t="s">
        <v>50</v>
      </c>
      <c r="L96" s="2406"/>
      <c r="M96" s="2946"/>
    </row>
    <row r="97" spans="1:13" s="476" customFormat="1" x14ac:dyDescent="0.15">
      <c r="A97" s="886"/>
      <c r="B97" s="888"/>
      <c r="C97" s="886"/>
      <c r="D97" s="891"/>
      <c r="E97" s="892" t="s">
        <v>288</v>
      </c>
      <c r="F97" s="441" t="s">
        <v>6068</v>
      </c>
      <c r="G97" s="930" t="s">
        <v>6069</v>
      </c>
      <c r="H97" s="713"/>
      <c r="I97" s="711"/>
      <c r="J97" s="772" t="s">
        <v>11208</v>
      </c>
      <c r="K97" s="930" t="s">
        <v>5</v>
      </c>
      <c r="L97" s="2979"/>
      <c r="M97" s="2947"/>
    </row>
    <row r="98" spans="1:13" s="476" customFormat="1" ht="21" x14ac:dyDescent="0.15">
      <c r="A98" s="886"/>
      <c r="B98" s="888"/>
      <c r="C98" s="905" t="s">
        <v>76</v>
      </c>
      <c r="D98" s="752" t="s">
        <v>8630</v>
      </c>
      <c r="E98" s="449" t="s">
        <v>12</v>
      </c>
      <c r="F98" s="893" t="s">
        <v>1860</v>
      </c>
      <c r="G98" s="930" t="s">
        <v>2320</v>
      </c>
      <c r="H98" s="713"/>
      <c r="I98" s="704" t="s">
        <v>8630</v>
      </c>
      <c r="J98" s="772" t="s">
        <v>2320</v>
      </c>
      <c r="K98" s="930" t="s">
        <v>15</v>
      </c>
      <c r="L98" s="436" t="s">
        <v>9</v>
      </c>
      <c r="M98" s="930" t="s">
        <v>37</v>
      </c>
    </row>
    <row r="99" spans="1:13" s="476" customFormat="1" x14ac:dyDescent="0.15">
      <c r="A99" s="886"/>
      <c r="B99" s="888"/>
      <c r="C99" s="905" t="s">
        <v>1853</v>
      </c>
      <c r="D99" s="924" t="s">
        <v>8637</v>
      </c>
      <c r="E99" s="449" t="s">
        <v>14</v>
      </c>
      <c r="F99" s="890" t="s">
        <v>2655</v>
      </c>
      <c r="G99" s="930" t="s">
        <v>6070</v>
      </c>
      <c r="H99" s="713"/>
      <c r="I99" s="2764" t="s">
        <v>8637</v>
      </c>
      <c r="J99" s="772" t="s">
        <v>6071</v>
      </c>
      <c r="K99" s="930" t="s">
        <v>99</v>
      </c>
      <c r="L99" s="2405" t="s">
        <v>9</v>
      </c>
      <c r="M99" s="2945" t="s">
        <v>1</v>
      </c>
    </row>
    <row r="100" spans="1:13" s="476" customFormat="1" x14ac:dyDescent="0.15">
      <c r="A100" s="886"/>
      <c r="B100" s="888"/>
      <c r="C100" s="906"/>
      <c r="D100" s="933"/>
      <c r="E100" s="449" t="s">
        <v>35</v>
      </c>
      <c r="F100" s="890" t="s">
        <v>6072</v>
      </c>
      <c r="G100" s="930" t="s">
        <v>6073</v>
      </c>
      <c r="H100" s="713"/>
      <c r="I100" s="2314"/>
      <c r="J100" s="772" t="s">
        <v>6074</v>
      </c>
      <c r="K100" s="930" t="s">
        <v>99</v>
      </c>
      <c r="L100" s="2406"/>
      <c r="M100" s="2946"/>
    </row>
    <row r="101" spans="1:13" s="476" customFormat="1" x14ac:dyDescent="0.15">
      <c r="A101" s="886"/>
      <c r="B101" s="888"/>
      <c r="C101" s="906"/>
      <c r="D101" s="934"/>
      <c r="E101" s="449" t="s">
        <v>18</v>
      </c>
      <c r="F101" s="893" t="s">
        <v>5845</v>
      </c>
      <c r="G101" s="930" t="s">
        <v>11209</v>
      </c>
      <c r="H101" s="713"/>
      <c r="I101" s="714"/>
      <c r="J101" s="772" t="s">
        <v>11209</v>
      </c>
      <c r="K101" s="930" t="s">
        <v>10</v>
      </c>
      <c r="L101" s="2979"/>
      <c r="M101" s="2947"/>
    </row>
    <row r="102" spans="1:13" s="476" customFormat="1" ht="31.5" x14ac:dyDescent="0.15">
      <c r="A102" s="886"/>
      <c r="B102" s="888"/>
      <c r="C102" s="482" t="s">
        <v>2090</v>
      </c>
      <c r="D102" s="752" t="s">
        <v>11210</v>
      </c>
      <c r="E102" s="936" t="s">
        <v>4156</v>
      </c>
      <c r="F102" s="887" t="s">
        <v>6075</v>
      </c>
      <c r="G102" s="930" t="s">
        <v>6076</v>
      </c>
      <c r="H102" s="713"/>
      <c r="I102" s="704" t="s">
        <v>11211</v>
      </c>
      <c r="J102" s="772" t="s">
        <v>6076</v>
      </c>
      <c r="K102" s="930" t="s">
        <v>4203</v>
      </c>
      <c r="L102" s="2405" t="s">
        <v>212</v>
      </c>
      <c r="M102" s="2945" t="s">
        <v>54</v>
      </c>
    </row>
    <row r="103" spans="1:13" s="476" customFormat="1" x14ac:dyDescent="0.15">
      <c r="A103" s="886"/>
      <c r="B103" s="888"/>
      <c r="C103" s="483"/>
      <c r="D103" s="888"/>
      <c r="E103" s="936"/>
      <c r="F103" s="887"/>
      <c r="G103" s="930" t="s">
        <v>6077</v>
      </c>
      <c r="H103" s="713"/>
      <c r="I103" s="710"/>
      <c r="J103" s="772" t="s">
        <v>6077</v>
      </c>
      <c r="K103" s="930" t="s">
        <v>11</v>
      </c>
      <c r="L103" s="2406"/>
      <c r="M103" s="2946"/>
    </row>
    <row r="104" spans="1:13" s="476" customFormat="1" x14ac:dyDescent="0.15">
      <c r="A104" s="886"/>
      <c r="B104" s="888"/>
      <c r="C104" s="483"/>
      <c r="D104" s="888"/>
      <c r="E104" s="936"/>
      <c r="F104" s="888"/>
      <c r="G104" s="930" t="s">
        <v>6078</v>
      </c>
      <c r="H104" s="713"/>
      <c r="I104" s="710"/>
      <c r="J104" s="772" t="s">
        <v>6079</v>
      </c>
      <c r="K104" s="2945" t="s">
        <v>210</v>
      </c>
      <c r="L104" s="2406"/>
      <c r="M104" s="2946"/>
    </row>
    <row r="105" spans="1:13" s="476" customFormat="1" x14ac:dyDescent="0.15">
      <c r="A105" s="886"/>
      <c r="B105" s="888"/>
      <c r="C105" s="1339"/>
      <c r="D105" s="891"/>
      <c r="E105" s="937"/>
      <c r="F105" s="891"/>
      <c r="G105" s="930" t="s">
        <v>11212</v>
      </c>
      <c r="H105" s="713"/>
      <c r="I105" s="714"/>
      <c r="J105" s="772" t="s">
        <v>11212</v>
      </c>
      <c r="K105" s="2947"/>
      <c r="L105" s="2979"/>
      <c r="M105" s="2947"/>
    </row>
    <row r="106" spans="1:13" s="476" customFormat="1" ht="21" x14ac:dyDescent="0.15">
      <c r="A106" s="889"/>
      <c r="B106" s="891"/>
      <c r="C106" s="439" t="s">
        <v>6080</v>
      </c>
      <c r="D106" s="450" t="s">
        <v>8674</v>
      </c>
      <c r="E106" s="935" t="s">
        <v>128</v>
      </c>
      <c r="F106" s="893" t="s">
        <v>6081</v>
      </c>
      <c r="G106" s="930" t="s">
        <v>6082</v>
      </c>
      <c r="H106" s="714"/>
      <c r="I106" s="732" t="s">
        <v>8674</v>
      </c>
      <c r="J106" s="772" t="s">
        <v>11213</v>
      </c>
      <c r="K106" s="930" t="s">
        <v>125</v>
      </c>
      <c r="L106" s="436" t="s">
        <v>212</v>
      </c>
      <c r="M106" s="930" t="s">
        <v>54</v>
      </c>
    </row>
    <row r="107" spans="1:13" s="476" customFormat="1" x14ac:dyDescent="0.15">
      <c r="A107" s="884">
        <v>34</v>
      </c>
      <c r="B107" s="760" t="s">
        <v>8784</v>
      </c>
      <c r="C107" s="484" t="s">
        <v>67</v>
      </c>
      <c r="D107" s="450" t="s">
        <v>10350</v>
      </c>
      <c r="E107" s="449" t="s">
        <v>128</v>
      </c>
      <c r="F107" s="893" t="s">
        <v>5871</v>
      </c>
      <c r="G107" s="930" t="s">
        <v>6083</v>
      </c>
      <c r="H107" s="766" t="s">
        <v>8784</v>
      </c>
      <c r="I107" s="732" t="s">
        <v>10350</v>
      </c>
      <c r="J107" s="772" t="s">
        <v>6083</v>
      </c>
      <c r="K107" s="930" t="s">
        <v>11</v>
      </c>
      <c r="L107" s="436" t="s">
        <v>212</v>
      </c>
      <c r="M107" s="930" t="s">
        <v>54</v>
      </c>
    </row>
    <row r="108" spans="1:13" s="476" customFormat="1" x14ac:dyDescent="0.15">
      <c r="A108" s="886"/>
      <c r="B108" s="888"/>
      <c r="C108" s="905" t="s">
        <v>69</v>
      </c>
      <c r="D108" s="752" t="s">
        <v>9407</v>
      </c>
      <c r="E108" s="886" t="s">
        <v>122</v>
      </c>
      <c r="F108" s="888" t="s">
        <v>2685</v>
      </c>
      <c r="G108" s="930" t="s">
        <v>7537</v>
      </c>
      <c r="H108" s="710"/>
      <c r="I108" s="704" t="s">
        <v>9407</v>
      </c>
      <c r="J108" s="772" t="s">
        <v>11214</v>
      </c>
      <c r="K108" s="2969" t="s">
        <v>125</v>
      </c>
      <c r="L108" s="2405" t="s">
        <v>9</v>
      </c>
      <c r="M108" s="2945" t="s">
        <v>37</v>
      </c>
    </row>
    <row r="109" spans="1:13" s="476" customFormat="1" x14ac:dyDescent="0.15">
      <c r="A109" s="886"/>
      <c r="B109" s="888"/>
      <c r="C109" s="906"/>
      <c r="D109" s="753"/>
      <c r="E109" s="886"/>
      <c r="F109" s="887"/>
      <c r="G109" s="930" t="s">
        <v>9844</v>
      </c>
      <c r="H109" s="710"/>
      <c r="I109" s="723"/>
      <c r="J109" s="772" t="s">
        <v>8256</v>
      </c>
      <c r="K109" s="2978"/>
      <c r="L109" s="2406"/>
      <c r="M109" s="2946"/>
    </row>
    <row r="110" spans="1:13" s="476" customFormat="1" x14ac:dyDescent="0.15">
      <c r="A110" s="886"/>
      <c r="B110" s="888"/>
      <c r="C110" s="906"/>
      <c r="D110" s="753"/>
      <c r="E110" s="886"/>
      <c r="F110" s="887"/>
      <c r="G110" s="930" t="s">
        <v>11215</v>
      </c>
      <c r="H110" s="710"/>
      <c r="I110" s="723"/>
      <c r="J110" s="772" t="s">
        <v>11216</v>
      </c>
      <c r="K110" s="2978"/>
      <c r="L110" s="2406"/>
      <c r="M110" s="2946"/>
    </row>
    <row r="111" spans="1:13" s="476" customFormat="1" x14ac:dyDescent="0.15">
      <c r="A111" s="886"/>
      <c r="B111" s="888"/>
      <c r="C111" s="907"/>
      <c r="D111" s="927"/>
      <c r="E111" s="886"/>
      <c r="F111" s="887"/>
      <c r="G111" s="930" t="s">
        <v>3103</v>
      </c>
      <c r="H111" s="710"/>
      <c r="I111" s="706"/>
      <c r="J111" s="772" t="s">
        <v>11217</v>
      </c>
      <c r="K111" s="903" t="s">
        <v>50</v>
      </c>
      <c r="L111" s="2979"/>
      <c r="M111" s="2947"/>
    </row>
    <row r="112" spans="1:13" s="476" customFormat="1" x14ac:dyDescent="0.15">
      <c r="A112" s="884">
        <v>35</v>
      </c>
      <c r="B112" s="760" t="s">
        <v>9343</v>
      </c>
      <c r="C112" s="905"/>
      <c r="D112" s="752" t="s">
        <v>9344</v>
      </c>
      <c r="E112" s="884" t="s">
        <v>35</v>
      </c>
      <c r="F112" s="885" t="s">
        <v>2080</v>
      </c>
      <c r="G112" s="930" t="s">
        <v>11218</v>
      </c>
      <c r="H112" s="766" t="s">
        <v>9343</v>
      </c>
      <c r="I112" s="704" t="s">
        <v>9344</v>
      </c>
      <c r="J112" s="772" t="s">
        <v>11218</v>
      </c>
      <c r="K112" s="2945" t="s">
        <v>99</v>
      </c>
      <c r="L112" s="2405" t="s">
        <v>9</v>
      </c>
      <c r="M112" s="2945" t="s">
        <v>1</v>
      </c>
    </row>
    <row r="113" spans="1:13" s="476" customFormat="1" x14ac:dyDescent="0.15">
      <c r="A113" s="889"/>
      <c r="B113" s="891"/>
      <c r="C113" s="907"/>
      <c r="D113" s="927"/>
      <c r="E113" s="889"/>
      <c r="F113" s="891"/>
      <c r="G113" s="930" t="s">
        <v>11219</v>
      </c>
      <c r="H113" s="714"/>
      <c r="I113" s="719"/>
      <c r="J113" s="772" t="s">
        <v>11220</v>
      </c>
      <c r="K113" s="2947"/>
      <c r="L113" s="2979"/>
      <c r="M113" s="2947"/>
    </row>
    <row r="114" spans="1:13" s="476" customFormat="1" ht="21" x14ac:dyDescent="0.15">
      <c r="A114" s="884">
        <v>36</v>
      </c>
      <c r="B114" s="760" t="s">
        <v>8689</v>
      </c>
      <c r="C114" s="670" t="s">
        <v>74</v>
      </c>
      <c r="D114" s="752" t="s">
        <v>8690</v>
      </c>
      <c r="E114" s="935" t="s">
        <v>12</v>
      </c>
      <c r="F114" s="755" t="s">
        <v>2230</v>
      </c>
      <c r="G114" s="930" t="s">
        <v>2229</v>
      </c>
      <c r="H114" s="712" t="s">
        <v>8689</v>
      </c>
      <c r="I114" s="704" t="s">
        <v>8690</v>
      </c>
      <c r="J114" s="772" t="s">
        <v>2229</v>
      </c>
      <c r="K114" s="930" t="s">
        <v>15</v>
      </c>
      <c r="L114" s="436" t="s">
        <v>9</v>
      </c>
      <c r="M114" s="930" t="s">
        <v>37</v>
      </c>
    </row>
    <row r="115" spans="1:13" s="476" customFormat="1" ht="31.5" x14ac:dyDescent="0.15">
      <c r="A115" s="886"/>
      <c r="B115" s="888"/>
      <c r="C115" s="886"/>
      <c r="D115" s="888"/>
      <c r="E115" s="937"/>
      <c r="F115" s="934"/>
      <c r="G115" s="930" t="s">
        <v>10352</v>
      </c>
      <c r="H115" s="713"/>
      <c r="I115" s="710"/>
      <c r="J115" s="772" t="s">
        <v>10352</v>
      </c>
      <c r="K115" s="930" t="s">
        <v>5649</v>
      </c>
      <c r="L115" s="436" t="s">
        <v>81</v>
      </c>
      <c r="M115" s="930" t="s">
        <v>3535</v>
      </c>
    </row>
    <row r="116" spans="1:13" s="476" customFormat="1" ht="21" x14ac:dyDescent="0.15">
      <c r="A116" s="886"/>
      <c r="B116" s="888"/>
      <c r="C116" s="886"/>
      <c r="D116" s="888"/>
      <c r="E116" s="936" t="s">
        <v>14</v>
      </c>
      <c r="F116" s="755" t="s">
        <v>1847</v>
      </c>
      <c r="G116" s="930" t="s">
        <v>2227</v>
      </c>
      <c r="H116" s="713"/>
      <c r="I116" s="710"/>
      <c r="J116" s="772" t="s">
        <v>2227</v>
      </c>
      <c r="K116" s="930" t="s">
        <v>15</v>
      </c>
      <c r="L116" s="2405" t="s">
        <v>9</v>
      </c>
      <c r="M116" s="2945" t="s">
        <v>37</v>
      </c>
    </row>
    <row r="117" spans="1:13" s="476" customFormat="1" ht="31.5" x14ac:dyDescent="0.15">
      <c r="A117" s="886"/>
      <c r="B117" s="888"/>
      <c r="C117" s="886"/>
      <c r="D117" s="888"/>
      <c r="E117" s="937"/>
      <c r="F117" s="934"/>
      <c r="G117" s="930" t="s">
        <v>10354</v>
      </c>
      <c r="H117" s="713"/>
      <c r="I117" s="710"/>
      <c r="J117" s="772" t="s">
        <v>10354</v>
      </c>
      <c r="K117" s="930" t="s">
        <v>5649</v>
      </c>
      <c r="L117" s="2406"/>
      <c r="M117" s="2946"/>
    </row>
    <row r="118" spans="1:13" s="476" customFormat="1" x14ac:dyDescent="0.15">
      <c r="A118" s="886"/>
      <c r="B118" s="888"/>
      <c r="C118" s="886"/>
      <c r="D118" s="888"/>
      <c r="E118" s="936" t="s">
        <v>18</v>
      </c>
      <c r="F118" s="760" t="s">
        <v>42</v>
      </c>
      <c r="G118" s="930" t="s">
        <v>3108</v>
      </c>
      <c r="H118" s="713"/>
      <c r="I118" s="710"/>
      <c r="J118" s="772" t="s">
        <v>3108</v>
      </c>
      <c r="K118" s="2945" t="s">
        <v>43</v>
      </c>
      <c r="L118" s="2406"/>
      <c r="M118" s="2946"/>
    </row>
    <row r="119" spans="1:13" s="476" customFormat="1" x14ac:dyDescent="0.15">
      <c r="A119" s="886"/>
      <c r="B119" s="888"/>
      <c r="C119" s="886"/>
      <c r="D119" s="888"/>
      <c r="E119" s="936"/>
      <c r="F119" s="888"/>
      <c r="G119" s="930" t="s">
        <v>3109</v>
      </c>
      <c r="H119" s="713"/>
      <c r="I119" s="710"/>
      <c r="J119" s="772" t="s">
        <v>3537</v>
      </c>
      <c r="K119" s="2947"/>
      <c r="L119" s="2406"/>
      <c r="M119" s="2946"/>
    </row>
    <row r="120" spans="1:13" s="476" customFormat="1" ht="73.5" x14ac:dyDescent="0.15">
      <c r="A120" s="886"/>
      <c r="B120" s="888"/>
      <c r="C120" s="886"/>
      <c r="D120" s="888"/>
      <c r="E120" s="936"/>
      <c r="F120" s="888"/>
      <c r="G120" s="930" t="s">
        <v>4514</v>
      </c>
      <c r="H120" s="713"/>
      <c r="I120" s="710"/>
      <c r="J120" s="772" t="s">
        <v>4514</v>
      </c>
      <c r="K120" s="930" t="s">
        <v>44</v>
      </c>
      <c r="L120" s="2406"/>
      <c r="M120" s="2946"/>
    </row>
    <row r="121" spans="1:13" s="476" customFormat="1" ht="21" x14ac:dyDescent="0.15">
      <c r="A121" s="886"/>
      <c r="B121" s="888"/>
      <c r="C121" s="886"/>
      <c r="D121" s="888"/>
      <c r="E121" s="936"/>
      <c r="F121" s="888"/>
      <c r="G121" s="930" t="s">
        <v>3110</v>
      </c>
      <c r="H121" s="713"/>
      <c r="I121" s="710"/>
      <c r="J121" s="772" t="s">
        <v>3110</v>
      </c>
      <c r="K121" s="930" t="s">
        <v>15</v>
      </c>
      <c r="L121" s="2406"/>
      <c r="M121" s="2946"/>
    </row>
    <row r="122" spans="1:13" s="476" customFormat="1" ht="42" x14ac:dyDescent="0.15">
      <c r="A122" s="886"/>
      <c r="B122" s="888"/>
      <c r="C122" s="886"/>
      <c r="D122" s="888"/>
      <c r="E122" s="937"/>
      <c r="F122" s="927"/>
      <c r="G122" s="447" t="s">
        <v>6084</v>
      </c>
      <c r="H122" s="713"/>
      <c r="I122" s="710"/>
      <c r="J122" s="30" t="s">
        <v>6085</v>
      </c>
      <c r="K122" s="447" t="s">
        <v>6086</v>
      </c>
      <c r="L122" s="2406"/>
      <c r="M122" s="2946"/>
    </row>
    <row r="123" spans="1:13" s="476" customFormat="1" ht="31.5" x14ac:dyDescent="0.15">
      <c r="A123" s="886"/>
      <c r="B123" s="888"/>
      <c r="C123" s="906"/>
      <c r="D123" s="888"/>
      <c r="E123" s="936" t="s">
        <v>134</v>
      </c>
      <c r="F123" s="753" t="s">
        <v>5408</v>
      </c>
      <c r="G123" s="447" t="s">
        <v>6087</v>
      </c>
      <c r="H123" s="713"/>
      <c r="I123" s="710"/>
      <c r="J123" s="30" t="s">
        <v>6088</v>
      </c>
      <c r="K123" s="930" t="s">
        <v>6089</v>
      </c>
      <c r="L123" s="2406"/>
      <c r="M123" s="2946"/>
    </row>
    <row r="124" spans="1:13" s="476" customFormat="1" ht="31.5" x14ac:dyDescent="0.15">
      <c r="A124" s="886"/>
      <c r="B124" s="888"/>
      <c r="C124" s="906"/>
      <c r="D124" s="888"/>
      <c r="E124" s="936"/>
      <c r="F124" s="753"/>
      <c r="G124" s="447" t="s">
        <v>11221</v>
      </c>
      <c r="H124" s="713"/>
      <c r="I124" s="710"/>
      <c r="J124" s="30" t="s">
        <v>6111</v>
      </c>
      <c r="K124" s="930" t="s">
        <v>6090</v>
      </c>
      <c r="L124" s="2406"/>
      <c r="M124" s="2946"/>
    </row>
    <row r="125" spans="1:13" s="476" customFormat="1" x14ac:dyDescent="0.15">
      <c r="A125" s="886"/>
      <c r="B125" s="888"/>
      <c r="C125" s="906"/>
      <c r="D125" s="888"/>
      <c r="E125" s="936"/>
      <c r="F125" s="753"/>
      <c r="G125" s="447" t="s">
        <v>8517</v>
      </c>
      <c r="H125" s="713"/>
      <c r="I125" s="710"/>
      <c r="J125" s="30" t="s">
        <v>11222</v>
      </c>
      <c r="K125" s="930" t="s">
        <v>125</v>
      </c>
      <c r="L125" s="2406"/>
      <c r="M125" s="2946"/>
    </row>
    <row r="126" spans="1:13" s="476" customFormat="1" x14ac:dyDescent="0.15">
      <c r="A126" s="886"/>
      <c r="B126" s="888"/>
      <c r="C126" s="906"/>
      <c r="D126" s="888"/>
      <c r="E126" s="936"/>
      <c r="F126" s="753"/>
      <c r="G126" s="447" t="s">
        <v>6091</v>
      </c>
      <c r="H126" s="713"/>
      <c r="I126" s="710"/>
      <c r="J126" s="30" t="s">
        <v>6092</v>
      </c>
      <c r="K126" s="881" t="s">
        <v>99</v>
      </c>
      <c r="L126" s="2406"/>
      <c r="M126" s="2946"/>
    </row>
    <row r="127" spans="1:13" s="476" customFormat="1" ht="52.5" x14ac:dyDescent="0.15">
      <c r="A127" s="886"/>
      <c r="B127" s="888"/>
      <c r="C127" s="886"/>
      <c r="D127" s="888"/>
      <c r="E127" s="935" t="s">
        <v>113</v>
      </c>
      <c r="F127" s="752" t="s">
        <v>2218</v>
      </c>
      <c r="G127" s="447" t="s">
        <v>5654</v>
      </c>
      <c r="H127" s="713"/>
      <c r="I127" s="710"/>
      <c r="J127" s="30" t="s">
        <v>5654</v>
      </c>
      <c r="K127" s="930" t="s">
        <v>2709</v>
      </c>
      <c r="L127" s="2406"/>
      <c r="M127" s="2946"/>
    </row>
    <row r="128" spans="1:13" s="476" customFormat="1" ht="21" x14ac:dyDescent="0.15">
      <c r="A128" s="886"/>
      <c r="B128" s="888"/>
      <c r="C128" s="886"/>
      <c r="D128" s="888"/>
      <c r="E128" s="935" t="s">
        <v>192</v>
      </c>
      <c r="F128" s="752" t="s">
        <v>6093</v>
      </c>
      <c r="G128" s="447" t="s">
        <v>6094</v>
      </c>
      <c r="H128" s="713"/>
      <c r="I128" s="710"/>
      <c r="J128" s="30" t="s">
        <v>6095</v>
      </c>
      <c r="K128" s="2945" t="s">
        <v>99</v>
      </c>
      <c r="L128" s="2406"/>
      <c r="M128" s="2946"/>
    </row>
    <row r="129" spans="1:13" s="476" customFormat="1" x14ac:dyDescent="0.15">
      <c r="A129" s="886"/>
      <c r="B129" s="888"/>
      <c r="C129" s="886"/>
      <c r="D129" s="888"/>
      <c r="E129" s="936"/>
      <c r="F129" s="753"/>
      <c r="G129" s="447" t="s">
        <v>11223</v>
      </c>
      <c r="H129" s="713"/>
      <c r="I129" s="710"/>
      <c r="J129" s="30" t="s">
        <v>11224</v>
      </c>
      <c r="K129" s="2946"/>
      <c r="L129" s="2406"/>
      <c r="M129" s="2946"/>
    </row>
    <row r="130" spans="1:13" s="476" customFormat="1" x14ac:dyDescent="0.15">
      <c r="A130" s="886"/>
      <c r="B130" s="888"/>
      <c r="C130" s="886"/>
      <c r="D130" s="888"/>
      <c r="E130" s="937"/>
      <c r="F130" s="927"/>
      <c r="G130" s="447" t="s">
        <v>1007</v>
      </c>
      <c r="H130" s="713"/>
      <c r="I130" s="710"/>
      <c r="J130" s="30" t="s">
        <v>1007</v>
      </c>
      <c r="K130" s="2947"/>
      <c r="L130" s="2406"/>
      <c r="M130" s="2946"/>
    </row>
    <row r="131" spans="1:13" s="476" customFormat="1" x14ac:dyDescent="0.15">
      <c r="A131" s="886"/>
      <c r="B131" s="888"/>
      <c r="C131" s="906"/>
      <c r="D131" s="888"/>
      <c r="E131" s="935" t="s">
        <v>393</v>
      </c>
      <c r="F131" s="752" t="s">
        <v>5877</v>
      </c>
      <c r="G131" s="447" t="s">
        <v>6097</v>
      </c>
      <c r="H131" s="713"/>
      <c r="I131" s="710"/>
      <c r="J131" s="30" t="s">
        <v>6097</v>
      </c>
      <c r="K131" s="930" t="s">
        <v>10</v>
      </c>
      <c r="L131" s="2406"/>
      <c r="M131" s="2946"/>
    </row>
    <row r="132" spans="1:13" s="476" customFormat="1" x14ac:dyDescent="0.15">
      <c r="A132" s="886"/>
      <c r="B132" s="888"/>
      <c r="C132" s="906"/>
      <c r="D132" s="888"/>
      <c r="E132" s="937"/>
      <c r="F132" s="927"/>
      <c r="G132" s="447" t="s">
        <v>3941</v>
      </c>
      <c r="H132" s="713"/>
      <c r="I132" s="710"/>
      <c r="J132" s="30" t="s">
        <v>11225</v>
      </c>
      <c r="K132" s="930" t="s">
        <v>6037</v>
      </c>
      <c r="L132" s="2406"/>
      <c r="M132" s="2946"/>
    </row>
    <row r="133" spans="1:13" s="476" customFormat="1" x14ac:dyDescent="0.15">
      <c r="A133" s="886"/>
      <c r="B133" s="888"/>
      <c r="C133" s="906"/>
      <c r="D133" s="888"/>
      <c r="E133" s="887" t="s">
        <v>6098</v>
      </c>
      <c r="F133" s="752" t="s">
        <v>5883</v>
      </c>
      <c r="G133" s="447" t="s">
        <v>6099</v>
      </c>
      <c r="H133" s="713"/>
      <c r="I133" s="710"/>
      <c r="J133" s="30" t="s">
        <v>6100</v>
      </c>
      <c r="K133" s="930" t="s">
        <v>99</v>
      </c>
      <c r="L133" s="2406"/>
      <c r="M133" s="2946"/>
    </row>
    <row r="134" spans="1:13" s="476" customFormat="1" x14ac:dyDescent="0.15">
      <c r="A134" s="886"/>
      <c r="B134" s="888"/>
      <c r="C134" s="906"/>
      <c r="D134" s="888"/>
      <c r="E134" s="887"/>
      <c r="F134" s="927"/>
      <c r="G134" s="447" t="s">
        <v>6101</v>
      </c>
      <c r="H134" s="713"/>
      <c r="I134" s="710"/>
      <c r="J134" s="30" t="s">
        <v>6102</v>
      </c>
      <c r="K134" s="930" t="s">
        <v>6037</v>
      </c>
      <c r="L134" s="2406"/>
      <c r="M134" s="2946"/>
    </row>
    <row r="135" spans="1:13" s="476" customFormat="1" ht="21" x14ac:dyDescent="0.15">
      <c r="A135" s="886"/>
      <c r="B135" s="888"/>
      <c r="C135" s="906"/>
      <c r="D135" s="888"/>
      <c r="E135" s="884" t="s">
        <v>6103</v>
      </c>
      <c r="F135" s="752" t="s">
        <v>5881</v>
      </c>
      <c r="G135" s="902" t="s">
        <v>6104</v>
      </c>
      <c r="H135" s="713"/>
      <c r="I135" s="710"/>
      <c r="J135" s="30" t="s">
        <v>6105</v>
      </c>
      <c r="K135" s="930" t="s">
        <v>99</v>
      </c>
      <c r="L135" s="2406"/>
      <c r="M135" s="2946"/>
    </row>
    <row r="136" spans="1:13" s="476" customFormat="1" ht="31.5" x14ac:dyDescent="0.15">
      <c r="A136" s="886"/>
      <c r="B136" s="888"/>
      <c r="C136" s="906"/>
      <c r="D136" s="891"/>
      <c r="E136" s="728" t="s">
        <v>4618</v>
      </c>
      <c r="F136" s="450" t="s">
        <v>6106</v>
      </c>
      <c r="G136" s="447" t="s">
        <v>6107</v>
      </c>
      <c r="H136" s="713"/>
      <c r="I136" s="711"/>
      <c r="J136" s="30" t="s">
        <v>6107</v>
      </c>
      <c r="K136" s="930" t="s">
        <v>5649</v>
      </c>
      <c r="L136" s="2979"/>
      <c r="M136" s="2947"/>
    </row>
    <row r="137" spans="1:13" s="476" customFormat="1" x14ac:dyDescent="0.15">
      <c r="A137" s="886"/>
      <c r="B137" s="888"/>
      <c r="C137" s="905" t="s">
        <v>75</v>
      </c>
      <c r="D137" s="760" t="s">
        <v>8980</v>
      </c>
      <c r="E137" s="935" t="s">
        <v>128</v>
      </c>
      <c r="F137" s="752" t="s">
        <v>5662</v>
      </c>
      <c r="G137" s="447" t="s">
        <v>6108</v>
      </c>
      <c r="H137" s="713"/>
      <c r="I137" s="2313" t="s">
        <v>8980</v>
      </c>
      <c r="J137" s="30" t="s">
        <v>6109</v>
      </c>
      <c r="K137" s="930" t="s">
        <v>99</v>
      </c>
      <c r="L137" s="2945" t="s">
        <v>9</v>
      </c>
      <c r="M137" s="2945" t="s">
        <v>1</v>
      </c>
    </row>
    <row r="138" spans="1:13" s="476" customFormat="1" x14ac:dyDescent="0.15">
      <c r="A138" s="889"/>
      <c r="B138" s="891"/>
      <c r="C138" s="907"/>
      <c r="D138" s="891"/>
      <c r="E138" s="937"/>
      <c r="F138" s="927"/>
      <c r="G138" s="447" t="s">
        <v>6110</v>
      </c>
      <c r="H138" s="714"/>
      <c r="I138" s="2318"/>
      <c r="J138" s="30" t="s">
        <v>6111</v>
      </c>
      <c r="K138" s="930" t="s">
        <v>164</v>
      </c>
      <c r="L138" s="2947"/>
      <c r="M138" s="2947"/>
    </row>
    <row r="139" spans="1:13" s="476" customFormat="1" ht="73.5" x14ac:dyDescent="0.15">
      <c r="A139" s="884">
        <v>37</v>
      </c>
      <c r="B139" s="760" t="s">
        <v>8806</v>
      </c>
      <c r="C139" s="905" t="s">
        <v>66</v>
      </c>
      <c r="D139" s="893" t="s">
        <v>11226</v>
      </c>
      <c r="E139" s="890" t="s">
        <v>128</v>
      </c>
      <c r="F139" s="887" t="s">
        <v>6112</v>
      </c>
      <c r="G139" s="930" t="s">
        <v>6113</v>
      </c>
      <c r="H139" s="766" t="s">
        <v>8806</v>
      </c>
      <c r="I139" s="729" t="s">
        <v>11226</v>
      </c>
      <c r="J139" s="772" t="s">
        <v>6113</v>
      </c>
      <c r="K139" s="930" t="s">
        <v>125</v>
      </c>
      <c r="L139" s="436" t="s">
        <v>81</v>
      </c>
      <c r="M139" s="930" t="s">
        <v>11227</v>
      </c>
    </row>
    <row r="140" spans="1:13" s="476" customFormat="1" x14ac:dyDescent="0.15">
      <c r="A140" s="886"/>
      <c r="B140" s="888"/>
      <c r="C140" s="445" t="s">
        <v>67</v>
      </c>
      <c r="D140" s="760" t="s">
        <v>2770</v>
      </c>
      <c r="E140" s="884" t="s">
        <v>128</v>
      </c>
      <c r="F140" s="760" t="s">
        <v>5889</v>
      </c>
      <c r="G140" s="930" t="s">
        <v>11228</v>
      </c>
      <c r="H140" s="710"/>
      <c r="I140" s="766" t="s">
        <v>2770</v>
      </c>
      <c r="J140" s="772" t="s">
        <v>11228</v>
      </c>
      <c r="K140" s="930" t="s">
        <v>8</v>
      </c>
      <c r="L140" s="2945" t="s">
        <v>9</v>
      </c>
      <c r="M140" s="2945" t="s">
        <v>1</v>
      </c>
    </row>
    <row r="141" spans="1:13" s="476" customFormat="1" ht="21" x14ac:dyDescent="0.15">
      <c r="A141" s="886"/>
      <c r="B141" s="888"/>
      <c r="C141" s="906"/>
      <c r="D141" s="888"/>
      <c r="E141" s="887"/>
      <c r="F141" s="887"/>
      <c r="G141" s="881" t="s">
        <v>6114</v>
      </c>
      <c r="H141" s="710"/>
      <c r="I141" s="710"/>
      <c r="J141" s="772" t="s">
        <v>6114</v>
      </c>
      <c r="K141" s="930" t="s">
        <v>15</v>
      </c>
      <c r="L141" s="2946"/>
      <c r="M141" s="2946"/>
    </row>
    <row r="142" spans="1:13" s="476" customFormat="1" x14ac:dyDescent="0.15">
      <c r="A142" s="886"/>
      <c r="B142" s="888"/>
      <c r="C142" s="906"/>
      <c r="D142" s="888"/>
      <c r="E142" s="890"/>
      <c r="F142" s="887"/>
      <c r="G142" s="883"/>
      <c r="H142" s="710"/>
      <c r="I142" s="710"/>
      <c r="J142" s="772" t="s">
        <v>6115</v>
      </c>
      <c r="K142" s="930" t="s">
        <v>99</v>
      </c>
      <c r="L142" s="2946"/>
      <c r="M142" s="2946"/>
    </row>
    <row r="143" spans="1:13" s="476" customFormat="1" x14ac:dyDescent="0.15">
      <c r="A143" s="886"/>
      <c r="B143" s="888"/>
      <c r="C143" s="906"/>
      <c r="D143" s="888"/>
      <c r="E143" s="885" t="s">
        <v>14</v>
      </c>
      <c r="F143" s="760" t="s">
        <v>6116</v>
      </c>
      <c r="G143" s="930" t="s">
        <v>6117</v>
      </c>
      <c r="H143" s="710"/>
      <c r="I143" s="710"/>
      <c r="J143" s="772" t="s">
        <v>6118</v>
      </c>
      <c r="K143" s="930" t="s">
        <v>99</v>
      </c>
      <c r="L143" s="2946"/>
      <c r="M143" s="2946"/>
    </row>
    <row r="144" spans="1:13" s="476" customFormat="1" x14ac:dyDescent="0.15">
      <c r="A144" s="886"/>
      <c r="B144" s="888"/>
      <c r="C144" s="906"/>
      <c r="D144" s="888"/>
      <c r="E144" s="886"/>
      <c r="F144" s="888"/>
      <c r="G144" s="930" t="s">
        <v>6119</v>
      </c>
      <c r="H144" s="710"/>
      <c r="I144" s="710"/>
      <c r="J144" s="772" t="s">
        <v>6119</v>
      </c>
      <c r="K144" s="930" t="s">
        <v>125</v>
      </c>
      <c r="L144" s="2946"/>
      <c r="M144" s="2946"/>
    </row>
    <row r="145" spans="1:13" s="476" customFormat="1" x14ac:dyDescent="0.15">
      <c r="A145" s="886"/>
      <c r="B145" s="888"/>
      <c r="C145" s="906"/>
      <c r="D145" s="888"/>
      <c r="E145" s="889"/>
      <c r="F145" s="890"/>
      <c r="G145" s="930" t="s">
        <v>6120</v>
      </c>
      <c r="H145" s="711"/>
      <c r="I145" s="711"/>
      <c r="J145" s="772" t="s">
        <v>6120</v>
      </c>
      <c r="K145" s="930" t="s">
        <v>99</v>
      </c>
      <c r="L145" s="2947"/>
      <c r="M145" s="2947"/>
    </row>
    <row r="146" spans="1:13" s="476" customFormat="1" x14ac:dyDescent="0.15">
      <c r="A146" s="892">
        <v>38</v>
      </c>
      <c r="B146" s="893" t="s">
        <v>8984</v>
      </c>
      <c r="C146" s="1340" t="s">
        <v>66</v>
      </c>
      <c r="D146" s="893" t="s">
        <v>9357</v>
      </c>
      <c r="E146" s="886" t="s">
        <v>122</v>
      </c>
      <c r="F146" s="887" t="s">
        <v>11229</v>
      </c>
      <c r="G146" s="930" t="s">
        <v>11230</v>
      </c>
      <c r="H146" s="710" t="s">
        <v>8984</v>
      </c>
      <c r="I146" s="710" t="s">
        <v>9357</v>
      </c>
      <c r="J146" s="772" t="s">
        <v>11231</v>
      </c>
      <c r="K146" s="930" t="s">
        <v>99</v>
      </c>
      <c r="L146" s="436" t="s">
        <v>2435</v>
      </c>
      <c r="M146" s="930" t="s">
        <v>37</v>
      </c>
    </row>
    <row r="147" spans="1:13" s="476" customFormat="1" x14ac:dyDescent="0.15">
      <c r="A147" s="2948">
        <v>39</v>
      </c>
      <c r="B147" s="760" t="s">
        <v>8725</v>
      </c>
      <c r="C147" s="905"/>
      <c r="D147" s="752" t="s">
        <v>8725</v>
      </c>
      <c r="E147" s="884" t="s">
        <v>35</v>
      </c>
      <c r="F147" s="760" t="s">
        <v>6121</v>
      </c>
      <c r="G147" s="930" t="s">
        <v>11232</v>
      </c>
      <c r="H147" s="712" t="s">
        <v>8725</v>
      </c>
      <c r="I147" s="705" t="s">
        <v>8725</v>
      </c>
      <c r="J147" s="772" t="s">
        <v>11232</v>
      </c>
      <c r="K147" s="2945" t="s">
        <v>145</v>
      </c>
      <c r="L147" s="2405" t="s">
        <v>9</v>
      </c>
      <c r="M147" s="2945" t="s">
        <v>1</v>
      </c>
    </row>
    <row r="148" spans="1:13" s="476" customFormat="1" ht="86.25" customHeight="1" x14ac:dyDescent="0.15">
      <c r="A148" s="2951"/>
      <c r="B148" s="888"/>
      <c r="C148" s="906"/>
      <c r="D148" s="753"/>
      <c r="E148" s="887"/>
      <c r="F148" s="888"/>
      <c r="G148" s="930" t="s">
        <v>11233</v>
      </c>
      <c r="H148" s="713"/>
      <c r="I148" s="723"/>
      <c r="J148" s="772" t="s">
        <v>7566</v>
      </c>
      <c r="K148" s="2947"/>
      <c r="L148" s="2406"/>
      <c r="M148" s="2946"/>
    </row>
    <row r="149" spans="1:13" s="476" customFormat="1" ht="52.5" x14ac:dyDescent="0.15">
      <c r="A149" s="2951"/>
      <c r="B149" s="888"/>
      <c r="C149" s="906"/>
      <c r="D149" s="753"/>
      <c r="E149" s="887"/>
      <c r="F149" s="888"/>
      <c r="G149" s="930" t="s">
        <v>722</v>
      </c>
      <c r="H149" s="713"/>
      <c r="I149" s="723"/>
      <c r="J149" s="772" t="s">
        <v>722</v>
      </c>
      <c r="K149" s="930" t="s">
        <v>11234</v>
      </c>
      <c r="L149" s="2406"/>
      <c r="M149" s="2946"/>
    </row>
    <row r="150" spans="1:13" s="476" customFormat="1" x14ac:dyDescent="0.15">
      <c r="A150" s="2951"/>
      <c r="B150" s="888"/>
      <c r="C150" s="886"/>
      <c r="D150" s="753"/>
      <c r="E150" s="887"/>
      <c r="F150" s="888"/>
      <c r="G150" s="930" t="s">
        <v>6122</v>
      </c>
      <c r="H150" s="713"/>
      <c r="I150" s="723"/>
      <c r="J150" s="772" t="s">
        <v>6123</v>
      </c>
      <c r="K150" s="930" t="s">
        <v>16</v>
      </c>
      <c r="L150" s="2406"/>
      <c r="M150" s="2946"/>
    </row>
    <row r="151" spans="1:13" s="476" customFormat="1" ht="31.5" x14ac:dyDescent="0.15">
      <c r="A151" s="2951"/>
      <c r="B151" s="888"/>
      <c r="C151" s="886"/>
      <c r="D151" s="753"/>
      <c r="E151" s="884" t="s">
        <v>18</v>
      </c>
      <c r="F151" s="760" t="s">
        <v>1775</v>
      </c>
      <c r="G151" s="930" t="s">
        <v>6124</v>
      </c>
      <c r="H151" s="713"/>
      <c r="I151" s="723"/>
      <c r="J151" s="772" t="s">
        <v>545</v>
      </c>
      <c r="K151" s="930" t="s">
        <v>6126</v>
      </c>
      <c r="L151" s="2406"/>
      <c r="M151" s="2946"/>
    </row>
    <row r="152" spans="1:13" s="476" customFormat="1" ht="21" x14ac:dyDescent="0.15">
      <c r="A152" s="2951"/>
      <c r="B152" s="888"/>
      <c r="C152" s="886"/>
      <c r="D152" s="753"/>
      <c r="E152" s="886"/>
      <c r="F152" s="888"/>
      <c r="G152" s="930" t="s">
        <v>11236</v>
      </c>
      <c r="H152" s="713"/>
      <c r="I152" s="723"/>
      <c r="J152" s="772" t="s">
        <v>545</v>
      </c>
      <c r="K152" s="2945" t="s">
        <v>6127</v>
      </c>
      <c r="L152" s="2406"/>
      <c r="M152" s="2946"/>
    </row>
    <row r="153" spans="1:13" s="476" customFormat="1" x14ac:dyDescent="0.15">
      <c r="A153" s="2951"/>
      <c r="B153" s="888"/>
      <c r="C153" s="886"/>
      <c r="D153" s="753"/>
      <c r="E153" s="886"/>
      <c r="F153" s="888"/>
      <c r="G153" s="930" t="s">
        <v>11237</v>
      </c>
      <c r="H153" s="713"/>
      <c r="I153" s="723"/>
      <c r="J153" s="772" t="s">
        <v>11238</v>
      </c>
      <c r="K153" s="2947"/>
      <c r="L153" s="2406"/>
      <c r="M153" s="2946"/>
    </row>
    <row r="154" spans="1:13" s="476" customFormat="1" ht="21" x14ac:dyDescent="0.15">
      <c r="A154" s="2951"/>
      <c r="B154" s="888"/>
      <c r="C154" s="886"/>
      <c r="D154" s="753"/>
      <c r="E154" s="886"/>
      <c r="F154" s="888"/>
      <c r="G154" s="930" t="s">
        <v>11239</v>
      </c>
      <c r="H154" s="713"/>
      <c r="I154" s="723"/>
      <c r="J154" s="772" t="s">
        <v>8518</v>
      </c>
      <c r="K154" s="2945" t="s">
        <v>125</v>
      </c>
      <c r="L154" s="2406"/>
      <c r="M154" s="2946"/>
    </row>
    <row r="155" spans="1:13" s="476" customFormat="1" x14ac:dyDescent="0.15">
      <c r="A155" s="2951"/>
      <c r="B155" s="888"/>
      <c r="C155" s="886"/>
      <c r="D155" s="753"/>
      <c r="E155" s="886"/>
      <c r="F155" s="888"/>
      <c r="G155" s="930" t="s">
        <v>11240</v>
      </c>
      <c r="H155" s="713"/>
      <c r="I155" s="723"/>
      <c r="J155" s="772" t="s">
        <v>11241</v>
      </c>
      <c r="K155" s="2947"/>
      <c r="L155" s="2406"/>
      <c r="M155" s="2946"/>
    </row>
    <row r="156" spans="1:13" s="476" customFormat="1" x14ac:dyDescent="0.15">
      <c r="A156" s="2951"/>
      <c r="B156" s="888"/>
      <c r="C156" s="886"/>
      <c r="D156" s="753"/>
      <c r="E156" s="886"/>
      <c r="F156" s="888"/>
      <c r="G156" s="930" t="s">
        <v>11242</v>
      </c>
      <c r="H156" s="713"/>
      <c r="I156" s="723"/>
      <c r="J156" s="772" t="s">
        <v>11242</v>
      </c>
      <c r="K156" s="883" t="s">
        <v>50</v>
      </c>
      <c r="L156" s="2406"/>
      <c r="M156" s="2946"/>
    </row>
    <row r="157" spans="1:13" s="476" customFormat="1" ht="42" x14ac:dyDescent="0.15">
      <c r="A157" s="2951"/>
      <c r="B157" s="888"/>
      <c r="C157" s="886"/>
      <c r="D157" s="753"/>
      <c r="E157" s="884" t="s">
        <v>1893</v>
      </c>
      <c r="F157" s="760" t="s">
        <v>6128</v>
      </c>
      <c r="G157" s="930" t="s">
        <v>11243</v>
      </c>
      <c r="H157" s="713"/>
      <c r="I157" s="723"/>
      <c r="J157" s="772" t="s">
        <v>6129</v>
      </c>
      <c r="K157" s="930" t="s">
        <v>55</v>
      </c>
      <c r="L157" s="2406"/>
      <c r="M157" s="2946"/>
    </row>
    <row r="158" spans="1:13" s="476" customFormat="1" x14ac:dyDescent="0.15">
      <c r="A158" s="2951"/>
      <c r="B158" s="888"/>
      <c r="C158" s="886"/>
      <c r="D158" s="753"/>
      <c r="E158" s="889"/>
      <c r="F158" s="891"/>
      <c r="G158" s="881" t="s">
        <v>326</v>
      </c>
      <c r="H158" s="713"/>
      <c r="I158" s="723"/>
      <c r="J158" s="772" t="s">
        <v>326</v>
      </c>
      <c r="K158" s="930" t="s">
        <v>50</v>
      </c>
      <c r="L158" s="2406"/>
      <c r="M158" s="2946"/>
    </row>
    <row r="159" spans="1:13" s="476" customFormat="1" x14ac:dyDescent="0.15">
      <c r="A159" s="2954"/>
      <c r="B159" s="891"/>
      <c r="C159" s="889"/>
      <c r="D159" s="927"/>
      <c r="E159" s="884" t="s">
        <v>21</v>
      </c>
      <c r="F159" s="885" t="s">
        <v>115</v>
      </c>
      <c r="G159" s="772" t="s">
        <v>11244</v>
      </c>
      <c r="H159" s="713"/>
      <c r="I159" s="723"/>
      <c r="J159" s="772" t="s">
        <v>11244</v>
      </c>
      <c r="K159" s="930" t="s">
        <v>125</v>
      </c>
      <c r="L159" s="2979"/>
      <c r="M159" s="2947"/>
    </row>
    <row r="160" spans="1:13" s="476" customFormat="1" ht="36.75" customHeight="1" x14ac:dyDescent="0.15">
      <c r="A160" s="884">
        <v>40</v>
      </c>
      <c r="B160" s="760" t="s">
        <v>11245</v>
      </c>
      <c r="C160" s="485"/>
      <c r="D160" s="752" t="s">
        <v>11246</v>
      </c>
      <c r="E160" s="884" t="s">
        <v>4172</v>
      </c>
      <c r="F160" s="885" t="s">
        <v>6130</v>
      </c>
      <c r="G160" s="930" t="s">
        <v>6131</v>
      </c>
      <c r="H160" s="766" t="s">
        <v>11245</v>
      </c>
      <c r="I160" s="704" t="s">
        <v>11246</v>
      </c>
      <c r="J160" s="772" t="s">
        <v>6131</v>
      </c>
      <c r="K160" s="930" t="s">
        <v>6132</v>
      </c>
      <c r="L160" s="2405" t="s">
        <v>9</v>
      </c>
      <c r="M160" s="2945" t="s">
        <v>37</v>
      </c>
    </row>
    <row r="161" spans="1:13" s="476" customFormat="1" ht="38.25" customHeight="1" x14ac:dyDescent="0.15">
      <c r="A161" s="886"/>
      <c r="B161" s="888"/>
      <c r="C161" s="906"/>
      <c r="D161" s="888"/>
      <c r="E161" s="884" t="s">
        <v>152</v>
      </c>
      <c r="F161" s="760" t="s">
        <v>6133</v>
      </c>
      <c r="G161" s="930" t="s">
        <v>11247</v>
      </c>
      <c r="H161" s="710"/>
      <c r="I161" s="710"/>
      <c r="J161" s="772" t="s">
        <v>11248</v>
      </c>
      <c r="K161" s="2945" t="s">
        <v>6134</v>
      </c>
      <c r="L161" s="2406"/>
      <c r="M161" s="2946"/>
    </row>
    <row r="162" spans="1:13" s="476" customFormat="1" x14ac:dyDescent="0.15">
      <c r="A162" s="886"/>
      <c r="B162" s="888"/>
      <c r="C162" s="906"/>
      <c r="D162" s="888"/>
      <c r="E162" s="886"/>
      <c r="F162" s="888"/>
      <c r="G162" s="930" t="s">
        <v>8519</v>
      </c>
      <c r="H162" s="710"/>
      <c r="I162" s="710"/>
      <c r="J162" s="772" t="s">
        <v>11249</v>
      </c>
      <c r="K162" s="2947"/>
      <c r="L162" s="2406"/>
      <c r="M162" s="2946"/>
    </row>
    <row r="163" spans="1:13" s="476" customFormat="1" ht="42" x14ac:dyDescent="0.15">
      <c r="A163" s="886"/>
      <c r="B163" s="888"/>
      <c r="C163" s="906"/>
      <c r="D163" s="888"/>
      <c r="E163" s="886"/>
      <c r="F163" s="888"/>
      <c r="G163" s="930" t="s">
        <v>11250</v>
      </c>
      <c r="H163" s="710"/>
      <c r="I163" s="710"/>
      <c r="J163" s="772" t="s">
        <v>11251</v>
      </c>
      <c r="K163" s="930" t="s">
        <v>11252</v>
      </c>
      <c r="L163" s="2406"/>
      <c r="M163" s="2946"/>
    </row>
    <row r="164" spans="1:13" s="476" customFormat="1" x14ac:dyDescent="0.15">
      <c r="A164" s="886"/>
      <c r="B164" s="888"/>
      <c r="C164" s="906"/>
      <c r="D164" s="888"/>
      <c r="E164" s="886"/>
      <c r="F164" s="888"/>
      <c r="G164" s="930" t="s">
        <v>11136</v>
      </c>
      <c r="H164" s="710"/>
      <c r="I164" s="710"/>
      <c r="J164" s="772" t="s">
        <v>11253</v>
      </c>
      <c r="K164" s="2945" t="s">
        <v>99</v>
      </c>
      <c r="L164" s="2406"/>
      <c r="M164" s="2946"/>
    </row>
    <row r="165" spans="1:13" s="476" customFormat="1" x14ac:dyDescent="0.15">
      <c r="A165" s="886"/>
      <c r="B165" s="888"/>
      <c r="C165" s="906"/>
      <c r="D165" s="888"/>
      <c r="E165" s="886"/>
      <c r="F165" s="888"/>
      <c r="G165" s="930" t="s">
        <v>11254</v>
      </c>
      <c r="H165" s="710"/>
      <c r="I165" s="710"/>
      <c r="J165" s="772" t="s">
        <v>11255</v>
      </c>
      <c r="K165" s="2946"/>
      <c r="L165" s="2406"/>
      <c r="M165" s="2946"/>
    </row>
    <row r="166" spans="1:13" s="476" customFormat="1" x14ac:dyDescent="0.15">
      <c r="A166" s="886"/>
      <c r="B166" s="888"/>
      <c r="C166" s="906"/>
      <c r="D166" s="888"/>
      <c r="E166" s="886"/>
      <c r="F166" s="888"/>
      <c r="G166" s="930" t="s">
        <v>11256</v>
      </c>
      <c r="H166" s="710"/>
      <c r="I166" s="710"/>
      <c r="J166" s="772" t="s">
        <v>11257</v>
      </c>
      <c r="K166" s="2946"/>
      <c r="L166" s="2406"/>
      <c r="M166" s="2946"/>
    </row>
    <row r="167" spans="1:13" s="476" customFormat="1" x14ac:dyDescent="0.15">
      <c r="A167" s="886"/>
      <c r="B167" s="888"/>
      <c r="C167" s="906"/>
      <c r="D167" s="888"/>
      <c r="E167" s="886"/>
      <c r="F167" s="888"/>
      <c r="G167" s="930" t="s">
        <v>11258</v>
      </c>
      <c r="H167" s="710"/>
      <c r="I167" s="710"/>
      <c r="J167" s="772" t="s">
        <v>11259</v>
      </c>
      <c r="K167" s="2946"/>
      <c r="L167" s="2406"/>
      <c r="M167" s="2946"/>
    </row>
    <row r="168" spans="1:13" s="476" customFormat="1" x14ac:dyDescent="0.15">
      <c r="A168" s="886"/>
      <c r="B168" s="888"/>
      <c r="C168" s="906"/>
      <c r="D168" s="888"/>
      <c r="E168" s="886"/>
      <c r="F168" s="888"/>
      <c r="G168" s="930" t="s">
        <v>8283</v>
      </c>
      <c r="H168" s="710"/>
      <c r="I168" s="710"/>
      <c r="J168" s="772" t="s">
        <v>8459</v>
      </c>
      <c r="K168" s="2947"/>
      <c r="L168" s="2406"/>
      <c r="M168" s="2946"/>
    </row>
    <row r="169" spans="1:13" s="476" customFormat="1" x14ac:dyDescent="0.15">
      <c r="A169" s="886"/>
      <c r="B169" s="888"/>
      <c r="C169" s="906"/>
      <c r="D169" s="888"/>
      <c r="E169" s="886"/>
      <c r="F169" s="888"/>
      <c r="G169" s="930" t="s">
        <v>4810</v>
      </c>
      <c r="H169" s="710"/>
      <c r="I169" s="710"/>
      <c r="J169" s="772" t="s">
        <v>6135</v>
      </c>
      <c r="K169" s="930" t="s">
        <v>52</v>
      </c>
      <c r="L169" s="2406"/>
      <c r="M169" s="2946"/>
    </row>
    <row r="170" spans="1:13" s="476" customFormat="1" x14ac:dyDescent="0.15">
      <c r="A170" s="886"/>
      <c r="B170" s="888"/>
      <c r="C170" s="906"/>
      <c r="D170" s="888"/>
      <c r="E170" s="886"/>
      <c r="F170" s="888"/>
      <c r="G170" s="930" t="s">
        <v>6136</v>
      </c>
      <c r="H170" s="710"/>
      <c r="I170" s="710"/>
      <c r="J170" s="772" t="s">
        <v>6136</v>
      </c>
      <c r="K170" s="930" t="s">
        <v>164</v>
      </c>
      <c r="L170" s="2406"/>
      <c r="M170" s="2946"/>
    </row>
    <row r="171" spans="1:13" s="476" customFormat="1" ht="21" x14ac:dyDescent="0.15">
      <c r="A171" s="889"/>
      <c r="B171" s="891"/>
      <c r="C171" s="907"/>
      <c r="D171" s="891"/>
      <c r="E171" s="889"/>
      <c r="F171" s="891"/>
      <c r="G171" s="930" t="s">
        <v>6137</v>
      </c>
      <c r="H171" s="711"/>
      <c r="I171" s="711"/>
      <c r="J171" s="772" t="s">
        <v>6138</v>
      </c>
      <c r="K171" s="930" t="s">
        <v>199</v>
      </c>
      <c r="L171" s="2979"/>
      <c r="M171" s="2947"/>
    </row>
    <row r="172" spans="1:13" s="476" customFormat="1" ht="105" x14ac:dyDescent="0.15">
      <c r="A172" s="884">
        <v>41</v>
      </c>
      <c r="B172" s="760" t="s">
        <v>8740</v>
      </c>
      <c r="C172" s="905"/>
      <c r="D172" s="752" t="s">
        <v>9414</v>
      </c>
      <c r="E172" s="884" t="s">
        <v>113</v>
      </c>
      <c r="F172" s="760" t="s">
        <v>4812</v>
      </c>
      <c r="G172" s="930" t="s">
        <v>6139</v>
      </c>
      <c r="H172" s="766" t="s">
        <v>8740</v>
      </c>
      <c r="I172" s="704" t="s">
        <v>9414</v>
      </c>
      <c r="J172" s="772" t="s">
        <v>11260</v>
      </c>
      <c r="K172" s="930" t="s">
        <v>6140</v>
      </c>
      <c r="L172" s="2405" t="s">
        <v>9</v>
      </c>
      <c r="M172" s="2945" t="s">
        <v>1</v>
      </c>
    </row>
    <row r="173" spans="1:13" s="476" customFormat="1" x14ac:dyDescent="0.15">
      <c r="A173" s="886"/>
      <c r="B173" s="888"/>
      <c r="C173" s="906"/>
      <c r="D173" s="753"/>
      <c r="E173" s="884" t="s">
        <v>288</v>
      </c>
      <c r="F173" s="760" t="s">
        <v>11261</v>
      </c>
      <c r="G173" s="930" t="s">
        <v>11262</v>
      </c>
      <c r="H173" s="710"/>
      <c r="I173" s="703"/>
      <c r="J173" s="772" t="s">
        <v>11263</v>
      </c>
      <c r="K173" s="930" t="s">
        <v>50</v>
      </c>
      <c r="L173" s="2406"/>
      <c r="M173" s="2946"/>
    </row>
    <row r="174" spans="1:13" s="476" customFormat="1" ht="52.5" x14ac:dyDescent="0.15">
      <c r="A174" s="886"/>
      <c r="B174" s="888"/>
      <c r="C174" s="886"/>
      <c r="D174" s="888"/>
      <c r="E174" s="935" t="s">
        <v>1184</v>
      </c>
      <c r="F174" s="760" t="s">
        <v>5449</v>
      </c>
      <c r="G174" s="930" t="s">
        <v>6141</v>
      </c>
      <c r="H174" s="710"/>
      <c r="I174" s="710"/>
      <c r="J174" s="772" t="s">
        <v>6142</v>
      </c>
      <c r="K174" s="930" t="s">
        <v>6143</v>
      </c>
      <c r="L174" s="2406"/>
      <c r="M174" s="2946"/>
    </row>
    <row r="175" spans="1:13" s="476" customFormat="1" x14ac:dyDescent="0.15">
      <c r="A175" s="886"/>
      <c r="B175" s="888"/>
      <c r="C175" s="886"/>
      <c r="D175" s="888"/>
      <c r="E175" s="936"/>
      <c r="F175" s="888"/>
      <c r="G175" s="930" t="s">
        <v>9370</v>
      </c>
      <c r="H175" s="710"/>
      <c r="I175" s="710"/>
      <c r="J175" s="772" t="s">
        <v>9370</v>
      </c>
      <c r="K175" s="930" t="s">
        <v>43</v>
      </c>
      <c r="L175" s="2406"/>
      <c r="M175" s="2946"/>
    </row>
    <row r="176" spans="1:13" s="476" customFormat="1" ht="31.5" x14ac:dyDescent="0.15">
      <c r="A176" s="886"/>
      <c r="B176" s="888"/>
      <c r="C176" s="886"/>
      <c r="D176" s="888"/>
      <c r="E176" s="936"/>
      <c r="F176" s="888"/>
      <c r="G176" s="930" t="s">
        <v>11264</v>
      </c>
      <c r="H176" s="710"/>
      <c r="I176" s="710"/>
      <c r="J176" s="772" t="s">
        <v>11265</v>
      </c>
      <c r="K176" s="930" t="s">
        <v>125</v>
      </c>
      <c r="L176" s="2406"/>
      <c r="M176" s="2946"/>
    </row>
    <row r="177" spans="1:13" s="476" customFormat="1" x14ac:dyDescent="0.15">
      <c r="A177" s="886"/>
      <c r="B177" s="888"/>
      <c r="C177" s="886"/>
      <c r="D177" s="888"/>
      <c r="E177" s="936"/>
      <c r="F177" s="888"/>
      <c r="G177" s="881" t="s">
        <v>6144</v>
      </c>
      <c r="H177" s="710"/>
      <c r="I177" s="710"/>
      <c r="J177" s="772" t="s">
        <v>6144</v>
      </c>
      <c r="K177" s="930" t="s">
        <v>10</v>
      </c>
      <c r="L177" s="2406"/>
      <c r="M177" s="2946"/>
    </row>
    <row r="178" spans="1:13" s="476" customFormat="1" ht="21" x14ac:dyDescent="0.15">
      <c r="A178" s="886"/>
      <c r="B178" s="888"/>
      <c r="C178" s="886"/>
      <c r="D178" s="888"/>
      <c r="E178" s="936"/>
      <c r="F178" s="888"/>
      <c r="G178" s="930" t="s">
        <v>11266</v>
      </c>
      <c r="H178" s="710"/>
      <c r="I178" s="710"/>
      <c r="J178" s="772" t="s">
        <v>11267</v>
      </c>
      <c r="K178" s="930" t="s">
        <v>121</v>
      </c>
      <c r="L178" s="2406"/>
      <c r="M178" s="2946"/>
    </row>
    <row r="179" spans="1:13" s="476" customFormat="1" x14ac:dyDescent="0.15">
      <c r="A179" s="886"/>
      <c r="B179" s="888"/>
      <c r="C179" s="886"/>
      <c r="D179" s="888"/>
      <c r="E179" s="936"/>
      <c r="F179" s="888"/>
      <c r="G179" s="930" t="s">
        <v>6145</v>
      </c>
      <c r="H179" s="710"/>
      <c r="I179" s="710"/>
      <c r="J179" s="772" t="s">
        <v>6145</v>
      </c>
      <c r="K179" s="930" t="s">
        <v>165</v>
      </c>
      <c r="L179" s="2406"/>
      <c r="M179" s="2946"/>
    </row>
    <row r="180" spans="1:13" s="476" customFormat="1" ht="21" x14ac:dyDescent="0.15">
      <c r="A180" s="886"/>
      <c r="B180" s="888"/>
      <c r="C180" s="886"/>
      <c r="D180" s="888"/>
      <c r="E180" s="936"/>
      <c r="F180" s="888"/>
      <c r="G180" s="930" t="s">
        <v>11268</v>
      </c>
      <c r="H180" s="710"/>
      <c r="I180" s="710"/>
      <c r="J180" s="772" t="s">
        <v>11269</v>
      </c>
      <c r="K180" s="2945" t="s">
        <v>99</v>
      </c>
      <c r="L180" s="2406"/>
      <c r="M180" s="2946"/>
    </row>
    <row r="181" spans="1:13" s="476" customFormat="1" x14ac:dyDescent="0.15">
      <c r="A181" s="886"/>
      <c r="B181" s="888"/>
      <c r="C181" s="886"/>
      <c r="D181" s="888"/>
      <c r="E181" s="936"/>
      <c r="F181" s="888"/>
      <c r="G181" s="930" t="s">
        <v>11270</v>
      </c>
      <c r="H181" s="710"/>
      <c r="I181" s="710"/>
      <c r="J181" s="772" t="s">
        <v>11271</v>
      </c>
      <c r="K181" s="2946"/>
      <c r="L181" s="2406"/>
      <c r="M181" s="2946"/>
    </row>
    <row r="182" spans="1:13" s="476" customFormat="1" x14ac:dyDescent="0.15">
      <c r="A182" s="886"/>
      <c r="B182" s="888"/>
      <c r="C182" s="886"/>
      <c r="D182" s="888"/>
      <c r="E182" s="937"/>
      <c r="F182" s="891"/>
      <c r="G182" s="930" t="s">
        <v>11272</v>
      </c>
      <c r="H182" s="710"/>
      <c r="I182" s="710"/>
      <c r="J182" s="772" t="s">
        <v>11273</v>
      </c>
      <c r="K182" s="2947"/>
      <c r="L182" s="2406"/>
      <c r="M182" s="2946"/>
    </row>
    <row r="183" spans="1:13" s="476" customFormat="1" x14ac:dyDescent="0.15">
      <c r="A183" s="886"/>
      <c r="B183" s="888"/>
      <c r="C183" s="886"/>
      <c r="D183" s="888"/>
      <c r="E183" s="884" t="s">
        <v>4322</v>
      </c>
      <c r="F183" s="760" t="s">
        <v>6146</v>
      </c>
      <c r="G183" s="930" t="s">
        <v>6147</v>
      </c>
      <c r="H183" s="710"/>
      <c r="I183" s="710"/>
      <c r="J183" s="772" t="s">
        <v>6147</v>
      </c>
      <c r="K183" s="881" t="s">
        <v>125</v>
      </c>
      <c r="L183" s="2406"/>
      <c r="M183" s="2946"/>
    </row>
    <row r="184" spans="1:13" s="476" customFormat="1" x14ac:dyDescent="0.15">
      <c r="A184" s="886"/>
      <c r="B184" s="888"/>
      <c r="C184" s="886"/>
      <c r="D184" s="891"/>
      <c r="E184" s="889"/>
      <c r="F184" s="891"/>
      <c r="G184" s="881" t="s">
        <v>11274</v>
      </c>
      <c r="H184" s="714"/>
      <c r="I184" s="711"/>
      <c r="J184" s="772" t="s">
        <v>11274</v>
      </c>
      <c r="K184" s="883"/>
      <c r="L184" s="2979"/>
      <c r="M184" s="2947"/>
    </row>
    <row r="185" spans="1:13" s="476" customFormat="1" ht="31.5" x14ac:dyDescent="0.15">
      <c r="A185" s="884">
        <v>42</v>
      </c>
      <c r="B185" s="760" t="s">
        <v>8747</v>
      </c>
      <c r="C185" s="905" t="s">
        <v>74</v>
      </c>
      <c r="D185" s="752" t="s">
        <v>8748</v>
      </c>
      <c r="E185" s="884" t="s">
        <v>110</v>
      </c>
      <c r="F185" s="2950" t="s">
        <v>6148</v>
      </c>
      <c r="G185" s="762" t="s">
        <v>6149</v>
      </c>
      <c r="H185" s="766" t="s">
        <v>8747</v>
      </c>
      <c r="I185" s="704" t="s">
        <v>8748</v>
      </c>
      <c r="J185" s="772" t="s">
        <v>11275</v>
      </c>
      <c r="K185" s="930" t="s">
        <v>6150</v>
      </c>
      <c r="L185" s="2405" t="s">
        <v>9</v>
      </c>
      <c r="M185" s="2945" t="s">
        <v>1</v>
      </c>
    </row>
    <row r="186" spans="1:13" s="476" customFormat="1" x14ac:dyDescent="0.15">
      <c r="A186" s="886"/>
      <c r="B186" s="888"/>
      <c r="C186" s="886"/>
      <c r="D186" s="888"/>
      <c r="E186" s="886"/>
      <c r="F186" s="2953"/>
      <c r="G186" s="131" t="s">
        <v>11276</v>
      </c>
      <c r="H186" s="710"/>
      <c r="I186" s="710"/>
      <c r="J186" s="772" t="s">
        <v>11277</v>
      </c>
      <c r="K186" s="930" t="s">
        <v>121</v>
      </c>
      <c r="L186" s="2406"/>
      <c r="M186" s="2946"/>
    </row>
    <row r="187" spans="1:13" s="476" customFormat="1" ht="31.5" x14ac:dyDescent="0.15">
      <c r="A187" s="886"/>
      <c r="B187" s="888"/>
      <c r="C187" s="886"/>
      <c r="D187" s="888"/>
      <c r="E187" s="886"/>
      <c r="F187" s="2953"/>
      <c r="G187" s="762" t="s">
        <v>6149</v>
      </c>
      <c r="H187" s="710"/>
      <c r="I187" s="710"/>
      <c r="J187" s="772" t="s">
        <v>11278</v>
      </c>
      <c r="K187" s="930" t="s">
        <v>6151</v>
      </c>
      <c r="L187" s="2406"/>
      <c r="M187" s="2946"/>
    </row>
    <row r="188" spans="1:13" s="476" customFormat="1" x14ac:dyDescent="0.15">
      <c r="A188" s="886"/>
      <c r="B188" s="888"/>
      <c r="C188" s="886"/>
      <c r="D188" s="888"/>
      <c r="E188" s="886"/>
      <c r="F188" s="2953"/>
      <c r="G188" s="930" t="s">
        <v>6152</v>
      </c>
      <c r="H188" s="710"/>
      <c r="I188" s="710"/>
      <c r="J188" s="772" t="s">
        <v>6152</v>
      </c>
      <c r="K188" s="2945" t="s">
        <v>10</v>
      </c>
      <c r="L188" s="2406"/>
      <c r="M188" s="2946"/>
    </row>
    <row r="189" spans="1:13" s="476" customFormat="1" x14ac:dyDescent="0.15">
      <c r="A189" s="886"/>
      <c r="B189" s="888"/>
      <c r="C189" s="886"/>
      <c r="D189" s="888"/>
      <c r="E189" s="886"/>
      <c r="F189" s="887"/>
      <c r="G189" s="930" t="s">
        <v>11279</v>
      </c>
      <c r="H189" s="710"/>
      <c r="I189" s="710"/>
      <c r="J189" s="772" t="s">
        <v>11280</v>
      </c>
      <c r="K189" s="2947"/>
      <c r="L189" s="2406"/>
      <c r="M189" s="2946"/>
    </row>
    <row r="190" spans="1:13" s="476" customFormat="1" x14ac:dyDescent="0.15">
      <c r="A190" s="886"/>
      <c r="B190" s="888"/>
      <c r="C190" s="886"/>
      <c r="D190" s="888"/>
      <c r="E190" s="884" t="s">
        <v>18</v>
      </c>
      <c r="F190" s="885" t="s">
        <v>6153</v>
      </c>
      <c r="G190" s="930" t="s">
        <v>11281</v>
      </c>
      <c r="H190" s="710"/>
      <c r="I190" s="710"/>
      <c r="J190" s="772" t="s">
        <v>11282</v>
      </c>
      <c r="K190" s="930" t="s">
        <v>11</v>
      </c>
      <c r="L190" s="2406"/>
      <c r="M190" s="2946"/>
    </row>
    <row r="191" spans="1:13" s="476" customFormat="1" x14ac:dyDescent="0.15">
      <c r="A191" s="886"/>
      <c r="B191" s="888"/>
      <c r="C191" s="886"/>
      <c r="D191" s="888"/>
      <c r="E191" s="886"/>
      <c r="F191" s="888"/>
      <c r="G191" s="930" t="s">
        <v>11283</v>
      </c>
      <c r="H191" s="710"/>
      <c r="I191" s="710"/>
      <c r="J191" s="772" t="s">
        <v>11283</v>
      </c>
      <c r="K191" s="2945" t="s">
        <v>11284</v>
      </c>
      <c r="L191" s="2406"/>
      <c r="M191" s="2946"/>
    </row>
    <row r="192" spans="1:13" s="476" customFormat="1" x14ac:dyDescent="0.15">
      <c r="A192" s="886"/>
      <c r="B192" s="888"/>
      <c r="C192" s="887"/>
      <c r="D192" s="888"/>
      <c r="E192" s="886"/>
      <c r="F192" s="888"/>
      <c r="G192" s="881" t="s">
        <v>11285</v>
      </c>
      <c r="H192" s="710"/>
      <c r="I192" s="710"/>
      <c r="J192" s="772" t="s">
        <v>11286</v>
      </c>
      <c r="K192" s="2946"/>
      <c r="L192" s="2406"/>
      <c r="M192" s="2946"/>
    </row>
    <row r="193" spans="1:13" s="476" customFormat="1" x14ac:dyDescent="0.15">
      <c r="A193" s="886"/>
      <c r="B193" s="888"/>
      <c r="C193" s="887"/>
      <c r="D193" s="888"/>
      <c r="E193" s="886"/>
      <c r="F193" s="888"/>
      <c r="G193" s="881" t="s">
        <v>8521</v>
      </c>
      <c r="H193" s="710"/>
      <c r="I193" s="710"/>
      <c r="J193" s="772" t="s">
        <v>11287</v>
      </c>
      <c r="K193" s="2946"/>
      <c r="L193" s="2406"/>
      <c r="M193" s="2946"/>
    </row>
    <row r="194" spans="1:13" s="476" customFormat="1" x14ac:dyDescent="0.15">
      <c r="A194" s="886"/>
      <c r="B194" s="888"/>
      <c r="C194" s="887"/>
      <c r="D194" s="888"/>
      <c r="E194" s="886"/>
      <c r="F194" s="888"/>
      <c r="G194" s="881" t="s">
        <v>8522</v>
      </c>
      <c r="H194" s="710"/>
      <c r="I194" s="710"/>
      <c r="J194" s="772" t="s">
        <v>11018</v>
      </c>
      <c r="K194" s="2946"/>
      <c r="L194" s="2406"/>
      <c r="M194" s="2946"/>
    </row>
    <row r="195" spans="1:13" s="476" customFormat="1" x14ac:dyDescent="0.15">
      <c r="A195" s="886"/>
      <c r="B195" s="888"/>
      <c r="C195" s="887"/>
      <c r="D195" s="888"/>
      <c r="E195" s="886"/>
      <c r="F195" s="888"/>
      <c r="G195" s="881" t="s">
        <v>11288</v>
      </c>
      <c r="H195" s="710"/>
      <c r="I195" s="710"/>
      <c r="J195" s="772" t="s">
        <v>11017</v>
      </c>
      <c r="K195" s="2947"/>
      <c r="L195" s="2406"/>
      <c r="M195" s="2946"/>
    </row>
    <row r="196" spans="1:13" s="476" customFormat="1" x14ac:dyDescent="0.15">
      <c r="A196" s="886"/>
      <c r="B196" s="888"/>
      <c r="C196" s="887"/>
      <c r="D196" s="888"/>
      <c r="E196" s="886"/>
      <c r="F196" s="888"/>
      <c r="G196" s="881" t="s">
        <v>9614</v>
      </c>
      <c r="H196" s="710"/>
      <c r="I196" s="710"/>
      <c r="J196" s="772" t="s">
        <v>11289</v>
      </c>
      <c r="K196" s="2945" t="s">
        <v>11290</v>
      </c>
      <c r="L196" s="2406"/>
      <c r="M196" s="2946"/>
    </row>
    <row r="197" spans="1:13" s="476" customFormat="1" x14ac:dyDescent="0.15">
      <c r="A197" s="886"/>
      <c r="B197" s="888"/>
      <c r="C197" s="887"/>
      <c r="D197" s="888"/>
      <c r="E197" s="886"/>
      <c r="F197" s="888"/>
      <c r="G197" s="881" t="s">
        <v>8523</v>
      </c>
      <c r="H197" s="710"/>
      <c r="I197" s="710"/>
      <c r="J197" s="772" t="s">
        <v>11291</v>
      </c>
      <c r="K197" s="2946"/>
      <c r="L197" s="2406"/>
      <c r="M197" s="2946"/>
    </row>
    <row r="198" spans="1:13" s="476" customFormat="1" ht="24" customHeight="1" x14ac:dyDescent="0.15">
      <c r="A198" s="886"/>
      <c r="B198" s="888"/>
      <c r="C198" s="887"/>
      <c r="D198" s="888"/>
      <c r="E198" s="886"/>
      <c r="F198" s="888"/>
      <c r="G198" s="881" t="s">
        <v>11292</v>
      </c>
      <c r="H198" s="710"/>
      <c r="I198" s="710"/>
      <c r="J198" s="772" t="s">
        <v>11293</v>
      </c>
      <c r="K198" s="2947"/>
      <c r="L198" s="2406"/>
      <c r="M198" s="2946"/>
    </row>
    <row r="199" spans="1:13" s="476" customFormat="1" x14ac:dyDescent="0.15">
      <c r="A199" s="886"/>
      <c r="B199" s="888"/>
      <c r="C199" s="887"/>
      <c r="D199" s="888"/>
      <c r="E199" s="889"/>
      <c r="F199" s="891"/>
      <c r="G199" s="881" t="s">
        <v>11294</v>
      </c>
      <c r="H199" s="710"/>
      <c r="I199" s="710"/>
      <c r="J199" s="772" t="s">
        <v>11295</v>
      </c>
      <c r="K199" s="930" t="s">
        <v>50</v>
      </c>
      <c r="L199" s="2406"/>
      <c r="M199" s="2946"/>
    </row>
    <row r="200" spans="1:13" s="476" customFormat="1" x14ac:dyDescent="0.15">
      <c r="A200" s="886"/>
      <c r="B200" s="888"/>
      <c r="C200" s="887"/>
      <c r="D200" s="888"/>
      <c r="E200" s="884" t="s">
        <v>36</v>
      </c>
      <c r="F200" s="760" t="s">
        <v>6154</v>
      </c>
      <c r="G200" s="881" t="s">
        <v>11296</v>
      </c>
      <c r="H200" s="710"/>
      <c r="I200" s="710"/>
      <c r="J200" s="772" t="s">
        <v>11296</v>
      </c>
      <c r="K200" s="2945" t="s">
        <v>6155</v>
      </c>
      <c r="L200" s="2406"/>
      <c r="M200" s="2946"/>
    </row>
    <row r="201" spans="1:13" s="476" customFormat="1" ht="33.75" customHeight="1" x14ac:dyDescent="0.15">
      <c r="A201" s="886"/>
      <c r="B201" s="888"/>
      <c r="C201" s="887"/>
      <c r="D201" s="888"/>
      <c r="E201" s="886"/>
      <c r="F201" s="887"/>
      <c r="G201" s="881" t="s">
        <v>11297</v>
      </c>
      <c r="H201" s="710"/>
      <c r="I201" s="710"/>
      <c r="J201" s="772" t="s">
        <v>11297</v>
      </c>
      <c r="K201" s="2947"/>
      <c r="L201" s="2406"/>
      <c r="M201" s="2946"/>
    </row>
    <row r="202" spans="1:13" s="476" customFormat="1" ht="73.5" x14ac:dyDescent="0.15">
      <c r="A202" s="886"/>
      <c r="B202" s="888"/>
      <c r="C202" s="887"/>
      <c r="D202" s="888"/>
      <c r="E202" s="886"/>
      <c r="F202" s="887"/>
      <c r="G202" s="881" t="s">
        <v>11298</v>
      </c>
      <c r="H202" s="710"/>
      <c r="I202" s="710"/>
      <c r="J202" s="772" t="s">
        <v>11298</v>
      </c>
      <c r="K202" s="930" t="s">
        <v>11299</v>
      </c>
      <c r="L202" s="2406"/>
      <c r="M202" s="2946"/>
    </row>
    <row r="203" spans="1:13" s="476" customFormat="1" x14ac:dyDescent="0.15">
      <c r="A203" s="886"/>
      <c r="B203" s="888"/>
      <c r="C203" s="887"/>
      <c r="D203" s="888"/>
      <c r="E203" s="886"/>
      <c r="F203" s="887"/>
      <c r="G203" s="930" t="s">
        <v>11300</v>
      </c>
      <c r="H203" s="710"/>
      <c r="I203" s="710"/>
      <c r="J203" s="772" t="s">
        <v>11301</v>
      </c>
      <c r="K203" s="2945" t="s">
        <v>10</v>
      </c>
      <c r="L203" s="2406"/>
      <c r="M203" s="2946"/>
    </row>
    <row r="204" spans="1:13" s="476" customFormat="1" x14ac:dyDescent="0.15">
      <c r="A204" s="886"/>
      <c r="B204" s="888"/>
      <c r="C204" s="887"/>
      <c r="D204" s="888"/>
      <c r="E204" s="886"/>
      <c r="F204" s="887"/>
      <c r="G204" s="882" t="s">
        <v>11302</v>
      </c>
      <c r="H204" s="710"/>
      <c r="I204" s="710"/>
      <c r="J204" s="772" t="s">
        <v>11302</v>
      </c>
      <c r="K204" s="2947"/>
      <c r="L204" s="2406"/>
      <c r="M204" s="2946"/>
    </row>
    <row r="205" spans="1:13" s="476" customFormat="1" x14ac:dyDescent="0.15">
      <c r="A205" s="886"/>
      <c r="B205" s="888"/>
      <c r="C205" s="887"/>
      <c r="D205" s="888"/>
      <c r="E205" s="886"/>
      <c r="F205" s="887"/>
      <c r="G205" s="882" t="s">
        <v>11303</v>
      </c>
      <c r="H205" s="710"/>
      <c r="I205" s="710"/>
      <c r="J205" s="772" t="s">
        <v>6156</v>
      </c>
      <c r="K205" s="930" t="s">
        <v>125</v>
      </c>
      <c r="L205" s="2406"/>
      <c r="M205" s="2946"/>
    </row>
    <row r="206" spans="1:13" s="476" customFormat="1" x14ac:dyDescent="0.15">
      <c r="A206" s="886"/>
      <c r="B206" s="888"/>
      <c r="C206" s="886"/>
      <c r="D206" s="888"/>
      <c r="E206" s="886"/>
      <c r="F206" s="887"/>
      <c r="G206" s="930" t="s">
        <v>11304</v>
      </c>
      <c r="H206" s="710"/>
      <c r="I206" s="710"/>
      <c r="J206" s="772" t="s">
        <v>11305</v>
      </c>
      <c r="K206" s="2945" t="s">
        <v>99</v>
      </c>
      <c r="L206" s="950"/>
      <c r="M206" s="2946"/>
    </row>
    <row r="207" spans="1:13" s="476" customFormat="1" x14ac:dyDescent="0.15">
      <c r="A207" s="886"/>
      <c r="B207" s="888"/>
      <c r="C207" s="886"/>
      <c r="D207" s="888"/>
      <c r="E207" s="886"/>
      <c r="F207" s="888"/>
      <c r="G207" s="930" t="s">
        <v>11306</v>
      </c>
      <c r="H207" s="710"/>
      <c r="I207" s="713"/>
      <c r="J207" s="772" t="s">
        <v>11307</v>
      </c>
      <c r="K207" s="2946"/>
      <c r="L207" s="950"/>
      <c r="M207" s="2946"/>
    </row>
    <row r="208" spans="1:13" s="476" customFormat="1" x14ac:dyDescent="0.15">
      <c r="A208" s="886"/>
      <c r="B208" s="888"/>
      <c r="C208" s="886"/>
      <c r="D208" s="888"/>
      <c r="E208" s="886"/>
      <c r="F208" s="888"/>
      <c r="G208" s="930" t="s">
        <v>11308</v>
      </c>
      <c r="H208" s="710"/>
      <c r="I208" s="710"/>
      <c r="J208" s="772" t="s">
        <v>11309</v>
      </c>
      <c r="K208" s="2946"/>
      <c r="L208" s="950"/>
      <c r="M208" s="2946"/>
    </row>
    <row r="209" spans="1:13" s="476" customFormat="1" x14ac:dyDescent="0.15">
      <c r="A209" s="886"/>
      <c r="B209" s="888"/>
      <c r="C209" s="886"/>
      <c r="D209" s="888"/>
      <c r="E209" s="886"/>
      <c r="F209" s="888"/>
      <c r="G209" s="930" t="s">
        <v>11310</v>
      </c>
      <c r="H209" s="710"/>
      <c r="I209" s="710"/>
      <c r="J209" s="772" t="s">
        <v>11311</v>
      </c>
      <c r="K209" s="2946"/>
      <c r="L209" s="950"/>
      <c r="M209" s="2946"/>
    </row>
    <row r="210" spans="1:13" s="476" customFormat="1" ht="21" x14ac:dyDescent="0.15">
      <c r="A210" s="886"/>
      <c r="B210" s="888"/>
      <c r="C210" s="886"/>
      <c r="D210" s="888"/>
      <c r="E210" s="886"/>
      <c r="F210" s="887"/>
      <c r="G210" s="772" t="s">
        <v>11312</v>
      </c>
      <c r="H210" s="710"/>
      <c r="I210" s="710"/>
      <c r="J210" s="772" t="s">
        <v>11312</v>
      </c>
      <c r="K210" s="2946"/>
      <c r="L210" s="951"/>
      <c r="M210" s="2947"/>
    </row>
    <row r="211" spans="1:13" s="476" customFormat="1" ht="31.5" x14ac:dyDescent="0.15">
      <c r="A211" s="886"/>
      <c r="B211" s="888"/>
      <c r="C211" s="905" t="s">
        <v>68</v>
      </c>
      <c r="D211" s="924" t="s">
        <v>9046</v>
      </c>
      <c r="E211" s="935" t="s">
        <v>1131</v>
      </c>
      <c r="F211" s="760" t="s">
        <v>51</v>
      </c>
      <c r="G211" s="930" t="s">
        <v>567</v>
      </c>
      <c r="H211" s="710"/>
      <c r="I211" s="704" t="s">
        <v>9046</v>
      </c>
      <c r="J211" s="772" t="s">
        <v>567</v>
      </c>
      <c r="K211" s="930" t="s">
        <v>6157</v>
      </c>
      <c r="L211" s="2405" t="s">
        <v>9</v>
      </c>
      <c r="M211" s="2945" t="s">
        <v>1</v>
      </c>
    </row>
    <row r="212" spans="1:13" s="476" customFormat="1" x14ac:dyDescent="0.15">
      <c r="A212" s="886"/>
      <c r="B212" s="888"/>
      <c r="C212" s="898"/>
      <c r="D212" s="925"/>
      <c r="E212" s="936"/>
      <c r="F212" s="888"/>
      <c r="G212" s="930" t="s">
        <v>11313</v>
      </c>
      <c r="H212" s="710"/>
      <c r="I212" s="703"/>
      <c r="J212" s="772" t="s">
        <v>11314</v>
      </c>
      <c r="K212" s="930" t="s">
        <v>11</v>
      </c>
      <c r="L212" s="2406"/>
      <c r="M212" s="2946"/>
    </row>
    <row r="213" spans="1:13" s="476" customFormat="1" x14ac:dyDescent="0.15">
      <c r="A213" s="886"/>
      <c r="B213" s="888"/>
      <c r="C213" s="887"/>
      <c r="D213" s="934"/>
      <c r="E213" s="937"/>
      <c r="F213" s="891"/>
      <c r="G213" s="930" t="s">
        <v>6158</v>
      </c>
      <c r="H213" s="710"/>
      <c r="I213" s="711"/>
      <c r="J213" s="772" t="s">
        <v>11315</v>
      </c>
      <c r="K213" s="930" t="s">
        <v>16</v>
      </c>
      <c r="L213" s="2979"/>
      <c r="M213" s="2947"/>
    </row>
    <row r="214" spans="1:13" s="476" customFormat="1" x14ac:dyDescent="0.15">
      <c r="A214" s="886"/>
      <c r="B214" s="888"/>
      <c r="C214" s="905" t="s">
        <v>67</v>
      </c>
      <c r="D214" s="752" t="s">
        <v>9048</v>
      </c>
      <c r="E214" s="444" t="s">
        <v>12</v>
      </c>
      <c r="F214" s="760" t="s">
        <v>1382</v>
      </c>
      <c r="G214" s="930" t="s">
        <v>11316</v>
      </c>
      <c r="H214" s="710"/>
      <c r="I214" s="704" t="s">
        <v>9048</v>
      </c>
      <c r="J214" s="772" t="s">
        <v>11317</v>
      </c>
      <c r="K214" s="2945" t="s">
        <v>5</v>
      </c>
      <c r="L214" s="2405" t="s">
        <v>9</v>
      </c>
      <c r="M214" s="2945" t="s">
        <v>1</v>
      </c>
    </row>
    <row r="215" spans="1:13" s="476" customFormat="1" x14ac:dyDescent="0.15">
      <c r="A215" s="886"/>
      <c r="B215" s="888"/>
      <c r="C215" s="906"/>
      <c r="D215" s="753"/>
      <c r="E215" s="444"/>
      <c r="F215" s="888"/>
      <c r="G215" s="772" t="s">
        <v>11318</v>
      </c>
      <c r="H215" s="710"/>
      <c r="I215" s="703"/>
      <c r="J215" s="772" t="s">
        <v>11319</v>
      </c>
      <c r="K215" s="2946"/>
      <c r="L215" s="2406"/>
      <c r="M215" s="2946"/>
    </row>
    <row r="216" spans="1:13" s="476" customFormat="1" x14ac:dyDescent="0.15">
      <c r="A216" s="886"/>
      <c r="B216" s="888"/>
      <c r="C216" s="906"/>
      <c r="D216" s="753"/>
      <c r="E216" s="444"/>
      <c r="F216" s="888"/>
      <c r="G216" s="772" t="s">
        <v>11320</v>
      </c>
      <c r="H216" s="710"/>
      <c r="I216" s="703"/>
      <c r="J216" s="772" t="s">
        <v>10901</v>
      </c>
      <c r="K216" s="2946"/>
      <c r="L216" s="2406"/>
      <c r="M216" s="2946"/>
    </row>
    <row r="217" spans="1:13" s="476" customFormat="1" x14ac:dyDescent="0.15">
      <c r="A217" s="886"/>
      <c r="B217" s="888"/>
      <c r="C217" s="906"/>
      <c r="D217" s="753"/>
      <c r="E217" s="444"/>
      <c r="F217" s="888"/>
      <c r="G217" s="772" t="s">
        <v>11321</v>
      </c>
      <c r="H217" s="710"/>
      <c r="I217" s="703"/>
      <c r="J217" s="772" t="s">
        <v>11322</v>
      </c>
      <c r="K217" s="2946"/>
      <c r="L217" s="2406"/>
      <c r="M217" s="2946"/>
    </row>
    <row r="218" spans="1:13" s="476" customFormat="1" x14ac:dyDescent="0.15">
      <c r="A218" s="886"/>
      <c r="B218" s="888"/>
      <c r="C218" s="906"/>
      <c r="D218" s="753"/>
      <c r="E218" s="444"/>
      <c r="F218" s="888"/>
      <c r="G218" s="772" t="s">
        <v>11323</v>
      </c>
      <c r="H218" s="710"/>
      <c r="I218" s="703"/>
      <c r="J218" s="772" t="s">
        <v>11324</v>
      </c>
      <c r="K218" s="2946"/>
      <c r="L218" s="2406"/>
      <c r="M218" s="2946"/>
    </row>
    <row r="219" spans="1:13" s="476" customFormat="1" x14ac:dyDescent="0.15">
      <c r="A219" s="886"/>
      <c r="B219" s="888"/>
      <c r="C219" s="906"/>
      <c r="D219" s="753"/>
      <c r="E219" s="444"/>
      <c r="F219" s="888"/>
      <c r="G219" s="772" t="s">
        <v>11325</v>
      </c>
      <c r="H219" s="710"/>
      <c r="I219" s="703"/>
      <c r="J219" s="772" t="s">
        <v>11326</v>
      </c>
      <c r="K219" s="2947"/>
      <c r="L219" s="2406"/>
      <c r="M219" s="2946"/>
    </row>
    <row r="220" spans="1:13" s="476" customFormat="1" ht="31.5" x14ac:dyDescent="0.15">
      <c r="A220" s="886"/>
      <c r="B220" s="888"/>
      <c r="C220" s="886"/>
      <c r="D220" s="753"/>
      <c r="E220" s="444"/>
      <c r="F220" s="888"/>
      <c r="G220" s="930" t="s">
        <v>11327</v>
      </c>
      <c r="H220" s="710"/>
      <c r="I220" s="703"/>
      <c r="J220" s="772" t="s">
        <v>11328</v>
      </c>
      <c r="K220" s="2945" t="s">
        <v>8525</v>
      </c>
      <c r="L220" s="2406"/>
      <c r="M220" s="2946"/>
    </row>
    <row r="221" spans="1:13" s="476" customFormat="1" x14ac:dyDescent="0.15">
      <c r="A221" s="886"/>
      <c r="B221" s="888"/>
      <c r="C221" s="886"/>
      <c r="D221" s="753"/>
      <c r="E221" s="444"/>
      <c r="F221" s="888"/>
      <c r="G221" s="930" t="s">
        <v>11329</v>
      </c>
      <c r="H221" s="710"/>
      <c r="I221" s="703"/>
      <c r="J221" s="930" t="s">
        <v>11330</v>
      </c>
      <c r="K221" s="2946"/>
      <c r="L221" s="2406"/>
      <c r="M221" s="2946"/>
    </row>
    <row r="222" spans="1:13" s="476" customFormat="1" x14ac:dyDescent="0.15">
      <c r="A222" s="886"/>
      <c r="B222" s="888"/>
      <c r="C222" s="886"/>
      <c r="D222" s="753"/>
      <c r="E222" s="444"/>
      <c r="F222" s="888"/>
      <c r="G222" s="930" t="s">
        <v>8526</v>
      </c>
      <c r="H222" s="710"/>
      <c r="I222" s="703"/>
      <c r="J222" s="930" t="s">
        <v>11331</v>
      </c>
      <c r="K222" s="2947"/>
      <c r="L222" s="2406"/>
      <c r="M222" s="2946"/>
    </row>
    <row r="223" spans="1:13" s="476" customFormat="1" ht="31.5" x14ac:dyDescent="0.15">
      <c r="A223" s="886"/>
      <c r="B223" s="888"/>
      <c r="C223" s="886"/>
      <c r="D223" s="753"/>
      <c r="E223" s="444"/>
      <c r="F223" s="888"/>
      <c r="G223" s="930" t="s">
        <v>11332</v>
      </c>
      <c r="H223" s="710"/>
      <c r="I223" s="703"/>
      <c r="J223" s="772" t="s">
        <v>11333</v>
      </c>
      <c r="K223" s="930" t="s">
        <v>11334</v>
      </c>
      <c r="L223" s="2406"/>
      <c r="M223" s="2946"/>
    </row>
    <row r="224" spans="1:13" s="476" customFormat="1" ht="42" x14ac:dyDescent="0.15">
      <c r="A224" s="886"/>
      <c r="B224" s="888"/>
      <c r="C224" s="886"/>
      <c r="D224" s="753"/>
      <c r="E224" s="444"/>
      <c r="F224" s="888"/>
      <c r="G224" s="930" t="s">
        <v>5944</v>
      </c>
      <c r="H224" s="710"/>
      <c r="I224" s="703"/>
      <c r="J224" s="772" t="s">
        <v>5944</v>
      </c>
      <c r="K224" s="930" t="s">
        <v>11335</v>
      </c>
      <c r="L224" s="2406"/>
      <c r="M224" s="2946"/>
    </row>
    <row r="225" spans="1:13" s="476" customFormat="1" ht="21" x14ac:dyDescent="0.15">
      <c r="A225" s="886"/>
      <c r="B225" s="888"/>
      <c r="C225" s="886"/>
      <c r="D225" s="753"/>
      <c r="E225" s="444"/>
      <c r="F225" s="888"/>
      <c r="G225" s="930" t="s">
        <v>11336</v>
      </c>
      <c r="H225" s="710"/>
      <c r="I225" s="703"/>
      <c r="J225" s="772" t="s">
        <v>8527</v>
      </c>
      <c r="K225" s="2945" t="s">
        <v>99</v>
      </c>
      <c r="L225" s="2406"/>
      <c r="M225" s="2946"/>
    </row>
    <row r="226" spans="1:13" s="476" customFormat="1" x14ac:dyDescent="0.15">
      <c r="A226" s="886"/>
      <c r="B226" s="888"/>
      <c r="C226" s="886"/>
      <c r="D226" s="753"/>
      <c r="E226" s="444"/>
      <c r="F226" s="891"/>
      <c r="G226" s="930" t="s">
        <v>11337</v>
      </c>
      <c r="H226" s="710"/>
      <c r="I226" s="703"/>
      <c r="J226" s="772" t="s">
        <v>11338</v>
      </c>
      <c r="K226" s="2947"/>
      <c r="L226" s="2979"/>
      <c r="M226" s="2947"/>
    </row>
    <row r="227" spans="1:13" s="476" customFormat="1" ht="21" x14ac:dyDescent="0.15">
      <c r="A227" s="886"/>
      <c r="B227" s="888"/>
      <c r="C227" s="905" t="s">
        <v>69</v>
      </c>
      <c r="D227" s="752" t="s">
        <v>8899</v>
      </c>
      <c r="E227" s="892" t="s">
        <v>396</v>
      </c>
      <c r="F227" s="891" t="s">
        <v>6159</v>
      </c>
      <c r="G227" s="930" t="s">
        <v>3330</v>
      </c>
      <c r="H227" s="710"/>
      <c r="I227" s="704" t="s">
        <v>8899</v>
      </c>
      <c r="J227" s="772" t="s">
        <v>6160</v>
      </c>
      <c r="K227" s="930" t="s">
        <v>15</v>
      </c>
      <c r="L227" s="2405" t="s">
        <v>9</v>
      </c>
      <c r="M227" s="2945" t="s">
        <v>93</v>
      </c>
    </row>
    <row r="228" spans="1:13" s="476" customFormat="1" x14ac:dyDescent="0.15">
      <c r="A228" s="886"/>
      <c r="B228" s="888"/>
      <c r="C228" s="906"/>
      <c r="D228" s="888"/>
      <c r="E228" s="935" t="s">
        <v>119</v>
      </c>
      <c r="F228" s="760" t="s">
        <v>6161</v>
      </c>
      <c r="G228" s="930" t="s">
        <v>6162</v>
      </c>
      <c r="H228" s="710"/>
      <c r="I228" s="710"/>
      <c r="J228" s="772" t="s">
        <v>11339</v>
      </c>
      <c r="K228" s="930" t="s">
        <v>11</v>
      </c>
      <c r="L228" s="2406"/>
      <c r="M228" s="2946"/>
    </row>
    <row r="229" spans="1:13" s="476" customFormat="1" ht="42" x14ac:dyDescent="0.15">
      <c r="A229" s="886"/>
      <c r="B229" s="888"/>
      <c r="C229" s="906"/>
      <c r="D229" s="888"/>
      <c r="E229" s="449" t="s">
        <v>83</v>
      </c>
      <c r="F229" s="441" t="s">
        <v>6163</v>
      </c>
      <c r="G229" s="930" t="s">
        <v>6164</v>
      </c>
      <c r="H229" s="710"/>
      <c r="I229" s="710"/>
      <c r="J229" s="772" t="s">
        <v>6164</v>
      </c>
      <c r="K229" s="930" t="s">
        <v>6165</v>
      </c>
      <c r="L229" s="2406"/>
      <c r="M229" s="2946"/>
    </row>
    <row r="230" spans="1:13" s="476" customFormat="1" x14ac:dyDescent="0.15">
      <c r="A230" s="886"/>
      <c r="B230" s="888"/>
      <c r="C230" s="906"/>
      <c r="D230" s="888"/>
      <c r="E230" s="486" t="s">
        <v>36</v>
      </c>
      <c r="F230" s="760" t="s">
        <v>6166</v>
      </c>
      <c r="G230" s="930" t="s">
        <v>6167</v>
      </c>
      <c r="H230" s="710"/>
      <c r="I230" s="710"/>
      <c r="J230" s="772" t="s">
        <v>6167</v>
      </c>
      <c r="K230" s="930" t="s">
        <v>10</v>
      </c>
      <c r="L230" s="2406"/>
      <c r="M230" s="2946"/>
    </row>
    <row r="231" spans="1:13" s="476" customFormat="1" ht="21" x14ac:dyDescent="0.15">
      <c r="A231" s="886"/>
      <c r="B231" s="888"/>
      <c r="C231" s="906"/>
      <c r="D231" s="888"/>
      <c r="E231" s="937"/>
      <c r="F231" s="890"/>
      <c r="G231" s="930" t="s">
        <v>6168</v>
      </c>
      <c r="H231" s="710"/>
      <c r="I231" s="710"/>
      <c r="J231" s="772" t="s">
        <v>11340</v>
      </c>
      <c r="K231" s="930" t="s">
        <v>99</v>
      </c>
      <c r="L231" s="2406"/>
      <c r="M231" s="2946"/>
    </row>
    <row r="232" spans="1:13" s="476" customFormat="1" x14ac:dyDescent="0.15">
      <c r="A232" s="886"/>
      <c r="B232" s="888"/>
      <c r="C232" s="906"/>
      <c r="D232" s="888"/>
      <c r="E232" s="935" t="s">
        <v>21</v>
      </c>
      <c r="F232" s="885" t="s">
        <v>6169</v>
      </c>
      <c r="G232" s="881" t="s">
        <v>11341</v>
      </c>
      <c r="H232" s="710"/>
      <c r="I232" s="710"/>
      <c r="J232" s="772" t="s">
        <v>11342</v>
      </c>
      <c r="K232" s="2945" t="s">
        <v>125</v>
      </c>
      <c r="L232" s="2406"/>
      <c r="M232" s="2946"/>
    </row>
    <row r="233" spans="1:13" s="476" customFormat="1" x14ac:dyDescent="0.15">
      <c r="A233" s="886"/>
      <c r="B233" s="888"/>
      <c r="C233" s="906"/>
      <c r="D233" s="888"/>
      <c r="E233" s="936"/>
      <c r="F233" s="887"/>
      <c r="G233" s="881" t="s">
        <v>11343</v>
      </c>
      <c r="H233" s="710"/>
      <c r="I233" s="710"/>
      <c r="J233" s="772" t="s">
        <v>11344</v>
      </c>
      <c r="K233" s="2947"/>
      <c r="L233" s="2406"/>
      <c r="M233" s="2946"/>
    </row>
    <row r="234" spans="1:13" s="476" customFormat="1" ht="21" x14ac:dyDescent="0.15">
      <c r="A234" s="886"/>
      <c r="B234" s="888"/>
      <c r="C234" s="906"/>
      <c r="D234" s="888"/>
      <c r="E234" s="936"/>
      <c r="F234" s="888"/>
      <c r="G234" s="930" t="s">
        <v>11345</v>
      </c>
      <c r="H234" s="710"/>
      <c r="I234" s="710"/>
      <c r="J234" s="772" t="s">
        <v>11346</v>
      </c>
      <c r="K234" s="2945" t="s">
        <v>99</v>
      </c>
      <c r="L234" s="2406"/>
      <c r="M234" s="2946"/>
    </row>
    <row r="235" spans="1:13" s="476" customFormat="1" x14ac:dyDescent="0.15">
      <c r="A235" s="886"/>
      <c r="B235" s="888"/>
      <c r="C235" s="906"/>
      <c r="D235" s="888"/>
      <c r="E235" s="937"/>
      <c r="F235" s="891"/>
      <c r="G235" s="930" t="s">
        <v>11347</v>
      </c>
      <c r="H235" s="710"/>
      <c r="I235" s="710"/>
      <c r="J235" s="772" t="s">
        <v>11348</v>
      </c>
      <c r="K235" s="2947"/>
      <c r="L235" s="2406"/>
      <c r="M235" s="2946"/>
    </row>
    <row r="236" spans="1:13" s="476" customFormat="1" x14ac:dyDescent="0.15">
      <c r="A236" s="886"/>
      <c r="B236" s="888"/>
      <c r="C236" s="906"/>
      <c r="D236" s="888"/>
      <c r="E236" s="935" t="s">
        <v>45</v>
      </c>
      <c r="F236" s="885" t="s">
        <v>6170</v>
      </c>
      <c r="G236" s="930" t="s">
        <v>8528</v>
      </c>
      <c r="H236" s="710"/>
      <c r="I236" s="710"/>
      <c r="J236" s="930" t="s">
        <v>11349</v>
      </c>
      <c r="K236" s="2945" t="s">
        <v>6171</v>
      </c>
      <c r="L236" s="2406"/>
      <c r="M236" s="2946"/>
    </row>
    <row r="237" spans="1:13" s="476" customFormat="1" x14ac:dyDescent="0.15">
      <c r="A237" s="886"/>
      <c r="B237" s="888"/>
      <c r="C237" s="906"/>
      <c r="D237" s="888"/>
      <c r="E237" s="936"/>
      <c r="F237" s="887"/>
      <c r="G237" s="930" t="s">
        <v>11350</v>
      </c>
      <c r="H237" s="710"/>
      <c r="I237" s="710"/>
      <c r="J237" s="930" t="s">
        <v>11351</v>
      </c>
      <c r="K237" s="2946"/>
      <c r="L237" s="2406"/>
      <c r="M237" s="2946"/>
    </row>
    <row r="238" spans="1:13" s="476" customFormat="1" x14ac:dyDescent="0.15">
      <c r="A238" s="886"/>
      <c r="B238" s="888"/>
      <c r="C238" s="906"/>
      <c r="D238" s="888"/>
      <c r="E238" s="936"/>
      <c r="F238" s="887"/>
      <c r="G238" s="930" t="s">
        <v>8484</v>
      </c>
      <c r="H238" s="710"/>
      <c r="I238" s="710"/>
      <c r="J238" s="930" t="s">
        <v>10941</v>
      </c>
      <c r="K238" s="2946"/>
      <c r="L238" s="2406"/>
      <c r="M238" s="2946"/>
    </row>
    <row r="239" spans="1:13" s="476" customFormat="1" x14ac:dyDescent="0.15">
      <c r="A239" s="886"/>
      <c r="B239" s="888"/>
      <c r="C239" s="906"/>
      <c r="D239" s="888"/>
      <c r="E239" s="936"/>
      <c r="F239" s="887"/>
      <c r="G239" s="930" t="s">
        <v>8488</v>
      </c>
      <c r="H239" s="710"/>
      <c r="I239" s="710"/>
      <c r="J239" s="930" t="s">
        <v>11041</v>
      </c>
      <c r="K239" s="2946"/>
      <c r="L239" s="2406"/>
      <c r="M239" s="2946"/>
    </row>
    <row r="240" spans="1:13" s="476" customFormat="1" x14ac:dyDescent="0.15">
      <c r="A240" s="886"/>
      <c r="B240" s="888"/>
      <c r="C240" s="906"/>
      <c r="D240" s="888"/>
      <c r="E240" s="936"/>
      <c r="F240" s="887"/>
      <c r="G240" s="930" t="s">
        <v>8529</v>
      </c>
      <c r="H240" s="710"/>
      <c r="I240" s="710"/>
      <c r="J240" s="930" t="s">
        <v>11352</v>
      </c>
      <c r="K240" s="2946"/>
      <c r="L240" s="2406"/>
      <c r="M240" s="2946"/>
    </row>
    <row r="241" spans="1:13" s="476" customFormat="1" x14ac:dyDescent="0.15">
      <c r="A241" s="886"/>
      <c r="B241" s="888"/>
      <c r="C241" s="906"/>
      <c r="D241" s="888"/>
      <c r="E241" s="936"/>
      <c r="F241" s="887"/>
      <c r="G241" s="930" t="s">
        <v>8530</v>
      </c>
      <c r="H241" s="710"/>
      <c r="I241" s="710"/>
      <c r="J241" s="930" t="s">
        <v>11353</v>
      </c>
      <c r="K241" s="2946"/>
      <c r="L241" s="2406"/>
      <c r="M241" s="2946"/>
    </row>
    <row r="242" spans="1:13" s="476" customFormat="1" x14ac:dyDescent="0.15">
      <c r="A242" s="886"/>
      <c r="B242" s="888"/>
      <c r="C242" s="906"/>
      <c r="D242" s="888"/>
      <c r="E242" s="936"/>
      <c r="F242" s="887"/>
      <c r="G242" s="930" t="s">
        <v>8531</v>
      </c>
      <c r="H242" s="710"/>
      <c r="I242" s="710"/>
      <c r="J242" s="930" t="s">
        <v>11354</v>
      </c>
      <c r="K242" s="2946"/>
      <c r="L242" s="2406"/>
      <c r="M242" s="2946"/>
    </row>
    <row r="243" spans="1:13" s="476" customFormat="1" x14ac:dyDescent="0.15">
      <c r="A243" s="886"/>
      <c r="B243" s="888"/>
      <c r="C243" s="906"/>
      <c r="D243" s="888"/>
      <c r="E243" s="936"/>
      <c r="F243" s="887"/>
      <c r="G243" s="930" t="s">
        <v>11355</v>
      </c>
      <c r="H243" s="710"/>
      <c r="I243" s="710"/>
      <c r="J243" s="930" t="s">
        <v>11355</v>
      </c>
      <c r="K243" s="2946"/>
      <c r="L243" s="2406"/>
      <c r="M243" s="2946"/>
    </row>
    <row r="244" spans="1:13" s="476" customFormat="1" x14ac:dyDescent="0.15">
      <c r="A244" s="886"/>
      <c r="B244" s="888"/>
      <c r="C244" s="906"/>
      <c r="D244" s="888"/>
      <c r="E244" s="936"/>
      <c r="F244" s="887"/>
      <c r="G244" s="930" t="s">
        <v>8532</v>
      </c>
      <c r="H244" s="710"/>
      <c r="I244" s="710"/>
      <c r="J244" s="930" t="s">
        <v>11356</v>
      </c>
      <c r="K244" s="2946"/>
      <c r="L244" s="2406"/>
      <c r="M244" s="2946"/>
    </row>
    <row r="245" spans="1:13" s="476" customFormat="1" x14ac:dyDescent="0.15">
      <c r="A245" s="886"/>
      <c r="B245" s="888"/>
      <c r="C245" s="906"/>
      <c r="D245" s="888"/>
      <c r="E245" s="936"/>
      <c r="F245" s="887"/>
      <c r="G245" s="930" t="s">
        <v>8533</v>
      </c>
      <c r="H245" s="710"/>
      <c r="I245" s="710"/>
      <c r="J245" s="930" t="s">
        <v>11357</v>
      </c>
      <c r="K245" s="2946"/>
      <c r="L245" s="2406"/>
      <c r="M245" s="2946"/>
    </row>
    <row r="246" spans="1:13" s="476" customFormat="1" x14ac:dyDescent="0.15">
      <c r="A246" s="886"/>
      <c r="B246" s="888"/>
      <c r="C246" s="906"/>
      <c r="D246" s="888"/>
      <c r="E246" s="936"/>
      <c r="F246" s="887"/>
      <c r="G246" s="930" t="s">
        <v>8534</v>
      </c>
      <c r="H246" s="710"/>
      <c r="I246" s="710"/>
      <c r="J246" s="930" t="s">
        <v>11358</v>
      </c>
      <c r="K246" s="2946"/>
      <c r="L246" s="2406"/>
      <c r="M246" s="2946"/>
    </row>
    <row r="247" spans="1:13" s="476" customFormat="1" x14ac:dyDescent="0.15">
      <c r="A247" s="886"/>
      <c r="B247" s="888"/>
      <c r="C247" s="906"/>
      <c r="D247" s="888"/>
      <c r="E247" s="936"/>
      <c r="F247" s="887"/>
      <c r="G247" s="930" t="s">
        <v>8535</v>
      </c>
      <c r="H247" s="710"/>
      <c r="I247" s="710"/>
      <c r="J247" s="930" t="s">
        <v>11359</v>
      </c>
      <c r="K247" s="2946"/>
      <c r="L247" s="2406"/>
      <c r="M247" s="2946"/>
    </row>
    <row r="248" spans="1:13" s="476" customFormat="1" x14ac:dyDescent="0.15">
      <c r="A248" s="886"/>
      <c r="B248" s="888"/>
      <c r="C248" s="906"/>
      <c r="D248" s="888"/>
      <c r="E248" s="936"/>
      <c r="F248" s="887"/>
      <c r="G248" s="930" t="s">
        <v>11360</v>
      </c>
      <c r="H248" s="710"/>
      <c r="I248" s="710"/>
      <c r="J248" s="930" t="s">
        <v>11361</v>
      </c>
      <c r="K248" s="2947"/>
      <c r="L248" s="2406"/>
      <c r="M248" s="2946"/>
    </row>
    <row r="249" spans="1:13" s="476" customFormat="1" ht="42" x14ac:dyDescent="0.15">
      <c r="A249" s="886"/>
      <c r="B249" s="888"/>
      <c r="C249" s="906"/>
      <c r="D249" s="888"/>
      <c r="E249" s="936"/>
      <c r="F249" s="888"/>
      <c r="G249" s="930" t="s">
        <v>6172</v>
      </c>
      <c r="H249" s="710"/>
      <c r="I249" s="710"/>
      <c r="J249" s="772" t="s">
        <v>6172</v>
      </c>
      <c r="K249" s="930" t="s">
        <v>6173</v>
      </c>
      <c r="L249" s="2406"/>
      <c r="M249" s="2946"/>
    </row>
    <row r="250" spans="1:13" s="476" customFormat="1" x14ac:dyDescent="0.15">
      <c r="A250" s="886"/>
      <c r="B250" s="888"/>
      <c r="C250" s="906"/>
      <c r="D250" s="888"/>
      <c r="E250" s="936"/>
      <c r="F250" s="888"/>
      <c r="G250" s="930" t="s">
        <v>6174</v>
      </c>
      <c r="H250" s="710"/>
      <c r="I250" s="713"/>
      <c r="J250" s="772" t="s">
        <v>6175</v>
      </c>
      <c r="K250" s="930" t="s">
        <v>10</v>
      </c>
      <c r="L250" s="2406"/>
      <c r="M250" s="2946"/>
    </row>
    <row r="251" spans="1:13" s="476" customFormat="1" x14ac:dyDescent="0.15">
      <c r="A251" s="886"/>
      <c r="B251" s="888"/>
      <c r="C251" s="906"/>
      <c r="D251" s="888"/>
      <c r="E251" s="936"/>
      <c r="F251" s="888"/>
      <c r="G251" s="930" t="s">
        <v>11362</v>
      </c>
      <c r="H251" s="710"/>
      <c r="I251" s="710"/>
      <c r="J251" s="772" t="s">
        <v>11363</v>
      </c>
      <c r="K251" s="930" t="s">
        <v>125</v>
      </c>
      <c r="L251" s="2406"/>
      <c r="M251" s="2946"/>
    </row>
    <row r="252" spans="1:13" s="476" customFormat="1" x14ac:dyDescent="0.15">
      <c r="A252" s="886"/>
      <c r="B252" s="888"/>
      <c r="C252" s="906"/>
      <c r="D252" s="888"/>
      <c r="E252" s="936"/>
      <c r="F252" s="888"/>
      <c r="G252" s="930" t="s">
        <v>6176</v>
      </c>
      <c r="H252" s="710"/>
      <c r="I252" s="710"/>
      <c r="J252" s="772" t="s">
        <v>6177</v>
      </c>
      <c r="K252" s="930" t="s">
        <v>6037</v>
      </c>
      <c r="L252" s="2406"/>
      <c r="M252" s="2946"/>
    </row>
    <row r="253" spans="1:13" s="476" customFormat="1" x14ac:dyDescent="0.15">
      <c r="A253" s="886"/>
      <c r="B253" s="888"/>
      <c r="C253" s="906"/>
      <c r="D253" s="888"/>
      <c r="E253" s="936"/>
      <c r="F253" s="888"/>
      <c r="G253" s="930" t="s">
        <v>11364</v>
      </c>
      <c r="H253" s="710"/>
      <c r="I253" s="710"/>
      <c r="J253" s="772" t="s">
        <v>11365</v>
      </c>
      <c r="K253" s="2945" t="s">
        <v>50</v>
      </c>
      <c r="L253" s="2406"/>
      <c r="M253" s="2946"/>
    </row>
    <row r="254" spans="1:13" s="476" customFormat="1" x14ac:dyDescent="0.15">
      <c r="A254" s="886"/>
      <c r="B254" s="888"/>
      <c r="C254" s="906"/>
      <c r="D254" s="888"/>
      <c r="E254" s="936"/>
      <c r="F254" s="888"/>
      <c r="G254" s="930" t="s">
        <v>11366</v>
      </c>
      <c r="H254" s="710"/>
      <c r="I254" s="710"/>
      <c r="J254" s="772" t="s">
        <v>11012</v>
      </c>
      <c r="K254" s="2946"/>
      <c r="L254" s="2406"/>
      <c r="M254" s="2946"/>
    </row>
    <row r="255" spans="1:13" s="476" customFormat="1" x14ac:dyDescent="0.15">
      <c r="A255" s="886"/>
      <c r="B255" s="888"/>
      <c r="C255" s="906"/>
      <c r="D255" s="888"/>
      <c r="E255" s="936"/>
      <c r="F255" s="888"/>
      <c r="G255" s="930" t="s">
        <v>8537</v>
      </c>
      <c r="H255" s="710"/>
      <c r="I255" s="710"/>
      <c r="J255" s="772" t="s">
        <v>11367</v>
      </c>
      <c r="K255" s="2946"/>
      <c r="L255" s="2406"/>
      <c r="M255" s="2946"/>
    </row>
    <row r="256" spans="1:13" s="476" customFormat="1" ht="21" x14ac:dyDescent="0.15">
      <c r="A256" s="886"/>
      <c r="B256" s="888"/>
      <c r="C256" s="906"/>
      <c r="D256" s="888"/>
      <c r="E256" s="936"/>
      <c r="F256" s="888"/>
      <c r="G256" s="930" t="s">
        <v>11368</v>
      </c>
      <c r="H256" s="710"/>
      <c r="I256" s="710"/>
      <c r="J256" s="772" t="s">
        <v>11369</v>
      </c>
      <c r="K256" s="2946"/>
      <c r="L256" s="2406"/>
      <c r="M256" s="2946"/>
    </row>
    <row r="257" spans="1:13" s="476" customFormat="1" x14ac:dyDescent="0.15">
      <c r="A257" s="886"/>
      <c r="B257" s="888"/>
      <c r="C257" s="906"/>
      <c r="D257" s="888"/>
      <c r="E257" s="936"/>
      <c r="F257" s="888"/>
      <c r="G257" s="930" t="s">
        <v>11370</v>
      </c>
      <c r="H257" s="710"/>
      <c r="I257" s="710"/>
      <c r="J257" s="772" t="s">
        <v>11371</v>
      </c>
      <c r="K257" s="2947"/>
      <c r="L257" s="2979"/>
      <c r="M257" s="2947"/>
    </row>
    <row r="258" spans="1:13" s="476" customFormat="1" ht="31.5" x14ac:dyDescent="0.15">
      <c r="A258" s="886"/>
      <c r="B258" s="888"/>
      <c r="C258" s="905" t="s">
        <v>78</v>
      </c>
      <c r="D258" s="752" t="s">
        <v>9071</v>
      </c>
      <c r="E258" s="935" t="s">
        <v>12</v>
      </c>
      <c r="F258" s="760" t="s">
        <v>1174</v>
      </c>
      <c r="G258" s="930" t="s">
        <v>11372</v>
      </c>
      <c r="H258" s="710"/>
      <c r="I258" s="704" t="s">
        <v>9071</v>
      </c>
      <c r="J258" s="772" t="s">
        <v>11373</v>
      </c>
      <c r="K258" s="2945" t="s">
        <v>99</v>
      </c>
      <c r="L258" s="2405" t="s">
        <v>9</v>
      </c>
      <c r="M258" s="2945" t="s">
        <v>1</v>
      </c>
    </row>
    <row r="259" spans="1:13" s="476" customFormat="1" x14ac:dyDescent="0.15">
      <c r="A259" s="886"/>
      <c r="B259" s="888"/>
      <c r="C259" s="906"/>
      <c r="D259" s="753"/>
      <c r="E259" s="444"/>
      <c r="F259" s="888"/>
      <c r="G259" s="930" t="s">
        <v>3309</v>
      </c>
      <c r="H259" s="710"/>
      <c r="I259" s="703"/>
      <c r="J259" s="772" t="s">
        <v>11374</v>
      </c>
      <c r="K259" s="2946"/>
      <c r="L259" s="2406"/>
      <c r="M259" s="2946"/>
    </row>
    <row r="260" spans="1:13" s="476" customFormat="1" ht="21" x14ac:dyDescent="0.15">
      <c r="A260" s="886"/>
      <c r="B260" s="888"/>
      <c r="C260" s="906"/>
      <c r="D260" s="753"/>
      <c r="E260" s="444"/>
      <c r="F260" s="888"/>
      <c r="G260" s="930" t="s">
        <v>11375</v>
      </c>
      <c r="H260" s="710"/>
      <c r="I260" s="703"/>
      <c r="J260" s="772" t="s">
        <v>11375</v>
      </c>
      <c r="K260" s="2946"/>
      <c r="L260" s="2406"/>
      <c r="M260" s="2946"/>
    </row>
    <row r="261" spans="1:13" s="476" customFormat="1" x14ac:dyDescent="0.15">
      <c r="A261" s="886"/>
      <c r="B261" s="888"/>
      <c r="C261" s="906"/>
      <c r="D261" s="753"/>
      <c r="E261" s="444"/>
      <c r="F261" s="888"/>
      <c r="G261" s="930" t="s">
        <v>11376</v>
      </c>
      <c r="H261" s="710"/>
      <c r="I261" s="703"/>
      <c r="J261" s="772" t="s">
        <v>11377</v>
      </c>
      <c r="K261" s="2947"/>
      <c r="L261" s="2406"/>
      <c r="M261" s="2946"/>
    </row>
    <row r="262" spans="1:13" s="476" customFormat="1" ht="31.5" x14ac:dyDescent="0.15">
      <c r="A262" s="886"/>
      <c r="B262" s="888"/>
      <c r="C262" s="906"/>
      <c r="D262" s="888"/>
      <c r="E262" s="444"/>
      <c r="F262" s="888"/>
      <c r="G262" s="930" t="s">
        <v>6178</v>
      </c>
      <c r="H262" s="710"/>
      <c r="I262" s="710"/>
      <c r="J262" s="772" t="s">
        <v>6178</v>
      </c>
      <c r="K262" s="930" t="s">
        <v>11235</v>
      </c>
      <c r="L262" s="2406"/>
      <c r="M262" s="2946"/>
    </row>
    <row r="263" spans="1:13" s="476" customFormat="1" ht="42" x14ac:dyDescent="0.15">
      <c r="A263" s="886"/>
      <c r="B263" s="888"/>
      <c r="C263" s="906"/>
      <c r="D263" s="888"/>
      <c r="E263" s="444"/>
      <c r="F263" s="888"/>
      <c r="G263" s="930" t="s">
        <v>6179</v>
      </c>
      <c r="H263" s="710"/>
      <c r="I263" s="710"/>
      <c r="J263" s="772" t="s">
        <v>6179</v>
      </c>
      <c r="K263" s="930" t="s">
        <v>6173</v>
      </c>
      <c r="L263" s="2406"/>
      <c r="M263" s="2946"/>
    </row>
    <row r="264" spans="1:13" s="476" customFormat="1" ht="42" x14ac:dyDescent="0.15">
      <c r="A264" s="886"/>
      <c r="B264" s="888"/>
      <c r="C264" s="906"/>
      <c r="D264" s="891"/>
      <c r="E264" s="887"/>
      <c r="F264" s="888"/>
      <c r="G264" s="930" t="s">
        <v>6180</v>
      </c>
      <c r="H264" s="710"/>
      <c r="I264" s="711"/>
      <c r="J264" s="772" t="s">
        <v>6180</v>
      </c>
      <c r="K264" s="930" t="s">
        <v>6171</v>
      </c>
      <c r="L264" s="2979"/>
      <c r="M264" s="2947"/>
    </row>
    <row r="265" spans="1:13" s="476" customFormat="1" ht="52.5" x14ac:dyDescent="0.15">
      <c r="A265" s="886"/>
      <c r="B265" s="888"/>
      <c r="C265" s="905" t="s">
        <v>4402</v>
      </c>
      <c r="D265" s="752" t="s">
        <v>11378</v>
      </c>
      <c r="E265" s="885" t="s">
        <v>3417</v>
      </c>
      <c r="F265" s="760" t="s">
        <v>6181</v>
      </c>
      <c r="G265" s="930" t="s">
        <v>11379</v>
      </c>
      <c r="H265" s="713"/>
      <c r="I265" s="704" t="s">
        <v>11378</v>
      </c>
      <c r="J265" s="772" t="s">
        <v>11380</v>
      </c>
      <c r="K265" s="2945" t="s">
        <v>164</v>
      </c>
      <c r="L265" s="2405" t="s">
        <v>212</v>
      </c>
      <c r="M265" s="2945" t="s">
        <v>54</v>
      </c>
    </row>
    <row r="266" spans="1:13" s="476" customFormat="1" x14ac:dyDescent="0.15">
      <c r="A266" s="886"/>
      <c r="B266" s="888"/>
      <c r="C266" s="906"/>
      <c r="D266" s="753"/>
      <c r="E266" s="887"/>
      <c r="F266" s="888"/>
      <c r="G266" s="930" t="s">
        <v>11381</v>
      </c>
      <c r="H266" s="710"/>
      <c r="I266" s="723"/>
      <c r="J266" s="772" t="s">
        <v>11382</v>
      </c>
      <c r="K266" s="2946"/>
      <c r="L266" s="2406"/>
      <c r="M266" s="2946"/>
    </row>
    <row r="267" spans="1:13" s="476" customFormat="1" ht="21" x14ac:dyDescent="0.15">
      <c r="A267" s="886"/>
      <c r="B267" s="888"/>
      <c r="C267" s="906"/>
      <c r="D267" s="753"/>
      <c r="E267" s="887"/>
      <c r="F267" s="888"/>
      <c r="G267" s="930" t="s">
        <v>11383</v>
      </c>
      <c r="H267" s="710"/>
      <c r="I267" s="723"/>
      <c r="J267" s="772" t="s">
        <v>11384</v>
      </c>
      <c r="K267" s="2946"/>
      <c r="L267" s="2406"/>
      <c r="M267" s="2946"/>
    </row>
    <row r="268" spans="1:13" s="476" customFormat="1" ht="21" x14ac:dyDescent="0.15">
      <c r="A268" s="886"/>
      <c r="B268" s="888"/>
      <c r="C268" s="906"/>
      <c r="D268" s="753"/>
      <c r="E268" s="887"/>
      <c r="F268" s="888"/>
      <c r="G268" s="930" t="s">
        <v>11385</v>
      </c>
      <c r="H268" s="710"/>
      <c r="I268" s="723"/>
      <c r="J268" s="772" t="s">
        <v>11386</v>
      </c>
      <c r="K268" s="2946"/>
      <c r="L268" s="2406"/>
      <c r="M268" s="2946"/>
    </row>
    <row r="269" spans="1:13" s="476" customFormat="1" ht="21" x14ac:dyDescent="0.15">
      <c r="A269" s="886"/>
      <c r="B269" s="888"/>
      <c r="C269" s="906"/>
      <c r="D269" s="753"/>
      <c r="E269" s="887"/>
      <c r="F269" s="887"/>
      <c r="G269" s="930" t="s">
        <v>11387</v>
      </c>
      <c r="H269" s="710"/>
      <c r="I269" s="723"/>
      <c r="J269" s="772" t="s">
        <v>11388</v>
      </c>
      <c r="K269" s="2947"/>
      <c r="L269" s="2979"/>
      <c r="M269" s="2947"/>
    </row>
    <row r="270" spans="1:13" s="476" customFormat="1" x14ac:dyDescent="0.15">
      <c r="A270" s="884">
        <v>44</v>
      </c>
      <c r="B270" s="760" t="s">
        <v>8916</v>
      </c>
      <c r="C270" s="905"/>
      <c r="D270" s="752" t="s">
        <v>8916</v>
      </c>
      <c r="E270" s="885" t="s">
        <v>128</v>
      </c>
      <c r="F270" s="885" t="s">
        <v>2906</v>
      </c>
      <c r="G270" s="930" t="s">
        <v>6182</v>
      </c>
      <c r="H270" s="712" t="s">
        <v>8916</v>
      </c>
      <c r="I270" s="704" t="s">
        <v>8916</v>
      </c>
      <c r="J270" s="772" t="s">
        <v>6183</v>
      </c>
      <c r="K270" s="930" t="s">
        <v>125</v>
      </c>
      <c r="L270" s="2405" t="s">
        <v>9</v>
      </c>
      <c r="M270" s="2945" t="s">
        <v>93</v>
      </c>
    </row>
    <row r="271" spans="1:13" s="476" customFormat="1" x14ac:dyDescent="0.15">
      <c r="A271" s="886"/>
      <c r="B271" s="888"/>
      <c r="C271" s="906"/>
      <c r="D271" s="753"/>
      <c r="E271" s="887"/>
      <c r="F271" s="888"/>
      <c r="G271" s="930" t="s">
        <v>6184</v>
      </c>
      <c r="H271" s="710"/>
      <c r="I271" s="723"/>
      <c r="J271" s="772" t="s">
        <v>11389</v>
      </c>
      <c r="K271" s="2945" t="s">
        <v>99</v>
      </c>
      <c r="L271" s="2406"/>
      <c r="M271" s="2946"/>
    </row>
    <row r="272" spans="1:13" s="476" customFormat="1" x14ac:dyDescent="0.15">
      <c r="A272" s="886"/>
      <c r="B272" s="888"/>
      <c r="C272" s="907"/>
      <c r="D272" s="927"/>
      <c r="E272" s="889"/>
      <c r="F272" s="891"/>
      <c r="G272" s="772" t="s">
        <v>8539</v>
      </c>
      <c r="H272" s="710"/>
      <c r="I272" s="706"/>
      <c r="J272" s="772" t="s">
        <v>11390</v>
      </c>
      <c r="K272" s="2947"/>
      <c r="L272" s="2979"/>
      <c r="M272" s="2947"/>
    </row>
    <row r="273" spans="1:13" s="476" customFormat="1" ht="21" x14ac:dyDescent="0.15">
      <c r="A273" s="884">
        <v>45</v>
      </c>
      <c r="B273" s="752" t="s">
        <v>8918</v>
      </c>
      <c r="C273" s="905" t="s">
        <v>74</v>
      </c>
      <c r="D273" s="752" t="s">
        <v>8918</v>
      </c>
      <c r="E273" s="487" t="s">
        <v>12</v>
      </c>
      <c r="F273" s="885" t="s">
        <v>1018</v>
      </c>
      <c r="G273" s="930" t="s">
        <v>11391</v>
      </c>
      <c r="H273" s="704" t="s">
        <v>8918</v>
      </c>
      <c r="I273" s="704" t="s">
        <v>8918</v>
      </c>
      <c r="J273" s="772" t="s">
        <v>11392</v>
      </c>
      <c r="K273" s="2945" t="s">
        <v>16</v>
      </c>
      <c r="L273" s="2405" t="s">
        <v>9</v>
      </c>
      <c r="M273" s="2945" t="s">
        <v>1</v>
      </c>
    </row>
    <row r="274" spans="1:13" s="476" customFormat="1" x14ac:dyDescent="0.15">
      <c r="A274" s="886"/>
      <c r="B274" s="753"/>
      <c r="C274" s="906"/>
      <c r="D274" s="753"/>
      <c r="E274" s="444"/>
      <c r="F274" s="887"/>
      <c r="G274" s="772" t="s">
        <v>11393</v>
      </c>
      <c r="H274" s="703"/>
      <c r="I274" s="703"/>
      <c r="J274" s="772" t="s">
        <v>11394</v>
      </c>
      <c r="K274" s="2946"/>
      <c r="L274" s="2406"/>
      <c r="M274" s="2946"/>
    </row>
    <row r="275" spans="1:13" s="476" customFormat="1" x14ac:dyDescent="0.15">
      <c r="A275" s="886"/>
      <c r="B275" s="753"/>
      <c r="C275" s="906"/>
      <c r="D275" s="753"/>
      <c r="E275" s="444"/>
      <c r="F275" s="887"/>
      <c r="G275" s="772" t="s">
        <v>11395</v>
      </c>
      <c r="H275" s="703"/>
      <c r="I275" s="703"/>
      <c r="J275" s="772" t="s">
        <v>11396</v>
      </c>
      <c r="K275" s="2946"/>
      <c r="L275" s="2406"/>
      <c r="M275" s="2946"/>
    </row>
    <row r="276" spans="1:13" s="476" customFormat="1" x14ac:dyDescent="0.15">
      <c r="A276" s="886"/>
      <c r="B276" s="753"/>
      <c r="C276" s="906"/>
      <c r="D276" s="753"/>
      <c r="E276" s="444"/>
      <c r="F276" s="887"/>
      <c r="G276" s="772" t="s">
        <v>11397</v>
      </c>
      <c r="H276" s="703"/>
      <c r="I276" s="703"/>
      <c r="J276" s="772" t="s">
        <v>11398</v>
      </c>
      <c r="K276" s="2946"/>
      <c r="L276" s="2406"/>
      <c r="M276" s="2946"/>
    </row>
    <row r="277" spans="1:13" s="476" customFormat="1" x14ac:dyDescent="0.15">
      <c r="A277" s="886"/>
      <c r="B277" s="753"/>
      <c r="C277" s="906"/>
      <c r="D277" s="753"/>
      <c r="E277" s="444"/>
      <c r="F277" s="887"/>
      <c r="G277" s="772" t="s">
        <v>11399</v>
      </c>
      <c r="H277" s="703"/>
      <c r="I277" s="703"/>
      <c r="J277" s="772" t="s">
        <v>11400</v>
      </c>
      <c r="K277" s="2947"/>
      <c r="L277" s="2406"/>
      <c r="M277" s="2946"/>
    </row>
    <row r="278" spans="1:13" s="476" customFormat="1" ht="21" x14ac:dyDescent="0.15">
      <c r="A278" s="886"/>
      <c r="B278" s="888"/>
      <c r="C278" s="906"/>
      <c r="D278" s="888"/>
      <c r="E278" s="936"/>
      <c r="F278" s="887"/>
      <c r="G278" s="930" t="s">
        <v>6185</v>
      </c>
      <c r="H278" s="710"/>
      <c r="I278" s="710"/>
      <c r="J278" s="772" t="s">
        <v>6186</v>
      </c>
      <c r="K278" s="930" t="s">
        <v>165</v>
      </c>
      <c r="L278" s="2406"/>
      <c r="M278" s="2946"/>
    </row>
    <row r="279" spans="1:13" s="476" customFormat="1" x14ac:dyDescent="0.15">
      <c r="A279" s="886"/>
      <c r="B279" s="888"/>
      <c r="C279" s="906"/>
      <c r="D279" s="891"/>
      <c r="E279" s="444"/>
      <c r="F279" s="887"/>
      <c r="G279" s="930" t="s">
        <v>11401</v>
      </c>
      <c r="H279" s="710"/>
      <c r="I279" s="711"/>
      <c r="J279" s="772" t="s">
        <v>11402</v>
      </c>
      <c r="K279" s="930" t="s">
        <v>199</v>
      </c>
      <c r="L279" s="2979"/>
      <c r="M279" s="2947"/>
    </row>
    <row r="280" spans="1:13" s="476" customFormat="1" ht="42" x14ac:dyDescent="0.15">
      <c r="A280" s="886"/>
      <c r="B280" s="888"/>
      <c r="C280" s="905" t="s">
        <v>76</v>
      </c>
      <c r="D280" s="752" t="s">
        <v>8921</v>
      </c>
      <c r="E280" s="892" t="s">
        <v>128</v>
      </c>
      <c r="F280" s="893" t="s">
        <v>6187</v>
      </c>
      <c r="G280" s="930" t="s">
        <v>6188</v>
      </c>
      <c r="H280" s="710"/>
      <c r="I280" s="704" t="s">
        <v>8921</v>
      </c>
      <c r="J280" s="772" t="s">
        <v>6188</v>
      </c>
      <c r="K280" s="930" t="s">
        <v>5</v>
      </c>
      <c r="L280" s="436" t="s">
        <v>11403</v>
      </c>
      <c r="M280" s="930" t="s">
        <v>6189</v>
      </c>
    </row>
    <row r="281" spans="1:13" s="476" customFormat="1" ht="21" x14ac:dyDescent="0.15">
      <c r="A281" s="886"/>
      <c r="B281" s="888"/>
      <c r="C281" s="906"/>
      <c r="D281" s="888"/>
      <c r="E281" s="884" t="s">
        <v>122</v>
      </c>
      <c r="F281" s="760" t="s">
        <v>6190</v>
      </c>
      <c r="G281" s="930" t="s">
        <v>11404</v>
      </c>
      <c r="H281" s="710"/>
      <c r="I281" s="710"/>
      <c r="J281" s="772" t="s">
        <v>11405</v>
      </c>
      <c r="K281" s="2945" t="s">
        <v>99</v>
      </c>
      <c r="L281" s="2405" t="s">
        <v>9</v>
      </c>
      <c r="M281" s="2945" t="s">
        <v>1</v>
      </c>
    </row>
    <row r="282" spans="1:13" s="476" customFormat="1" x14ac:dyDescent="0.15">
      <c r="A282" s="886"/>
      <c r="B282" s="888"/>
      <c r="C282" s="906"/>
      <c r="D282" s="888"/>
      <c r="E282" s="886"/>
      <c r="F282" s="887"/>
      <c r="G282" s="930" t="s">
        <v>8541</v>
      </c>
      <c r="H282" s="710"/>
      <c r="I282" s="710"/>
      <c r="J282" s="772" t="s">
        <v>11406</v>
      </c>
      <c r="K282" s="2946"/>
      <c r="L282" s="2406"/>
      <c r="M282" s="2946"/>
    </row>
    <row r="283" spans="1:13" s="476" customFormat="1" x14ac:dyDescent="0.15">
      <c r="A283" s="886"/>
      <c r="B283" s="888"/>
      <c r="C283" s="906"/>
      <c r="D283" s="888"/>
      <c r="E283" s="886"/>
      <c r="F283" s="887"/>
      <c r="G283" s="772" t="s">
        <v>11407</v>
      </c>
      <c r="H283" s="710"/>
      <c r="I283" s="710"/>
      <c r="J283" s="772" t="s">
        <v>11408</v>
      </c>
      <c r="K283" s="2947"/>
      <c r="L283" s="2406"/>
      <c r="M283" s="2946"/>
    </row>
    <row r="284" spans="1:13" s="476" customFormat="1" x14ac:dyDescent="0.15">
      <c r="A284" s="886"/>
      <c r="B284" s="891"/>
      <c r="C284" s="907"/>
      <c r="D284" s="891"/>
      <c r="E284" s="889"/>
      <c r="F284" s="887"/>
      <c r="G284" s="930" t="s">
        <v>5244</v>
      </c>
      <c r="H284" s="711"/>
      <c r="I284" s="711"/>
      <c r="J284" s="772" t="s">
        <v>6191</v>
      </c>
      <c r="K284" s="930" t="s">
        <v>165</v>
      </c>
      <c r="L284" s="2979"/>
      <c r="M284" s="2947"/>
    </row>
    <row r="285" spans="1:13" s="476" customFormat="1" ht="21" x14ac:dyDescent="0.15">
      <c r="A285" s="884">
        <v>46</v>
      </c>
      <c r="B285" s="760" t="s">
        <v>8922</v>
      </c>
      <c r="C285" s="928" t="s">
        <v>74</v>
      </c>
      <c r="D285" s="752" t="s">
        <v>8925</v>
      </c>
      <c r="E285" s="944" t="s">
        <v>1175</v>
      </c>
      <c r="F285" s="946" t="s">
        <v>6012</v>
      </c>
      <c r="G285" s="459" t="s">
        <v>11409</v>
      </c>
      <c r="H285" s="766" t="s">
        <v>8922</v>
      </c>
      <c r="I285" s="704" t="s">
        <v>8925</v>
      </c>
      <c r="J285" s="209" t="s">
        <v>11410</v>
      </c>
      <c r="K285" s="2971" t="s">
        <v>16</v>
      </c>
      <c r="L285" s="2405" t="s">
        <v>9</v>
      </c>
      <c r="M285" s="2971" t="s">
        <v>1</v>
      </c>
    </row>
    <row r="286" spans="1:13" s="476" customFormat="1" x14ac:dyDescent="0.15">
      <c r="A286" s="886"/>
      <c r="B286" s="888"/>
      <c r="C286" s="929"/>
      <c r="D286" s="753"/>
      <c r="E286" s="1341"/>
      <c r="F286" s="1342"/>
      <c r="G286" s="459" t="s">
        <v>11411</v>
      </c>
      <c r="H286" s="710"/>
      <c r="I286" s="703"/>
      <c r="J286" s="209" t="s">
        <v>11412</v>
      </c>
      <c r="K286" s="3000"/>
      <c r="L286" s="2406"/>
      <c r="M286" s="2972"/>
    </row>
    <row r="287" spans="1:13" s="476" customFormat="1" x14ac:dyDescent="0.15">
      <c r="A287" s="886"/>
      <c r="B287" s="888"/>
      <c r="C287" s="929"/>
      <c r="D287" s="753"/>
      <c r="E287" s="945"/>
      <c r="F287" s="947"/>
      <c r="G287" s="459" t="s">
        <v>6193</v>
      </c>
      <c r="H287" s="710"/>
      <c r="I287" s="703"/>
      <c r="J287" s="459" t="s">
        <v>6193</v>
      </c>
      <c r="K287" s="459" t="s">
        <v>164</v>
      </c>
      <c r="L287" s="2406"/>
      <c r="M287" s="2972"/>
    </row>
    <row r="288" spans="1:13" s="476" customFormat="1" x14ac:dyDescent="0.15">
      <c r="A288" s="886"/>
      <c r="B288" s="888"/>
      <c r="C288" s="932"/>
      <c r="D288" s="753"/>
      <c r="E288" s="565" t="s">
        <v>83</v>
      </c>
      <c r="F288" s="566" t="s">
        <v>6014</v>
      </c>
      <c r="G288" s="459" t="s">
        <v>584</v>
      </c>
      <c r="H288" s="710"/>
      <c r="I288" s="703"/>
      <c r="J288" s="209" t="s">
        <v>6192</v>
      </c>
      <c r="K288" s="459" t="s">
        <v>16</v>
      </c>
      <c r="L288" s="2406"/>
      <c r="M288" s="2972"/>
    </row>
    <row r="289" spans="1:15" s="476" customFormat="1" ht="21" x14ac:dyDescent="0.15">
      <c r="A289" s="892">
        <v>47</v>
      </c>
      <c r="B289" s="893" t="s">
        <v>8930</v>
      </c>
      <c r="C289" s="439" t="s">
        <v>75</v>
      </c>
      <c r="D289" s="450" t="s">
        <v>9420</v>
      </c>
      <c r="E289" s="889" t="s">
        <v>12</v>
      </c>
      <c r="F289" s="891" t="s">
        <v>63</v>
      </c>
      <c r="G289" s="930" t="s">
        <v>595</v>
      </c>
      <c r="H289" s="729" t="s">
        <v>8930</v>
      </c>
      <c r="I289" s="732" t="s">
        <v>9420</v>
      </c>
      <c r="J289" s="772" t="s">
        <v>595</v>
      </c>
      <c r="K289" s="930" t="s">
        <v>15</v>
      </c>
      <c r="L289" s="436" t="s">
        <v>9</v>
      </c>
      <c r="M289" s="930" t="s">
        <v>1</v>
      </c>
    </row>
    <row r="290" spans="1:15" s="476" customFormat="1" ht="63" x14ac:dyDescent="0.15">
      <c r="A290" s="884">
        <v>48</v>
      </c>
      <c r="B290" s="760" t="s">
        <v>8757</v>
      </c>
      <c r="C290" s="905" t="s">
        <v>74</v>
      </c>
      <c r="D290" s="752" t="s">
        <v>8758</v>
      </c>
      <c r="E290" s="884" t="s">
        <v>12</v>
      </c>
      <c r="F290" s="760" t="s">
        <v>64</v>
      </c>
      <c r="G290" s="930" t="s">
        <v>596</v>
      </c>
      <c r="H290" s="712" t="s">
        <v>8757</v>
      </c>
      <c r="I290" s="704" t="s">
        <v>8758</v>
      </c>
      <c r="J290" s="772" t="s">
        <v>596</v>
      </c>
      <c r="K290" s="930" t="s">
        <v>1104</v>
      </c>
      <c r="L290" s="2405" t="s">
        <v>9</v>
      </c>
      <c r="M290" s="2945" t="s">
        <v>1</v>
      </c>
    </row>
    <row r="291" spans="1:15" s="476" customFormat="1" x14ac:dyDescent="0.15">
      <c r="A291" s="886"/>
      <c r="B291" s="888"/>
      <c r="C291" s="886"/>
      <c r="D291" s="888"/>
      <c r="E291" s="892" t="s">
        <v>122</v>
      </c>
      <c r="F291" s="893" t="s">
        <v>6194</v>
      </c>
      <c r="G291" s="930" t="s">
        <v>11413</v>
      </c>
      <c r="H291" s="713"/>
      <c r="I291" s="710"/>
      <c r="J291" s="772" t="s">
        <v>11413</v>
      </c>
      <c r="K291" s="2945" t="s">
        <v>164</v>
      </c>
      <c r="L291" s="2406"/>
      <c r="M291" s="2946"/>
    </row>
    <row r="292" spans="1:15" s="476" customFormat="1" x14ac:dyDescent="0.15">
      <c r="A292" s="886"/>
      <c r="B292" s="888"/>
      <c r="C292" s="886"/>
      <c r="D292" s="888"/>
      <c r="E292" s="892"/>
      <c r="F292" s="893"/>
      <c r="G292" s="930" t="s">
        <v>11414</v>
      </c>
      <c r="H292" s="713"/>
      <c r="I292" s="710"/>
      <c r="J292" s="772" t="s">
        <v>11414</v>
      </c>
      <c r="K292" s="2947"/>
      <c r="L292" s="2406"/>
      <c r="M292" s="2946"/>
    </row>
    <row r="293" spans="1:15" s="476" customFormat="1" ht="42" x14ac:dyDescent="0.15">
      <c r="A293" s="886"/>
      <c r="B293" s="888"/>
      <c r="C293" s="889"/>
      <c r="D293" s="891"/>
      <c r="E293" s="892" t="s">
        <v>4156</v>
      </c>
      <c r="F293" s="893" t="s">
        <v>6195</v>
      </c>
      <c r="G293" s="930" t="s">
        <v>6196</v>
      </c>
      <c r="H293" s="713"/>
      <c r="I293" s="711"/>
      <c r="J293" s="772" t="s">
        <v>6196</v>
      </c>
      <c r="K293" s="930" t="s">
        <v>6173</v>
      </c>
      <c r="L293" s="2979"/>
      <c r="M293" s="2947"/>
    </row>
    <row r="294" spans="1:15" s="476" customFormat="1" x14ac:dyDescent="0.15">
      <c r="A294" s="889"/>
      <c r="B294" s="891"/>
      <c r="C294" s="439" t="s">
        <v>75</v>
      </c>
      <c r="D294" s="450" t="s">
        <v>11415</v>
      </c>
      <c r="E294" s="892" t="s">
        <v>119</v>
      </c>
      <c r="F294" s="893" t="s">
        <v>6022</v>
      </c>
      <c r="G294" s="930" t="s">
        <v>6197</v>
      </c>
      <c r="H294" s="714"/>
      <c r="I294" s="732" t="s">
        <v>11415</v>
      </c>
      <c r="J294" s="772" t="s">
        <v>6197</v>
      </c>
      <c r="K294" s="930" t="s">
        <v>210</v>
      </c>
      <c r="L294" s="436" t="s">
        <v>9</v>
      </c>
      <c r="M294" s="930" t="s">
        <v>54</v>
      </c>
    </row>
    <row r="295" spans="1:15" s="476" customFormat="1" ht="21" x14ac:dyDescent="0.15">
      <c r="A295" s="884">
        <v>49</v>
      </c>
      <c r="B295" s="2949" t="s">
        <v>163</v>
      </c>
      <c r="C295" s="2949"/>
      <c r="D295" s="2950"/>
      <c r="E295" s="892" t="s">
        <v>2015</v>
      </c>
      <c r="F295" s="893" t="s">
        <v>4095</v>
      </c>
      <c r="G295" s="930" t="s">
        <v>6198</v>
      </c>
      <c r="H295" s="2311" t="s">
        <v>11416</v>
      </c>
      <c r="I295" s="2298"/>
      <c r="J295" s="728" t="s">
        <v>2946</v>
      </c>
      <c r="K295" s="930" t="s">
        <v>43</v>
      </c>
      <c r="L295" s="748" t="s">
        <v>9</v>
      </c>
      <c r="M295" s="3071" t="s">
        <v>65</v>
      </c>
    </row>
    <row r="296" spans="1:15" s="476" customFormat="1" ht="31.5" x14ac:dyDescent="0.15">
      <c r="A296" s="932"/>
      <c r="B296" s="2952"/>
      <c r="C296" s="2952"/>
      <c r="D296" s="2953"/>
      <c r="E296" s="887" t="s">
        <v>14</v>
      </c>
      <c r="F296" s="2950" t="s">
        <v>991</v>
      </c>
      <c r="G296" s="930" t="s">
        <v>5794</v>
      </c>
      <c r="H296" s="2310"/>
      <c r="I296" s="2312"/>
      <c r="J296" s="728" t="s">
        <v>2949</v>
      </c>
      <c r="K296" s="930" t="s">
        <v>8</v>
      </c>
      <c r="L296" s="748" t="s">
        <v>9</v>
      </c>
      <c r="M296" s="3071"/>
    </row>
    <row r="297" spans="1:15" s="476" customFormat="1" ht="21" x14ac:dyDescent="0.15">
      <c r="A297" s="886"/>
      <c r="B297" s="887"/>
      <c r="C297" s="887"/>
      <c r="D297" s="888"/>
      <c r="E297" s="887"/>
      <c r="F297" s="2953"/>
      <c r="G297" s="930" t="s">
        <v>988</v>
      </c>
      <c r="H297" s="803"/>
      <c r="I297" s="717"/>
      <c r="J297" s="728" t="s">
        <v>988</v>
      </c>
      <c r="K297" s="930" t="s">
        <v>5</v>
      </c>
      <c r="L297" s="748" t="s">
        <v>9</v>
      </c>
      <c r="M297" s="3071"/>
    </row>
    <row r="298" spans="1:15" s="476" customFormat="1" ht="31.5" x14ac:dyDescent="0.15">
      <c r="A298" s="889"/>
      <c r="B298" s="890"/>
      <c r="C298" s="890"/>
      <c r="D298" s="891"/>
      <c r="E298" s="889"/>
      <c r="F298" s="2956"/>
      <c r="G298" s="930" t="s">
        <v>5563</v>
      </c>
      <c r="H298" s="804"/>
      <c r="I298" s="724"/>
      <c r="J298" s="728" t="s">
        <v>7658</v>
      </c>
      <c r="K298" s="930" t="s">
        <v>16</v>
      </c>
      <c r="L298" s="436" t="s">
        <v>9</v>
      </c>
      <c r="M298" s="3071"/>
    </row>
    <row r="299" spans="1:15" ht="281.25" customHeight="1" x14ac:dyDescent="0.25">
      <c r="A299" s="2475" t="s">
        <v>14942</v>
      </c>
      <c r="B299" s="2476"/>
      <c r="C299" s="2476"/>
      <c r="D299" s="2476"/>
      <c r="E299" s="2476"/>
      <c r="F299" s="2476"/>
      <c r="G299" s="2476"/>
      <c r="H299" s="2476"/>
      <c r="I299" s="2476"/>
      <c r="J299" s="2476"/>
      <c r="K299" s="2476"/>
      <c r="L299" s="2476"/>
      <c r="M299" s="2477"/>
      <c r="N299" s="1343"/>
      <c r="O299" s="1344"/>
    </row>
    <row r="306" spans="1:17" s="488" customFormat="1" x14ac:dyDescent="0.25">
      <c r="A306" s="382"/>
      <c r="B306" s="382"/>
      <c r="C306" s="382"/>
      <c r="D306" s="820"/>
      <c r="E306" s="382"/>
      <c r="F306" s="383"/>
      <c r="G306" s="383"/>
      <c r="H306" s="383"/>
      <c r="I306" s="383"/>
      <c r="J306" s="383"/>
      <c r="K306" s="383"/>
      <c r="L306" s="383"/>
      <c r="M306" s="384"/>
      <c r="N306" s="20"/>
      <c r="O306" s="20"/>
      <c r="P306" s="20"/>
      <c r="Q306" s="20"/>
    </row>
    <row r="307" spans="1:17" s="488" customFormat="1" x14ac:dyDescent="0.25">
      <c r="A307" s="382"/>
      <c r="B307" s="382"/>
      <c r="C307" s="382"/>
      <c r="D307" s="820"/>
      <c r="E307" s="382"/>
      <c r="F307" s="383"/>
      <c r="G307" s="383"/>
      <c r="H307" s="383"/>
      <c r="I307" s="383"/>
      <c r="J307" s="383"/>
      <c r="K307" s="383"/>
      <c r="L307" s="383"/>
      <c r="M307" s="384"/>
      <c r="N307" s="20"/>
      <c r="O307" s="20"/>
      <c r="P307" s="20"/>
      <c r="Q307" s="20"/>
    </row>
    <row r="308" spans="1:17" s="488" customFormat="1" x14ac:dyDescent="0.25">
      <c r="A308" s="382"/>
      <c r="B308" s="382"/>
      <c r="C308" s="382"/>
      <c r="D308" s="820"/>
      <c r="E308" s="382"/>
      <c r="F308" s="383"/>
      <c r="G308" s="383"/>
      <c r="H308" s="383"/>
      <c r="I308" s="383"/>
      <c r="J308" s="383"/>
      <c r="K308" s="383"/>
      <c r="L308" s="383"/>
      <c r="M308" s="384"/>
      <c r="N308" s="20"/>
      <c r="O308" s="20"/>
      <c r="P308" s="20"/>
      <c r="Q308" s="20"/>
    </row>
    <row r="309" spans="1:17" s="488" customFormat="1" x14ac:dyDescent="0.25">
      <c r="A309" s="382"/>
      <c r="B309" s="382"/>
      <c r="C309" s="382"/>
      <c r="D309" s="820"/>
      <c r="E309" s="382"/>
      <c r="F309" s="383"/>
      <c r="G309" s="383"/>
      <c r="H309" s="383"/>
      <c r="I309" s="383"/>
      <c r="J309" s="383"/>
      <c r="K309" s="383"/>
      <c r="L309" s="383"/>
      <c r="M309" s="384"/>
      <c r="N309" s="20"/>
      <c r="O309" s="20"/>
      <c r="P309" s="20"/>
      <c r="Q309" s="20"/>
    </row>
    <row r="310" spans="1:17" s="488" customFormat="1" x14ac:dyDescent="0.25">
      <c r="A310" s="382"/>
      <c r="B310" s="382"/>
      <c r="C310" s="382"/>
      <c r="D310" s="820"/>
      <c r="E310" s="382"/>
      <c r="F310" s="383"/>
      <c r="G310" s="383"/>
      <c r="H310" s="383"/>
      <c r="I310" s="383"/>
      <c r="J310" s="383"/>
      <c r="K310" s="383"/>
      <c r="L310" s="383"/>
      <c r="M310" s="384"/>
      <c r="N310" s="20"/>
      <c r="O310" s="20"/>
      <c r="P310" s="20"/>
      <c r="Q310" s="20"/>
    </row>
    <row r="311" spans="1:17" s="488" customFormat="1" x14ac:dyDescent="0.25">
      <c r="A311" s="382"/>
      <c r="B311" s="382"/>
      <c r="C311" s="382"/>
      <c r="D311" s="820"/>
      <c r="E311" s="382"/>
      <c r="F311" s="383"/>
      <c r="G311" s="383"/>
      <c r="H311" s="383"/>
      <c r="I311" s="383"/>
      <c r="J311" s="383"/>
      <c r="K311" s="383"/>
      <c r="L311" s="383"/>
      <c r="M311" s="384"/>
      <c r="N311" s="20"/>
      <c r="O311" s="20"/>
      <c r="P311" s="20"/>
      <c r="Q311" s="20"/>
    </row>
    <row r="312" spans="1:17" s="488" customFormat="1" x14ac:dyDescent="0.25">
      <c r="A312" s="382"/>
      <c r="B312" s="382"/>
      <c r="C312" s="382"/>
      <c r="D312" s="820"/>
      <c r="E312" s="382"/>
      <c r="F312" s="383"/>
      <c r="G312" s="383"/>
      <c r="H312" s="383"/>
      <c r="I312" s="383"/>
      <c r="J312" s="383"/>
      <c r="K312" s="383"/>
      <c r="L312" s="383"/>
      <c r="M312" s="384"/>
      <c r="N312" s="20"/>
      <c r="O312" s="20"/>
      <c r="P312" s="20"/>
      <c r="Q312" s="20"/>
    </row>
    <row r="313" spans="1:17" s="488" customFormat="1" x14ac:dyDescent="0.25">
      <c r="A313" s="382"/>
      <c r="B313" s="382"/>
      <c r="C313" s="382"/>
      <c r="D313" s="820"/>
      <c r="E313" s="382"/>
      <c r="F313" s="383"/>
      <c r="G313" s="383"/>
      <c r="H313" s="383"/>
      <c r="I313" s="383"/>
      <c r="J313" s="383"/>
      <c r="K313" s="383"/>
      <c r="L313" s="383"/>
      <c r="M313" s="384"/>
      <c r="N313" s="20"/>
      <c r="O313" s="20"/>
      <c r="P313" s="20"/>
      <c r="Q313" s="20"/>
    </row>
    <row r="314" spans="1:17" s="488" customFormat="1" x14ac:dyDescent="0.25">
      <c r="A314" s="382"/>
      <c r="B314" s="382"/>
      <c r="C314" s="382"/>
      <c r="D314" s="820"/>
      <c r="E314" s="382"/>
      <c r="F314" s="383"/>
      <c r="G314" s="383"/>
      <c r="H314" s="383"/>
      <c r="I314" s="383"/>
      <c r="J314" s="383"/>
      <c r="K314" s="383"/>
      <c r="L314" s="383"/>
      <c r="M314" s="384"/>
      <c r="N314" s="20"/>
      <c r="O314" s="20"/>
      <c r="P314" s="20"/>
      <c r="Q314" s="20"/>
    </row>
    <row r="315" spans="1:17" s="488" customFormat="1" x14ac:dyDescent="0.25">
      <c r="A315" s="382"/>
      <c r="B315" s="382"/>
      <c r="C315" s="382"/>
      <c r="D315" s="820"/>
      <c r="E315" s="382"/>
      <c r="F315" s="383"/>
      <c r="G315" s="383"/>
      <c r="H315" s="383"/>
      <c r="I315" s="383"/>
      <c r="J315" s="383"/>
      <c r="K315" s="383"/>
      <c r="L315" s="383"/>
      <c r="M315" s="384"/>
      <c r="N315" s="20"/>
      <c r="O315" s="20"/>
      <c r="P315" s="20"/>
      <c r="Q315" s="20"/>
    </row>
    <row r="316" spans="1:17" s="488" customFormat="1" x14ac:dyDescent="0.25">
      <c r="A316" s="382"/>
      <c r="B316" s="382"/>
      <c r="C316" s="382"/>
      <c r="D316" s="820"/>
      <c r="E316" s="382"/>
      <c r="F316" s="383"/>
      <c r="G316" s="383"/>
      <c r="H316" s="383"/>
      <c r="I316" s="383"/>
      <c r="J316" s="383"/>
      <c r="K316" s="383"/>
      <c r="L316" s="383"/>
      <c r="M316" s="384"/>
      <c r="N316" s="20"/>
      <c r="O316" s="20"/>
      <c r="P316" s="20"/>
      <c r="Q316" s="20"/>
    </row>
    <row r="317" spans="1:17" s="488" customFormat="1" x14ac:dyDescent="0.25">
      <c r="A317" s="382"/>
      <c r="B317" s="382"/>
      <c r="C317" s="382"/>
      <c r="D317" s="820"/>
      <c r="E317" s="382"/>
      <c r="F317" s="383"/>
      <c r="G317" s="383"/>
      <c r="H317" s="383"/>
      <c r="I317" s="383"/>
      <c r="J317" s="383"/>
      <c r="K317" s="383"/>
      <c r="L317" s="383"/>
      <c r="M317" s="384"/>
      <c r="N317" s="20"/>
      <c r="O317" s="20"/>
      <c r="P317" s="20"/>
      <c r="Q317" s="20"/>
    </row>
    <row r="318" spans="1:17" s="488" customFormat="1" x14ac:dyDescent="0.25">
      <c r="A318" s="382"/>
      <c r="B318" s="382"/>
      <c r="C318" s="382"/>
      <c r="D318" s="820"/>
      <c r="E318" s="382"/>
      <c r="F318" s="383"/>
      <c r="G318" s="383"/>
      <c r="H318" s="383"/>
      <c r="I318" s="383"/>
      <c r="J318" s="383"/>
      <c r="K318" s="383"/>
      <c r="L318" s="383"/>
      <c r="M318" s="384"/>
      <c r="N318" s="20"/>
      <c r="O318" s="20"/>
      <c r="P318" s="20"/>
      <c r="Q318" s="20"/>
    </row>
    <row r="319" spans="1:17" s="488" customFormat="1" x14ac:dyDescent="0.25">
      <c r="A319" s="382"/>
      <c r="B319" s="382"/>
      <c r="C319" s="382"/>
      <c r="D319" s="820"/>
      <c r="E319" s="382"/>
      <c r="F319" s="383"/>
      <c r="G319" s="383"/>
      <c r="H319" s="383"/>
      <c r="I319" s="383"/>
      <c r="J319" s="383"/>
      <c r="K319" s="383"/>
      <c r="L319" s="383"/>
      <c r="M319" s="384"/>
      <c r="N319" s="20"/>
      <c r="O319" s="20"/>
      <c r="P319" s="20"/>
      <c r="Q319" s="20"/>
    </row>
    <row r="320" spans="1:17" s="488" customFormat="1" x14ac:dyDescent="0.25">
      <c r="A320" s="382"/>
      <c r="B320" s="382"/>
      <c r="C320" s="382"/>
      <c r="D320" s="820"/>
      <c r="E320" s="382"/>
      <c r="F320" s="383"/>
      <c r="G320" s="383"/>
      <c r="H320" s="383"/>
      <c r="I320" s="383"/>
      <c r="J320" s="383"/>
      <c r="K320" s="383"/>
      <c r="L320" s="383"/>
      <c r="M320" s="384"/>
      <c r="N320" s="20"/>
      <c r="O320" s="20"/>
      <c r="P320" s="20"/>
      <c r="Q320" s="20"/>
    </row>
    <row r="321" spans="1:17" s="488" customFormat="1" x14ac:dyDescent="0.25">
      <c r="A321" s="382"/>
      <c r="B321" s="382"/>
      <c r="C321" s="382"/>
      <c r="D321" s="820"/>
      <c r="E321" s="382"/>
      <c r="F321" s="383"/>
      <c r="G321" s="383"/>
      <c r="H321" s="383"/>
      <c r="I321" s="383"/>
      <c r="J321" s="383"/>
      <c r="K321" s="383"/>
      <c r="L321" s="383"/>
      <c r="M321" s="384"/>
      <c r="N321" s="20"/>
      <c r="O321" s="20"/>
      <c r="P321" s="20"/>
      <c r="Q321" s="20"/>
    </row>
    <row r="322" spans="1:17" s="488" customFormat="1" x14ac:dyDescent="0.25">
      <c r="A322" s="382"/>
      <c r="B322" s="382"/>
      <c r="C322" s="382"/>
      <c r="D322" s="820"/>
      <c r="E322" s="382"/>
      <c r="F322" s="383"/>
      <c r="G322" s="383"/>
      <c r="H322" s="383"/>
      <c r="I322" s="383"/>
      <c r="J322" s="383"/>
      <c r="K322" s="383"/>
      <c r="L322" s="383"/>
      <c r="M322" s="384"/>
      <c r="N322" s="20"/>
      <c r="O322" s="20"/>
      <c r="P322" s="20"/>
      <c r="Q322" s="20"/>
    </row>
    <row r="323" spans="1:17" s="488" customFormat="1" x14ac:dyDescent="0.25">
      <c r="A323" s="382"/>
      <c r="B323" s="382"/>
      <c r="C323" s="382"/>
      <c r="D323" s="820"/>
      <c r="E323" s="382"/>
      <c r="F323" s="383"/>
      <c r="G323" s="383"/>
      <c r="H323" s="383"/>
      <c r="I323" s="383"/>
      <c r="J323" s="383"/>
      <c r="K323" s="383"/>
      <c r="L323" s="383"/>
      <c r="M323" s="384"/>
      <c r="N323" s="20"/>
      <c r="O323" s="20"/>
      <c r="P323" s="20"/>
      <c r="Q323" s="20"/>
    </row>
    <row r="324" spans="1:17" s="488" customFormat="1" x14ac:dyDescent="0.25">
      <c r="A324" s="382"/>
      <c r="B324" s="382"/>
      <c r="C324" s="382"/>
      <c r="D324" s="820"/>
      <c r="E324" s="382"/>
      <c r="F324" s="383"/>
      <c r="G324" s="383"/>
      <c r="H324" s="383"/>
      <c r="I324" s="383"/>
      <c r="J324" s="383"/>
      <c r="K324" s="383"/>
      <c r="L324" s="383"/>
      <c r="M324" s="384"/>
      <c r="N324" s="20"/>
      <c r="O324" s="20"/>
      <c r="P324" s="20"/>
      <c r="Q324" s="20"/>
    </row>
    <row r="325" spans="1:17" s="488" customFormat="1" x14ac:dyDescent="0.25">
      <c r="A325" s="382"/>
      <c r="B325" s="382"/>
      <c r="C325" s="382"/>
      <c r="D325" s="820"/>
      <c r="E325" s="382"/>
      <c r="F325" s="383"/>
      <c r="G325" s="383"/>
      <c r="H325" s="383"/>
      <c r="I325" s="383"/>
      <c r="J325" s="383"/>
      <c r="K325" s="383"/>
      <c r="L325" s="383"/>
      <c r="M325" s="384"/>
      <c r="N325" s="20"/>
      <c r="O325" s="20"/>
      <c r="P325" s="20"/>
      <c r="Q325" s="20"/>
    </row>
    <row r="326" spans="1:17" s="488" customFormat="1" x14ac:dyDescent="0.25">
      <c r="A326" s="382"/>
      <c r="B326" s="382"/>
      <c r="C326" s="382"/>
      <c r="D326" s="820"/>
      <c r="E326" s="382"/>
      <c r="F326" s="383"/>
      <c r="G326" s="383"/>
      <c r="H326" s="383"/>
      <c r="I326" s="383"/>
      <c r="J326" s="383"/>
      <c r="K326" s="383"/>
      <c r="L326" s="383"/>
      <c r="M326" s="384"/>
      <c r="N326" s="20"/>
      <c r="O326" s="20"/>
      <c r="P326" s="20"/>
      <c r="Q326" s="20"/>
    </row>
    <row r="327" spans="1:17" s="488" customFormat="1" x14ac:dyDescent="0.25">
      <c r="A327" s="382"/>
      <c r="B327" s="382"/>
      <c r="C327" s="382"/>
      <c r="D327" s="820"/>
      <c r="E327" s="382"/>
      <c r="F327" s="383"/>
      <c r="G327" s="383"/>
      <c r="H327" s="383"/>
      <c r="I327" s="383"/>
      <c r="J327" s="383"/>
      <c r="K327" s="383"/>
      <c r="L327" s="383"/>
      <c r="M327" s="384"/>
      <c r="N327" s="20"/>
      <c r="O327" s="20"/>
      <c r="P327" s="20"/>
      <c r="Q327" s="20"/>
    </row>
    <row r="328" spans="1:17" s="488" customFormat="1" x14ac:dyDescent="0.25">
      <c r="A328" s="382"/>
      <c r="B328" s="382"/>
      <c r="C328" s="382"/>
      <c r="D328" s="820"/>
      <c r="E328" s="382"/>
      <c r="F328" s="383"/>
      <c r="G328" s="383"/>
      <c r="H328" s="383"/>
      <c r="I328" s="383"/>
      <c r="J328" s="383"/>
      <c r="K328" s="383"/>
      <c r="L328" s="383"/>
      <c r="M328" s="384"/>
      <c r="N328" s="20"/>
      <c r="O328" s="20"/>
      <c r="P328" s="20"/>
      <c r="Q328" s="20"/>
    </row>
    <row r="329" spans="1:17" s="488" customFormat="1" x14ac:dyDescent="0.25">
      <c r="A329" s="382"/>
      <c r="B329" s="382"/>
      <c r="C329" s="382"/>
      <c r="D329" s="820"/>
      <c r="E329" s="382"/>
      <c r="F329" s="383"/>
      <c r="G329" s="383"/>
      <c r="H329" s="383"/>
      <c r="I329" s="383"/>
      <c r="J329" s="383"/>
      <c r="K329" s="383"/>
      <c r="L329" s="383"/>
      <c r="M329" s="384"/>
      <c r="N329" s="20"/>
      <c r="O329" s="20"/>
      <c r="P329" s="20"/>
      <c r="Q329" s="20"/>
    </row>
    <row r="330" spans="1:17" s="488" customFormat="1" x14ac:dyDescent="0.25">
      <c r="A330" s="382"/>
      <c r="B330" s="382"/>
      <c r="C330" s="382"/>
      <c r="D330" s="820"/>
      <c r="E330" s="382"/>
      <c r="F330" s="383"/>
      <c r="G330" s="383"/>
      <c r="H330" s="383"/>
      <c r="I330" s="383"/>
      <c r="J330" s="383"/>
      <c r="K330" s="383"/>
      <c r="L330" s="383"/>
      <c r="M330" s="384"/>
      <c r="N330" s="20"/>
      <c r="O330" s="20"/>
      <c r="P330" s="20"/>
      <c r="Q330" s="20"/>
    </row>
    <row r="331" spans="1:17" s="488" customFormat="1" x14ac:dyDescent="0.25">
      <c r="A331" s="382"/>
      <c r="B331" s="382"/>
      <c r="C331" s="382"/>
      <c r="D331" s="820"/>
      <c r="E331" s="382"/>
      <c r="F331" s="383"/>
      <c r="G331" s="383"/>
      <c r="H331" s="383"/>
      <c r="I331" s="383"/>
      <c r="J331" s="383"/>
      <c r="K331" s="383"/>
      <c r="L331" s="383"/>
      <c r="M331" s="384"/>
      <c r="N331" s="20"/>
      <c r="O331" s="20"/>
      <c r="P331" s="20"/>
      <c r="Q331" s="20"/>
    </row>
    <row r="332" spans="1:17" s="488" customFormat="1" x14ac:dyDescent="0.25">
      <c r="A332" s="382"/>
      <c r="B332" s="382"/>
      <c r="C332" s="382"/>
      <c r="D332" s="820"/>
      <c r="E332" s="382"/>
      <c r="F332" s="383"/>
      <c r="G332" s="383"/>
      <c r="H332" s="383"/>
      <c r="I332" s="383"/>
      <c r="J332" s="383"/>
      <c r="K332" s="383"/>
      <c r="L332" s="383"/>
      <c r="M332" s="384"/>
      <c r="N332" s="20"/>
      <c r="O332" s="20"/>
      <c r="P332" s="20"/>
      <c r="Q332" s="20"/>
    </row>
    <row r="333" spans="1:17" s="488" customFormat="1" x14ac:dyDescent="0.25">
      <c r="A333" s="382"/>
      <c r="B333" s="382"/>
      <c r="C333" s="382"/>
      <c r="D333" s="820"/>
      <c r="E333" s="382"/>
      <c r="F333" s="383"/>
      <c r="G333" s="383"/>
      <c r="H333" s="383"/>
      <c r="I333" s="383"/>
      <c r="J333" s="383"/>
      <c r="K333" s="383"/>
      <c r="L333" s="383"/>
      <c r="M333" s="384"/>
      <c r="N333" s="20"/>
      <c r="O333" s="20"/>
      <c r="P333" s="20"/>
      <c r="Q333" s="20"/>
    </row>
    <row r="334" spans="1:17" s="488" customFormat="1" x14ac:dyDescent="0.25">
      <c r="A334" s="382"/>
      <c r="B334" s="382"/>
      <c r="C334" s="382"/>
      <c r="D334" s="820"/>
      <c r="E334" s="382"/>
      <c r="F334" s="383"/>
      <c r="G334" s="383"/>
      <c r="H334" s="383"/>
      <c r="I334" s="383"/>
      <c r="J334" s="383"/>
      <c r="K334" s="383"/>
      <c r="L334" s="383"/>
      <c r="M334" s="384"/>
      <c r="N334" s="20"/>
      <c r="O334" s="20"/>
      <c r="P334" s="20"/>
      <c r="Q334" s="20"/>
    </row>
    <row r="335" spans="1:17" s="488" customFormat="1" x14ac:dyDescent="0.25">
      <c r="A335" s="382"/>
      <c r="B335" s="382"/>
      <c r="C335" s="382"/>
      <c r="D335" s="820"/>
      <c r="E335" s="382"/>
      <c r="F335" s="383"/>
      <c r="G335" s="383"/>
      <c r="H335" s="383"/>
      <c r="I335" s="383"/>
      <c r="J335" s="383"/>
      <c r="K335" s="383"/>
      <c r="L335" s="383"/>
      <c r="M335" s="384"/>
      <c r="N335" s="20"/>
      <c r="O335" s="20"/>
      <c r="P335" s="20"/>
      <c r="Q335" s="20"/>
    </row>
    <row r="336" spans="1:17" s="488" customFormat="1" x14ac:dyDescent="0.25">
      <c r="A336" s="382"/>
      <c r="B336" s="382"/>
      <c r="C336" s="382"/>
      <c r="D336" s="820"/>
      <c r="E336" s="382"/>
      <c r="F336" s="383"/>
      <c r="G336" s="383"/>
      <c r="H336" s="383"/>
      <c r="I336" s="383"/>
      <c r="J336" s="383"/>
      <c r="K336" s="383"/>
      <c r="L336" s="383"/>
      <c r="M336" s="384"/>
      <c r="N336" s="20"/>
      <c r="O336" s="20"/>
      <c r="P336" s="20"/>
      <c r="Q336" s="20"/>
    </row>
    <row r="337" spans="1:17" s="488" customFormat="1" x14ac:dyDescent="0.25">
      <c r="A337" s="382"/>
      <c r="B337" s="382"/>
      <c r="C337" s="382"/>
      <c r="D337" s="820"/>
      <c r="E337" s="382"/>
      <c r="F337" s="383"/>
      <c r="G337" s="383"/>
      <c r="H337" s="383"/>
      <c r="I337" s="383"/>
      <c r="J337" s="383"/>
      <c r="K337" s="383"/>
      <c r="L337" s="383"/>
      <c r="M337" s="384"/>
      <c r="N337" s="20"/>
      <c r="O337" s="20"/>
      <c r="P337" s="20"/>
      <c r="Q337" s="20"/>
    </row>
    <row r="338" spans="1:17" s="488" customFormat="1" x14ac:dyDescent="0.25">
      <c r="A338" s="382"/>
      <c r="B338" s="382"/>
      <c r="C338" s="382"/>
      <c r="D338" s="820"/>
      <c r="E338" s="382"/>
      <c r="F338" s="383"/>
      <c r="G338" s="383"/>
      <c r="H338" s="383"/>
      <c r="I338" s="383"/>
      <c r="J338" s="383"/>
      <c r="K338" s="383"/>
      <c r="L338" s="383"/>
      <c r="M338" s="384"/>
      <c r="N338" s="20"/>
      <c r="O338" s="20"/>
      <c r="P338" s="20"/>
      <c r="Q338" s="20"/>
    </row>
    <row r="339" spans="1:17" s="488" customFormat="1" x14ac:dyDescent="0.25">
      <c r="A339" s="382"/>
      <c r="B339" s="382"/>
      <c r="C339" s="382"/>
      <c r="D339" s="820"/>
      <c r="E339" s="382"/>
      <c r="F339" s="383"/>
      <c r="G339" s="383"/>
      <c r="H339" s="383"/>
      <c r="I339" s="383"/>
      <c r="J339" s="383"/>
      <c r="K339" s="383"/>
      <c r="L339" s="383"/>
      <c r="M339" s="384"/>
      <c r="N339" s="20"/>
      <c r="O339" s="20"/>
      <c r="P339" s="20"/>
      <c r="Q339" s="20"/>
    </row>
    <row r="340" spans="1:17" s="488" customFormat="1" x14ac:dyDescent="0.25">
      <c r="A340" s="382"/>
      <c r="B340" s="382"/>
      <c r="C340" s="382"/>
      <c r="D340" s="820"/>
      <c r="E340" s="382"/>
      <c r="F340" s="383"/>
      <c r="G340" s="383"/>
      <c r="H340" s="383"/>
      <c r="I340" s="383"/>
      <c r="J340" s="383"/>
      <c r="K340" s="383"/>
      <c r="L340" s="383"/>
      <c r="M340" s="384"/>
      <c r="N340" s="20"/>
      <c r="O340" s="20"/>
      <c r="P340" s="20"/>
      <c r="Q340" s="20"/>
    </row>
    <row r="341" spans="1:17" s="488" customFormat="1" x14ac:dyDescent="0.25">
      <c r="A341" s="382"/>
      <c r="B341" s="382"/>
      <c r="C341" s="382"/>
      <c r="D341" s="820"/>
      <c r="E341" s="382"/>
      <c r="F341" s="383"/>
      <c r="G341" s="383"/>
      <c r="H341" s="383"/>
      <c r="I341" s="383"/>
      <c r="J341" s="383"/>
      <c r="K341" s="383"/>
      <c r="L341" s="383"/>
      <c r="M341" s="384"/>
      <c r="N341" s="20"/>
      <c r="O341" s="20"/>
      <c r="P341" s="20"/>
      <c r="Q341" s="20"/>
    </row>
    <row r="342" spans="1:17" s="488" customFormat="1" x14ac:dyDescent="0.25">
      <c r="A342" s="382"/>
      <c r="B342" s="382"/>
      <c r="C342" s="382"/>
      <c r="D342" s="820"/>
      <c r="E342" s="382"/>
      <c r="F342" s="383"/>
      <c r="G342" s="383"/>
      <c r="H342" s="383"/>
      <c r="I342" s="383"/>
      <c r="J342" s="383"/>
      <c r="K342" s="383"/>
      <c r="L342" s="383"/>
      <c r="M342" s="384"/>
      <c r="N342" s="20"/>
      <c r="O342" s="20"/>
      <c r="P342" s="20"/>
      <c r="Q342" s="20"/>
    </row>
    <row r="343" spans="1:17" s="488" customFormat="1" x14ac:dyDescent="0.25">
      <c r="A343" s="382"/>
      <c r="B343" s="382"/>
      <c r="C343" s="382"/>
      <c r="D343" s="820"/>
      <c r="E343" s="382"/>
      <c r="F343" s="383"/>
      <c r="G343" s="383"/>
      <c r="H343" s="383"/>
      <c r="I343" s="383"/>
      <c r="J343" s="383"/>
      <c r="K343" s="383"/>
      <c r="L343" s="383"/>
      <c r="M343" s="384"/>
      <c r="N343" s="20"/>
      <c r="O343" s="20"/>
      <c r="P343" s="20"/>
      <c r="Q343" s="20"/>
    </row>
    <row r="344" spans="1:17" s="488" customFormat="1" x14ac:dyDescent="0.25">
      <c r="A344" s="382"/>
      <c r="B344" s="382"/>
      <c r="C344" s="382"/>
      <c r="D344" s="820"/>
      <c r="E344" s="382"/>
      <c r="F344" s="383"/>
      <c r="G344" s="383"/>
      <c r="H344" s="383"/>
      <c r="I344" s="383"/>
      <c r="J344" s="383"/>
      <c r="K344" s="383"/>
      <c r="L344" s="383"/>
      <c r="M344" s="384"/>
      <c r="N344" s="20"/>
      <c r="O344" s="20"/>
      <c r="P344" s="20"/>
      <c r="Q344" s="20"/>
    </row>
    <row r="345" spans="1:17" s="488" customFormat="1" x14ac:dyDescent="0.25">
      <c r="A345" s="382"/>
      <c r="B345" s="382"/>
      <c r="C345" s="382"/>
      <c r="D345" s="820"/>
      <c r="E345" s="382"/>
      <c r="F345" s="383"/>
      <c r="G345" s="383"/>
      <c r="H345" s="383"/>
      <c r="I345" s="383"/>
      <c r="J345" s="383"/>
      <c r="K345" s="383"/>
      <c r="L345" s="383"/>
      <c r="M345" s="384"/>
      <c r="N345" s="20"/>
      <c r="O345" s="20"/>
      <c r="P345" s="20"/>
      <c r="Q345" s="20"/>
    </row>
    <row r="346" spans="1:17" s="488" customFormat="1" x14ac:dyDescent="0.25">
      <c r="A346" s="382"/>
      <c r="B346" s="382"/>
      <c r="C346" s="382"/>
      <c r="D346" s="820"/>
      <c r="E346" s="382"/>
      <c r="F346" s="383"/>
      <c r="G346" s="383"/>
      <c r="H346" s="383"/>
      <c r="I346" s="383"/>
      <c r="J346" s="383"/>
      <c r="K346" s="383"/>
      <c r="L346" s="383"/>
      <c r="M346" s="384"/>
      <c r="N346" s="20"/>
      <c r="O346" s="20"/>
      <c r="P346" s="20"/>
      <c r="Q346" s="20"/>
    </row>
    <row r="347" spans="1:17" s="488" customFormat="1" x14ac:dyDescent="0.25">
      <c r="A347" s="382"/>
      <c r="B347" s="382"/>
      <c r="C347" s="382"/>
      <c r="D347" s="820"/>
      <c r="E347" s="382"/>
      <c r="F347" s="383"/>
      <c r="G347" s="383"/>
      <c r="H347" s="383"/>
      <c r="I347" s="383"/>
      <c r="J347" s="383"/>
      <c r="K347" s="383"/>
      <c r="L347" s="383"/>
      <c r="M347" s="384"/>
      <c r="N347" s="20"/>
      <c r="O347" s="20"/>
      <c r="P347" s="20"/>
      <c r="Q347" s="20"/>
    </row>
    <row r="348" spans="1:17" s="488" customFormat="1" x14ac:dyDescent="0.25">
      <c r="A348" s="382"/>
      <c r="B348" s="382"/>
      <c r="C348" s="382"/>
      <c r="D348" s="820"/>
      <c r="E348" s="382"/>
      <c r="F348" s="383"/>
      <c r="G348" s="383"/>
      <c r="H348" s="383"/>
      <c r="I348" s="383"/>
      <c r="J348" s="383"/>
      <c r="K348" s="383"/>
      <c r="L348" s="383"/>
      <c r="M348" s="384"/>
      <c r="N348" s="20"/>
      <c r="O348" s="20"/>
      <c r="P348" s="20"/>
      <c r="Q348" s="20"/>
    </row>
    <row r="349" spans="1:17" s="488" customFormat="1" x14ac:dyDescent="0.25">
      <c r="A349" s="382"/>
      <c r="B349" s="382"/>
      <c r="C349" s="382"/>
      <c r="D349" s="820"/>
      <c r="E349" s="382"/>
      <c r="F349" s="383"/>
      <c r="G349" s="383"/>
      <c r="H349" s="383"/>
      <c r="I349" s="383"/>
      <c r="J349" s="383"/>
      <c r="K349" s="383"/>
      <c r="L349" s="383"/>
      <c r="M349" s="384"/>
      <c r="N349" s="20"/>
      <c r="O349" s="20"/>
      <c r="P349" s="20"/>
      <c r="Q349" s="20"/>
    </row>
    <row r="350" spans="1:17" s="488" customFormat="1" x14ac:dyDescent="0.25">
      <c r="A350" s="382"/>
      <c r="B350" s="382"/>
      <c r="C350" s="382"/>
      <c r="D350" s="820"/>
      <c r="E350" s="382"/>
      <c r="F350" s="383"/>
      <c r="G350" s="383"/>
      <c r="H350" s="383"/>
      <c r="I350" s="383"/>
      <c r="J350" s="383"/>
      <c r="K350" s="383"/>
      <c r="L350" s="383"/>
      <c r="M350" s="384"/>
      <c r="N350" s="20"/>
      <c r="O350" s="20"/>
      <c r="P350" s="20"/>
      <c r="Q350" s="20"/>
    </row>
    <row r="351" spans="1:17" s="488" customFormat="1" x14ac:dyDescent="0.25">
      <c r="A351" s="382"/>
      <c r="B351" s="382"/>
      <c r="C351" s="382"/>
      <c r="D351" s="820"/>
      <c r="E351" s="382"/>
      <c r="F351" s="383"/>
      <c r="G351" s="383"/>
      <c r="H351" s="383"/>
      <c r="I351" s="383"/>
      <c r="J351" s="383"/>
      <c r="K351" s="383"/>
      <c r="L351" s="383"/>
      <c r="M351" s="384"/>
      <c r="N351" s="20"/>
      <c r="O351" s="20"/>
      <c r="P351" s="20"/>
      <c r="Q351" s="20"/>
    </row>
    <row r="352" spans="1:17" s="488" customFormat="1" x14ac:dyDescent="0.25">
      <c r="A352" s="382"/>
      <c r="B352" s="382"/>
      <c r="C352" s="382"/>
      <c r="D352" s="820"/>
      <c r="E352" s="382"/>
      <c r="F352" s="383"/>
      <c r="G352" s="383"/>
      <c r="H352" s="383"/>
      <c r="I352" s="383"/>
      <c r="J352" s="383"/>
      <c r="K352" s="383"/>
      <c r="L352" s="383"/>
      <c r="M352" s="384"/>
      <c r="N352" s="20"/>
      <c r="O352" s="20"/>
      <c r="P352" s="20"/>
      <c r="Q352" s="20"/>
    </row>
    <row r="353" spans="1:17" s="488" customFormat="1" x14ac:dyDescent="0.25">
      <c r="A353" s="382"/>
      <c r="B353" s="382"/>
      <c r="C353" s="382"/>
      <c r="D353" s="820"/>
      <c r="E353" s="382"/>
      <c r="F353" s="383"/>
      <c r="G353" s="383"/>
      <c r="H353" s="383"/>
      <c r="I353" s="383"/>
      <c r="J353" s="383"/>
      <c r="K353" s="383"/>
      <c r="L353" s="383"/>
      <c r="M353" s="384"/>
      <c r="N353" s="20"/>
      <c r="O353" s="20"/>
      <c r="P353" s="20"/>
      <c r="Q353" s="20"/>
    </row>
    <row r="354" spans="1:17" s="488" customFormat="1" x14ac:dyDescent="0.25">
      <c r="A354" s="382"/>
      <c r="B354" s="382"/>
      <c r="C354" s="382"/>
      <c r="D354" s="820"/>
      <c r="E354" s="382"/>
      <c r="F354" s="383"/>
      <c r="G354" s="383"/>
      <c r="H354" s="383"/>
      <c r="I354" s="383"/>
      <c r="J354" s="383"/>
      <c r="K354" s="383"/>
      <c r="L354" s="383"/>
      <c r="M354" s="384"/>
      <c r="N354" s="20"/>
      <c r="O354" s="20"/>
      <c r="P354" s="20"/>
      <c r="Q354" s="20"/>
    </row>
    <row r="355" spans="1:17" s="488" customFormat="1" x14ac:dyDescent="0.25">
      <c r="A355" s="382"/>
      <c r="B355" s="382"/>
      <c r="C355" s="382"/>
      <c r="D355" s="820"/>
      <c r="E355" s="382"/>
      <c r="F355" s="383"/>
      <c r="G355" s="383"/>
      <c r="H355" s="383"/>
      <c r="I355" s="383"/>
      <c r="J355" s="383"/>
      <c r="K355" s="383"/>
      <c r="L355" s="383"/>
      <c r="M355" s="384"/>
      <c r="N355" s="20"/>
      <c r="O355" s="20"/>
      <c r="P355" s="20"/>
      <c r="Q355" s="20"/>
    </row>
    <row r="356" spans="1:17" s="488" customFormat="1" x14ac:dyDescent="0.25">
      <c r="A356" s="382"/>
      <c r="B356" s="382"/>
      <c r="C356" s="382"/>
      <c r="D356" s="820"/>
      <c r="E356" s="382"/>
      <c r="F356" s="383"/>
      <c r="G356" s="383"/>
      <c r="H356" s="383"/>
      <c r="I356" s="383"/>
      <c r="J356" s="383"/>
      <c r="K356" s="383"/>
      <c r="L356" s="383"/>
      <c r="M356" s="384"/>
      <c r="N356" s="20"/>
      <c r="O356" s="20"/>
      <c r="P356" s="20"/>
      <c r="Q356" s="20"/>
    </row>
    <row r="357" spans="1:17" s="488" customFormat="1" x14ac:dyDescent="0.25">
      <c r="A357" s="382"/>
      <c r="B357" s="382"/>
      <c r="C357" s="382"/>
      <c r="D357" s="820"/>
      <c r="E357" s="382"/>
      <c r="F357" s="383"/>
      <c r="G357" s="383"/>
      <c r="H357" s="383"/>
      <c r="I357" s="383"/>
      <c r="J357" s="383"/>
      <c r="K357" s="383"/>
      <c r="L357" s="383"/>
      <c r="M357" s="384"/>
      <c r="N357" s="20"/>
      <c r="O357" s="20"/>
      <c r="P357" s="20"/>
      <c r="Q357" s="20"/>
    </row>
    <row r="358" spans="1:17" s="488" customFormat="1" x14ac:dyDescent="0.25">
      <c r="A358" s="382"/>
      <c r="B358" s="382"/>
      <c r="C358" s="382"/>
      <c r="D358" s="820"/>
      <c r="E358" s="382"/>
      <c r="F358" s="383"/>
      <c r="G358" s="383"/>
      <c r="H358" s="383"/>
      <c r="I358" s="383"/>
      <c r="J358" s="383"/>
      <c r="K358" s="383"/>
      <c r="L358" s="383"/>
      <c r="M358" s="384"/>
      <c r="N358" s="20"/>
      <c r="O358" s="20"/>
      <c r="P358" s="20"/>
      <c r="Q358" s="20"/>
    </row>
    <row r="359" spans="1:17" s="488" customFormat="1" x14ac:dyDescent="0.25">
      <c r="A359" s="382"/>
      <c r="B359" s="382"/>
      <c r="C359" s="382"/>
      <c r="D359" s="820"/>
      <c r="E359" s="382"/>
      <c r="F359" s="383"/>
      <c r="G359" s="383"/>
      <c r="H359" s="383"/>
      <c r="I359" s="383"/>
      <c r="J359" s="383"/>
      <c r="K359" s="383"/>
      <c r="L359" s="383"/>
      <c r="M359" s="384"/>
      <c r="N359" s="20"/>
      <c r="O359" s="20"/>
      <c r="P359" s="20"/>
      <c r="Q359" s="20"/>
    </row>
    <row r="360" spans="1:17" s="488" customFormat="1" x14ac:dyDescent="0.25">
      <c r="A360" s="382"/>
      <c r="B360" s="382"/>
      <c r="C360" s="382"/>
      <c r="D360" s="820"/>
      <c r="E360" s="382"/>
      <c r="F360" s="383"/>
      <c r="G360" s="383"/>
      <c r="H360" s="383"/>
      <c r="I360" s="383"/>
      <c r="J360" s="383"/>
      <c r="K360" s="383"/>
      <c r="L360" s="383"/>
      <c r="M360" s="384"/>
      <c r="N360" s="20"/>
      <c r="O360" s="20"/>
      <c r="P360" s="20"/>
      <c r="Q360" s="20"/>
    </row>
    <row r="361" spans="1:17" s="488" customFormat="1" x14ac:dyDescent="0.25">
      <c r="A361" s="382"/>
      <c r="B361" s="382"/>
      <c r="C361" s="382"/>
      <c r="D361" s="820"/>
      <c r="E361" s="382"/>
      <c r="F361" s="383"/>
      <c r="G361" s="383"/>
      <c r="H361" s="383"/>
      <c r="I361" s="383"/>
      <c r="J361" s="383"/>
      <c r="K361" s="383"/>
      <c r="L361" s="383"/>
      <c r="M361" s="384"/>
      <c r="N361" s="20"/>
      <c r="O361" s="20"/>
      <c r="P361" s="20"/>
      <c r="Q361" s="20"/>
    </row>
    <row r="362" spans="1:17" s="488" customFormat="1" x14ac:dyDescent="0.25">
      <c r="A362" s="382"/>
      <c r="B362" s="382"/>
      <c r="C362" s="382"/>
      <c r="D362" s="820"/>
      <c r="E362" s="382"/>
      <c r="F362" s="383"/>
      <c r="G362" s="383"/>
      <c r="H362" s="383"/>
      <c r="I362" s="383"/>
      <c r="J362" s="383"/>
      <c r="K362" s="383"/>
      <c r="L362" s="383"/>
      <c r="M362" s="384"/>
      <c r="N362" s="20"/>
      <c r="O362" s="20"/>
      <c r="P362" s="20"/>
      <c r="Q362" s="20"/>
    </row>
    <row r="363" spans="1:17" s="488" customFormat="1" x14ac:dyDescent="0.25">
      <c r="A363" s="382"/>
      <c r="B363" s="382"/>
      <c r="C363" s="382"/>
      <c r="D363" s="820"/>
      <c r="E363" s="382"/>
      <c r="F363" s="383"/>
      <c r="G363" s="383"/>
      <c r="H363" s="383"/>
      <c r="I363" s="383"/>
      <c r="J363" s="383"/>
      <c r="K363" s="383"/>
      <c r="L363" s="383"/>
      <c r="M363" s="384"/>
      <c r="N363" s="20"/>
      <c r="O363" s="20"/>
      <c r="P363" s="20"/>
      <c r="Q363" s="20"/>
    </row>
    <row r="364" spans="1:17" s="488" customFormat="1" x14ac:dyDescent="0.25">
      <c r="A364" s="382"/>
      <c r="B364" s="382"/>
      <c r="C364" s="382"/>
      <c r="D364" s="820"/>
      <c r="E364" s="382"/>
      <c r="F364" s="383"/>
      <c r="G364" s="383"/>
      <c r="H364" s="383"/>
      <c r="I364" s="383"/>
      <c r="J364" s="383"/>
      <c r="K364" s="383"/>
      <c r="L364" s="383"/>
      <c r="M364" s="384"/>
      <c r="N364" s="20"/>
      <c r="O364" s="20"/>
      <c r="P364" s="20"/>
      <c r="Q364" s="20"/>
    </row>
    <row r="365" spans="1:17" s="488" customFormat="1" x14ac:dyDescent="0.25">
      <c r="A365" s="382"/>
      <c r="B365" s="382"/>
      <c r="C365" s="382"/>
      <c r="D365" s="820"/>
      <c r="E365" s="382"/>
      <c r="F365" s="383"/>
      <c r="G365" s="383"/>
      <c r="H365" s="383"/>
      <c r="I365" s="383"/>
      <c r="J365" s="383"/>
      <c r="K365" s="383"/>
      <c r="L365" s="383"/>
      <c r="M365" s="384"/>
      <c r="N365" s="20"/>
      <c r="O365" s="20"/>
      <c r="P365" s="20"/>
      <c r="Q365" s="20"/>
    </row>
    <row r="366" spans="1:17" s="488" customFormat="1" x14ac:dyDescent="0.25">
      <c r="A366" s="382"/>
      <c r="B366" s="382"/>
      <c r="C366" s="382"/>
      <c r="D366" s="820"/>
      <c r="E366" s="382"/>
      <c r="F366" s="383"/>
      <c r="G366" s="383"/>
      <c r="H366" s="383"/>
      <c r="I366" s="383"/>
      <c r="J366" s="383"/>
      <c r="K366" s="383"/>
      <c r="L366" s="383"/>
      <c r="M366" s="384"/>
      <c r="N366" s="20"/>
      <c r="O366" s="20"/>
      <c r="P366" s="20"/>
      <c r="Q366" s="20"/>
    </row>
    <row r="367" spans="1:17" s="488" customFormat="1" x14ac:dyDescent="0.25">
      <c r="A367" s="382"/>
      <c r="B367" s="382"/>
      <c r="C367" s="382"/>
      <c r="D367" s="820"/>
      <c r="E367" s="382"/>
      <c r="F367" s="383"/>
      <c r="G367" s="383"/>
      <c r="H367" s="383"/>
      <c r="I367" s="383"/>
      <c r="J367" s="383"/>
      <c r="K367" s="383"/>
      <c r="L367" s="383"/>
      <c r="M367" s="384"/>
      <c r="N367" s="20"/>
      <c r="O367" s="20"/>
      <c r="P367" s="20"/>
      <c r="Q367" s="20"/>
    </row>
    <row r="368" spans="1:17" s="488" customFormat="1" x14ac:dyDescent="0.25">
      <c r="A368" s="382"/>
      <c r="B368" s="382"/>
      <c r="C368" s="382"/>
      <c r="D368" s="820"/>
      <c r="E368" s="382"/>
      <c r="F368" s="383"/>
      <c r="G368" s="383"/>
      <c r="H368" s="383"/>
      <c r="I368" s="383"/>
      <c r="J368" s="383"/>
      <c r="K368" s="383"/>
      <c r="L368" s="383"/>
      <c r="M368" s="384"/>
      <c r="N368" s="20"/>
      <c r="O368" s="20"/>
      <c r="P368" s="20"/>
      <c r="Q368" s="20"/>
    </row>
    <row r="369" spans="1:17" s="488" customFormat="1" x14ac:dyDescent="0.25">
      <c r="A369" s="382"/>
      <c r="B369" s="382"/>
      <c r="C369" s="382"/>
      <c r="D369" s="820"/>
      <c r="E369" s="382"/>
      <c r="F369" s="383"/>
      <c r="G369" s="383"/>
      <c r="H369" s="383"/>
      <c r="I369" s="383"/>
      <c r="J369" s="383"/>
      <c r="K369" s="383"/>
      <c r="L369" s="383"/>
      <c r="M369" s="384"/>
      <c r="N369" s="20"/>
      <c r="O369" s="20"/>
      <c r="P369" s="20"/>
      <c r="Q369" s="20"/>
    </row>
  </sheetData>
  <sheetProtection algorithmName="SHA-512" hashValue="rR2K/jejjaP5nvBwQuEgnn4XTPvJMD/Lcvq7zNHqgaM5xeJ4rtqB+OJ9sa6pCDAwKtcFLAo137tCZ3LRzjXv6w==" saltValue="uj+ZfUJV6CUlKzq4Ye/1mQ==" spinCount="100000" sheet="1" objects="1" scenarios="1" selectLockedCells="1" selectUnlockedCells="1"/>
  <mergeCells count="144">
    <mergeCell ref="A1:M1"/>
    <mergeCell ref="B2:D2"/>
    <mergeCell ref="K2:M2"/>
    <mergeCell ref="A3:B3"/>
    <mergeCell ref="C3:D3"/>
    <mergeCell ref="E3:F3"/>
    <mergeCell ref="K8:K9"/>
    <mergeCell ref="D52:D53"/>
    <mergeCell ref="I52:I53"/>
    <mergeCell ref="B14:B21"/>
    <mergeCell ref="C14:D16"/>
    <mergeCell ref="E14:F18"/>
    <mergeCell ref="H14:H15"/>
    <mergeCell ref="I14:I15"/>
    <mergeCell ref="K14:K15"/>
    <mergeCell ref="L14:L21"/>
    <mergeCell ref="M14:M21"/>
    <mergeCell ref="M52:M54"/>
    <mergeCell ref="B55:B64"/>
    <mergeCell ref="K56:K59"/>
    <mergeCell ref="L52:L54"/>
    <mergeCell ref="K38:K39"/>
    <mergeCell ref="B4:B10"/>
    <mergeCell ref="C4:D10"/>
    <mergeCell ref="M4:M10"/>
    <mergeCell ref="K5:K7"/>
    <mergeCell ref="L78:L97"/>
    <mergeCell ref="M78:M97"/>
    <mergeCell ref="E80:E83"/>
    <mergeCell ref="F80:F83"/>
    <mergeCell ref="K80:K83"/>
    <mergeCell ref="K84:K85"/>
    <mergeCell ref="K86:K88"/>
    <mergeCell ref="K90:K91"/>
    <mergeCell ref="B11:B13"/>
    <mergeCell ref="C11:D13"/>
    <mergeCell ref="E11:F13"/>
    <mergeCell ref="H11:H13"/>
    <mergeCell ref="I11:I13"/>
    <mergeCell ref="K11:K13"/>
    <mergeCell ref="L11:L13"/>
    <mergeCell ref="M11:M13"/>
    <mergeCell ref="I99:I100"/>
    <mergeCell ref="L99:L101"/>
    <mergeCell ref="M99:M101"/>
    <mergeCell ref="L102:L105"/>
    <mergeCell ref="M102:M105"/>
    <mergeCell ref="K104:K105"/>
    <mergeCell ref="K108:K110"/>
    <mergeCell ref="L108:L111"/>
    <mergeCell ref="M108:M111"/>
    <mergeCell ref="K112:K113"/>
    <mergeCell ref="L112:L113"/>
    <mergeCell ref="M112:M113"/>
    <mergeCell ref="L172:L184"/>
    <mergeCell ref="M172:M184"/>
    <mergeCell ref="K180:K182"/>
    <mergeCell ref="F185:F188"/>
    <mergeCell ref="L160:L171"/>
    <mergeCell ref="M160:M171"/>
    <mergeCell ref="K161:K162"/>
    <mergeCell ref="K164:K168"/>
    <mergeCell ref="K154:K155"/>
    <mergeCell ref="K118:K119"/>
    <mergeCell ref="K128:K130"/>
    <mergeCell ref="I137:I138"/>
    <mergeCell ref="L137:L138"/>
    <mergeCell ref="M137:M138"/>
    <mergeCell ref="L140:L145"/>
    <mergeCell ref="M140:M145"/>
    <mergeCell ref="K220:K222"/>
    <mergeCell ref="K225:K226"/>
    <mergeCell ref="K214:K219"/>
    <mergeCell ref="L185:L205"/>
    <mergeCell ref="M185:M210"/>
    <mergeCell ref="K188:K189"/>
    <mergeCell ref="K191:K195"/>
    <mergeCell ref="K196:K198"/>
    <mergeCell ref="K200:K201"/>
    <mergeCell ref="K203:K204"/>
    <mergeCell ref="K206:K210"/>
    <mergeCell ref="L211:L213"/>
    <mergeCell ref="M211:M213"/>
    <mergeCell ref="N14:N16"/>
    <mergeCell ref="K16:K21"/>
    <mergeCell ref="L22:L32"/>
    <mergeCell ref="M22:M32"/>
    <mergeCell ref="K23:K25"/>
    <mergeCell ref="K27:K29"/>
    <mergeCell ref="D33:D35"/>
    <mergeCell ref="L33:L49"/>
    <mergeCell ref="M33:M49"/>
    <mergeCell ref="K36:K37"/>
    <mergeCell ref="K40:K41"/>
    <mergeCell ref="L56:L60"/>
    <mergeCell ref="M56:M60"/>
    <mergeCell ref="L61:L63"/>
    <mergeCell ref="M61:M63"/>
    <mergeCell ref="L64:L65"/>
    <mergeCell ref="L66:L77"/>
    <mergeCell ref="M66:M77"/>
    <mergeCell ref="K73:K75"/>
    <mergeCell ref="K67:K69"/>
    <mergeCell ref="A147:A159"/>
    <mergeCell ref="L147:L159"/>
    <mergeCell ref="M147:M159"/>
    <mergeCell ref="K152:K153"/>
    <mergeCell ref="L116:L136"/>
    <mergeCell ref="M116:M136"/>
    <mergeCell ref="K147:K148"/>
    <mergeCell ref="L290:L293"/>
    <mergeCell ref="M290:M293"/>
    <mergeCell ref="K291:K292"/>
    <mergeCell ref="L258:L264"/>
    <mergeCell ref="M258:M264"/>
    <mergeCell ref="K265:K269"/>
    <mergeCell ref="L265:L269"/>
    <mergeCell ref="M265:M269"/>
    <mergeCell ref="L227:L257"/>
    <mergeCell ref="M227:M257"/>
    <mergeCell ref="K232:K233"/>
    <mergeCell ref="K234:K235"/>
    <mergeCell ref="K236:K248"/>
    <mergeCell ref="K253:K257"/>
    <mergeCell ref="K258:K261"/>
    <mergeCell ref="L214:L226"/>
    <mergeCell ref="M214:M226"/>
    <mergeCell ref="B295:D296"/>
    <mergeCell ref="H295:I296"/>
    <mergeCell ref="M295:M298"/>
    <mergeCell ref="F296:F298"/>
    <mergeCell ref="A299:M299"/>
    <mergeCell ref="L270:L272"/>
    <mergeCell ref="M270:M272"/>
    <mergeCell ref="K271:K272"/>
    <mergeCell ref="K273:K277"/>
    <mergeCell ref="L273:L279"/>
    <mergeCell ref="M273:M279"/>
    <mergeCell ref="L281:L284"/>
    <mergeCell ref="M281:M284"/>
    <mergeCell ref="K285:K286"/>
    <mergeCell ref="L285:L288"/>
    <mergeCell ref="M285:M288"/>
    <mergeCell ref="K281:K283"/>
  </mergeCells>
  <phoneticPr fontId="5"/>
  <conditionalFormatting sqref="P299:XFD299">
    <cfRule type="expression" priority="4">
      <formula>"A1=&lt;&gt;空自標準文書保存期間基準!A1"</formula>
    </cfRule>
  </conditionalFormatting>
  <conditionalFormatting sqref="P299:XFD299">
    <cfRule type="expression" priority="3">
      <formula>#REF!&lt;&gt;P299</formula>
    </cfRule>
  </conditionalFormatting>
  <conditionalFormatting sqref="A299 N299:O299">
    <cfRule type="expression" priority="2">
      <formula>"A1=&lt;&gt;空自標準文書保存期間基準!A1"</formula>
    </cfRule>
  </conditionalFormatting>
  <conditionalFormatting sqref="A299 N299:O299">
    <cfRule type="expression" priority="1">
      <formula>#REF!&lt;&gt;A299</formula>
    </cfRule>
  </conditionalFormatting>
  <printOptions horizontalCentered="1"/>
  <pageMargins left="0.27559055118110237" right="0.19685039370078741" top="0.39370078740157483" bottom="0.19685039370078741" header="0.19685039370078741" footer="0.19685039370078741"/>
  <pageSetup paperSize="9" scale="59" fitToHeight="0" orientation="landscape" r:id="rId1"/>
  <headerFooter differentFirst="1" scaleWithDoc="0"/>
  <rowBreaks count="1" manualBreakCount="1">
    <brk id="45" max="12"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5647F-8F94-49A3-8D51-A4E103721DFC}">
  <sheetPr codeName="Sheet17">
    <pageSetUpPr fitToPage="1"/>
  </sheetPr>
  <dimension ref="A1:R315"/>
  <sheetViews>
    <sheetView showGridLines="0" topLeftCell="A305" zoomScaleNormal="100" zoomScaleSheetLayoutView="80" workbookViewId="0">
      <selection activeCell="J133" sqref="J133"/>
    </sheetView>
  </sheetViews>
  <sheetFormatPr defaultColWidth="8.88671875" defaultRowHeight="10.5" x14ac:dyDescent="0.25"/>
  <cols>
    <col min="1" max="1" width="2.44140625" style="382" customWidth="1"/>
    <col min="2" max="2" width="12.77734375" style="382" customWidth="1"/>
    <col min="3" max="3" width="3.109375" style="382" customWidth="1"/>
    <col min="4" max="4" width="15.77734375" style="820" customWidth="1"/>
    <col min="5" max="5" width="2.44140625" style="382" customWidth="1"/>
    <col min="6" max="6" width="40.6640625" style="383" customWidth="1"/>
    <col min="7" max="7" width="41" style="383" customWidth="1"/>
    <col min="8" max="9" width="11.109375" style="383" customWidth="1"/>
    <col min="10" max="10" width="26.5546875" style="383" customWidth="1"/>
    <col min="11" max="12" width="9" style="383" customWidth="1"/>
    <col min="13" max="13" width="12.77734375" style="384" customWidth="1"/>
    <col min="14" max="14" width="5.6640625" style="554" customWidth="1"/>
    <col min="15" max="16" width="5.6640625" style="24" customWidth="1"/>
    <col min="17" max="16384" width="8.88671875" style="24"/>
  </cols>
  <sheetData>
    <row r="1" spans="1:14" ht="14.25" x14ac:dyDescent="0.25">
      <c r="A1" s="2875" t="s">
        <v>11417</v>
      </c>
      <c r="B1" s="2875"/>
      <c r="C1" s="2875"/>
      <c r="D1" s="2875"/>
      <c r="E1" s="2875"/>
      <c r="F1" s="2875"/>
      <c r="G1" s="2875"/>
      <c r="H1" s="2875"/>
      <c r="I1" s="2875"/>
      <c r="J1" s="2875"/>
      <c r="K1" s="2875"/>
      <c r="L1" s="2875"/>
      <c r="M1" s="2875"/>
    </row>
    <row r="2" spans="1:14" ht="17.25" x14ac:dyDescent="0.25">
      <c r="A2" s="347"/>
      <c r="B2" s="2876" t="s">
        <v>9307</v>
      </c>
      <c r="C2" s="2876"/>
      <c r="D2" s="2876"/>
      <c r="E2" s="347"/>
      <c r="F2" s="347"/>
      <c r="G2" s="347"/>
      <c r="H2" s="347"/>
      <c r="I2" s="347"/>
      <c r="J2" s="347"/>
      <c r="K2" s="2876" t="s">
        <v>11418</v>
      </c>
      <c r="L2" s="2876"/>
      <c r="M2" s="2876"/>
      <c r="N2" s="489"/>
    </row>
    <row r="3" spans="1:14" ht="21" x14ac:dyDescent="0.25">
      <c r="A3" s="2921" t="s">
        <v>2468</v>
      </c>
      <c r="B3" s="2922"/>
      <c r="C3" s="2921" t="s">
        <v>156</v>
      </c>
      <c r="D3" s="2922"/>
      <c r="E3" s="2921" t="s">
        <v>157</v>
      </c>
      <c r="F3" s="2922"/>
      <c r="G3" s="869" t="s">
        <v>158</v>
      </c>
      <c r="H3" s="869" t="s">
        <v>2957</v>
      </c>
      <c r="I3" s="869" t="s">
        <v>2959</v>
      </c>
      <c r="J3" s="869" t="s">
        <v>2961</v>
      </c>
      <c r="K3" s="869" t="s">
        <v>180</v>
      </c>
      <c r="L3" s="869" t="s">
        <v>181</v>
      </c>
      <c r="M3" s="434" t="s">
        <v>182</v>
      </c>
      <c r="N3" s="490"/>
    </row>
    <row r="4" spans="1:14" ht="21" x14ac:dyDescent="0.25">
      <c r="A4" s="941">
        <v>22</v>
      </c>
      <c r="B4" s="3046" t="s">
        <v>447</v>
      </c>
      <c r="C4" s="3041" t="s">
        <v>87</v>
      </c>
      <c r="D4" s="3100"/>
      <c r="E4" s="941" t="s">
        <v>12</v>
      </c>
      <c r="F4" s="938" t="s">
        <v>88</v>
      </c>
      <c r="G4" s="435" t="s">
        <v>219</v>
      </c>
      <c r="H4" s="2405" t="s">
        <v>8565</v>
      </c>
      <c r="I4" s="902" t="s">
        <v>8570</v>
      </c>
      <c r="J4" s="436" t="s">
        <v>219</v>
      </c>
      <c r="K4" s="938" t="s">
        <v>3</v>
      </c>
      <c r="L4" s="748" t="s">
        <v>448</v>
      </c>
      <c r="M4" s="2405" t="s">
        <v>8150</v>
      </c>
      <c r="N4" s="161"/>
    </row>
    <row r="5" spans="1:14" ht="21" x14ac:dyDescent="0.25">
      <c r="A5" s="564"/>
      <c r="B5" s="3047"/>
      <c r="C5" s="906"/>
      <c r="D5" s="939"/>
      <c r="E5" s="941" t="s">
        <v>122</v>
      </c>
      <c r="F5" s="938" t="s">
        <v>2477</v>
      </c>
      <c r="G5" s="435" t="s">
        <v>5569</v>
      </c>
      <c r="H5" s="2406"/>
      <c r="I5" s="903"/>
      <c r="J5" s="748" t="s">
        <v>11419</v>
      </c>
      <c r="K5" s="938" t="s">
        <v>1091</v>
      </c>
      <c r="L5" s="749"/>
      <c r="M5" s="2406"/>
      <c r="N5" s="161"/>
    </row>
    <row r="6" spans="1:14" ht="21" x14ac:dyDescent="0.25">
      <c r="A6" s="564"/>
      <c r="B6" s="3047"/>
      <c r="C6" s="437"/>
      <c r="D6" s="939"/>
      <c r="E6" s="564"/>
      <c r="F6" s="940"/>
      <c r="G6" s="942"/>
      <c r="H6" s="2406"/>
      <c r="I6" s="903"/>
      <c r="J6" s="748" t="s">
        <v>11420</v>
      </c>
      <c r="K6" s="938" t="s">
        <v>2</v>
      </c>
      <c r="L6" s="749"/>
      <c r="M6" s="2406"/>
      <c r="N6" s="161"/>
    </row>
    <row r="7" spans="1:14" x14ac:dyDescent="0.25">
      <c r="A7" s="564"/>
      <c r="B7" s="3047"/>
      <c r="C7" s="437"/>
      <c r="D7" s="939"/>
      <c r="E7" s="941" t="s">
        <v>35</v>
      </c>
      <c r="F7" s="938" t="s">
        <v>90</v>
      </c>
      <c r="G7" s="435" t="s">
        <v>401</v>
      </c>
      <c r="H7" s="2406"/>
      <c r="I7" s="903"/>
      <c r="J7" s="748" t="s">
        <v>11421</v>
      </c>
      <c r="K7" s="2405" t="s">
        <v>1091</v>
      </c>
      <c r="L7" s="749"/>
      <c r="M7" s="2406"/>
      <c r="N7" s="161"/>
    </row>
    <row r="8" spans="1:14" x14ac:dyDescent="0.25">
      <c r="A8" s="564"/>
      <c r="B8" s="3047"/>
      <c r="C8" s="437"/>
      <c r="D8" s="939"/>
      <c r="E8" s="943"/>
      <c r="F8" s="940"/>
      <c r="G8" s="940"/>
      <c r="H8" s="2406"/>
      <c r="I8" s="903"/>
      <c r="J8" s="942"/>
      <c r="K8" s="2979"/>
      <c r="L8" s="749"/>
      <c r="M8" s="2406"/>
      <c r="N8" s="161"/>
    </row>
    <row r="9" spans="1:14" x14ac:dyDescent="0.25">
      <c r="A9" s="564"/>
      <c r="B9" s="3047"/>
      <c r="C9" s="473"/>
      <c r="D9" s="940"/>
      <c r="E9" s="941" t="s">
        <v>18</v>
      </c>
      <c r="F9" s="938" t="s">
        <v>91</v>
      </c>
      <c r="G9" s="435" t="s">
        <v>1088</v>
      </c>
      <c r="H9" s="2406"/>
      <c r="I9" s="904"/>
      <c r="J9" s="942" t="s">
        <v>1088</v>
      </c>
      <c r="K9" s="939" t="s">
        <v>144</v>
      </c>
      <c r="L9" s="749"/>
      <c r="M9" s="2979"/>
      <c r="N9" s="161"/>
    </row>
    <row r="10" spans="1:14" s="27" customFormat="1" ht="168" x14ac:dyDescent="0.15">
      <c r="A10" s="892">
        <v>27</v>
      </c>
      <c r="B10" s="893" t="s">
        <v>160</v>
      </c>
      <c r="C10" s="3096" t="s">
        <v>11422</v>
      </c>
      <c r="D10" s="3097"/>
      <c r="E10" s="440" t="s">
        <v>3417</v>
      </c>
      <c r="F10" s="441" t="s">
        <v>102</v>
      </c>
      <c r="G10" s="892" t="s">
        <v>10243</v>
      </c>
      <c r="H10" s="930" t="s">
        <v>1960</v>
      </c>
      <c r="I10" s="930" t="s">
        <v>2099</v>
      </c>
      <c r="J10" s="930" t="s">
        <v>11423</v>
      </c>
      <c r="K10" s="930" t="s">
        <v>104</v>
      </c>
      <c r="L10" s="930" t="s">
        <v>103</v>
      </c>
      <c r="M10" s="930" t="s">
        <v>105</v>
      </c>
    </row>
    <row r="11" spans="1:14" s="27" customFormat="1" ht="31.5" x14ac:dyDescent="0.15">
      <c r="A11" s="884">
        <v>29</v>
      </c>
      <c r="B11" s="760" t="s">
        <v>4114</v>
      </c>
      <c r="C11" s="3096" t="s">
        <v>4115</v>
      </c>
      <c r="D11" s="3097"/>
      <c r="E11" s="917"/>
      <c r="F11" s="885" t="s">
        <v>4116</v>
      </c>
      <c r="G11" s="930" t="s">
        <v>4125</v>
      </c>
      <c r="H11" s="772" t="s">
        <v>9024</v>
      </c>
      <c r="I11" s="772" t="s">
        <v>8884</v>
      </c>
      <c r="J11" s="930" t="s">
        <v>11424</v>
      </c>
      <c r="K11" s="436" t="s">
        <v>11</v>
      </c>
      <c r="L11" s="436" t="s">
        <v>9</v>
      </c>
      <c r="M11" s="436" t="s">
        <v>1</v>
      </c>
    </row>
    <row r="12" spans="1:14" x14ac:dyDescent="0.25">
      <c r="A12" s="884">
        <v>31</v>
      </c>
      <c r="B12" s="763" t="s">
        <v>8565</v>
      </c>
      <c r="C12" s="905" t="s">
        <v>66</v>
      </c>
      <c r="D12" s="938" t="s">
        <v>8762</v>
      </c>
      <c r="E12" s="941" t="s">
        <v>122</v>
      </c>
      <c r="F12" s="938" t="s">
        <v>2973</v>
      </c>
      <c r="G12" s="176" t="s">
        <v>11425</v>
      </c>
      <c r="H12" s="882" t="s">
        <v>8565</v>
      </c>
      <c r="I12" s="384" t="s">
        <v>8762</v>
      </c>
      <c r="J12" s="436" t="s">
        <v>11426</v>
      </c>
      <c r="K12" s="436" t="s">
        <v>11</v>
      </c>
      <c r="L12" s="436" t="s">
        <v>9</v>
      </c>
      <c r="M12" s="436" t="s">
        <v>1</v>
      </c>
      <c r="N12" s="159"/>
    </row>
    <row r="13" spans="1:14" ht="42" x14ac:dyDescent="0.25">
      <c r="A13" s="886"/>
      <c r="B13" s="896"/>
      <c r="C13" s="906"/>
      <c r="D13" s="939"/>
      <c r="E13" s="564"/>
      <c r="F13" s="939"/>
      <c r="G13" s="436" t="s">
        <v>11427</v>
      </c>
      <c r="H13" s="882"/>
      <c r="I13" s="384"/>
      <c r="J13" s="436" t="s">
        <v>11427</v>
      </c>
      <c r="K13" s="436" t="s">
        <v>11135</v>
      </c>
      <c r="L13" s="436" t="s">
        <v>9</v>
      </c>
      <c r="M13" s="436" t="s">
        <v>1</v>
      </c>
      <c r="N13" s="159"/>
    </row>
    <row r="14" spans="1:14" ht="52.5" x14ac:dyDescent="0.25">
      <c r="A14" s="886"/>
      <c r="B14" s="896"/>
      <c r="C14" s="906"/>
      <c r="D14" s="939"/>
      <c r="E14" s="943"/>
      <c r="F14" s="940"/>
      <c r="G14" s="176" t="s">
        <v>11428</v>
      </c>
      <c r="H14" s="882"/>
      <c r="I14" s="384"/>
      <c r="J14" s="436" t="s">
        <v>11428</v>
      </c>
      <c r="K14" s="436" t="s">
        <v>11429</v>
      </c>
      <c r="L14" s="436" t="s">
        <v>9</v>
      </c>
      <c r="M14" s="436" t="s">
        <v>1</v>
      </c>
      <c r="N14" s="159"/>
    </row>
    <row r="15" spans="1:14" x14ac:dyDescent="0.25">
      <c r="A15" s="886"/>
      <c r="B15" s="896"/>
      <c r="C15" s="907"/>
      <c r="D15" s="940"/>
      <c r="E15" s="175" t="s">
        <v>84</v>
      </c>
      <c r="F15" s="177" t="s">
        <v>11430</v>
      </c>
      <c r="G15" s="176" t="s">
        <v>11431</v>
      </c>
      <c r="H15" s="882"/>
      <c r="I15" s="942"/>
      <c r="J15" s="436" t="s">
        <v>11432</v>
      </c>
      <c r="K15" s="436" t="s">
        <v>11433</v>
      </c>
      <c r="L15" s="436" t="s">
        <v>9</v>
      </c>
      <c r="M15" s="436" t="s">
        <v>1</v>
      </c>
      <c r="N15" s="159"/>
    </row>
    <row r="16" spans="1:14" s="338" customFormat="1" ht="21" x14ac:dyDescent="0.15">
      <c r="A16" s="886"/>
      <c r="B16" s="896"/>
      <c r="C16" s="905" t="s">
        <v>68</v>
      </c>
      <c r="D16" s="3030" t="s">
        <v>8952</v>
      </c>
      <c r="E16" s="917" t="s">
        <v>12</v>
      </c>
      <c r="F16" s="760" t="s">
        <v>6</v>
      </c>
      <c r="G16" s="892" t="s">
        <v>473</v>
      </c>
      <c r="H16" s="882"/>
      <c r="I16" s="3098" t="s">
        <v>8570</v>
      </c>
      <c r="J16" s="930" t="s">
        <v>473</v>
      </c>
      <c r="K16" s="930" t="s">
        <v>15</v>
      </c>
      <c r="L16" s="436" t="s">
        <v>9</v>
      </c>
      <c r="M16" s="930" t="s">
        <v>1</v>
      </c>
    </row>
    <row r="17" spans="1:13" s="338" customFormat="1" x14ac:dyDescent="0.15">
      <c r="A17" s="886"/>
      <c r="B17" s="896"/>
      <c r="C17" s="906"/>
      <c r="D17" s="3038"/>
      <c r="E17" s="919"/>
      <c r="F17" s="891"/>
      <c r="G17" s="892" t="s">
        <v>7367</v>
      </c>
      <c r="H17" s="882"/>
      <c r="I17" s="3099"/>
      <c r="J17" s="930" t="s">
        <v>11434</v>
      </c>
      <c r="K17" s="930" t="s">
        <v>138</v>
      </c>
      <c r="L17" s="436" t="s">
        <v>9</v>
      </c>
      <c r="M17" s="930" t="s">
        <v>93</v>
      </c>
    </row>
    <row r="18" spans="1:13" s="338" customFormat="1" ht="63" x14ac:dyDescent="0.15">
      <c r="A18" s="886"/>
      <c r="B18" s="896"/>
      <c r="C18" s="886"/>
      <c r="D18" s="900"/>
      <c r="E18" s="892" t="s">
        <v>18</v>
      </c>
      <c r="F18" s="893" t="s">
        <v>3867</v>
      </c>
      <c r="G18" s="892" t="s">
        <v>476</v>
      </c>
      <c r="H18" s="882"/>
      <c r="I18" s="903"/>
      <c r="J18" s="930" t="s">
        <v>476</v>
      </c>
      <c r="K18" s="930" t="s">
        <v>17</v>
      </c>
      <c r="L18" s="436" t="s">
        <v>9</v>
      </c>
      <c r="M18" s="930" t="s">
        <v>1</v>
      </c>
    </row>
    <row r="19" spans="1:13" s="338" customFormat="1" x14ac:dyDescent="0.15">
      <c r="A19" s="886"/>
      <c r="B19" s="896"/>
      <c r="C19" s="886"/>
      <c r="D19" s="900"/>
      <c r="E19" s="918" t="s">
        <v>36</v>
      </c>
      <c r="F19" s="2950" t="s">
        <v>19</v>
      </c>
      <c r="G19" s="2945" t="s">
        <v>11435</v>
      </c>
      <c r="H19" s="882"/>
      <c r="I19" s="753"/>
      <c r="J19" s="930" t="s">
        <v>477</v>
      </c>
      <c r="K19" s="2945" t="s">
        <v>15</v>
      </c>
      <c r="L19" s="2405" t="s">
        <v>9</v>
      </c>
      <c r="M19" s="2945" t="s">
        <v>1</v>
      </c>
    </row>
    <row r="20" spans="1:13" s="338" customFormat="1" x14ac:dyDescent="0.15">
      <c r="A20" s="886"/>
      <c r="B20" s="896"/>
      <c r="C20" s="886"/>
      <c r="D20" s="900"/>
      <c r="E20" s="918"/>
      <c r="F20" s="2953"/>
      <c r="G20" s="2946"/>
      <c r="H20" s="882"/>
      <c r="I20" s="753"/>
      <c r="J20" s="930" t="s">
        <v>11156</v>
      </c>
      <c r="K20" s="2946"/>
      <c r="L20" s="2406"/>
      <c r="M20" s="2946"/>
    </row>
    <row r="21" spans="1:13" s="338" customFormat="1" x14ac:dyDescent="0.15">
      <c r="A21" s="886"/>
      <c r="B21" s="896"/>
      <c r="C21" s="886"/>
      <c r="D21" s="900"/>
      <c r="E21" s="918"/>
      <c r="F21" s="2953"/>
      <c r="G21" s="2946"/>
      <c r="H21" s="882"/>
      <c r="I21" s="753"/>
      <c r="J21" s="930" t="s">
        <v>11436</v>
      </c>
      <c r="K21" s="2946"/>
      <c r="L21" s="2406"/>
      <c r="M21" s="2946"/>
    </row>
    <row r="22" spans="1:13" s="338" customFormat="1" x14ac:dyDescent="0.15">
      <c r="A22" s="886"/>
      <c r="B22" s="896"/>
      <c r="C22" s="886"/>
      <c r="D22" s="900"/>
      <c r="E22" s="918"/>
      <c r="F22" s="2953"/>
      <c r="G22" s="2946"/>
      <c r="H22" s="882"/>
      <c r="I22" s="753"/>
      <c r="J22" s="930" t="s">
        <v>11437</v>
      </c>
      <c r="K22" s="2946"/>
      <c r="L22" s="2406"/>
      <c r="M22" s="2946"/>
    </row>
    <row r="23" spans="1:13" s="338" customFormat="1" x14ac:dyDescent="0.15">
      <c r="A23" s="886"/>
      <c r="B23" s="896"/>
      <c r="C23" s="886"/>
      <c r="D23" s="900"/>
      <c r="E23" s="918"/>
      <c r="F23" s="2953"/>
      <c r="G23" s="2946"/>
      <c r="H23" s="882"/>
      <c r="I23" s="753"/>
      <c r="J23" s="930" t="s">
        <v>3871</v>
      </c>
      <c r="K23" s="2946"/>
      <c r="L23" s="2406"/>
      <c r="M23" s="2946"/>
    </row>
    <row r="24" spans="1:13" s="338" customFormat="1" x14ac:dyDescent="0.15">
      <c r="A24" s="886"/>
      <c r="B24" s="896"/>
      <c r="C24" s="886"/>
      <c r="D24" s="900"/>
      <c r="E24" s="918"/>
      <c r="F24" s="2956"/>
      <c r="G24" s="2947"/>
      <c r="H24" s="882"/>
      <c r="I24" s="753"/>
      <c r="J24" s="930" t="s">
        <v>11438</v>
      </c>
      <c r="K24" s="2947"/>
      <c r="L24" s="2979"/>
      <c r="M24" s="2947"/>
    </row>
    <row r="25" spans="1:13" s="338" customFormat="1" x14ac:dyDescent="0.15">
      <c r="A25" s="886"/>
      <c r="B25" s="896"/>
      <c r="C25" s="886"/>
      <c r="D25" s="900"/>
      <c r="E25" s="931" t="s">
        <v>92</v>
      </c>
      <c r="F25" s="755" t="s">
        <v>11439</v>
      </c>
      <c r="G25" s="892" t="s">
        <v>11440</v>
      </c>
      <c r="H25" s="882"/>
      <c r="I25" s="753"/>
      <c r="J25" s="930" t="s">
        <v>11440</v>
      </c>
      <c r="K25" s="930" t="s">
        <v>7</v>
      </c>
      <c r="L25" s="436" t="s">
        <v>9</v>
      </c>
      <c r="M25" s="930" t="s">
        <v>1</v>
      </c>
    </row>
    <row r="26" spans="1:13" s="338" customFormat="1" x14ac:dyDescent="0.15">
      <c r="A26" s="886"/>
      <c r="B26" s="896"/>
      <c r="C26" s="886"/>
      <c r="D26" s="900"/>
      <c r="E26" s="884" t="s">
        <v>152</v>
      </c>
      <c r="F26" s="760" t="s">
        <v>11441</v>
      </c>
      <c r="G26" s="892" t="s">
        <v>11442</v>
      </c>
      <c r="H26" s="882"/>
      <c r="I26" s="753"/>
      <c r="J26" s="930" t="s">
        <v>11442</v>
      </c>
      <c r="K26" s="930" t="s">
        <v>16</v>
      </c>
      <c r="L26" s="436" t="s">
        <v>9</v>
      </c>
      <c r="M26" s="930" t="s">
        <v>1</v>
      </c>
    </row>
    <row r="27" spans="1:13" s="338" customFormat="1" x14ac:dyDescent="0.15">
      <c r="A27" s="886"/>
      <c r="B27" s="896"/>
      <c r="C27" s="886"/>
      <c r="D27" s="900"/>
      <c r="E27" s="884" t="s">
        <v>288</v>
      </c>
      <c r="F27" s="760" t="s">
        <v>9317</v>
      </c>
      <c r="G27" s="884" t="s">
        <v>11443</v>
      </c>
      <c r="H27" s="882"/>
      <c r="I27" s="753"/>
      <c r="J27" s="930" t="s">
        <v>8152</v>
      </c>
      <c r="K27" s="930" t="s">
        <v>16</v>
      </c>
      <c r="L27" s="436" t="s">
        <v>9</v>
      </c>
      <c r="M27" s="930" t="s">
        <v>1</v>
      </c>
    </row>
    <row r="28" spans="1:13" s="338" customFormat="1" x14ac:dyDescent="0.15">
      <c r="A28" s="886"/>
      <c r="B28" s="896"/>
      <c r="C28" s="886"/>
      <c r="D28" s="900"/>
      <c r="E28" s="889"/>
      <c r="F28" s="891"/>
      <c r="G28" s="883"/>
      <c r="H28" s="882"/>
      <c r="I28" s="753"/>
      <c r="J28" s="930" t="s">
        <v>11444</v>
      </c>
      <c r="K28" s="930" t="s">
        <v>1457</v>
      </c>
      <c r="L28" s="436" t="s">
        <v>9</v>
      </c>
      <c r="M28" s="930" t="s">
        <v>1</v>
      </c>
    </row>
    <row r="29" spans="1:13" s="338" customFormat="1" x14ac:dyDescent="0.15">
      <c r="A29" s="886"/>
      <c r="B29" s="896"/>
      <c r="C29" s="886"/>
      <c r="D29" s="900"/>
      <c r="E29" s="886" t="s">
        <v>47</v>
      </c>
      <c r="F29" s="888" t="s">
        <v>11445</v>
      </c>
      <c r="G29" s="882" t="s">
        <v>11446</v>
      </c>
      <c r="H29" s="882"/>
      <c r="I29" s="753"/>
      <c r="J29" s="930" t="s">
        <v>11447</v>
      </c>
      <c r="K29" s="930" t="s">
        <v>1075</v>
      </c>
      <c r="L29" s="436" t="s">
        <v>9</v>
      </c>
      <c r="M29" s="930" t="s">
        <v>1</v>
      </c>
    </row>
    <row r="30" spans="1:13" s="338" customFormat="1" x14ac:dyDescent="0.15">
      <c r="A30" s="2948">
        <v>32</v>
      </c>
      <c r="B30" s="2950" t="s">
        <v>8961</v>
      </c>
      <c r="C30" s="905" t="s">
        <v>66</v>
      </c>
      <c r="D30" s="899" t="s">
        <v>9770</v>
      </c>
      <c r="E30" s="892" t="s">
        <v>122</v>
      </c>
      <c r="F30" s="893" t="s">
        <v>11448</v>
      </c>
      <c r="G30" s="930" t="s">
        <v>11449</v>
      </c>
      <c r="H30" s="881" t="s">
        <v>9460</v>
      </c>
      <c r="I30" s="752" t="s">
        <v>9771</v>
      </c>
      <c r="J30" s="930" t="s">
        <v>11450</v>
      </c>
      <c r="K30" s="930" t="s">
        <v>1075</v>
      </c>
      <c r="L30" s="436" t="s">
        <v>9</v>
      </c>
      <c r="M30" s="930" t="s">
        <v>1</v>
      </c>
    </row>
    <row r="31" spans="1:13" s="338" customFormat="1" x14ac:dyDescent="0.15">
      <c r="A31" s="2951"/>
      <c r="B31" s="2953"/>
      <c r="C31" s="2965" t="s">
        <v>69</v>
      </c>
      <c r="D31" s="2967" t="s">
        <v>8584</v>
      </c>
      <c r="E31" s="2948" t="s">
        <v>128</v>
      </c>
      <c r="F31" s="2950" t="s">
        <v>28</v>
      </c>
      <c r="G31" s="2945" t="s">
        <v>509</v>
      </c>
      <c r="H31" s="882"/>
      <c r="I31" s="2969" t="s">
        <v>8584</v>
      </c>
      <c r="J31" s="930" t="s">
        <v>8379</v>
      </c>
      <c r="K31" s="2945" t="s">
        <v>5</v>
      </c>
      <c r="L31" s="2405" t="s">
        <v>9</v>
      </c>
      <c r="M31" s="2945" t="s">
        <v>1</v>
      </c>
    </row>
    <row r="32" spans="1:13" s="338" customFormat="1" x14ac:dyDescent="0.15">
      <c r="A32" s="2951"/>
      <c r="B32" s="2953"/>
      <c r="C32" s="2966"/>
      <c r="D32" s="2968"/>
      <c r="E32" s="2954"/>
      <c r="F32" s="2956"/>
      <c r="G32" s="2947"/>
      <c r="H32" s="882"/>
      <c r="I32" s="2970"/>
      <c r="J32" s="930" t="s">
        <v>11451</v>
      </c>
      <c r="K32" s="2947"/>
      <c r="L32" s="2979"/>
      <c r="M32" s="2947"/>
    </row>
    <row r="33" spans="1:13" s="338" customFormat="1" x14ac:dyDescent="0.15">
      <c r="A33" s="2951"/>
      <c r="B33" s="2953"/>
      <c r="C33" s="2965" t="s">
        <v>70</v>
      </c>
      <c r="D33" s="2967" t="s">
        <v>8586</v>
      </c>
      <c r="E33" s="2948" t="s">
        <v>128</v>
      </c>
      <c r="F33" s="2950" t="s">
        <v>3028</v>
      </c>
      <c r="G33" s="2945" t="s">
        <v>11452</v>
      </c>
      <c r="H33" s="882"/>
      <c r="I33" s="2969" t="s">
        <v>8586</v>
      </c>
      <c r="J33" s="930" t="s">
        <v>11453</v>
      </c>
      <c r="K33" s="2945" t="s">
        <v>11454</v>
      </c>
      <c r="L33" s="2405" t="s">
        <v>9</v>
      </c>
      <c r="M33" s="2945" t="s">
        <v>1</v>
      </c>
    </row>
    <row r="34" spans="1:13" s="338" customFormat="1" x14ac:dyDescent="0.15">
      <c r="A34" s="2951"/>
      <c r="B34" s="2953"/>
      <c r="C34" s="2980"/>
      <c r="D34" s="2977"/>
      <c r="E34" s="2951"/>
      <c r="F34" s="2953"/>
      <c r="G34" s="2946"/>
      <c r="H34" s="882"/>
      <c r="I34" s="2978"/>
      <c r="J34" s="930" t="s">
        <v>11455</v>
      </c>
      <c r="K34" s="2946"/>
      <c r="L34" s="2406"/>
      <c r="M34" s="2946"/>
    </row>
    <row r="35" spans="1:13" s="338" customFormat="1" x14ac:dyDescent="0.15">
      <c r="A35" s="886"/>
      <c r="B35" s="888"/>
      <c r="C35" s="2980"/>
      <c r="D35" s="2977"/>
      <c r="E35" s="2951"/>
      <c r="F35" s="2953"/>
      <c r="G35" s="2946"/>
      <c r="H35" s="882"/>
      <c r="I35" s="2978"/>
      <c r="J35" s="930" t="s">
        <v>11456</v>
      </c>
      <c r="K35" s="2946"/>
      <c r="L35" s="2406"/>
      <c r="M35" s="2946"/>
    </row>
    <row r="36" spans="1:13" s="338" customFormat="1" x14ac:dyDescent="0.15">
      <c r="A36" s="886"/>
      <c r="B36" s="888"/>
      <c r="C36" s="2980"/>
      <c r="D36" s="2977"/>
      <c r="E36" s="2951"/>
      <c r="F36" s="2953"/>
      <c r="G36" s="2946"/>
      <c r="H36" s="882"/>
      <c r="I36" s="2978"/>
      <c r="J36" s="930" t="s">
        <v>11457</v>
      </c>
      <c r="K36" s="2946"/>
      <c r="L36" s="2406"/>
      <c r="M36" s="2946"/>
    </row>
    <row r="37" spans="1:13" s="338" customFormat="1" x14ac:dyDescent="0.15">
      <c r="A37" s="886"/>
      <c r="B37" s="888"/>
      <c r="C37" s="2980"/>
      <c r="D37" s="2977"/>
      <c r="E37" s="2951"/>
      <c r="F37" s="2953"/>
      <c r="G37" s="2946"/>
      <c r="H37" s="882"/>
      <c r="I37" s="2978"/>
      <c r="J37" s="930" t="s">
        <v>11458</v>
      </c>
      <c r="K37" s="2946"/>
      <c r="L37" s="2406"/>
      <c r="M37" s="2946"/>
    </row>
    <row r="38" spans="1:13" s="338" customFormat="1" x14ac:dyDescent="0.15">
      <c r="A38" s="886"/>
      <c r="B38" s="888"/>
      <c r="C38" s="2980"/>
      <c r="D38" s="2977"/>
      <c r="E38" s="2951"/>
      <c r="F38" s="2953"/>
      <c r="G38" s="2946"/>
      <c r="H38" s="882"/>
      <c r="I38" s="2978"/>
      <c r="J38" s="930" t="s">
        <v>11459</v>
      </c>
      <c r="K38" s="2946"/>
      <c r="L38" s="2406"/>
      <c r="M38" s="2946"/>
    </row>
    <row r="39" spans="1:13" s="338" customFormat="1" x14ac:dyDescent="0.15">
      <c r="A39" s="886"/>
      <c r="B39" s="888"/>
      <c r="C39" s="2980"/>
      <c r="D39" s="2977"/>
      <c r="E39" s="2951"/>
      <c r="F39" s="2953"/>
      <c r="G39" s="2946"/>
      <c r="H39" s="882"/>
      <c r="I39" s="2978"/>
      <c r="J39" s="930" t="s">
        <v>11460</v>
      </c>
      <c r="K39" s="2946"/>
      <c r="L39" s="2406"/>
      <c r="M39" s="2946"/>
    </row>
    <row r="40" spans="1:13" s="338" customFormat="1" x14ac:dyDescent="0.15">
      <c r="A40" s="886"/>
      <c r="B40" s="888"/>
      <c r="C40" s="2980"/>
      <c r="D40" s="2977"/>
      <c r="E40" s="2951"/>
      <c r="F40" s="2953"/>
      <c r="G40" s="2946"/>
      <c r="H40" s="882"/>
      <c r="I40" s="2978"/>
      <c r="J40" s="930" t="s">
        <v>11461</v>
      </c>
      <c r="K40" s="2946"/>
      <c r="L40" s="2406"/>
      <c r="M40" s="2946"/>
    </row>
    <row r="41" spans="1:13" s="338" customFormat="1" x14ac:dyDescent="0.15">
      <c r="A41" s="886"/>
      <c r="B41" s="888"/>
      <c r="C41" s="2980"/>
      <c r="D41" s="2977"/>
      <c r="E41" s="2951"/>
      <c r="F41" s="2953"/>
      <c r="G41" s="2946"/>
      <c r="H41" s="882"/>
      <c r="I41" s="2978"/>
      <c r="J41" s="930" t="s">
        <v>11462</v>
      </c>
      <c r="K41" s="2946"/>
      <c r="L41" s="2406"/>
      <c r="M41" s="2946"/>
    </row>
    <row r="42" spans="1:13" s="338" customFormat="1" x14ac:dyDescent="0.15">
      <c r="A42" s="886"/>
      <c r="B42" s="888"/>
      <c r="C42" s="2980"/>
      <c r="D42" s="2977"/>
      <c r="E42" s="2951"/>
      <c r="F42" s="2953"/>
      <c r="G42" s="2947"/>
      <c r="H42" s="882"/>
      <c r="I42" s="2978"/>
      <c r="J42" s="930" t="s">
        <v>11463</v>
      </c>
      <c r="K42" s="2947"/>
      <c r="L42" s="2979"/>
      <c r="M42" s="2947"/>
    </row>
    <row r="43" spans="1:13" s="338" customFormat="1" ht="21" x14ac:dyDescent="0.15">
      <c r="A43" s="886"/>
      <c r="B43" s="888"/>
      <c r="C43" s="906"/>
      <c r="D43" s="900"/>
      <c r="E43" s="889"/>
      <c r="F43" s="891"/>
      <c r="G43" s="892" t="s">
        <v>11464</v>
      </c>
      <c r="H43" s="882"/>
      <c r="I43" s="891"/>
      <c r="J43" s="930" t="s">
        <v>11465</v>
      </c>
      <c r="K43" s="930" t="s">
        <v>11466</v>
      </c>
      <c r="L43" s="436" t="s">
        <v>9</v>
      </c>
      <c r="M43" s="930" t="s">
        <v>1</v>
      </c>
    </row>
    <row r="44" spans="1:13" s="338" customFormat="1" ht="21" x14ac:dyDescent="0.15">
      <c r="A44" s="886"/>
      <c r="B44" s="888"/>
      <c r="C44" s="905" t="s">
        <v>71</v>
      </c>
      <c r="D44" s="899" t="s">
        <v>8778</v>
      </c>
      <c r="E44" s="886" t="s">
        <v>128</v>
      </c>
      <c r="F44" s="760" t="s">
        <v>2570</v>
      </c>
      <c r="G44" s="884" t="s">
        <v>11467</v>
      </c>
      <c r="H44" s="882"/>
      <c r="I44" s="888" t="s">
        <v>8778</v>
      </c>
      <c r="J44" s="930" t="s">
        <v>11468</v>
      </c>
      <c r="K44" s="446" t="s">
        <v>11469</v>
      </c>
      <c r="L44" s="436" t="s">
        <v>9</v>
      </c>
      <c r="M44" s="930" t="s">
        <v>1996</v>
      </c>
    </row>
    <row r="45" spans="1:13" s="338" customFormat="1" ht="21" x14ac:dyDescent="0.15">
      <c r="A45" s="886"/>
      <c r="B45" s="888"/>
      <c r="C45" s="907"/>
      <c r="D45" s="901"/>
      <c r="E45" s="889"/>
      <c r="F45" s="891"/>
      <c r="G45" s="883"/>
      <c r="H45" s="882"/>
      <c r="I45" s="922"/>
      <c r="J45" s="930" t="s">
        <v>11470</v>
      </c>
      <c r="K45" s="446" t="s">
        <v>2404</v>
      </c>
      <c r="L45" s="436" t="s">
        <v>9</v>
      </c>
      <c r="M45" s="930" t="s">
        <v>1996</v>
      </c>
    </row>
    <row r="46" spans="1:13" s="338" customFormat="1" ht="21" x14ac:dyDescent="0.15">
      <c r="A46" s="886"/>
      <c r="B46" s="888"/>
      <c r="C46" s="2965" t="s">
        <v>2090</v>
      </c>
      <c r="D46" s="2967" t="s">
        <v>8968</v>
      </c>
      <c r="E46" s="2948" t="s">
        <v>128</v>
      </c>
      <c r="F46" s="2950" t="s">
        <v>11471</v>
      </c>
      <c r="G46" s="2945" t="s">
        <v>11472</v>
      </c>
      <c r="H46" s="882"/>
      <c r="I46" s="2945" t="s">
        <v>8968</v>
      </c>
      <c r="J46" s="930" t="s">
        <v>11473</v>
      </c>
      <c r="K46" s="446" t="s">
        <v>137</v>
      </c>
      <c r="L46" s="2405" t="s">
        <v>9</v>
      </c>
      <c r="M46" s="2945" t="s">
        <v>93</v>
      </c>
    </row>
    <row r="47" spans="1:13" s="338" customFormat="1" ht="21" x14ac:dyDescent="0.15">
      <c r="A47" s="886"/>
      <c r="B47" s="888"/>
      <c r="C47" s="2980"/>
      <c r="D47" s="2977"/>
      <c r="E47" s="2951"/>
      <c r="F47" s="2953"/>
      <c r="G47" s="2946"/>
      <c r="H47" s="882"/>
      <c r="I47" s="2946"/>
      <c r="J47" s="930" t="s">
        <v>11474</v>
      </c>
      <c r="K47" s="446" t="s">
        <v>121</v>
      </c>
      <c r="L47" s="2406"/>
      <c r="M47" s="2946"/>
    </row>
    <row r="48" spans="1:13" s="338" customFormat="1" x14ac:dyDescent="0.15">
      <c r="A48" s="889"/>
      <c r="B48" s="891"/>
      <c r="C48" s="2966"/>
      <c r="D48" s="2968"/>
      <c r="E48" s="2954"/>
      <c r="F48" s="2956"/>
      <c r="G48" s="2947"/>
      <c r="H48" s="883"/>
      <c r="I48" s="2947"/>
      <c r="J48" s="930" t="s">
        <v>11475</v>
      </c>
      <c r="K48" s="446" t="s">
        <v>137</v>
      </c>
      <c r="L48" s="2979"/>
      <c r="M48" s="2947"/>
    </row>
    <row r="49" spans="1:13" s="338" customFormat="1" x14ac:dyDescent="0.15">
      <c r="A49" s="884">
        <v>33</v>
      </c>
      <c r="B49" s="896" t="s">
        <v>8596</v>
      </c>
      <c r="C49" s="905" t="s">
        <v>74</v>
      </c>
      <c r="D49" s="900" t="s">
        <v>8597</v>
      </c>
      <c r="E49" s="919" t="s">
        <v>12</v>
      </c>
      <c r="F49" s="891" t="s">
        <v>9332</v>
      </c>
      <c r="G49" s="883" t="s">
        <v>11476</v>
      </c>
      <c r="H49" s="882" t="s">
        <v>8596</v>
      </c>
      <c r="I49" s="753" t="s">
        <v>9399</v>
      </c>
      <c r="J49" s="930" t="s">
        <v>11477</v>
      </c>
      <c r="K49" s="930" t="s">
        <v>16</v>
      </c>
      <c r="L49" s="436" t="s">
        <v>9</v>
      </c>
      <c r="M49" s="930" t="s">
        <v>1</v>
      </c>
    </row>
    <row r="50" spans="1:13" s="338" customFormat="1" ht="21" x14ac:dyDescent="0.15">
      <c r="A50" s="886"/>
      <c r="B50" s="896"/>
      <c r="C50" s="906"/>
      <c r="D50" s="900"/>
      <c r="E50" s="440" t="s">
        <v>92</v>
      </c>
      <c r="F50" s="893" t="s">
        <v>2389</v>
      </c>
      <c r="G50" s="892" t="s">
        <v>2387</v>
      </c>
      <c r="H50" s="882"/>
      <c r="I50" s="753"/>
      <c r="J50" s="930" t="s">
        <v>2387</v>
      </c>
      <c r="K50" s="930" t="s">
        <v>15</v>
      </c>
      <c r="L50" s="436" t="s">
        <v>9</v>
      </c>
      <c r="M50" s="930" t="s">
        <v>37</v>
      </c>
    </row>
    <row r="51" spans="1:13" s="338" customFormat="1" ht="21" x14ac:dyDescent="0.15">
      <c r="A51" s="886"/>
      <c r="B51" s="896"/>
      <c r="C51" s="906"/>
      <c r="D51" s="900"/>
      <c r="E51" s="440" t="s">
        <v>152</v>
      </c>
      <c r="F51" s="893" t="s">
        <v>11478</v>
      </c>
      <c r="G51" s="930" t="s">
        <v>11479</v>
      </c>
      <c r="H51" s="882"/>
      <c r="I51" s="753"/>
      <c r="J51" s="930" t="s">
        <v>4301</v>
      </c>
      <c r="K51" s="930" t="s">
        <v>15</v>
      </c>
      <c r="L51" s="436" t="s">
        <v>9</v>
      </c>
      <c r="M51" s="930" t="s">
        <v>1</v>
      </c>
    </row>
    <row r="52" spans="1:13" s="338" customFormat="1" x14ac:dyDescent="0.15">
      <c r="A52" s="886"/>
      <c r="B52" s="896"/>
      <c r="C52" s="906"/>
      <c r="D52" s="900"/>
      <c r="E52" s="2996" t="s">
        <v>288</v>
      </c>
      <c r="F52" s="2950" t="s">
        <v>11480</v>
      </c>
      <c r="G52" s="2945" t="s">
        <v>11481</v>
      </c>
      <c r="H52" s="882"/>
      <c r="I52" s="753"/>
      <c r="J52" s="930" t="s">
        <v>11482</v>
      </c>
      <c r="K52" s="2945" t="s">
        <v>16</v>
      </c>
      <c r="L52" s="2405" t="s">
        <v>9</v>
      </c>
      <c r="M52" s="2945" t="s">
        <v>37</v>
      </c>
    </row>
    <row r="53" spans="1:13" s="338" customFormat="1" x14ac:dyDescent="0.15">
      <c r="A53" s="886"/>
      <c r="B53" s="896"/>
      <c r="C53" s="886"/>
      <c r="D53" s="900"/>
      <c r="E53" s="3004"/>
      <c r="F53" s="2956"/>
      <c r="G53" s="2947"/>
      <c r="H53" s="882"/>
      <c r="I53" s="753"/>
      <c r="J53" s="930" t="s">
        <v>11483</v>
      </c>
      <c r="K53" s="2947"/>
      <c r="L53" s="2979"/>
      <c r="M53" s="2947"/>
    </row>
    <row r="54" spans="1:13" s="338" customFormat="1" x14ac:dyDescent="0.15">
      <c r="A54" s="886"/>
      <c r="B54" s="896"/>
      <c r="C54" s="886"/>
      <c r="D54" s="900"/>
      <c r="E54" s="917" t="s">
        <v>47</v>
      </c>
      <c r="F54" s="760" t="s">
        <v>11484</v>
      </c>
      <c r="G54" s="892" t="s">
        <v>11485</v>
      </c>
      <c r="H54" s="882"/>
      <c r="I54" s="753"/>
      <c r="J54" s="930" t="s">
        <v>11486</v>
      </c>
      <c r="K54" s="930" t="s">
        <v>1167</v>
      </c>
      <c r="L54" s="436" t="s">
        <v>9</v>
      </c>
      <c r="M54" s="930" t="s">
        <v>37</v>
      </c>
    </row>
    <row r="55" spans="1:13" s="338" customFormat="1" x14ac:dyDescent="0.15">
      <c r="A55" s="886"/>
      <c r="B55" s="896"/>
      <c r="C55" s="905" t="s">
        <v>75</v>
      </c>
      <c r="D55" s="899" t="s">
        <v>8619</v>
      </c>
      <c r="E55" s="917" t="s">
        <v>14</v>
      </c>
      <c r="F55" s="760" t="s">
        <v>39</v>
      </c>
      <c r="G55" s="2945" t="s">
        <v>1067</v>
      </c>
      <c r="H55" s="882"/>
      <c r="I55" s="752" t="s">
        <v>8619</v>
      </c>
      <c r="J55" s="930" t="s">
        <v>8381</v>
      </c>
      <c r="K55" s="2969" t="s">
        <v>40</v>
      </c>
      <c r="L55" s="2405" t="s">
        <v>9</v>
      </c>
      <c r="M55" s="2945" t="s">
        <v>37</v>
      </c>
    </row>
    <row r="56" spans="1:13" s="338" customFormat="1" x14ac:dyDescent="0.15">
      <c r="A56" s="886"/>
      <c r="B56" s="896"/>
      <c r="C56" s="906"/>
      <c r="D56" s="900"/>
      <c r="E56" s="918"/>
      <c r="F56" s="888"/>
      <c r="G56" s="2947"/>
      <c r="H56" s="882"/>
      <c r="I56" s="753"/>
      <c r="J56" s="930" t="s">
        <v>10311</v>
      </c>
      <c r="K56" s="2970"/>
      <c r="L56" s="2979"/>
      <c r="M56" s="2947"/>
    </row>
    <row r="57" spans="1:13" s="338" customFormat="1" x14ac:dyDescent="0.15">
      <c r="A57" s="886"/>
      <c r="B57" s="896"/>
      <c r="C57" s="906"/>
      <c r="D57" s="900"/>
      <c r="E57" s="918"/>
      <c r="F57" s="888"/>
      <c r="G57" s="2945" t="s">
        <v>11487</v>
      </c>
      <c r="H57" s="882"/>
      <c r="I57" s="753"/>
      <c r="J57" s="930" t="s">
        <v>8247</v>
      </c>
      <c r="K57" s="2969" t="s">
        <v>11488</v>
      </c>
      <c r="L57" s="2405" t="s">
        <v>9</v>
      </c>
      <c r="M57" s="2945" t="s">
        <v>37</v>
      </c>
    </row>
    <row r="58" spans="1:13" s="338" customFormat="1" ht="31.5" customHeight="1" x14ac:dyDescent="0.15">
      <c r="A58" s="886"/>
      <c r="B58" s="896"/>
      <c r="C58" s="906"/>
      <c r="D58" s="900"/>
      <c r="E58" s="919"/>
      <c r="F58" s="891"/>
      <c r="G58" s="2947"/>
      <c r="H58" s="882"/>
      <c r="I58" s="753"/>
      <c r="J58" s="930" t="s">
        <v>11489</v>
      </c>
      <c r="K58" s="2970"/>
      <c r="L58" s="2979"/>
      <c r="M58" s="2947"/>
    </row>
    <row r="59" spans="1:13" s="338" customFormat="1" x14ac:dyDescent="0.15">
      <c r="A59" s="886"/>
      <c r="B59" s="896"/>
      <c r="C59" s="886"/>
      <c r="D59" s="900"/>
      <c r="E59" s="3039" t="s">
        <v>110</v>
      </c>
      <c r="F59" s="3030" t="s">
        <v>111</v>
      </c>
      <c r="G59" s="2945" t="s">
        <v>8426</v>
      </c>
      <c r="H59" s="882"/>
      <c r="I59" s="753"/>
      <c r="J59" s="930" t="s">
        <v>8382</v>
      </c>
      <c r="K59" s="2969" t="s">
        <v>41</v>
      </c>
      <c r="L59" s="2405" t="s">
        <v>9</v>
      </c>
      <c r="M59" s="2945" t="s">
        <v>37</v>
      </c>
    </row>
    <row r="60" spans="1:13" s="338" customFormat="1" x14ac:dyDescent="0.15">
      <c r="A60" s="886"/>
      <c r="B60" s="896"/>
      <c r="C60" s="886"/>
      <c r="D60" s="900"/>
      <c r="E60" s="3015"/>
      <c r="F60" s="3038"/>
      <c r="G60" s="2946"/>
      <c r="H60" s="882"/>
      <c r="I60" s="753"/>
      <c r="J60" s="930" t="s">
        <v>11490</v>
      </c>
      <c r="K60" s="2978"/>
      <c r="L60" s="2406"/>
      <c r="M60" s="2946"/>
    </row>
    <row r="61" spans="1:13" s="338" customFormat="1" x14ac:dyDescent="0.15">
      <c r="A61" s="886"/>
      <c r="B61" s="896"/>
      <c r="C61" s="886"/>
      <c r="D61" s="900"/>
      <c r="E61" s="3040"/>
      <c r="F61" s="3031"/>
      <c r="G61" s="2947"/>
      <c r="H61" s="882"/>
      <c r="I61" s="753"/>
      <c r="J61" s="930" t="s">
        <v>11491</v>
      </c>
      <c r="K61" s="2970"/>
      <c r="L61" s="2979"/>
      <c r="M61" s="2947"/>
    </row>
    <row r="62" spans="1:13" s="338" customFormat="1" x14ac:dyDescent="0.15">
      <c r="A62" s="886"/>
      <c r="B62" s="896"/>
      <c r="C62" s="886"/>
      <c r="D62" s="900"/>
      <c r="E62" s="3039" t="s">
        <v>84</v>
      </c>
      <c r="F62" s="3030" t="s">
        <v>11492</v>
      </c>
      <c r="G62" s="2945" t="s">
        <v>11493</v>
      </c>
      <c r="H62" s="882"/>
      <c r="I62" s="753"/>
      <c r="J62" s="930" t="s">
        <v>11494</v>
      </c>
      <c r="K62" s="2969" t="s">
        <v>99</v>
      </c>
      <c r="L62" s="2405" t="s">
        <v>9</v>
      </c>
      <c r="M62" s="2945" t="s">
        <v>37</v>
      </c>
    </row>
    <row r="63" spans="1:13" s="338" customFormat="1" x14ac:dyDescent="0.15">
      <c r="A63" s="886"/>
      <c r="B63" s="896"/>
      <c r="C63" s="886"/>
      <c r="D63" s="900"/>
      <c r="E63" s="3040"/>
      <c r="F63" s="3031"/>
      <c r="G63" s="2947"/>
      <c r="H63" s="882"/>
      <c r="I63" s="753"/>
      <c r="J63" s="930" t="s">
        <v>11495</v>
      </c>
      <c r="K63" s="2970"/>
      <c r="L63" s="2979"/>
      <c r="M63" s="2947"/>
    </row>
    <row r="64" spans="1:13" s="338" customFormat="1" x14ac:dyDescent="0.15">
      <c r="A64" s="886"/>
      <c r="B64" s="896"/>
      <c r="C64" s="886"/>
      <c r="D64" s="900"/>
      <c r="E64" s="449" t="s">
        <v>92</v>
      </c>
      <c r="F64" s="450" t="s">
        <v>11496</v>
      </c>
      <c r="G64" s="892" t="s">
        <v>8230</v>
      </c>
      <c r="H64" s="882"/>
      <c r="I64" s="753"/>
      <c r="J64" s="930" t="s">
        <v>11497</v>
      </c>
      <c r="K64" s="447" t="s">
        <v>99</v>
      </c>
      <c r="L64" s="436" t="s">
        <v>9</v>
      </c>
      <c r="M64" s="930" t="s">
        <v>37</v>
      </c>
    </row>
    <row r="65" spans="1:13" s="338" customFormat="1" x14ac:dyDescent="0.15">
      <c r="A65" s="886"/>
      <c r="B65" s="896"/>
      <c r="C65" s="886"/>
      <c r="D65" s="900"/>
      <c r="E65" s="3039" t="s">
        <v>45</v>
      </c>
      <c r="F65" s="3030" t="s">
        <v>11498</v>
      </c>
      <c r="G65" s="2945" t="s">
        <v>11499</v>
      </c>
      <c r="H65" s="882"/>
      <c r="I65" s="753"/>
      <c r="J65" s="930" t="s">
        <v>11500</v>
      </c>
      <c r="K65" s="2969" t="s">
        <v>99</v>
      </c>
      <c r="L65" s="2405" t="s">
        <v>9</v>
      </c>
      <c r="M65" s="2945" t="s">
        <v>37</v>
      </c>
    </row>
    <row r="66" spans="1:13" s="338" customFormat="1" x14ac:dyDescent="0.15">
      <c r="A66" s="886"/>
      <c r="B66" s="896"/>
      <c r="C66" s="886"/>
      <c r="D66" s="900"/>
      <c r="E66" s="3015"/>
      <c r="F66" s="3038"/>
      <c r="G66" s="2946"/>
      <c r="H66" s="882"/>
      <c r="I66" s="753"/>
      <c r="J66" s="930" t="s">
        <v>11501</v>
      </c>
      <c r="K66" s="2978"/>
      <c r="L66" s="2406"/>
      <c r="M66" s="2946"/>
    </row>
    <row r="67" spans="1:13" s="338" customFormat="1" x14ac:dyDescent="0.15">
      <c r="A67" s="886"/>
      <c r="B67" s="896"/>
      <c r="C67" s="886"/>
      <c r="D67" s="900"/>
      <c r="E67" s="3015"/>
      <c r="F67" s="3038"/>
      <c r="G67" s="2946"/>
      <c r="H67" s="882"/>
      <c r="I67" s="753"/>
      <c r="J67" s="930" t="s">
        <v>9809</v>
      </c>
      <c r="K67" s="2978"/>
      <c r="L67" s="2406"/>
      <c r="M67" s="2946"/>
    </row>
    <row r="68" spans="1:13" s="338" customFormat="1" x14ac:dyDescent="0.15">
      <c r="A68" s="886"/>
      <c r="B68" s="896"/>
      <c r="C68" s="886"/>
      <c r="D68" s="900"/>
      <c r="E68" s="3015"/>
      <c r="F68" s="3038"/>
      <c r="G68" s="2946"/>
      <c r="H68" s="882"/>
      <c r="I68" s="753"/>
      <c r="J68" s="930" t="s">
        <v>11502</v>
      </c>
      <c r="K68" s="2978"/>
      <c r="L68" s="2406"/>
      <c r="M68" s="2946"/>
    </row>
    <row r="69" spans="1:13" s="338" customFormat="1" ht="21" x14ac:dyDescent="0.15">
      <c r="A69" s="886"/>
      <c r="B69" s="896"/>
      <c r="C69" s="886"/>
      <c r="D69" s="900"/>
      <c r="E69" s="3040"/>
      <c r="F69" s="3031"/>
      <c r="G69" s="2947"/>
      <c r="H69" s="882"/>
      <c r="I69" s="753"/>
      <c r="J69" s="930" t="s">
        <v>11503</v>
      </c>
      <c r="K69" s="2970"/>
      <c r="L69" s="2979"/>
      <c r="M69" s="2947"/>
    </row>
    <row r="70" spans="1:13" s="338" customFormat="1" x14ac:dyDescent="0.15">
      <c r="A70" s="886"/>
      <c r="B70" s="896"/>
      <c r="C70" s="886"/>
      <c r="D70" s="900"/>
      <c r="E70" s="449" t="s">
        <v>152</v>
      </c>
      <c r="F70" s="450" t="s">
        <v>2632</v>
      </c>
      <c r="G70" s="892" t="s">
        <v>11504</v>
      </c>
      <c r="H70" s="882"/>
      <c r="I70" s="753"/>
      <c r="J70" s="930" t="s">
        <v>11505</v>
      </c>
      <c r="K70" s="447" t="s">
        <v>125</v>
      </c>
      <c r="L70" s="436" t="s">
        <v>9</v>
      </c>
      <c r="M70" s="930" t="s">
        <v>37</v>
      </c>
    </row>
    <row r="71" spans="1:13" s="338" customFormat="1" x14ac:dyDescent="0.15">
      <c r="A71" s="886"/>
      <c r="B71" s="896"/>
      <c r="C71" s="886"/>
      <c r="D71" s="900"/>
      <c r="E71" s="449" t="s">
        <v>288</v>
      </c>
      <c r="F71" s="450" t="s">
        <v>11506</v>
      </c>
      <c r="G71" s="892" t="s">
        <v>11507</v>
      </c>
      <c r="H71" s="882"/>
      <c r="I71" s="753"/>
      <c r="J71" s="930" t="s">
        <v>11508</v>
      </c>
      <c r="K71" s="447" t="s">
        <v>1167</v>
      </c>
      <c r="L71" s="436" t="s">
        <v>9</v>
      </c>
      <c r="M71" s="930" t="s">
        <v>37</v>
      </c>
    </row>
    <row r="72" spans="1:13" s="338" customFormat="1" ht="21" x14ac:dyDescent="0.15">
      <c r="A72" s="886"/>
      <c r="B72" s="896"/>
      <c r="C72" s="905" t="s">
        <v>76</v>
      </c>
      <c r="D72" s="899" t="s">
        <v>8630</v>
      </c>
      <c r="E72" s="440" t="s">
        <v>12</v>
      </c>
      <c r="F72" s="893" t="s">
        <v>1860</v>
      </c>
      <c r="G72" s="892" t="s">
        <v>2320</v>
      </c>
      <c r="H72" s="882"/>
      <c r="I72" s="752" t="s">
        <v>8630</v>
      </c>
      <c r="J72" s="930" t="s">
        <v>2320</v>
      </c>
      <c r="K72" s="930" t="s">
        <v>15</v>
      </c>
      <c r="L72" s="436" t="s">
        <v>9</v>
      </c>
      <c r="M72" s="930" t="s">
        <v>37</v>
      </c>
    </row>
    <row r="73" spans="1:13" s="338" customFormat="1" x14ac:dyDescent="0.15">
      <c r="A73" s="886"/>
      <c r="B73" s="896"/>
      <c r="C73" s="2965" t="s">
        <v>4402</v>
      </c>
      <c r="D73" s="2967" t="s">
        <v>11509</v>
      </c>
      <c r="E73" s="2996" t="s">
        <v>128</v>
      </c>
      <c r="F73" s="2950" t="s">
        <v>11510</v>
      </c>
      <c r="G73" s="2945" t="s">
        <v>11511</v>
      </c>
      <c r="H73" s="882"/>
      <c r="I73" s="2969" t="s">
        <v>8976</v>
      </c>
      <c r="J73" s="930" t="s">
        <v>11512</v>
      </c>
      <c r="K73" s="2945" t="s">
        <v>99</v>
      </c>
      <c r="L73" s="2405" t="s">
        <v>9</v>
      </c>
      <c r="M73" s="2945" t="s">
        <v>93</v>
      </c>
    </row>
    <row r="74" spans="1:13" s="338" customFormat="1" x14ac:dyDescent="0.15">
      <c r="A74" s="886"/>
      <c r="B74" s="896"/>
      <c r="C74" s="2966"/>
      <c r="D74" s="2968"/>
      <c r="E74" s="3004"/>
      <c r="F74" s="2956"/>
      <c r="G74" s="2947"/>
      <c r="H74" s="882"/>
      <c r="I74" s="2970"/>
      <c r="J74" s="930" t="s">
        <v>11513</v>
      </c>
      <c r="K74" s="2947"/>
      <c r="L74" s="2979"/>
      <c r="M74" s="2947"/>
    </row>
    <row r="75" spans="1:13" s="338" customFormat="1" ht="31.5" x14ac:dyDescent="0.15">
      <c r="A75" s="886"/>
      <c r="B75" s="896"/>
      <c r="C75" s="905" t="s">
        <v>1851</v>
      </c>
      <c r="D75" s="752" t="s">
        <v>11514</v>
      </c>
      <c r="E75" s="917" t="s">
        <v>128</v>
      </c>
      <c r="F75" s="760" t="s">
        <v>2666</v>
      </c>
      <c r="G75" s="892" t="s">
        <v>5369</v>
      </c>
      <c r="H75" s="883"/>
      <c r="I75" s="752" t="s">
        <v>9673</v>
      </c>
      <c r="J75" s="930" t="s">
        <v>11515</v>
      </c>
      <c r="K75" s="930" t="s">
        <v>99</v>
      </c>
      <c r="L75" s="436" t="s">
        <v>9</v>
      </c>
      <c r="M75" s="930" t="s">
        <v>93</v>
      </c>
    </row>
    <row r="76" spans="1:13" s="338" customFormat="1" x14ac:dyDescent="0.15">
      <c r="A76" s="884">
        <v>34</v>
      </c>
      <c r="B76" s="763" t="s">
        <v>8784</v>
      </c>
      <c r="C76" s="905" t="s">
        <v>76</v>
      </c>
      <c r="D76" s="899" t="s">
        <v>9407</v>
      </c>
      <c r="E76" s="917" t="s">
        <v>12</v>
      </c>
      <c r="F76" s="760" t="s">
        <v>2685</v>
      </c>
      <c r="G76" s="884" t="s">
        <v>8437</v>
      </c>
      <c r="H76" s="881" t="s">
        <v>8784</v>
      </c>
      <c r="I76" s="752" t="s">
        <v>9407</v>
      </c>
      <c r="J76" s="930" t="s">
        <v>11516</v>
      </c>
      <c r="K76" s="2945" t="s">
        <v>125</v>
      </c>
      <c r="L76" s="2405" t="s">
        <v>1008</v>
      </c>
      <c r="M76" s="2945" t="s">
        <v>93</v>
      </c>
    </row>
    <row r="77" spans="1:13" s="338" customFormat="1" x14ac:dyDescent="0.15">
      <c r="A77" s="886"/>
      <c r="B77" s="896"/>
      <c r="C77" s="906"/>
      <c r="D77" s="900"/>
      <c r="E77" s="918"/>
      <c r="F77" s="888"/>
      <c r="G77" s="886"/>
      <c r="H77" s="882"/>
      <c r="I77" s="753"/>
      <c r="J77" s="930" t="s">
        <v>11517</v>
      </c>
      <c r="K77" s="2947"/>
      <c r="L77" s="2979"/>
      <c r="M77" s="2947"/>
    </row>
    <row r="78" spans="1:13" s="338" customFormat="1" x14ac:dyDescent="0.15">
      <c r="A78" s="889"/>
      <c r="B78" s="897"/>
      <c r="C78" s="907"/>
      <c r="D78" s="901"/>
      <c r="E78" s="919"/>
      <c r="F78" s="891"/>
      <c r="G78" s="889"/>
      <c r="H78" s="883"/>
      <c r="I78" s="927"/>
      <c r="J78" s="930" t="s">
        <v>11518</v>
      </c>
      <c r="K78" s="930" t="s">
        <v>99</v>
      </c>
      <c r="L78" s="436" t="s">
        <v>1008</v>
      </c>
      <c r="M78" s="930" t="s">
        <v>93</v>
      </c>
    </row>
    <row r="79" spans="1:13" s="338" customFormat="1" ht="15.75" customHeight="1" x14ac:dyDescent="0.15">
      <c r="A79" s="886">
        <v>35</v>
      </c>
      <c r="B79" s="896" t="s">
        <v>6957</v>
      </c>
      <c r="C79" s="3092" t="s">
        <v>6957</v>
      </c>
      <c r="D79" s="3093"/>
      <c r="E79" s="919" t="s">
        <v>128</v>
      </c>
      <c r="F79" s="891" t="s">
        <v>11519</v>
      </c>
      <c r="G79" s="889" t="s">
        <v>11520</v>
      </c>
      <c r="H79" s="930" t="s">
        <v>6957</v>
      </c>
      <c r="I79" s="753" t="s">
        <v>6957</v>
      </c>
      <c r="J79" s="930" t="s">
        <v>11521</v>
      </c>
      <c r="K79" s="447" t="s">
        <v>1167</v>
      </c>
      <c r="L79" s="436" t="s">
        <v>1008</v>
      </c>
      <c r="M79" s="930" t="s">
        <v>93</v>
      </c>
    </row>
    <row r="80" spans="1:13" s="338" customFormat="1" ht="31.5" x14ac:dyDescent="0.15">
      <c r="A80" s="914">
        <v>36</v>
      </c>
      <c r="B80" s="763" t="s">
        <v>8689</v>
      </c>
      <c r="C80" s="905" t="s">
        <v>74</v>
      </c>
      <c r="D80" s="899" t="s">
        <v>8690</v>
      </c>
      <c r="E80" s="440" t="s">
        <v>12</v>
      </c>
      <c r="F80" s="893" t="s">
        <v>2230</v>
      </c>
      <c r="G80" s="930" t="s">
        <v>3533</v>
      </c>
      <c r="H80" s="760" t="s">
        <v>8689</v>
      </c>
      <c r="I80" s="752" t="s">
        <v>8690</v>
      </c>
      <c r="J80" s="930" t="s">
        <v>3533</v>
      </c>
      <c r="K80" s="930" t="s">
        <v>3534</v>
      </c>
      <c r="L80" s="930" t="s">
        <v>81</v>
      </c>
      <c r="M80" s="930" t="s">
        <v>3535</v>
      </c>
    </row>
    <row r="81" spans="1:13" s="338" customFormat="1" ht="31.5" x14ac:dyDescent="0.15">
      <c r="A81" s="886"/>
      <c r="B81" s="896"/>
      <c r="C81" s="886"/>
      <c r="D81" s="900"/>
      <c r="E81" s="919" t="s">
        <v>122</v>
      </c>
      <c r="F81" s="891" t="s">
        <v>11522</v>
      </c>
      <c r="G81" s="883" t="s">
        <v>10354</v>
      </c>
      <c r="H81" s="882"/>
      <c r="I81" s="753"/>
      <c r="J81" s="930" t="s">
        <v>2227</v>
      </c>
      <c r="K81" s="930" t="s">
        <v>5649</v>
      </c>
      <c r="L81" s="930" t="s">
        <v>81</v>
      </c>
      <c r="M81" s="930" t="s">
        <v>3535</v>
      </c>
    </row>
    <row r="82" spans="1:13" s="338" customFormat="1" x14ac:dyDescent="0.15">
      <c r="A82" s="886"/>
      <c r="B82" s="896"/>
      <c r="C82" s="886"/>
      <c r="D82" s="900"/>
      <c r="E82" s="918" t="s">
        <v>18</v>
      </c>
      <c r="F82" s="760" t="s">
        <v>42</v>
      </c>
      <c r="G82" s="930" t="s">
        <v>5650</v>
      </c>
      <c r="H82" s="882"/>
      <c r="I82" s="753"/>
      <c r="J82" s="930" t="s">
        <v>3538</v>
      </c>
      <c r="K82" s="930" t="s">
        <v>43</v>
      </c>
      <c r="L82" s="930" t="s">
        <v>9</v>
      </c>
      <c r="M82" s="930" t="s">
        <v>93</v>
      </c>
    </row>
    <row r="83" spans="1:13" s="338" customFormat="1" x14ac:dyDescent="0.15">
      <c r="A83" s="886"/>
      <c r="B83" s="896"/>
      <c r="C83" s="886"/>
      <c r="D83" s="900"/>
      <c r="E83" s="918"/>
      <c r="F83" s="2953"/>
      <c r="G83" s="2945" t="s">
        <v>1060</v>
      </c>
      <c r="H83" s="882"/>
      <c r="I83" s="753"/>
      <c r="J83" s="930" t="s">
        <v>11523</v>
      </c>
      <c r="K83" s="2945" t="s">
        <v>44</v>
      </c>
      <c r="L83" s="2945" t="s">
        <v>9</v>
      </c>
      <c r="M83" s="2945" t="s">
        <v>1</v>
      </c>
    </row>
    <row r="84" spans="1:13" s="338" customFormat="1" ht="63" customHeight="1" x14ac:dyDescent="0.15">
      <c r="A84" s="886"/>
      <c r="B84" s="896"/>
      <c r="C84" s="886"/>
      <c r="D84" s="900"/>
      <c r="E84" s="918"/>
      <c r="F84" s="2953"/>
      <c r="G84" s="2946"/>
      <c r="H84" s="888"/>
      <c r="I84" s="753"/>
      <c r="J84" s="930" t="s">
        <v>11524</v>
      </c>
      <c r="K84" s="2947"/>
      <c r="L84" s="2947"/>
      <c r="M84" s="2947"/>
    </row>
    <row r="85" spans="1:13" s="338" customFormat="1" ht="31.5" x14ac:dyDescent="0.15">
      <c r="A85" s="886"/>
      <c r="B85" s="896"/>
      <c r="C85" s="886"/>
      <c r="D85" s="900"/>
      <c r="E85" s="918"/>
      <c r="F85" s="888"/>
      <c r="G85" s="883"/>
      <c r="H85" s="888"/>
      <c r="I85" s="753"/>
      <c r="J85" s="930" t="s">
        <v>11525</v>
      </c>
      <c r="K85" s="930" t="s">
        <v>3534</v>
      </c>
      <c r="L85" s="930" t="s">
        <v>9</v>
      </c>
      <c r="M85" s="930" t="s">
        <v>1</v>
      </c>
    </row>
    <row r="86" spans="1:13" s="338" customFormat="1" ht="21" x14ac:dyDescent="0.15">
      <c r="A86" s="886"/>
      <c r="B86" s="896"/>
      <c r="C86" s="886"/>
      <c r="D86" s="900"/>
      <c r="E86" s="919"/>
      <c r="F86" s="891"/>
      <c r="G86" s="930" t="s">
        <v>3110</v>
      </c>
      <c r="H86" s="888"/>
      <c r="I86" s="753"/>
      <c r="J86" s="930" t="s">
        <v>3110</v>
      </c>
      <c r="K86" s="930" t="s">
        <v>15</v>
      </c>
      <c r="L86" s="930" t="s">
        <v>9</v>
      </c>
      <c r="M86" s="930" t="s">
        <v>1</v>
      </c>
    </row>
    <row r="87" spans="1:13" s="338" customFormat="1" x14ac:dyDescent="0.15">
      <c r="A87" s="886"/>
      <c r="B87" s="896"/>
      <c r="C87" s="886"/>
      <c r="D87" s="900"/>
      <c r="E87" s="918" t="s">
        <v>45</v>
      </c>
      <c r="F87" s="753" t="s">
        <v>3544</v>
      </c>
      <c r="G87" s="447" t="s">
        <v>3546</v>
      </c>
      <c r="H87" s="888"/>
      <c r="I87" s="444"/>
      <c r="J87" s="447" t="s">
        <v>11526</v>
      </c>
      <c r="K87" s="930" t="s">
        <v>5</v>
      </c>
      <c r="L87" s="930" t="s">
        <v>9</v>
      </c>
      <c r="M87" s="930" t="s">
        <v>1</v>
      </c>
    </row>
    <row r="88" spans="1:13" s="338" customFormat="1" x14ac:dyDescent="0.15">
      <c r="A88" s="886"/>
      <c r="B88" s="896"/>
      <c r="C88" s="886"/>
      <c r="D88" s="900"/>
      <c r="E88" s="2997"/>
      <c r="F88" s="2977"/>
      <c r="G88" s="2969" t="s">
        <v>11527</v>
      </c>
      <c r="H88" s="888"/>
      <c r="I88" s="444"/>
      <c r="J88" s="447" t="s">
        <v>11528</v>
      </c>
      <c r="K88" s="2945" t="s">
        <v>16</v>
      </c>
      <c r="L88" s="2945" t="s">
        <v>9</v>
      </c>
      <c r="M88" s="2945" t="s">
        <v>1</v>
      </c>
    </row>
    <row r="89" spans="1:13" s="338" customFormat="1" x14ac:dyDescent="0.15">
      <c r="A89" s="886"/>
      <c r="B89" s="896"/>
      <c r="C89" s="886"/>
      <c r="D89" s="900"/>
      <c r="E89" s="2997"/>
      <c r="F89" s="2977"/>
      <c r="G89" s="2978"/>
      <c r="H89" s="888"/>
      <c r="I89" s="444"/>
      <c r="J89" s="447" t="s">
        <v>11529</v>
      </c>
      <c r="K89" s="2946"/>
      <c r="L89" s="2946"/>
      <c r="M89" s="2946"/>
    </row>
    <row r="90" spans="1:13" s="338" customFormat="1" x14ac:dyDescent="0.15">
      <c r="A90" s="886"/>
      <c r="B90" s="896"/>
      <c r="C90" s="886"/>
      <c r="D90" s="900"/>
      <c r="E90" s="2997"/>
      <c r="F90" s="2977"/>
      <c r="G90" s="2978"/>
      <c r="H90" s="888"/>
      <c r="I90" s="444"/>
      <c r="J90" s="447" t="s">
        <v>11530</v>
      </c>
      <c r="K90" s="2946"/>
      <c r="L90" s="2946"/>
      <c r="M90" s="2946"/>
    </row>
    <row r="91" spans="1:13" s="338" customFormat="1" x14ac:dyDescent="0.15">
      <c r="A91" s="886"/>
      <c r="B91" s="896"/>
      <c r="C91" s="886"/>
      <c r="D91" s="900"/>
      <c r="E91" s="2997"/>
      <c r="F91" s="2977"/>
      <c r="G91" s="2978"/>
      <c r="H91" s="888"/>
      <c r="I91" s="444"/>
      <c r="J91" s="447" t="s">
        <v>11531</v>
      </c>
      <c r="K91" s="2946"/>
      <c r="L91" s="2946"/>
      <c r="M91" s="2946"/>
    </row>
    <row r="92" spans="1:13" s="338" customFormat="1" x14ac:dyDescent="0.15">
      <c r="A92" s="886"/>
      <c r="B92" s="896"/>
      <c r="C92" s="886"/>
      <c r="D92" s="900"/>
      <c r="E92" s="2997"/>
      <c r="F92" s="2977"/>
      <c r="G92" s="2978"/>
      <c r="H92" s="888"/>
      <c r="I92" s="444"/>
      <c r="J92" s="447" t="s">
        <v>11532</v>
      </c>
      <c r="K92" s="2946"/>
      <c r="L92" s="2946"/>
      <c r="M92" s="2946"/>
    </row>
    <row r="93" spans="1:13" s="338" customFormat="1" x14ac:dyDescent="0.15">
      <c r="A93" s="886"/>
      <c r="B93" s="896"/>
      <c r="C93" s="886"/>
      <c r="D93" s="900"/>
      <c r="E93" s="2997"/>
      <c r="F93" s="2977"/>
      <c r="G93" s="2978"/>
      <c r="H93" s="888"/>
      <c r="I93" s="444"/>
      <c r="J93" s="447" t="s">
        <v>11533</v>
      </c>
      <c r="K93" s="2946"/>
      <c r="L93" s="2946"/>
      <c r="M93" s="2946"/>
    </row>
    <row r="94" spans="1:13" s="338" customFormat="1" x14ac:dyDescent="0.15">
      <c r="A94" s="886"/>
      <c r="B94" s="896"/>
      <c r="C94" s="886"/>
      <c r="D94" s="900"/>
      <c r="E94" s="2997"/>
      <c r="F94" s="2977"/>
      <c r="G94" s="2978"/>
      <c r="H94" s="888"/>
      <c r="I94" s="444"/>
      <c r="J94" s="447" t="s">
        <v>11534</v>
      </c>
      <c r="K94" s="2946"/>
      <c r="L94" s="2946"/>
      <c r="M94" s="2946"/>
    </row>
    <row r="95" spans="1:13" s="338" customFormat="1" x14ac:dyDescent="0.15">
      <c r="A95" s="886"/>
      <c r="B95" s="896"/>
      <c r="C95" s="886"/>
      <c r="D95" s="900"/>
      <c r="E95" s="2997"/>
      <c r="F95" s="2977"/>
      <c r="G95" s="2970"/>
      <c r="H95" s="888"/>
      <c r="I95" s="444"/>
      <c r="J95" s="447" t="s">
        <v>11535</v>
      </c>
      <c r="K95" s="2947"/>
      <c r="L95" s="2947"/>
      <c r="M95" s="2947"/>
    </row>
    <row r="96" spans="1:13" s="338" customFormat="1" ht="52.5" x14ac:dyDescent="0.15">
      <c r="A96" s="886"/>
      <c r="B96" s="896"/>
      <c r="C96" s="886"/>
      <c r="D96" s="900"/>
      <c r="E96" s="443" t="s">
        <v>152</v>
      </c>
      <c r="F96" s="753" t="s">
        <v>5390</v>
      </c>
      <c r="G96" s="449" t="s">
        <v>5654</v>
      </c>
      <c r="H96" s="903"/>
      <c r="I96" s="444"/>
      <c r="J96" s="447" t="s">
        <v>5654</v>
      </c>
      <c r="K96" s="930" t="s">
        <v>2709</v>
      </c>
      <c r="L96" s="930" t="s">
        <v>9</v>
      </c>
      <c r="M96" s="930" t="s">
        <v>1</v>
      </c>
    </row>
    <row r="97" spans="1:13" s="338" customFormat="1" ht="52.5" x14ac:dyDescent="0.15">
      <c r="A97" s="886"/>
      <c r="B97" s="896"/>
      <c r="C97" s="886"/>
      <c r="D97" s="900"/>
      <c r="E97" s="919"/>
      <c r="F97" s="927"/>
      <c r="G97" s="449" t="s">
        <v>2214</v>
      </c>
      <c r="H97" s="903"/>
      <c r="I97" s="753"/>
      <c r="J97" s="447" t="s">
        <v>2214</v>
      </c>
      <c r="K97" s="930" t="s">
        <v>2213</v>
      </c>
      <c r="L97" s="930" t="s">
        <v>9</v>
      </c>
      <c r="M97" s="930" t="s">
        <v>1</v>
      </c>
    </row>
    <row r="98" spans="1:13" s="338" customFormat="1" x14ac:dyDescent="0.15">
      <c r="A98" s="886"/>
      <c r="B98" s="896"/>
      <c r="C98" s="886"/>
      <c r="D98" s="900"/>
      <c r="E98" s="919" t="s">
        <v>1578</v>
      </c>
      <c r="F98" s="927" t="s">
        <v>11536</v>
      </c>
      <c r="G98" s="449" t="s">
        <v>11537</v>
      </c>
      <c r="H98" s="903"/>
      <c r="I98" s="753"/>
      <c r="J98" s="447" t="s">
        <v>11538</v>
      </c>
      <c r="K98" s="930" t="s">
        <v>11539</v>
      </c>
      <c r="L98" s="930" t="s">
        <v>9</v>
      </c>
      <c r="M98" s="930" t="s">
        <v>1</v>
      </c>
    </row>
    <row r="99" spans="1:13" s="338" customFormat="1" ht="52.5" x14ac:dyDescent="0.15">
      <c r="A99" s="886"/>
      <c r="B99" s="896"/>
      <c r="C99" s="886"/>
      <c r="D99" s="900"/>
      <c r="E99" s="919" t="s">
        <v>1572</v>
      </c>
      <c r="F99" s="927" t="s">
        <v>11540</v>
      </c>
      <c r="G99" s="449" t="s">
        <v>11541</v>
      </c>
      <c r="H99" s="903"/>
      <c r="I99" s="753"/>
      <c r="J99" s="447" t="s">
        <v>11541</v>
      </c>
      <c r="K99" s="930" t="s">
        <v>11542</v>
      </c>
      <c r="L99" s="930" t="s">
        <v>9</v>
      </c>
      <c r="M99" s="930" t="s">
        <v>1</v>
      </c>
    </row>
    <row r="100" spans="1:13" s="338" customFormat="1" x14ac:dyDescent="0.15">
      <c r="A100" s="886"/>
      <c r="B100" s="896"/>
      <c r="C100" s="886"/>
      <c r="D100" s="900"/>
      <c r="E100" s="919" t="s">
        <v>1569</v>
      </c>
      <c r="F100" s="927" t="s">
        <v>11543</v>
      </c>
      <c r="G100" s="449" t="s">
        <v>11544</v>
      </c>
      <c r="H100" s="903"/>
      <c r="I100" s="753"/>
      <c r="J100" s="447" t="s">
        <v>11545</v>
      </c>
      <c r="K100" s="930" t="s">
        <v>1167</v>
      </c>
      <c r="L100" s="930" t="s">
        <v>9</v>
      </c>
      <c r="M100" s="930" t="s">
        <v>1</v>
      </c>
    </row>
    <row r="101" spans="1:13" s="338" customFormat="1" x14ac:dyDescent="0.15">
      <c r="A101" s="886"/>
      <c r="B101" s="896"/>
      <c r="C101" s="905" t="s">
        <v>75</v>
      </c>
      <c r="D101" s="899" t="s">
        <v>11546</v>
      </c>
      <c r="E101" s="2996" t="s">
        <v>128</v>
      </c>
      <c r="F101" s="3030" t="s">
        <v>11547</v>
      </c>
      <c r="G101" s="2969" t="s">
        <v>11548</v>
      </c>
      <c r="H101" s="903"/>
      <c r="I101" s="2969" t="s">
        <v>8980</v>
      </c>
      <c r="J101" s="447" t="s">
        <v>11549</v>
      </c>
      <c r="K101" s="2945" t="s">
        <v>2729</v>
      </c>
      <c r="L101" s="2945" t="s">
        <v>9</v>
      </c>
      <c r="M101" s="2945" t="s">
        <v>1</v>
      </c>
    </row>
    <row r="102" spans="1:13" s="338" customFormat="1" x14ac:dyDescent="0.15">
      <c r="A102" s="886"/>
      <c r="B102" s="896"/>
      <c r="C102" s="906"/>
      <c r="D102" s="900"/>
      <c r="E102" s="3004"/>
      <c r="F102" s="3031"/>
      <c r="G102" s="2970"/>
      <c r="H102" s="903"/>
      <c r="I102" s="2978"/>
      <c r="J102" s="902" t="s">
        <v>11550</v>
      </c>
      <c r="K102" s="2947"/>
      <c r="L102" s="2947"/>
      <c r="M102" s="2947"/>
    </row>
    <row r="103" spans="1:13" s="338" customFormat="1" x14ac:dyDescent="0.15">
      <c r="A103" s="886"/>
      <c r="B103" s="896"/>
      <c r="C103" s="906"/>
      <c r="D103" s="900"/>
      <c r="E103" s="918" t="s">
        <v>122</v>
      </c>
      <c r="F103" s="753" t="s">
        <v>5887</v>
      </c>
      <c r="G103" s="903" t="s">
        <v>11551</v>
      </c>
      <c r="H103" s="903"/>
      <c r="I103" s="2978"/>
      <c r="J103" s="902" t="s">
        <v>11552</v>
      </c>
      <c r="K103" s="881" t="s">
        <v>138</v>
      </c>
      <c r="L103" s="881" t="s">
        <v>9</v>
      </c>
      <c r="M103" s="881" t="s">
        <v>1</v>
      </c>
    </row>
    <row r="104" spans="1:13" s="338" customFormat="1" x14ac:dyDescent="0.15">
      <c r="A104" s="886"/>
      <c r="B104" s="896"/>
      <c r="C104" s="907"/>
      <c r="D104" s="900"/>
      <c r="E104" s="918"/>
      <c r="F104" s="753"/>
      <c r="G104" s="903"/>
      <c r="H104" s="904"/>
      <c r="I104" s="753"/>
      <c r="J104" s="447" t="s">
        <v>11553</v>
      </c>
      <c r="K104" s="883"/>
      <c r="L104" s="883"/>
      <c r="M104" s="883"/>
    </row>
    <row r="105" spans="1:13" s="338" customFormat="1" ht="73.5" x14ac:dyDescent="0.15">
      <c r="A105" s="884">
        <v>37</v>
      </c>
      <c r="B105" s="763" t="s">
        <v>8806</v>
      </c>
      <c r="C105" s="905" t="s">
        <v>74</v>
      </c>
      <c r="D105" s="899" t="s">
        <v>8981</v>
      </c>
      <c r="E105" s="884" t="s">
        <v>12</v>
      </c>
      <c r="F105" s="760" t="s">
        <v>48</v>
      </c>
      <c r="G105" s="881" t="s">
        <v>531</v>
      </c>
      <c r="H105" s="760" t="s">
        <v>8806</v>
      </c>
      <c r="I105" s="752" t="s">
        <v>8981</v>
      </c>
      <c r="J105" s="930" t="s">
        <v>531</v>
      </c>
      <c r="K105" s="930" t="s">
        <v>5</v>
      </c>
      <c r="L105" s="436" t="s">
        <v>81</v>
      </c>
      <c r="M105" s="930" t="s">
        <v>94</v>
      </c>
    </row>
    <row r="106" spans="1:13" s="338" customFormat="1" ht="73.5" x14ac:dyDescent="0.15">
      <c r="A106" s="884">
        <v>39</v>
      </c>
      <c r="B106" s="763" t="s">
        <v>8725</v>
      </c>
      <c r="C106" s="905" t="s">
        <v>74</v>
      </c>
      <c r="D106" s="899" t="s">
        <v>8725</v>
      </c>
      <c r="E106" s="884" t="s">
        <v>14</v>
      </c>
      <c r="F106" s="760" t="s">
        <v>114</v>
      </c>
      <c r="G106" s="892" t="s">
        <v>539</v>
      </c>
      <c r="H106" s="881" t="s">
        <v>8727</v>
      </c>
      <c r="I106" s="752" t="s">
        <v>8725</v>
      </c>
      <c r="J106" s="930" t="s">
        <v>539</v>
      </c>
      <c r="K106" s="930" t="s">
        <v>53</v>
      </c>
      <c r="L106" s="930" t="s">
        <v>1008</v>
      </c>
      <c r="M106" s="930" t="s">
        <v>54</v>
      </c>
    </row>
    <row r="107" spans="1:13" s="338" customFormat="1" x14ac:dyDescent="0.15">
      <c r="A107" s="886"/>
      <c r="B107" s="896"/>
      <c r="C107" s="886"/>
      <c r="D107" s="900"/>
      <c r="E107" s="889"/>
      <c r="F107" s="891"/>
      <c r="G107" s="892" t="s">
        <v>540</v>
      </c>
      <c r="H107" s="882"/>
      <c r="I107" s="887"/>
      <c r="J107" s="930" t="s">
        <v>540</v>
      </c>
      <c r="K107" s="930" t="s">
        <v>5</v>
      </c>
      <c r="L107" s="930" t="s">
        <v>1008</v>
      </c>
      <c r="M107" s="930" t="s">
        <v>1</v>
      </c>
    </row>
    <row r="108" spans="1:13" s="338" customFormat="1" ht="105" x14ac:dyDescent="0.15">
      <c r="A108" s="886"/>
      <c r="B108" s="896"/>
      <c r="C108" s="886"/>
      <c r="D108" s="900"/>
      <c r="E108" s="886" t="s">
        <v>119</v>
      </c>
      <c r="F108" s="888" t="s">
        <v>11554</v>
      </c>
      <c r="G108" s="892" t="s">
        <v>8731</v>
      </c>
      <c r="H108" s="882"/>
      <c r="I108" s="887"/>
      <c r="J108" s="930" t="s">
        <v>8731</v>
      </c>
      <c r="K108" s="930" t="s">
        <v>11555</v>
      </c>
      <c r="L108" s="930" t="s">
        <v>1008</v>
      </c>
      <c r="M108" s="930" t="s">
        <v>1</v>
      </c>
    </row>
    <row r="109" spans="1:13" s="338" customFormat="1" ht="94.5" x14ac:dyDescent="0.15">
      <c r="A109" s="886"/>
      <c r="B109" s="896"/>
      <c r="C109" s="886"/>
      <c r="D109" s="900"/>
      <c r="E109" s="886"/>
      <c r="F109" s="888"/>
      <c r="G109" s="892" t="s">
        <v>541</v>
      </c>
      <c r="H109" s="882"/>
      <c r="I109" s="887"/>
      <c r="J109" s="930" t="s">
        <v>541</v>
      </c>
      <c r="K109" s="930" t="s">
        <v>145</v>
      </c>
      <c r="L109" s="930" t="s">
        <v>1008</v>
      </c>
      <c r="M109" s="930" t="s">
        <v>1</v>
      </c>
    </row>
    <row r="110" spans="1:13" s="338" customFormat="1" ht="105" x14ac:dyDescent="0.15">
      <c r="A110" s="886"/>
      <c r="B110" s="896"/>
      <c r="C110" s="886"/>
      <c r="D110" s="900"/>
      <c r="E110" s="936"/>
      <c r="F110" s="900"/>
      <c r="G110" s="892" t="s">
        <v>542</v>
      </c>
      <c r="H110" s="882"/>
      <c r="I110" s="888"/>
      <c r="J110" s="930" t="s">
        <v>542</v>
      </c>
      <c r="K110" s="930" t="s">
        <v>147</v>
      </c>
      <c r="L110" s="930" t="s">
        <v>1008</v>
      </c>
      <c r="M110" s="930" t="s">
        <v>1</v>
      </c>
    </row>
    <row r="111" spans="1:13" s="338" customFormat="1" x14ac:dyDescent="0.15">
      <c r="A111" s="886"/>
      <c r="B111" s="896"/>
      <c r="C111" s="886"/>
      <c r="D111" s="900"/>
      <c r="E111" s="936"/>
      <c r="F111" s="900"/>
      <c r="G111" s="2945" t="s">
        <v>11556</v>
      </c>
      <c r="H111" s="882"/>
      <c r="I111" s="887"/>
      <c r="J111" s="930" t="s">
        <v>11557</v>
      </c>
      <c r="K111" s="2945" t="s">
        <v>16</v>
      </c>
      <c r="L111" s="2945" t="s">
        <v>1008</v>
      </c>
      <c r="M111" s="2945" t="s">
        <v>1</v>
      </c>
    </row>
    <row r="112" spans="1:13" s="338" customFormat="1" x14ac:dyDescent="0.15">
      <c r="A112" s="886"/>
      <c r="B112" s="896"/>
      <c r="C112" s="886"/>
      <c r="D112" s="900"/>
      <c r="E112" s="936"/>
      <c r="F112" s="900"/>
      <c r="G112" s="2946"/>
      <c r="H112" s="882"/>
      <c r="I112" s="887"/>
      <c r="J112" s="930" t="s">
        <v>11558</v>
      </c>
      <c r="K112" s="2946"/>
      <c r="L112" s="2946"/>
      <c r="M112" s="2946"/>
    </row>
    <row r="113" spans="1:13" s="338" customFormat="1" x14ac:dyDescent="0.15">
      <c r="A113" s="886"/>
      <c r="B113" s="896"/>
      <c r="C113" s="886"/>
      <c r="D113" s="900"/>
      <c r="E113" s="936"/>
      <c r="F113" s="900"/>
      <c r="G113" s="2946"/>
      <c r="H113" s="882"/>
      <c r="I113" s="887"/>
      <c r="J113" s="930" t="s">
        <v>11559</v>
      </c>
      <c r="K113" s="2946"/>
      <c r="L113" s="2946"/>
      <c r="M113" s="2946"/>
    </row>
    <row r="114" spans="1:13" s="338" customFormat="1" x14ac:dyDescent="0.15">
      <c r="A114" s="886"/>
      <c r="B114" s="896"/>
      <c r="C114" s="886"/>
      <c r="D114" s="900"/>
      <c r="E114" s="936"/>
      <c r="F114" s="900"/>
      <c r="G114" s="2946"/>
      <c r="H114" s="882"/>
      <c r="I114" s="887"/>
      <c r="J114" s="930" t="s">
        <v>11560</v>
      </c>
      <c r="K114" s="2946"/>
      <c r="L114" s="2946"/>
      <c r="M114" s="2946"/>
    </row>
    <row r="115" spans="1:13" s="338" customFormat="1" x14ac:dyDescent="0.15">
      <c r="A115" s="886"/>
      <c r="B115" s="896"/>
      <c r="C115" s="886"/>
      <c r="D115" s="900"/>
      <c r="E115" s="936"/>
      <c r="F115" s="900"/>
      <c r="G115" s="2946"/>
      <c r="H115" s="882"/>
      <c r="I115" s="887"/>
      <c r="J115" s="930" t="s">
        <v>11561</v>
      </c>
      <c r="K115" s="2946"/>
      <c r="L115" s="2946"/>
      <c r="M115" s="2946"/>
    </row>
    <row r="116" spans="1:13" s="338" customFormat="1" x14ac:dyDescent="0.15">
      <c r="A116" s="886"/>
      <c r="B116" s="896"/>
      <c r="C116" s="886"/>
      <c r="D116" s="900"/>
      <c r="E116" s="936"/>
      <c r="F116" s="900"/>
      <c r="G116" s="2946"/>
      <c r="H116" s="882"/>
      <c r="I116" s="887"/>
      <c r="J116" s="930" t="s">
        <v>11562</v>
      </c>
      <c r="K116" s="2946"/>
      <c r="L116" s="2946"/>
      <c r="M116" s="2946"/>
    </row>
    <row r="117" spans="1:13" s="338" customFormat="1" ht="21" x14ac:dyDescent="0.15">
      <c r="A117" s="2951"/>
      <c r="B117" s="896"/>
      <c r="C117" s="886"/>
      <c r="D117" s="900"/>
      <c r="E117" s="919"/>
      <c r="F117" s="891"/>
      <c r="G117" s="2947"/>
      <c r="H117" s="882"/>
      <c r="I117" s="887"/>
      <c r="J117" s="930" t="s">
        <v>11563</v>
      </c>
      <c r="K117" s="2947"/>
      <c r="L117" s="2947"/>
      <c r="M117" s="2947"/>
    </row>
    <row r="118" spans="1:13" s="338" customFormat="1" ht="21" x14ac:dyDescent="0.15">
      <c r="A118" s="2951"/>
      <c r="B118" s="896"/>
      <c r="C118" s="886"/>
      <c r="D118" s="900"/>
      <c r="E118" s="917" t="s">
        <v>83</v>
      </c>
      <c r="F118" s="760" t="s">
        <v>2833</v>
      </c>
      <c r="G118" s="881" t="s">
        <v>7577</v>
      </c>
      <c r="H118" s="882"/>
      <c r="I118" s="887"/>
      <c r="J118" s="930" t="s">
        <v>11564</v>
      </c>
      <c r="K118" s="930" t="s">
        <v>137</v>
      </c>
      <c r="L118" s="930" t="s">
        <v>1008</v>
      </c>
      <c r="M118" s="930" t="s">
        <v>1</v>
      </c>
    </row>
    <row r="119" spans="1:13" s="338" customFormat="1" ht="21" x14ac:dyDescent="0.15">
      <c r="A119" s="2951"/>
      <c r="B119" s="896"/>
      <c r="C119" s="886"/>
      <c r="D119" s="900"/>
      <c r="E119" s="889"/>
      <c r="F119" s="891"/>
      <c r="G119" s="889"/>
      <c r="H119" s="882"/>
      <c r="I119" s="887"/>
      <c r="J119" s="930" t="s">
        <v>11565</v>
      </c>
      <c r="K119" s="930" t="s">
        <v>50</v>
      </c>
      <c r="L119" s="930" t="s">
        <v>1008</v>
      </c>
      <c r="M119" s="930" t="s">
        <v>1</v>
      </c>
    </row>
    <row r="120" spans="1:13" s="338" customFormat="1" ht="42" x14ac:dyDescent="0.15">
      <c r="A120" s="2951"/>
      <c r="B120" s="896"/>
      <c r="C120" s="886"/>
      <c r="D120" s="900"/>
      <c r="E120" s="884" t="s">
        <v>84</v>
      </c>
      <c r="F120" s="760" t="s">
        <v>3217</v>
      </c>
      <c r="G120" s="892" t="s">
        <v>3624</v>
      </c>
      <c r="H120" s="882"/>
      <c r="I120" s="888"/>
      <c r="J120" s="930" t="s">
        <v>3624</v>
      </c>
      <c r="K120" s="930" t="s">
        <v>3625</v>
      </c>
      <c r="L120" s="930" t="s">
        <v>1008</v>
      </c>
      <c r="M120" s="930" t="s">
        <v>1</v>
      </c>
    </row>
    <row r="121" spans="1:13" s="338" customFormat="1" ht="42" x14ac:dyDescent="0.15">
      <c r="A121" s="2951"/>
      <c r="B121" s="896"/>
      <c r="C121" s="886"/>
      <c r="D121" s="900"/>
      <c r="E121" s="886"/>
      <c r="F121" s="888"/>
      <c r="G121" s="892" t="s">
        <v>9903</v>
      </c>
      <c r="H121" s="882"/>
      <c r="I121" s="887"/>
      <c r="J121" s="930" t="s">
        <v>9903</v>
      </c>
      <c r="K121" s="930" t="s">
        <v>55</v>
      </c>
      <c r="L121" s="930" t="s">
        <v>1008</v>
      </c>
      <c r="M121" s="930" t="s">
        <v>1</v>
      </c>
    </row>
    <row r="122" spans="1:13" s="338" customFormat="1" x14ac:dyDescent="0.15">
      <c r="A122" s="2951"/>
      <c r="B122" s="896"/>
      <c r="C122" s="886"/>
      <c r="D122" s="900"/>
      <c r="E122" s="2951"/>
      <c r="F122" s="2953"/>
      <c r="G122" s="2945" t="s">
        <v>11566</v>
      </c>
      <c r="H122" s="882"/>
      <c r="I122" s="888"/>
      <c r="J122" s="930" t="s">
        <v>11567</v>
      </c>
      <c r="K122" s="2945" t="s">
        <v>16</v>
      </c>
      <c r="L122" s="2945" t="s">
        <v>1008</v>
      </c>
      <c r="M122" s="2945" t="s">
        <v>1</v>
      </c>
    </row>
    <row r="123" spans="1:13" s="338" customFormat="1" ht="21" x14ac:dyDescent="0.15">
      <c r="A123" s="886"/>
      <c r="B123" s="896"/>
      <c r="C123" s="886"/>
      <c r="D123" s="900"/>
      <c r="E123" s="2954"/>
      <c r="F123" s="2956"/>
      <c r="G123" s="2947"/>
      <c r="H123" s="888"/>
      <c r="I123" s="888"/>
      <c r="J123" s="930" t="s">
        <v>11568</v>
      </c>
      <c r="K123" s="2947"/>
      <c r="L123" s="2947"/>
      <c r="M123" s="2947"/>
    </row>
    <row r="124" spans="1:13" s="338" customFormat="1" ht="52.5" x14ac:dyDescent="0.15">
      <c r="A124" s="886"/>
      <c r="B124" s="896"/>
      <c r="C124" s="886"/>
      <c r="D124" s="900"/>
      <c r="E124" s="884" t="s">
        <v>134</v>
      </c>
      <c r="F124" s="760" t="s">
        <v>11569</v>
      </c>
      <c r="G124" s="930" t="s">
        <v>11570</v>
      </c>
      <c r="H124" s="888"/>
      <c r="I124" s="888"/>
      <c r="J124" s="930" t="s">
        <v>11570</v>
      </c>
      <c r="K124" s="930" t="s">
        <v>11571</v>
      </c>
      <c r="L124" s="930" t="s">
        <v>1008</v>
      </c>
      <c r="M124" s="930" t="s">
        <v>1</v>
      </c>
    </row>
    <row r="125" spans="1:13" s="338" customFormat="1" ht="42" x14ac:dyDescent="0.15">
      <c r="A125" s="886"/>
      <c r="B125" s="896"/>
      <c r="C125" s="886"/>
      <c r="D125" s="900"/>
      <c r="E125" s="886"/>
      <c r="F125" s="888"/>
      <c r="G125" s="930" t="s">
        <v>6201</v>
      </c>
      <c r="H125" s="888"/>
      <c r="I125" s="888"/>
      <c r="J125" s="930" t="s">
        <v>6201</v>
      </c>
      <c r="K125" s="930" t="s">
        <v>11572</v>
      </c>
      <c r="L125" s="930" t="s">
        <v>1008</v>
      </c>
      <c r="M125" s="930" t="s">
        <v>1</v>
      </c>
    </row>
    <row r="126" spans="1:13" s="338" customFormat="1" ht="42" x14ac:dyDescent="0.15">
      <c r="A126" s="886"/>
      <c r="B126" s="896"/>
      <c r="C126" s="886"/>
      <c r="D126" s="900"/>
      <c r="E126" s="892" t="s">
        <v>152</v>
      </c>
      <c r="F126" s="893" t="s">
        <v>11573</v>
      </c>
      <c r="G126" s="930" t="s">
        <v>11574</v>
      </c>
      <c r="H126" s="888"/>
      <c r="I126" s="888"/>
      <c r="J126" s="930" t="s">
        <v>11574</v>
      </c>
      <c r="K126" s="930" t="s">
        <v>11575</v>
      </c>
      <c r="L126" s="930" t="s">
        <v>1008</v>
      </c>
      <c r="M126" s="930" t="s">
        <v>93</v>
      </c>
    </row>
    <row r="127" spans="1:13" s="338" customFormat="1" x14ac:dyDescent="0.15">
      <c r="A127" s="886"/>
      <c r="B127" s="896"/>
      <c r="C127" s="886"/>
      <c r="D127" s="900"/>
      <c r="E127" s="884" t="s">
        <v>288</v>
      </c>
      <c r="F127" s="760" t="s">
        <v>11576</v>
      </c>
      <c r="G127" s="881" t="s">
        <v>11577</v>
      </c>
      <c r="H127" s="888"/>
      <c r="I127" s="888"/>
      <c r="J127" s="930" t="s">
        <v>11578</v>
      </c>
      <c r="K127" s="930" t="s">
        <v>1167</v>
      </c>
      <c r="L127" s="930" t="s">
        <v>9</v>
      </c>
      <c r="M127" s="930" t="s">
        <v>1</v>
      </c>
    </row>
    <row r="128" spans="1:13" s="1345" customFormat="1" x14ac:dyDescent="0.25">
      <c r="A128" s="884">
        <v>40</v>
      </c>
      <c r="B128" s="763" t="s">
        <v>8736</v>
      </c>
      <c r="C128" s="905" t="s">
        <v>74</v>
      </c>
      <c r="D128" s="899" t="s">
        <v>8737</v>
      </c>
      <c r="E128" s="2996" t="s">
        <v>45</v>
      </c>
      <c r="F128" s="2950" t="s">
        <v>3642</v>
      </c>
      <c r="G128" s="2945" t="s">
        <v>11579</v>
      </c>
      <c r="H128" s="760" t="s">
        <v>8736</v>
      </c>
      <c r="I128" s="752" t="s">
        <v>8737</v>
      </c>
      <c r="J128" s="930" t="s">
        <v>11580</v>
      </c>
      <c r="K128" s="2945" t="s">
        <v>50</v>
      </c>
      <c r="L128" s="2945" t="s">
        <v>1008</v>
      </c>
      <c r="M128" s="2945" t="s">
        <v>1</v>
      </c>
    </row>
    <row r="129" spans="1:13" s="1345" customFormat="1" x14ac:dyDescent="0.25">
      <c r="A129" s="886"/>
      <c r="B129" s="896"/>
      <c r="C129" s="906"/>
      <c r="D129" s="900"/>
      <c r="E129" s="2997"/>
      <c r="F129" s="2953"/>
      <c r="G129" s="2946"/>
      <c r="H129" s="888"/>
      <c r="I129" s="753"/>
      <c r="J129" s="930" t="s">
        <v>11581</v>
      </c>
      <c r="K129" s="2946"/>
      <c r="L129" s="2946"/>
      <c r="M129" s="2946"/>
    </row>
    <row r="130" spans="1:13" s="1345" customFormat="1" x14ac:dyDescent="0.25">
      <c r="A130" s="886"/>
      <c r="B130" s="896"/>
      <c r="C130" s="906"/>
      <c r="D130" s="900"/>
      <c r="E130" s="2997"/>
      <c r="F130" s="2953"/>
      <c r="G130" s="2946"/>
      <c r="H130" s="888"/>
      <c r="I130" s="753"/>
      <c r="J130" s="930" t="s">
        <v>11582</v>
      </c>
      <c r="K130" s="2946"/>
      <c r="L130" s="2946"/>
      <c r="M130" s="2946"/>
    </row>
    <row r="131" spans="1:13" s="1345" customFormat="1" x14ac:dyDescent="0.25">
      <c r="A131" s="886"/>
      <c r="B131" s="896"/>
      <c r="C131" s="906"/>
      <c r="D131" s="900"/>
      <c r="E131" s="3004"/>
      <c r="F131" s="2956"/>
      <c r="G131" s="2947"/>
      <c r="H131" s="888"/>
      <c r="I131" s="753"/>
      <c r="J131" s="930" t="s">
        <v>11583</v>
      </c>
      <c r="K131" s="2947"/>
      <c r="L131" s="2947"/>
      <c r="M131" s="2947"/>
    </row>
    <row r="132" spans="1:13" s="1345" customFormat="1" ht="21" x14ac:dyDescent="0.25">
      <c r="A132" s="886"/>
      <c r="B132" s="896"/>
      <c r="C132" s="906"/>
      <c r="D132" s="900"/>
      <c r="E132" s="917" t="s">
        <v>152</v>
      </c>
      <c r="F132" s="760" t="s">
        <v>11584</v>
      </c>
      <c r="G132" s="881" t="s">
        <v>11585</v>
      </c>
      <c r="H132" s="888"/>
      <c r="I132" s="753"/>
      <c r="J132" s="930" t="s">
        <v>11586</v>
      </c>
      <c r="K132" s="930" t="s">
        <v>52</v>
      </c>
      <c r="L132" s="930" t="s">
        <v>1008</v>
      </c>
      <c r="M132" s="930" t="s">
        <v>1</v>
      </c>
    </row>
    <row r="133" spans="1:13" s="1345" customFormat="1" x14ac:dyDescent="0.25">
      <c r="A133" s="886"/>
      <c r="B133" s="896"/>
      <c r="C133" s="886"/>
      <c r="D133" s="900"/>
      <c r="E133" s="917" t="s">
        <v>288</v>
      </c>
      <c r="F133" s="760" t="s">
        <v>11587</v>
      </c>
      <c r="G133" s="2945" t="s">
        <v>11588</v>
      </c>
      <c r="H133" s="882"/>
      <c r="I133" s="903"/>
      <c r="J133" s="930" t="s">
        <v>11589</v>
      </c>
      <c r="K133" s="2945" t="s">
        <v>50</v>
      </c>
      <c r="L133" s="2945" t="s">
        <v>1008</v>
      </c>
      <c r="M133" s="2945" t="s">
        <v>1</v>
      </c>
    </row>
    <row r="134" spans="1:13" s="1345" customFormat="1" x14ac:dyDescent="0.25">
      <c r="A134" s="886"/>
      <c r="B134" s="896"/>
      <c r="C134" s="886"/>
      <c r="D134" s="900"/>
      <c r="E134" s="918"/>
      <c r="F134" s="888"/>
      <c r="G134" s="2946"/>
      <c r="H134" s="882"/>
      <c r="I134" s="753"/>
      <c r="J134" s="930" t="s">
        <v>11590</v>
      </c>
      <c r="K134" s="2946"/>
      <c r="L134" s="2946"/>
      <c r="M134" s="2946"/>
    </row>
    <row r="135" spans="1:13" s="1345" customFormat="1" x14ac:dyDescent="0.25">
      <c r="A135" s="886"/>
      <c r="B135" s="896"/>
      <c r="C135" s="886"/>
      <c r="D135" s="900"/>
      <c r="E135" s="918"/>
      <c r="F135" s="888"/>
      <c r="G135" s="2947"/>
      <c r="H135" s="882"/>
      <c r="I135" s="753"/>
      <c r="J135" s="930" t="s">
        <v>11591</v>
      </c>
      <c r="K135" s="2947"/>
      <c r="L135" s="2947"/>
      <c r="M135" s="2947"/>
    </row>
    <row r="136" spans="1:13" s="1345" customFormat="1" x14ac:dyDescent="0.25">
      <c r="A136" s="886"/>
      <c r="B136" s="896"/>
      <c r="C136" s="886"/>
      <c r="D136" s="900"/>
      <c r="E136" s="918"/>
      <c r="F136" s="888"/>
      <c r="G136" s="930" t="s">
        <v>11592</v>
      </c>
      <c r="H136" s="882"/>
      <c r="I136" s="753"/>
      <c r="J136" s="930" t="s">
        <v>11593</v>
      </c>
      <c r="K136" s="930" t="s">
        <v>52</v>
      </c>
      <c r="L136" s="930" t="s">
        <v>1008</v>
      </c>
      <c r="M136" s="930" t="s">
        <v>1</v>
      </c>
    </row>
    <row r="137" spans="1:13" s="1345" customFormat="1" ht="42" x14ac:dyDescent="0.25">
      <c r="A137" s="886"/>
      <c r="B137" s="896"/>
      <c r="C137" s="886"/>
      <c r="D137" s="900"/>
      <c r="E137" s="919"/>
      <c r="F137" s="891"/>
      <c r="G137" s="930" t="s">
        <v>11594</v>
      </c>
      <c r="H137" s="882"/>
      <c r="I137" s="753"/>
      <c r="J137" s="930" t="s">
        <v>11594</v>
      </c>
      <c r="K137" s="930" t="s">
        <v>11595</v>
      </c>
      <c r="L137" s="930" t="s">
        <v>1008</v>
      </c>
      <c r="M137" s="930" t="s">
        <v>1</v>
      </c>
    </row>
    <row r="138" spans="1:13" s="1345" customFormat="1" x14ac:dyDescent="0.25">
      <c r="A138" s="886"/>
      <c r="B138" s="896"/>
      <c r="C138" s="886"/>
      <c r="D138" s="900"/>
      <c r="E138" s="2996" t="s">
        <v>47</v>
      </c>
      <c r="F138" s="2950" t="s">
        <v>11596</v>
      </c>
      <c r="G138" s="2945" t="s">
        <v>11597</v>
      </c>
      <c r="H138" s="882"/>
      <c r="I138" s="753"/>
      <c r="J138" s="930" t="s">
        <v>11598</v>
      </c>
      <c r="K138" s="2945" t="s">
        <v>50</v>
      </c>
      <c r="L138" s="2945" t="s">
        <v>1008</v>
      </c>
      <c r="M138" s="2945" t="s">
        <v>1</v>
      </c>
    </row>
    <row r="139" spans="1:13" s="1345" customFormat="1" ht="21" x14ac:dyDescent="0.25">
      <c r="A139" s="886"/>
      <c r="B139" s="896"/>
      <c r="C139" s="886"/>
      <c r="D139" s="900"/>
      <c r="E139" s="2997"/>
      <c r="F139" s="2953"/>
      <c r="G139" s="2946"/>
      <c r="H139" s="882"/>
      <c r="I139" s="753"/>
      <c r="J139" s="930" t="s">
        <v>11599</v>
      </c>
      <c r="K139" s="2946"/>
      <c r="L139" s="2946"/>
      <c r="M139" s="2946"/>
    </row>
    <row r="140" spans="1:13" s="1345" customFormat="1" x14ac:dyDescent="0.25">
      <c r="A140" s="886"/>
      <c r="B140" s="896"/>
      <c r="C140" s="886"/>
      <c r="D140" s="900"/>
      <c r="E140" s="2997"/>
      <c r="F140" s="2953"/>
      <c r="G140" s="2946"/>
      <c r="H140" s="882"/>
      <c r="I140" s="753"/>
      <c r="J140" s="930" t="s">
        <v>11583</v>
      </c>
      <c r="K140" s="2946"/>
      <c r="L140" s="2946"/>
      <c r="M140" s="2946"/>
    </row>
    <row r="141" spans="1:13" s="1345" customFormat="1" x14ac:dyDescent="0.25">
      <c r="A141" s="886"/>
      <c r="B141" s="896"/>
      <c r="C141" s="886"/>
      <c r="D141" s="900"/>
      <c r="E141" s="2997"/>
      <c r="F141" s="2953"/>
      <c r="G141" s="2946"/>
      <c r="H141" s="882"/>
      <c r="I141" s="753"/>
      <c r="J141" s="930" t="s">
        <v>11600</v>
      </c>
      <c r="K141" s="2946"/>
      <c r="L141" s="2946"/>
      <c r="M141" s="2946"/>
    </row>
    <row r="142" spans="1:13" s="1345" customFormat="1" x14ac:dyDescent="0.25">
      <c r="A142" s="886"/>
      <c r="B142" s="896"/>
      <c r="C142" s="886"/>
      <c r="D142" s="900"/>
      <c r="E142" s="3004"/>
      <c r="F142" s="2956"/>
      <c r="G142" s="2947"/>
      <c r="H142" s="882"/>
      <c r="I142" s="753"/>
      <c r="J142" s="930" t="s">
        <v>11601</v>
      </c>
      <c r="K142" s="2947"/>
      <c r="L142" s="2947"/>
      <c r="M142" s="2947"/>
    </row>
    <row r="143" spans="1:13" s="1345" customFormat="1" x14ac:dyDescent="0.25">
      <c r="A143" s="886"/>
      <c r="B143" s="896"/>
      <c r="C143" s="886"/>
      <c r="D143" s="900"/>
      <c r="E143" s="2996" t="s">
        <v>1181</v>
      </c>
      <c r="F143" s="2950" t="s">
        <v>11602</v>
      </c>
      <c r="G143" s="2945" t="s">
        <v>11603</v>
      </c>
      <c r="H143" s="882"/>
      <c r="I143" s="753"/>
      <c r="J143" s="930" t="s">
        <v>11604</v>
      </c>
      <c r="K143" s="2945" t="s">
        <v>11595</v>
      </c>
      <c r="L143" s="2945" t="s">
        <v>1008</v>
      </c>
      <c r="M143" s="2945" t="s">
        <v>1</v>
      </c>
    </row>
    <row r="144" spans="1:13" s="1345" customFormat="1" x14ac:dyDescent="0.25">
      <c r="A144" s="886"/>
      <c r="B144" s="896"/>
      <c r="C144" s="886"/>
      <c r="D144" s="900"/>
      <c r="E144" s="2997"/>
      <c r="F144" s="2953"/>
      <c r="G144" s="2946"/>
      <c r="H144" s="882"/>
      <c r="I144" s="753"/>
      <c r="J144" s="930" t="s">
        <v>11605</v>
      </c>
      <c r="K144" s="2946"/>
      <c r="L144" s="2946"/>
      <c r="M144" s="2946"/>
    </row>
    <row r="145" spans="1:13" s="1345" customFormat="1" x14ac:dyDescent="0.25">
      <c r="A145" s="886"/>
      <c r="B145" s="896"/>
      <c r="C145" s="886"/>
      <c r="D145" s="900"/>
      <c r="E145" s="2997"/>
      <c r="F145" s="2953"/>
      <c r="G145" s="2946"/>
      <c r="H145" s="882"/>
      <c r="I145" s="753"/>
      <c r="J145" s="930" t="s">
        <v>11606</v>
      </c>
      <c r="K145" s="2946"/>
      <c r="L145" s="2946"/>
      <c r="M145" s="2946"/>
    </row>
    <row r="146" spans="1:13" s="1345" customFormat="1" x14ac:dyDescent="0.25">
      <c r="A146" s="886"/>
      <c r="B146" s="896"/>
      <c r="C146" s="886"/>
      <c r="D146" s="900"/>
      <c r="E146" s="3004"/>
      <c r="F146" s="2956"/>
      <c r="G146" s="2947"/>
      <c r="H146" s="882"/>
      <c r="I146" s="753"/>
      <c r="J146" s="930" t="s">
        <v>11607</v>
      </c>
      <c r="K146" s="2947"/>
      <c r="L146" s="2947"/>
      <c r="M146" s="2947"/>
    </row>
    <row r="147" spans="1:13" s="1345" customFormat="1" x14ac:dyDescent="0.25">
      <c r="A147" s="886"/>
      <c r="B147" s="896"/>
      <c r="C147" s="889"/>
      <c r="D147" s="901"/>
      <c r="E147" s="917" t="s">
        <v>441</v>
      </c>
      <c r="F147" s="760" t="s">
        <v>11608</v>
      </c>
      <c r="G147" s="881" t="s">
        <v>11609</v>
      </c>
      <c r="H147" s="882"/>
      <c r="I147" s="927"/>
      <c r="J147" s="930" t="s">
        <v>11610</v>
      </c>
      <c r="K147" s="930" t="s">
        <v>1167</v>
      </c>
      <c r="L147" s="930" t="s">
        <v>1008</v>
      </c>
      <c r="M147" s="930" t="s">
        <v>1</v>
      </c>
    </row>
    <row r="148" spans="1:13" s="1345" customFormat="1" ht="21" x14ac:dyDescent="0.25">
      <c r="A148" s="886"/>
      <c r="B148" s="896"/>
      <c r="C148" s="906" t="s">
        <v>67</v>
      </c>
      <c r="D148" s="900" t="s">
        <v>9022</v>
      </c>
      <c r="E148" s="917" t="s">
        <v>4074</v>
      </c>
      <c r="F148" s="760" t="s">
        <v>6202</v>
      </c>
      <c r="G148" s="881" t="s">
        <v>11585</v>
      </c>
      <c r="H148" s="888"/>
      <c r="I148" s="753" t="s">
        <v>9022</v>
      </c>
      <c r="J148" s="930" t="s">
        <v>11611</v>
      </c>
      <c r="K148" s="930" t="s">
        <v>11</v>
      </c>
      <c r="L148" s="930" t="s">
        <v>1008</v>
      </c>
      <c r="M148" s="930" t="s">
        <v>1</v>
      </c>
    </row>
    <row r="149" spans="1:13" s="338" customFormat="1" x14ac:dyDescent="0.15">
      <c r="A149" s="884">
        <v>41</v>
      </c>
      <c r="B149" s="763" t="s">
        <v>8740</v>
      </c>
      <c r="C149" s="905" t="s">
        <v>74</v>
      </c>
      <c r="D149" s="3030" t="s">
        <v>8742</v>
      </c>
      <c r="E149" s="884" t="s">
        <v>152</v>
      </c>
      <c r="F149" s="760" t="s">
        <v>1540</v>
      </c>
      <c r="G149" s="2948" t="s">
        <v>4040</v>
      </c>
      <c r="H149" s="881" t="s">
        <v>8740</v>
      </c>
      <c r="I149" s="752" t="s">
        <v>9414</v>
      </c>
      <c r="J149" s="930" t="s">
        <v>11612</v>
      </c>
      <c r="K149" s="2945" t="s">
        <v>11613</v>
      </c>
      <c r="L149" s="2945" t="s">
        <v>1008</v>
      </c>
      <c r="M149" s="2945" t="s">
        <v>1</v>
      </c>
    </row>
    <row r="150" spans="1:13" s="338" customFormat="1" ht="63" customHeight="1" x14ac:dyDescent="0.15">
      <c r="A150" s="886"/>
      <c r="B150" s="896"/>
      <c r="C150" s="906"/>
      <c r="D150" s="3038"/>
      <c r="E150" s="886"/>
      <c r="F150" s="888"/>
      <c r="G150" s="2954"/>
      <c r="H150" s="882"/>
      <c r="I150" s="753"/>
      <c r="J150" s="930" t="s">
        <v>3243</v>
      </c>
      <c r="K150" s="2947"/>
      <c r="L150" s="2947"/>
      <c r="M150" s="2947"/>
    </row>
    <row r="151" spans="1:13" s="338" customFormat="1" x14ac:dyDescent="0.15">
      <c r="A151" s="886"/>
      <c r="B151" s="896"/>
      <c r="C151" s="906"/>
      <c r="D151" s="3038"/>
      <c r="E151" s="886"/>
      <c r="F151" s="888"/>
      <c r="G151" s="2948" t="s">
        <v>11614</v>
      </c>
      <c r="H151" s="882"/>
      <c r="I151" s="753"/>
      <c r="J151" s="930" t="s">
        <v>11615</v>
      </c>
      <c r="K151" s="2945" t="s">
        <v>11616</v>
      </c>
      <c r="L151" s="2945" t="s">
        <v>1008</v>
      </c>
      <c r="M151" s="2945" t="s">
        <v>1</v>
      </c>
    </row>
    <row r="152" spans="1:13" s="338" customFormat="1" x14ac:dyDescent="0.15">
      <c r="A152" s="886"/>
      <c r="B152" s="896"/>
      <c r="C152" s="906"/>
      <c r="D152" s="3038"/>
      <c r="E152" s="886"/>
      <c r="F152" s="888"/>
      <c r="G152" s="2951"/>
      <c r="H152" s="882"/>
      <c r="I152" s="753"/>
      <c r="J152" s="930" t="s">
        <v>8463</v>
      </c>
      <c r="K152" s="2946"/>
      <c r="L152" s="2946"/>
      <c r="M152" s="2946"/>
    </row>
    <row r="153" spans="1:13" s="338" customFormat="1" x14ac:dyDescent="0.15">
      <c r="A153" s="886"/>
      <c r="B153" s="896"/>
      <c r="C153" s="906"/>
      <c r="D153" s="3038"/>
      <c r="E153" s="886"/>
      <c r="F153" s="888"/>
      <c r="G153" s="2951"/>
      <c r="H153" s="882"/>
      <c r="I153" s="753"/>
      <c r="J153" s="930" t="s">
        <v>3256</v>
      </c>
      <c r="K153" s="2946"/>
      <c r="L153" s="2946"/>
      <c r="M153" s="2946"/>
    </row>
    <row r="154" spans="1:13" s="338" customFormat="1" x14ac:dyDescent="0.15">
      <c r="A154" s="886"/>
      <c r="B154" s="896"/>
      <c r="C154" s="906"/>
      <c r="D154" s="753"/>
      <c r="E154" s="886"/>
      <c r="F154" s="888"/>
      <c r="G154" s="2951"/>
      <c r="H154" s="882"/>
      <c r="I154" s="753"/>
      <c r="J154" s="930" t="s">
        <v>9983</v>
      </c>
      <c r="K154" s="2946"/>
      <c r="L154" s="2946"/>
      <c r="M154" s="2946"/>
    </row>
    <row r="155" spans="1:13" s="338" customFormat="1" x14ac:dyDescent="0.15">
      <c r="A155" s="886"/>
      <c r="B155" s="896"/>
      <c r="C155" s="906"/>
      <c r="D155" s="753"/>
      <c r="E155" s="886"/>
      <c r="F155" s="888"/>
      <c r="G155" s="2951"/>
      <c r="H155" s="882"/>
      <c r="I155" s="753"/>
      <c r="J155" s="930" t="s">
        <v>3258</v>
      </c>
      <c r="K155" s="2946"/>
      <c r="L155" s="2946"/>
      <c r="M155" s="2946"/>
    </row>
    <row r="156" spans="1:13" s="338" customFormat="1" x14ac:dyDescent="0.15">
      <c r="A156" s="886"/>
      <c r="B156" s="896"/>
      <c r="C156" s="886"/>
      <c r="D156" s="900"/>
      <c r="E156" s="886"/>
      <c r="F156" s="888"/>
      <c r="G156" s="2954"/>
      <c r="H156" s="882"/>
      <c r="I156" s="888"/>
      <c r="J156" s="930" t="s">
        <v>3259</v>
      </c>
      <c r="K156" s="2947"/>
      <c r="L156" s="2947"/>
      <c r="M156" s="2947"/>
    </row>
    <row r="157" spans="1:13" s="338" customFormat="1" x14ac:dyDescent="0.15">
      <c r="A157" s="886"/>
      <c r="B157" s="896"/>
      <c r="C157" s="886"/>
      <c r="D157" s="900"/>
      <c r="E157" s="886"/>
      <c r="F157" s="888"/>
      <c r="G157" s="2948" t="s">
        <v>11617</v>
      </c>
      <c r="H157" s="882"/>
      <c r="I157" s="887"/>
      <c r="J157" s="930" t="s">
        <v>11618</v>
      </c>
      <c r="K157" s="2945" t="s">
        <v>40</v>
      </c>
      <c r="L157" s="2945" t="s">
        <v>1008</v>
      </c>
      <c r="M157" s="2945" t="s">
        <v>1</v>
      </c>
    </row>
    <row r="158" spans="1:13" s="338" customFormat="1" x14ac:dyDescent="0.15">
      <c r="A158" s="886"/>
      <c r="B158" s="896"/>
      <c r="C158" s="886"/>
      <c r="D158" s="900"/>
      <c r="E158" s="889"/>
      <c r="F158" s="891"/>
      <c r="G158" s="2954"/>
      <c r="H158" s="882"/>
      <c r="I158" s="887"/>
      <c r="J158" s="930" t="s">
        <v>11619</v>
      </c>
      <c r="K158" s="2947"/>
      <c r="L158" s="2947"/>
      <c r="M158" s="2947"/>
    </row>
    <row r="159" spans="1:13" s="338" customFormat="1" ht="52.5" x14ac:dyDescent="0.15">
      <c r="A159" s="886"/>
      <c r="B159" s="896"/>
      <c r="C159" s="886"/>
      <c r="D159" s="900"/>
      <c r="E159" s="886" t="s">
        <v>47</v>
      </c>
      <c r="F159" s="888" t="s">
        <v>1535</v>
      </c>
      <c r="G159" s="884" t="s">
        <v>4834</v>
      </c>
      <c r="H159" s="882"/>
      <c r="I159" s="887"/>
      <c r="J159" s="930" t="s">
        <v>11620</v>
      </c>
      <c r="K159" s="930" t="s">
        <v>3659</v>
      </c>
      <c r="L159" s="930" t="s">
        <v>1008</v>
      </c>
      <c r="M159" s="930" t="s">
        <v>1</v>
      </c>
    </row>
    <row r="160" spans="1:13" s="338" customFormat="1" x14ac:dyDescent="0.15">
      <c r="A160" s="886"/>
      <c r="B160" s="896"/>
      <c r="C160" s="886"/>
      <c r="D160" s="900"/>
      <c r="E160" s="2997"/>
      <c r="F160" s="2953"/>
      <c r="G160" s="2945" t="s">
        <v>11621</v>
      </c>
      <c r="H160" s="882"/>
      <c r="I160" s="887"/>
      <c r="J160" s="930" t="s">
        <v>11622</v>
      </c>
      <c r="K160" s="2945" t="s">
        <v>40</v>
      </c>
      <c r="L160" s="2945" t="s">
        <v>1008</v>
      </c>
      <c r="M160" s="2945" t="s">
        <v>93</v>
      </c>
    </row>
    <row r="161" spans="1:13" s="338" customFormat="1" x14ac:dyDescent="0.15">
      <c r="A161" s="886"/>
      <c r="B161" s="896"/>
      <c r="C161" s="886"/>
      <c r="D161" s="900"/>
      <c r="E161" s="3004"/>
      <c r="F161" s="2956"/>
      <c r="G161" s="2947"/>
      <c r="H161" s="882"/>
      <c r="I161" s="887"/>
      <c r="J161" s="930" t="s">
        <v>3247</v>
      </c>
      <c r="K161" s="2947"/>
      <c r="L161" s="2947"/>
      <c r="M161" s="2947"/>
    </row>
    <row r="162" spans="1:13" s="338" customFormat="1" ht="21" x14ac:dyDescent="0.15">
      <c r="A162" s="886"/>
      <c r="B162" s="896"/>
      <c r="C162" s="886"/>
      <c r="D162" s="900"/>
      <c r="E162" s="440" t="s">
        <v>2716</v>
      </c>
      <c r="F162" s="893" t="s">
        <v>11623</v>
      </c>
      <c r="G162" s="892" t="s">
        <v>11624</v>
      </c>
      <c r="H162" s="882"/>
      <c r="I162" s="887"/>
      <c r="J162" s="930" t="s">
        <v>11625</v>
      </c>
      <c r="K162" s="930" t="s">
        <v>99</v>
      </c>
      <c r="L162" s="930" t="s">
        <v>1008</v>
      </c>
      <c r="M162" s="930" t="s">
        <v>93</v>
      </c>
    </row>
    <row r="163" spans="1:13" s="338" customFormat="1" x14ac:dyDescent="0.15">
      <c r="A163" s="886"/>
      <c r="B163" s="896"/>
      <c r="C163" s="886"/>
      <c r="D163" s="900"/>
      <c r="E163" s="440" t="s">
        <v>2719</v>
      </c>
      <c r="F163" s="893" t="s">
        <v>11626</v>
      </c>
      <c r="G163" s="892" t="s">
        <v>11627</v>
      </c>
      <c r="H163" s="882"/>
      <c r="I163" s="887"/>
      <c r="J163" s="930" t="s">
        <v>11628</v>
      </c>
      <c r="K163" s="930" t="s">
        <v>11</v>
      </c>
      <c r="L163" s="930" t="s">
        <v>1008</v>
      </c>
      <c r="M163" s="930" t="s">
        <v>93</v>
      </c>
    </row>
    <row r="164" spans="1:13" s="338" customFormat="1" x14ac:dyDescent="0.15">
      <c r="A164" s="886"/>
      <c r="B164" s="896"/>
      <c r="C164" s="886"/>
      <c r="D164" s="900"/>
      <c r="E164" s="440" t="s">
        <v>2721</v>
      </c>
      <c r="F164" s="893" t="s">
        <v>11629</v>
      </c>
      <c r="G164" s="892" t="s">
        <v>11630</v>
      </c>
      <c r="H164" s="882"/>
      <c r="I164" s="887"/>
      <c r="J164" s="930" t="s">
        <v>11631</v>
      </c>
      <c r="K164" s="930" t="s">
        <v>99</v>
      </c>
      <c r="L164" s="930" t="s">
        <v>1008</v>
      </c>
      <c r="M164" s="930" t="s">
        <v>93</v>
      </c>
    </row>
    <row r="165" spans="1:13" s="338" customFormat="1" x14ac:dyDescent="0.15">
      <c r="A165" s="886"/>
      <c r="B165" s="896"/>
      <c r="C165" s="886"/>
      <c r="D165" s="900"/>
      <c r="E165" s="440" t="s">
        <v>9408</v>
      </c>
      <c r="F165" s="893" t="s">
        <v>11632</v>
      </c>
      <c r="G165" s="892" t="s">
        <v>11633</v>
      </c>
      <c r="H165" s="883"/>
      <c r="I165" s="887"/>
      <c r="J165" s="930" t="s">
        <v>11634</v>
      </c>
      <c r="K165" s="930" t="s">
        <v>1167</v>
      </c>
      <c r="L165" s="930" t="s">
        <v>1008</v>
      </c>
      <c r="M165" s="930" t="s">
        <v>93</v>
      </c>
    </row>
    <row r="166" spans="1:13" s="338" customFormat="1" ht="21" x14ac:dyDescent="0.15">
      <c r="A166" s="884">
        <v>42</v>
      </c>
      <c r="B166" s="763" t="s">
        <v>8747</v>
      </c>
      <c r="C166" s="905" t="s">
        <v>74</v>
      </c>
      <c r="D166" s="899" t="s">
        <v>8748</v>
      </c>
      <c r="E166" s="440" t="s">
        <v>12</v>
      </c>
      <c r="F166" s="566" t="s">
        <v>6203</v>
      </c>
      <c r="G166" s="458" t="s">
        <v>11635</v>
      </c>
      <c r="H166" s="760" t="s">
        <v>8747</v>
      </c>
      <c r="I166" s="752" t="s">
        <v>8748</v>
      </c>
      <c r="J166" s="930" t="s">
        <v>11636</v>
      </c>
      <c r="K166" s="930" t="s">
        <v>5</v>
      </c>
      <c r="L166" s="930" t="s">
        <v>1008</v>
      </c>
      <c r="M166" s="930" t="s">
        <v>1</v>
      </c>
    </row>
    <row r="167" spans="1:13" s="338" customFormat="1" x14ac:dyDescent="0.15">
      <c r="A167" s="886"/>
      <c r="B167" s="896"/>
      <c r="C167" s="906"/>
      <c r="D167" s="900"/>
      <c r="E167" s="1346" t="s">
        <v>35</v>
      </c>
      <c r="F167" s="893" t="s">
        <v>1507</v>
      </c>
      <c r="G167" s="930" t="s">
        <v>5456</v>
      </c>
      <c r="H167" s="888"/>
      <c r="I167" s="753"/>
      <c r="J167" s="930" t="s">
        <v>5456</v>
      </c>
      <c r="K167" s="930" t="s">
        <v>5</v>
      </c>
      <c r="L167" s="930" t="s">
        <v>1008</v>
      </c>
      <c r="M167" s="930" t="s">
        <v>1</v>
      </c>
    </row>
    <row r="168" spans="1:13" s="338" customFormat="1" x14ac:dyDescent="0.15">
      <c r="A168" s="886"/>
      <c r="B168" s="896"/>
      <c r="C168" s="886"/>
      <c r="D168" s="900"/>
      <c r="E168" s="440" t="s">
        <v>83</v>
      </c>
      <c r="F168" s="893" t="s">
        <v>1507</v>
      </c>
      <c r="G168" s="892" t="s">
        <v>11637</v>
      </c>
      <c r="H168" s="882"/>
      <c r="I168" s="888"/>
      <c r="J168" s="930" t="s">
        <v>11638</v>
      </c>
      <c r="K168" s="930" t="s">
        <v>16</v>
      </c>
      <c r="L168" s="930" t="s">
        <v>1008</v>
      </c>
      <c r="M168" s="930" t="s">
        <v>1</v>
      </c>
    </row>
    <row r="169" spans="1:13" s="338" customFormat="1" ht="21" x14ac:dyDescent="0.15">
      <c r="A169" s="886"/>
      <c r="B169" s="896"/>
      <c r="C169" s="886"/>
      <c r="D169" s="900"/>
      <c r="E169" s="892" t="s">
        <v>36</v>
      </c>
      <c r="F169" s="893" t="s">
        <v>11639</v>
      </c>
      <c r="G169" s="892" t="s">
        <v>7611</v>
      </c>
      <c r="H169" s="882"/>
      <c r="I169" s="887"/>
      <c r="J169" s="930" t="s">
        <v>11640</v>
      </c>
      <c r="K169" s="930" t="s">
        <v>5</v>
      </c>
      <c r="L169" s="930" t="s">
        <v>1008</v>
      </c>
      <c r="M169" s="930" t="s">
        <v>1</v>
      </c>
    </row>
    <row r="170" spans="1:13" s="338" customFormat="1" x14ac:dyDescent="0.15">
      <c r="A170" s="886"/>
      <c r="B170" s="896"/>
      <c r="C170" s="886"/>
      <c r="D170" s="900"/>
      <c r="E170" s="885" t="s">
        <v>92</v>
      </c>
      <c r="F170" s="760" t="s">
        <v>5505</v>
      </c>
      <c r="G170" s="2945" t="s">
        <v>11641</v>
      </c>
      <c r="H170" s="882"/>
      <c r="I170" s="882"/>
      <c r="J170" s="930" t="s">
        <v>11642</v>
      </c>
      <c r="K170" s="2945" t="s">
        <v>11643</v>
      </c>
      <c r="L170" s="2945" t="s">
        <v>1008</v>
      </c>
      <c r="M170" s="2945" t="s">
        <v>1</v>
      </c>
    </row>
    <row r="171" spans="1:13" s="338" customFormat="1" x14ac:dyDescent="0.15">
      <c r="A171" s="886"/>
      <c r="B171" s="896"/>
      <c r="C171" s="886"/>
      <c r="D171" s="900"/>
      <c r="E171" s="887"/>
      <c r="F171" s="888"/>
      <c r="G171" s="2946"/>
      <c r="H171" s="882"/>
      <c r="I171" s="882"/>
      <c r="J171" s="930" t="s">
        <v>11644</v>
      </c>
      <c r="K171" s="2946"/>
      <c r="L171" s="2946"/>
      <c r="M171" s="2946"/>
    </row>
    <row r="172" spans="1:13" s="338" customFormat="1" ht="46.5" customHeight="1" x14ac:dyDescent="0.15">
      <c r="A172" s="886"/>
      <c r="B172" s="896"/>
      <c r="C172" s="886"/>
      <c r="D172" s="900"/>
      <c r="E172" s="887"/>
      <c r="F172" s="888"/>
      <c r="G172" s="2946"/>
      <c r="H172" s="882"/>
      <c r="I172" s="882"/>
      <c r="J172" s="930" t="s">
        <v>11645</v>
      </c>
      <c r="K172" s="2947"/>
      <c r="L172" s="2946"/>
      <c r="M172" s="2946"/>
    </row>
    <row r="173" spans="1:13" s="338" customFormat="1" ht="21" x14ac:dyDescent="0.15">
      <c r="A173" s="886"/>
      <c r="B173" s="896"/>
      <c r="C173" s="886"/>
      <c r="D173" s="900"/>
      <c r="E173" s="887"/>
      <c r="F173" s="888"/>
      <c r="G173" s="2946"/>
      <c r="H173" s="882"/>
      <c r="I173" s="882"/>
      <c r="J173" s="930" t="s">
        <v>11646</v>
      </c>
      <c r="K173" s="2945" t="s">
        <v>11647</v>
      </c>
      <c r="L173" s="2946"/>
      <c r="M173" s="2946"/>
    </row>
    <row r="174" spans="1:13" s="338" customFormat="1" ht="49.5" customHeight="1" x14ac:dyDescent="0.15">
      <c r="A174" s="886"/>
      <c r="B174" s="896"/>
      <c r="C174" s="886"/>
      <c r="D174" s="900"/>
      <c r="E174" s="887"/>
      <c r="F174" s="888"/>
      <c r="G174" s="2946"/>
      <c r="H174" s="882"/>
      <c r="I174" s="882"/>
      <c r="J174" s="930" t="s">
        <v>11648</v>
      </c>
      <c r="K174" s="2947"/>
      <c r="L174" s="2946"/>
      <c r="M174" s="2946"/>
    </row>
    <row r="175" spans="1:13" s="338" customFormat="1" ht="77.25" customHeight="1" x14ac:dyDescent="0.15">
      <c r="A175" s="886"/>
      <c r="B175" s="896"/>
      <c r="C175" s="886"/>
      <c r="D175" s="900"/>
      <c r="E175" s="887"/>
      <c r="F175" s="888"/>
      <c r="G175" s="2946"/>
      <c r="H175" s="882"/>
      <c r="I175" s="882"/>
      <c r="J175" s="930" t="s">
        <v>11649</v>
      </c>
      <c r="K175" s="930" t="s">
        <v>11650</v>
      </c>
      <c r="L175" s="2946"/>
      <c r="M175" s="2946"/>
    </row>
    <row r="176" spans="1:13" s="338" customFormat="1" ht="21" x14ac:dyDescent="0.15">
      <c r="A176" s="886"/>
      <c r="B176" s="896"/>
      <c r="C176" s="886"/>
      <c r="D176" s="900"/>
      <c r="E176" s="887"/>
      <c r="F176" s="888"/>
      <c r="G176" s="2946"/>
      <c r="H176" s="882"/>
      <c r="I176" s="882"/>
      <c r="J176" s="930" t="s">
        <v>3759</v>
      </c>
      <c r="K176" s="930" t="s">
        <v>15</v>
      </c>
      <c r="L176" s="2946"/>
      <c r="M176" s="2946"/>
    </row>
    <row r="177" spans="1:13" s="338" customFormat="1" x14ac:dyDescent="0.15">
      <c r="A177" s="886"/>
      <c r="B177" s="896"/>
      <c r="C177" s="886"/>
      <c r="D177" s="900"/>
      <c r="E177" s="887"/>
      <c r="F177" s="888"/>
      <c r="G177" s="2946"/>
      <c r="H177" s="882"/>
      <c r="I177" s="882"/>
      <c r="J177" s="930" t="s">
        <v>11651</v>
      </c>
      <c r="K177" s="2945" t="s">
        <v>11</v>
      </c>
      <c r="L177" s="2946"/>
      <c r="M177" s="2946"/>
    </row>
    <row r="178" spans="1:13" s="338" customFormat="1" x14ac:dyDescent="0.15">
      <c r="A178" s="886"/>
      <c r="B178" s="896"/>
      <c r="C178" s="886"/>
      <c r="D178" s="900"/>
      <c r="E178" s="890"/>
      <c r="F178" s="891"/>
      <c r="G178" s="2947"/>
      <c r="H178" s="882"/>
      <c r="I178" s="882"/>
      <c r="J178" s="930" t="s">
        <v>11652</v>
      </c>
      <c r="K178" s="2947"/>
      <c r="L178" s="2947"/>
      <c r="M178" s="2947"/>
    </row>
    <row r="179" spans="1:13" s="338" customFormat="1" ht="63" x14ac:dyDescent="0.15">
      <c r="A179" s="886"/>
      <c r="B179" s="896"/>
      <c r="C179" s="886"/>
      <c r="D179" s="900"/>
      <c r="E179" s="887" t="s">
        <v>45</v>
      </c>
      <c r="F179" s="888" t="s">
        <v>1728</v>
      </c>
      <c r="G179" s="2945" t="s">
        <v>11653</v>
      </c>
      <c r="H179" s="882"/>
      <c r="I179" s="882"/>
      <c r="J179" s="930" t="s">
        <v>11654</v>
      </c>
      <c r="K179" s="930" t="s">
        <v>11655</v>
      </c>
      <c r="L179" s="2945" t="s">
        <v>1008</v>
      </c>
      <c r="M179" s="2945" t="s">
        <v>1</v>
      </c>
    </row>
    <row r="180" spans="1:13" s="338" customFormat="1" ht="42" x14ac:dyDescent="0.15">
      <c r="A180" s="886"/>
      <c r="B180" s="896"/>
      <c r="C180" s="886"/>
      <c r="D180" s="900"/>
      <c r="E180" s="887"/>
      <c r="F180" s="888"/>
      <c r="G180" s="2946"/>
      <c r="H180" s="882"/>
      <c r="I180" s="888"/>
      <c r="J180" s="930" t="s">
        <v>11656</v>
      </c>
      <c r="K180" s="930" t="s">
        <v>11657</v>
      </c>
      <c r="L180" s="2946"/>
      <c r="M180" s="2946"/>
    </row>
    <row r="181" spans="1:13" s="338" customFormat="1" x14ac:dyDescent="0.15">
      <c r="A181" s="886"/>
      <c r="B181" s="896"/>
      <c r="C181" s="886"/>
      <c r="D181" s="900"/>
      <c r="E181" s="887"/>
      <c r="F181" s="888"/>
      <c r="G181" s="2946"/>
      <c r="H181" s="882"/>
      <c r="I181" s="888"/>
      <c r="J181" s="930" t="s">
        <v>11658</v>
      </c>
      <c r="K181" s="2945" t="s">
        <v>99</v>
      </c>
      <c r="L181" s="2946"/>
      <c r="M181" s="2946"/>
    </row>
    <row r="182" spans="1:13" s="338" customFormat="1" x14ac:dyDescent="0.15">
      <c r="A182" s="886"/>
      <c r="B182" s="896"/>
      <c r="C182" s="886"/>
      <c r="D182" s="900"/>
      <c r="E182" s="887"/>
      <c r="F182" s="888"/>
      <c r="G182" s="2946"/>
      <c r="H182" s="882"/>
      <c r="I182" s="888"/>
      <c r="J182" s="930" t="s">
        <v>11659</v>
      </c>
      <c r="K182" s="2946"/>
      <c r="L182" s="2946"/>
      <c r="M182" s="2946"/>
    </row>
    <row r="183" spans="1:13" s="338" customFormat="1" x14ac:dyDescent="0.15">
      <c r="A183" s="886"/>
      <c r="B183" s="896"/>
      <c r="C183" s="886"/>
      <c r="D183" s="900"/>
      <c r="E183" s="887"/>
      <c r="F183" s="888"/>
      <c r="G183" s="2947"/>
      <c r="H183" s="882"/>
      <c r="I183" s="888"/>
      <c r="J183" s="930" t="s">
        <v>11660</v>
      </c>
      <c r="K183" s="2947"/>
      <c r="L183" s="2947"/>
      <c r="M183" s="2947"/>
    </row>
    <row r="184" spans="1:13" s="338" customFormat="1" x14ac:dyDescent="0.15">
      <c r="A184" s="886"/>
      <c r="B184" s="896"/>
      <c r="C184" s="886"/>
      <c r="D184" s="900"/>
      <c r="E184" s="892" t="s">
        <v>152</v>
      </c>
      <c r="F184" s="893" t="s">
        <v>11661</v>
      </c>
      <c r="G184" s="883" t="s">
        <v>11662</v>
      </c>
      <c r="H184" s="882"/>
      <c r="I184" s="888"/>
      <c r="J184" s="930" t="s">
        <v>11662</v>
      </c>
      <c r="K184" s="930" t="s">
        <v>99</v>
      </c>
      <c r="L184" s="930" t="s">
        <v>1008</v>
      </c>
      <c r="M184" s="930" t="s">
        <v>1</v>
      </c>
    </row>
    <row r="185" spans="1:13" s="338" customFormat="1" x14ac:dyDescent="0.15">
      <c r="A185" s="886"/>
      <c r="B185" s="896"/>
      <c r="C185" s="886"/>
      <c r="D185" s="900"/>
      <c r="E185" s="884" t="s">
        <v>288</v>
      </c>
      <c r="F185" s="760" t="s">
        <v>11663</v>
      </c>
      <c r="G185" s="889" t="s">
        <v>11664</v>
      </c>
      <c r="H185" s="882"/>
      <c r="I185" s="888"/>
      <c r="J185" s="930" t="s">
        <v>11665</v>
      </c>
      <c r="K185" s="930" t="s">
        <v>99</v>
      </c>
      <c r="L185" s="930" t="s">
        <v>1008</v>
      </c>
      <c r="M185" s="930" t="s">
        <v>1</v>
      </c>
    </row>
    <row r="186" spans="1:13" s="338" customFormat="1" x14ac:dyDescent="0.15">
      <c r="A186" s="886"/>
      <c r="B186" s="896"/>
      <c r="C186" s="886"/>
      <c r="D186" s="900"/>
      <c r="E186" s="884" t="s">
        <v>47</v>
      </c>
      <c r="F186" s="760" t="s">
        <v>11666</v>
      </c>
      <c r="G186" s="889" t="s">
        <v>11667</v>
      </c>
      <c r="H186" s="882"/>
      <c r="I186" s="888"/>
      <c r="J186" s="930" t="s">
        <v>11668</v>
      </c>
      <c r="K186" s="930" t="s">
        <v>99</v>
      </c>
      <c r="L186" s="930" t="s">
        <v>1008</v>
      </c>
      <c r="M186" s="930" t="s">
        <v>1</v>
      </c>
    </row>
    <row r="187" spans="1:13" s="338" customFormat="1" x14ac:dyDescent="0.15">
      <c r="A187" s="886"/>
      <c r="B187" s="896"/>
      <c r="C187" s="886"/>
      <c r="D187" s="900"/>
      <c r="E187" s="884" t="s">
        <v>1181</v>
      </c>
      <c r="F187" s="760" t="s">
        <v>1244</v>
      </c>
      <c r="G187" s="889" t="s">
        <v>1241</v>
      </c>
      <c r="H187" s="882"/>
      <c r="I187" s="888"/>
      <c r="J187" s="930" t="s">
        <v>11669</v>
      </c>
      <c r="K187" s="930" t="s">
        <v>99</v>
      </c>
      <c r="L187" s="930" t="s">
        <v>1008</v>
      </c>
      <c r="M187" s="930" t="s">
        <v>1</v>
      </c>
    </row>
    <row r="188" spans="1:13" s="338" customFormat="1" ht="42" x14ac:dyDescent="0.15">
      <c r="A188" s="886"/>
      <c r="B188" s="896"/>
      <c r="C188" s="886"/>
      <c r="D188" s="900"/>
      <c r="E188" s="884" t="s">
        <v>441</v>
      </c>
      <c r="F188" s="760" t="s">
        <v>11670</v>
      </c>
      <c r="G188" s="889" t="s">
        <v>11671</v>
      </c>
      <c r="H188" s="882"/>
      <c r="I188" s="888"/>
      <c r="J188" s="930" t="s">
        <v>11671</v>
      </c>
      <c r="K188" s="930" t="s">
        <v>11575</v>
      </c>
      <c r="L188" s="930" t="s">
        <v>1008</v>
      </c>
      <c r="M188" s="930" t="s">
        <v>1</v>
      </c>
    </row>
    <row r="189" spans="1:13" s="338" customFormat="1" ht="42" x14ac:dyDescent="0.15">
      <c r="A189" s="886"/>
      <c r="B189" s="896"/>
      <c r="C189" s="886"/>
      <c r="D189" s="900"/>
      <c r="E189" s="884" t="s">
        <v>2716</v>
      </c>
      <c r="F189" s="760" t="s">
        <v>11672</v>
      </c>
      <c r="G189" s="889" t="s">
        <v>11673</v>
      </c>
      <c r="H189" s="882"/>
      <c r="I189" s="888"/>
      <c r="J189" s="930" t="s">
        <v>11673</v>
      </c>
      <c r="K189" s="930" t="s">
        <v>11575</v>
      </c>
      <c r="L189" s="930" t="s">
        <v>1008</v>
      </c>
      <c r="M189" s="930" t="s">
        <v>1</v>
      </c>
    </row>
    <row r="190" spans="1:13" s="338" customFormat="1" ht="42" x14ac:dyDescent="0.15">
      <c r="A190" s="886"/>
      <c r="B190" s="896"/>
      <c r="C190" s="886"/>
      <c r="D190" s="900"/>
      <c r="E190" s="884" t="s">
        <v>2719</v>
      </c>
      <c r="F190" s="760" t="s">
        <v>11674</v>
      </c>
      <c r="G190" s="889" t="s">
        <v>11675</v>
      </c>
      <c r="H190" s="882"/>
      <c r="I190" s="888"/>
      <c r="J190" s="930" t="s">
        <v>11675</v>
      </c>
      <c r="K190" s="930" t="s">
        <v>11575</v>
      </c>
      <c r="L190" s="930" t="s">
        <v>1008</v>
      </c>
      <c r="M190" s="930" t="s">
        <v>1</v>
      </c>
    </row>
    <row r="191" spans="1:13" s="338" customFormat="1" x14ac:dyDescent="0.15">
      <c r="A191" s="886"/>
      <c r="B191" s="896"/>
      <c r="C191" s="886"/>
      <c r="D191" s="900"/>
      <c r="E191" s="884" t="s">
        <v>2721</v>
      </c>
      <c r="F191" s="760" t="s">
        <v>11676</v>
      </c>
      <c r="G191" s="889" t="s">
        <v>11677</v>
      </c>
      <c r="H191" s="882"/>
      <c r="I191" s="888"/>
      <c r="J191" s="930" t="s">
        <v>11678</v>
      </c>
      <c r="K191" s="930" t="s">
        <v>11539</v>
      </c>
      <c r="L191" s="930" t="s">
        <v>1008</v>
      </c>
      <c r="M191" s="930" t="s">
        <v>1</v>
      </c>
    </row>
    <row r="192" spans="1:13" s="338" customFormat="1" ht="31.5" x14ac:dyDescent="0.15">
      <c r="A192" s="886"/>
      <c r="B192" s="896"/>
      <c r="C192" s="905" t="s">
        <v>75</v>
      </c>
      <c r="D192" s="899" t="s">
        <v>8755</v>
      </c>
      <c r="E192" s="917" t="s">
        <v>35</v>
      </c>
      <c r="F192" s="760" t="s">
        <v>51</v>
      </c>
      <c r="G192" s="892" t="s">
        <v>567</v>
      </c>
      <c r="H192" s="882"/>
      <c r="I192" s="902" t="s">
        <v>8755</v>
      </c>
      <c r="J192" s="930" t="s">
        <v>567</v>
      </c>
      <c r="K192" s="930" t="s">
        <v>130</v>
      </c>
      <c r="L192" s="930" t="s">
        <v>1008</v>
      </c>
      <c r="M192" s="930" t="s">
        <v>1</v>
      </c>
    </row>
    <row r="193" spans="1:13" s="338" customFormat="1" ht="15.75" customHeight="1" x14ac:dyDescent="0.15">
      <c r="A193" s="886"/>
      <c r="B193" s="896"/>
      <c r="C193" s="906"/>
      <c r="D193" s="900"/>
      <c r="E193" s="443"/>
      <c r="F193" s="888"/>
      <c r="G193" s="2945" t="s">
        <v>11679</v>
      </c>
      <c r="H193" s="882"/>
      <c r="I193" s="753"/>
      <c r="J193" s="930" t="s">
        <v>11680</v>
      </c>
      <c r="K193" s="2945" t="s">
        <v>16</v>
      </c>
      <c r="L193" s="2945" t="s">
        <v>1008</v>
      </c>
      <c r="M193" s="2945" t="s">
        <v>1</v>
      </c>
    </row>
    <row r="194" spans="1:13" s="338" customFormat="1" x14ac:dyDescent="0.15">
      <c r="A194" s="886"/>
      <c r="B194" s="896"/>
      <c r="C194" s="906"/>
      <c r="D194" s="900"/>
      <c r="E194" s="443"/>
      <c r="F194" s="888"/>
      <c r="G194" s="2946"/>
      <c r="H194" s="882"/>
      <c r="I194" s="753"/>
      <c r="J194" s="930" t="s">
        <v>11681</v>
      </c>
      <c r="K194" s="2946"/>
      <c r="L194" s="2946"/>
      <c r="M194" s="2946"/>
    </row>
    <row r="195" spans="1:13" s="338" customFormat="1" x14ac:dyDescent="0.15">
      <c r="A195" s="886"/>
      <c r="B195" s="896"/>
      <c r="C195" s="906"/>
      <c r="D195" s="900"/>
      <c r="E195" s="443"/>
      <c r="F195" s="888"/>
      <c r="G195" s="2946"/>
      <c r="H195" s="882"/>
      <c r="I195" s="753"/>
      <c r="J195" s="930" t="s">
        <v>11682</v>
      </c>
      <c r="K195" s="2946"/>
      <c r="L195" s="2946"/>
      <c r="M195" s="2946"/>
    </row>
    <row r="196" spans="1:13" s="338" customFormat="1" x14ac:dyDescent="0.15">
      <c r="A196" s="886"/>
      <c r="B196" s="896"/>
      <c r="C196" s="906"/>
      <c r="D196" s="900"/>
      <c r="E196" s="443"/>
      <c r="F196" s="888"/>
      <c r="G196" s="2947"/>
      <c r="H196" s="882"/>
      <c r="I196" s="753"/>
      <c r="J196" s="930" t="s">
        <v>11683</v>
      </c>
      <c r="K196" s="2947"/>
      <c r="L196" s="2947"/>
      <c r="M196" s="2947"/>
    </row>
    <row r="197" spans="1:13" s="338" customFormat="1" x14ac:dyDescent="0.15">
      <c r="A197" s="886"/>
      <c r="B197" s="896"/>
      <c r="C197" s="906"/>
      <c r="D197" s="900"/>
      <c r="E197" s="440" t="s">
        <v>83</v>
      </c>
      <c r="F197" s="893" t="s">
        <v>11684</v>
      </c>
      <c r="G197" s="892" t="s">
        <v>11685</v>
      </c>
      <c r="H197" s="882"/>
      <c r="I197" s="753"/>
      <c r="J197" s="930" t="s">
        <v>11686</v>
      </c>
      <c r="K197" s="930" t="s">
        <v>16</v>
      </c>
      <c r="L197" s="930" t="s">
        <v>1008</v>
      </c>
      <c r="M197" s="930" t="s">
        <v>1</v>
      </c>
    </row>
    <row r="198" spans="1:13" s="338" customFormat="1" x14ac:dyDescent="0.15">
      <c r="A198" s="886"/>
      <c r="B198" s="896"/>
      <c r="C198" s="906"/>
      <c r="D198" s="900"/>
      <c r="E198" s="460" t="s">
        <v>36</v>
      </c>
      <c r="F198" s="760" t="s">
        <v>11687</v>
      </c>
      <c r="G198" s="892" t="s">
        <v>11688</v>
      </c>
      <c r="H198" s="882"/>
      <c r="I198" s="753"/>
      <c r="J198" s="930" t="s">
        <v>11689</v>
      </c>
      <c r="K198" s="930" t="s">
        <v>11539</v>
      </c>
      <c r="L198" s="930" t="s">
        <v>1008</v>
      </c>
      <c r="M198" s="930" t="s">
        <v>1</v>
      </c>
    </row>
    <row r="199" spans="1:13" s="338" customFormat="1" x14ac:dyDescent="0.15">
      <c r="A199" s="886"/>
      <c r="B199" s="896"/>
      <c r="C199" s="2965" t="s">
        <v>76</v>
      </c>
      <c r="D199" s="2967" t="s">
        <v>77</v>
      </c>
      <c r="E199" s="460" t="s">
        <v>12</v>
      </c>
      <c r="F199" s="2950" t="s">
        <v>1382</v>
      </c>
      <c r="G199" s="2945" t="s">
        <v>11690</v>
      </c>
      <c r="H199" s="882"/>
      <c r="I199" s="3030" t="s">
        <v>9048</v>
      </c>
      <c r="J199" s="930" t="s">
        <v>11691</v>
      </c>
      <c r="K199" s="2945" t="s">
        <v>7</v>
      </c>
      <c r="L199" s="2945" t="s">
        <v>1008</v>
      </c>
      <c r="M199" s="2945" t="s">
        <v>1</v>
      </c>
    </row>
    <row r="200" spans="1:13" s="338" customFormat="1" x14ac:dyDescent="0.15">
      <c r="A200" s="886"/>
      <c r="B200" s="896"/>
      <c r="C200" s="2980"/>
      <c r="D200" s="2977"/>
      <c r="E200" s="443"/>
      <c r="F200" s="2953"/>
      <c r="G200" s="2947"/>
      <c r="H200" s="882"/>
      <c r="I200" s="3038"/>
      <c r="J200" s="930" t="s">
        <v>11692</v>
      </c>
      <c r="K200" s="2947"/>
      <c r="L200" s="2947"/>
      <c r="M200" s="2947"/>
    </row>
    <row r="201" spans="1:13" s="338" customFormat="1" ht="21" x14ac:dyDescent="0.15">
      <c r="A201" s="886"/>
      <c r="B201" s="896"/>
      <c r="C201" s="2951"/>
      <c r="D201" s="2977"/>
      <c r="E201" s="443"/>
      <c r="F201" s="2953"/>
      <c r="G201" s="881" t="s">
        <v>11693</v>
      </c>
      <c r="H201" s="882"/>
      <c r="I201" s="3038"/>
      <c r="J201" s="930" t="s">
        <v>11694</v>
      </c>
      <c r="K201" s="930" t="s">
        <v>11454</v>
      </c>
      <c r="L201" s="930" t="s">
        <v>1008</v>
      </c>
      <c r="M201" s="930" t="s">
        <v>1</v>
      </c>
    </row>
    <row r="202" spans="1:13" s="338" customFormat="1" x14ac:dyDescent="0.15">
      <c r="A202" s="886"/>
      <c r="B202" s="896"/>
      <c r="C202" s="2951"/>
      <c r="D202" s="2977"/>
      <c r="E202" s="443"/>
      <c r="F202" s="888"/>
      <c r="G202" s="930" t="s">
        <v>11695</v>
      </c>
      <c r="H202" s="882"/>
      <c r="I202" s="3038"/>
      <c r="J202" s="930" t="s">
        <v>11696</v>
      </c>
      <c r="K202" s="930" t="s">
        <v>11539</v>
      </c>
      <c r="L202" s="930" t="s">
        <v>1008</v>
      </c>
      <c r="M202" s="930" t="s">
        <v>1</v>
      </c>
    </row>
    <row r="203" spans="1:13" s="338" customFormat="1" x14ac:dyDescent="0.15">
      <c r="A203" s="886"/>
      <c r="B203" s="896"/>
      <c r="C203" s="2951"/>
      <c r="D203" s="2977"/>
      <c r="E203" s="443"/>
      <c r="F203" s="888"/>
      <c r="G203" s="881" t="s">
        <v>11697</v>
      </c>
      <c r="H203" s="882"/>
      <c r="I203" s="3038"/>
      <c r="J203" s="930" t="s">
        <v>11698</v>
      </c>
      <c r="K203" s="930" t="s">
        <v>99</v>
      </c>
      <c r="L203" s="930" t="s">
        <v>1008</v>
      </c>
      <c r="M203" s="930" t="s">
        <v>1</v>
      </c>
    </row>
    <row r="204" spans="1:13" s="338" customFormat="1" x14ac:dyDescent="0.15">
      <c r="A204" s="886"/>
      <c r="B204" s="896"/>
      <c r="C204" s="2951"/>
      <c r="D204" s="2977"/>
      <c r="E204" s="443"/>
      <c r="F204" s="888"/>
      <c r="G204" s="881" t="s">
        <v>11699</v>
      </c>
      <c r="H204" s="882"/>
      <c r="I204" s="3038"/>
      <c r="J204" s="930" t="s">
        <v>11700</v>
      </c>
      <c r="K204" s="930" t="s">
        <v>99</v>
      </c>
      <c r="L204" s="930" t="s">
        <v>1008</v>
      </c>
      <c r="M204" s="930" t="s">
        <v>1</v>
      </c>
    </row>
    <row r="205" spans="1:13" s="338" customFormat="1" x14ac:dyDescent="0.15">
      <c r="A205" s="886"/>
      <c r="B205" s="896"/>
      <c r="C205" s="2951"/>
      <c r="D205" s="2977"/>
      <c r="E205" s="443"/>
      <c r="F205" s="888"/>
      <c r="G205" s="881" t="s">
        <v>11701</v>
      </c>
      <c r="H205" s="882"/>
      <c r="I205" s="3038"/>
      <c r="J205" s="930" t="s">
        <v>11702</v>
      </c>
      <c r="K205" s="930" t="s">
        <v>99</v>
      </c>
      <c r="L205" s="930" t="s">
        <v>1008</v>
      </c>
      <c r="M205" s="930" t="s">
        <v>1</v>
      </c>
    </row>
    <row r="206" spans="1:13" s="338" customFormat="1" ht="42" x14ac:dyDescent="0.15">
      <c r="A206" s="886"/>
      <c r="B206" s="896"/>
      <c r="C206" s="2951"/>
      <c r="D206" s="2977"/>
      <c r="E206" s="443"/>
      <c r="F206" s="891"/>
      <c r="G206" s="930" t="s">
        <v>10901</v>
      </c>
      <c r="H206" s="882"/>
      <c r="I206" s="3038"/>
      <c r="J206" s="930" t="s">
        <v>1380</v>
      </c>
      <c r="K206" s="930" t="s">
        <v>11703</v>
      </c>
      <c r="L206" s="930" t="s">
        <v>1008</v>
      </c>
      <c r="M206" s="930" t="s">
        <v>1</v>
      </c>
    </row>
    <row r="207" spans="1:13" s="338" customFormat="1" ht="42" x14ac:dyDescent="0.15">
      <c r="A207" s="886"/>
      <c r="B207" s="896"/>
      <c r="C207" s="2951"/>
      <c r="D207" s="2977"/>
      <c r="E207" s="1326" t="s">
        <v>14</v>
      </c>
      <c r="F207" s="780" t="s">
        <v>5943</v>
      </c>
      <c r="G207" s="884" t="s">
        <v>11704</v>
      </c>
      <c r="H207" s="882"/>
      <c r="I207" s="3038"/>
      <c r="J207" s="930" t="s">
        <v>5944</v>
      </c>
      <c r="K207" s="930" t="s">
        <v>11703</v>
      </c>
      <c r="L207" s="930" t="s">
        <v>1008</v>
      </c>
      <c r="M207" s="930" t="s">
        <v>1</v>
      </c>
    </row>
    <row r="208" spans="1:13" s="338" customFormat="1" x14ac:dyDescent="0.15">
      <c r="A208" s="886"/>
      <c r="B208" s="896"/>
      <c r="C208" s="2951"/>
      <c r="D208" s="2977"/>
      <c r="E208" s="917" t="s">
        <v>35</v>
      </c>
      <c r="F208" s="760" t="s">
        <v>58</v>
      </c>
      <c r="G208" s="2945" t="s">
        <v>11705</v>
      </c>
      <c r="H208" s="882"/>
      <c r="I208" s="3038"/>
      <c r="J208" s="930" t="s">
        <v>11706</v>
      </c>
      <c r="K208" s="2945" t="s">
        <v>5</v>
      </c>
      <c r="L208" s="2945" t="s">
        <v>1008</v>
      </c>
      <c r="M208" s="2945" t="s">
        <v>1</v>
      </c>
    </row>
    <row r="209" spans="1:13" s="338" customFormat="1" x14ac:dyDescent="0.15">
      <c r="A209" s="886"/>
      <c r="B209" s="896"/>
      <c r="C209" s="2951"/>
      <c r="D209" s="2977"/>
      <c r="E209" s="918"/>
      <c r="F209" s="888"/>
      <c r="G209" s="2946"/>
      <c r="H209" s="882"/>
      <c r="I209" s="3038"/>
      <c r="J209" s="930" t="s">
        <v>11707</v>
      </c>
      <c r="K209" s="2946"/>
      <c r="L209" s="2946"/>
      <c r="M209" s="2946"/>
    </row>
    <row r="210" spans="1:13" s="338" customFormat="1" x14ac:dyDescent="0.15">
      <c r="A210" s="886"/>
      <c r="B210" s="896"/>
      <c r="C210" s="2951"/>
      <c r="D210" s="2977"/>
      <c r="E210" s="918"/>
      <c r="F210" s="888"/>
      <c r="G210" s="2947"/>
      <c r="H210" s="882"/>
      <c r="I210" s="3038"/>
      <c r="J210" s="930" t="s">
        <v>11708</v>
      </c>
      <c r="K210" s="2947"/>
      <c r="L210" s="2947"/>
      <c r="M210" s="2947"/>
    </row>
    <row r="211" spans="1:13" s="338" customFormat="1" x14ac:dyDescent="0.15">
      <c r="A211" s="886"/>
      <c r="B211" s="896"/>
      <c r="C211" s="2951"/>
      <c r="D211" s="2977"/>
      <c r="E211" s="919"/>
      <c r="F211" s="891"/>
      <c r="G211" s="930" t="s">
        <v>11709</v>
      </c>
      <c r="H211" s="882"/>
      <c r="I211" s="3038"/>
      <c r="J211" s="930" t="s">
        <v>11710</v>
      </c>
      <c r="K211" s="930" t="s">
        <v>16</v>
      </c>
      <c r="L211" s="930" t="s">
        <v>1008</v>
      </c>
      <c r="M211" s="930" t="s">
        <v>1</v>
      </c>
    </row>
    <row r="212" spans="1:13" s="338" customFormat="1" ht="21" x14ac:dyDescent="0.15">
      <c r="A212" s="886"/>
      <c r="B212" s="896"/>
      <c r="C212" s="2951"/>
      <c r="D212" s="2977"/>
      <c r="E212" s="892" t="s">
        <v>18</v>
      </c>
      <c r="F212" s="893" t="s">
        <v>7837</v>
      </c>
      <c r="G212" s="892" t="s">
        <v>11711</v>
      </c>
      <c r="H212" s="882"/>
      <c r="I212" s="3038"/>
      <c r="J212" s="930" t="s">
        <v>11712</v>
      </c>
      <c r="K212" s="930" t="s">
        <v>5</v>
      </c>
      <c r="L212" s="930" t="s">
        <v>1008</v>
      </c>
      <c r="M212" s="930" t="s">
        <v>1</v>
      </c>
    </row>
    <row r="213" spans="1:13" s="338" customFormat="1" x14ac:dyDescent="0.15">
      <c r="A213" s="886"/>
      <c r="B213" s="896"/>
      <c r="C213" s="2951"/>
      <c r="D213" s="2977"/>
      <c r="E213" s="2948" t="s">
        <v>36</v>
      </c>
      <c r="F213" s="2950" t="s">
        <v>1366</v>
      </c>
      <c r="G213" s="2945" t="s">
        <v>11713</v>
      </c>
      <c r="H213" s="882"/>
      <c r="I213" s="3038"/>
      <c r="J213" s="930" t="s">
        <v>11714</v>
      </c>
      <c r="K213" s="2945" t="s">
        <v>125</v>
      </c>
      <c r="L213" s="2945" t="s">
        <v>1008</v>
      </c>
      <c r="M213" s="2945" t="s">
        <v>1</v>
      </c>
    </row>
    <row r="214" spans="1:13" s="338" customFormat="1" ht="21" x14ac:dyDescent="0.15">
      <c r="A214" s="886"/>
      <c r="B214" s="896"/>
      <c r="C214" s="2951"/>
      <c r="D214" s="2977"/>
      <c r="E214" s="2954"/>
      <c r="F214" s="2956"/>
      <c r="G214" s="2947"/>
      <c r="H214" s="882"/>
      <c r="I214" s="3038"/>
      <c r="J214" s="930" t="s">
        <v>11715</v>
      </c>
      <c r="K214" s="2947"/>
      <c r="L214" s="2947"/>
      <c r="M214" s="2947"/>
    </row>
    <row r="215" spans="1:13" s="338" customFormat="1" x14ac:dyDescent="0.15">
      <c r="A215" s="886"/>
      <c r="B215" s="896"/>
      <c r="C215" s="2951"/>
      <c r="D215" s="2977"/>
      <c r="E215" s="2996" t="s">
        <v>92</v>
      </c>
      <c r="F215" s="2950" t="s">
        <v>2886</v>
      </c>
      <c r="G215" s="2945" t="s">
        <v>11716</v>
      </c>
      <c r="H215" s="882"/>
      <c r="I215" s="3038"/>
      <c r="J215" s="930" t="s">
        <v>11717</v>
      </c>
      <c r="K215" s="2945" t="s">
        <v>50</v>
      </c>
      <c r="L215" s="2945" t="s">
        <v>1008</v>
      </c>
      <c r="M215" s="2945" t="s">
        <v>1</v>
      </c>
    </row>
    <row r="216" spans="1:13" s="338" customFormat="1" x14ac:dyDescent="0.15">
      <c r="A216" s="886"/>
      <c r="B216" s="896"/>
      <c r="C216" s="2951"/>
      <c r="D216" s="2977"/>
      <c r="E216" s="2997"/>
      <c r="F216" s="2953"/>
      <c r="G216" s="2947"/>
      <c r="H216" s="882"/>
      <c r="I216" s="3038"/>
      <c r="J216" s="930" t="s">
        <v>11718</v>
      </c>
      <c r="K216" s="2947"/>
      <c r="L216" s="2947"/>
      <c r="M216" s="2947"/>
    </row>
    <row r="217" spans="1:13" s="338" customFormat="1" x14ac:dyDescent="0.15">
      <c r="A217" s="886"/>
      <c r="B217" s="896"/>
      <c r="C217" s="886"/>
      <c r="D217" s="900"/>
      <c r="E217" s="919"/>
      <c r="F217" s="891"/>
      <c r="G217" s="884" t="s">
        <v>11719</v>
      </c>
      <c r="H217" s="882"/>
      <c r="I217" s="753"/>
      <c r="J217" s="930" t="s">
        <v>11720</v>
      </c>
      <c r="K217" s="930" t="s">
        <v>5</v>
      </c>
      <c r="L217" s="930" t="s">
        <v>1008</v>
      </c>
      <c r="M217" s="930" t="s">
        <v>1</v>
      </c>
    </row>
    <row r="218" spans="1:13" s="27" customFormat="1" x14ac:dyDescent="0.15">
      <c r="A218" s="886"/>
      <c r="B218" s="896"/>
      <c r="C218" s="886"/>
      <c r="D218" s="900"/>
      <c r="E218" s="917" t="s">
        <v>45</v>
      </c>
      <c r="F218" s="760" t="s">
        <v>11721</v>
      </c>
      <c r="G218" s="2945" t="s">
        <v>11722</v>
      </c>
      <c r="H218" s="882"/>
      <c r="I218" s="753"/>
      <c r="J218" s="930" t="s">
        <v>11723</v>
      </c>
      <c r="K218" s="930" t="s">
        <v>125</v>
      </c>
      <c r="L218" s="930" t="s">
        <v>1008</v>
      </c>
      <c r="M218" s="930" t="s">
        <v>1</v>
      </c>
    </row>
    <row r="219" spans="1:13" s="27" customFormat="1" x14ac:dyDescent="0.15">
      <c r="A219" s="886"/>
      <c r="B219" s="896"/>
      <c r="C219" s="886"/>
      <c r="D219" s="900"/>
      <c r="E219" s="918"/>
      <c r="F219" s="888"/>
      <c r="G219" s="2946"/>
      <c r="H219" s="882"/>
      <c r="I219" s="753"/>
      <c r="J219" s="930" t="s">
        <v>3320</v>
      </c>
      <c r="K219" s="2969" t="s">
        <v>11724</v>
      </c>
      <c r="L219" s="2945" t="s">
        <v>1008</v>
      </c>
      <c r="M219" s="2945" t="s">
        <v>1</v>
      </c>
    </row>
    <row r="220" spans="1:13" s="27" customFormat="1" x14ac:dyDescent="0.15">
      <c r="A220" s="886"/>
      <c r="B220" s="896"/>
      <c r="C220" s="886"/>
      <c r="D220" s="900"/>
      <c r="E220" s="918"/>
      <c r="F220" s="888"/>
      <c r="G220" s="882"/>
      <c r="H220" s="882"/>
      <c r="I220" s="753"/>
      <c r="J220" s="930" t="s">
        <v>11725</v>
      </c>
      <c r="K220" s="2978"/>
      <c r="L220" s="2946"/>
      <c r="M220" s="2946"/>
    </row>
    <row r="221" spans="1:13" s="27" customFormat="1" ht="21.75" customHeight="1" x14ac:dyDescent="0.15">
      <c r="A221" s="886"/>
      <c r="B221" s="896"/>
      <c r="C221" s="886"/>
      <c r="D221" s="900"/>
      <c r="E221" s="918"/>
      <c r="F221" s="888"/>
      <c r="G221" s="882"/>
      <c r="H221" s="882"/>
      <c r="I221" s="753"/>
      <c r="J221" s="930" t="s">
        <v>11726</v>
      </c>
      <c r="K221" s="2970"/>
      <c r="L221" s="2947"/>
      <c r="M221" s="2947"/>
    </row>
    <row r="222" spans="1:13" s="27" customFormat="1" ht="21" x14ac:dyDescent="0.15">
      <c r="A222" s="886"/>
      <c r="B222" s="896"/>
      <c r="C222" s="886"/>
      <c r="D222" s="900"/>
      <c r="E222" s="919"/>
      <c r="F222" s="891"/>
      <c r="G222" s="930" t="s">
        <v>11727</v>
      </c>
      <c r="H222" s="882"/>
      <c r="I222" s="753"/>
      <c r="J222" s="930" t="s">
        <v>11728</v>
      </c>
      <c r="K222" s="930" t="s">
        <v>99</v>
      </c>
      <c r="L222" s="930" t="s">
        <v>1008</v>
      </c>
      <c r="M222" s="930" t="s">
        <v>1</v>
      </c>
    </row>
    <row r="223" spans="1:13" s="27" customFormat="1" x14ac:dyDescent="0.15">
      <c r="A223" s="886"/>
      <c r="B223" s="896"/>
      <c r="C223" s="886"/>
      <c r="D223" s="900"/>
      <c r="E223" s="917" t="s">
        <v>152</v>
      </c>
      <c r="F223" s="760" t="s">
        <v>11729</v>
      </c>
      <c r="G223" s="884" t="s">
        <v>1021</v>
      </c>
      <c r="H223" s="882"/>
      <c r="I223" s="753"/>
      <c r="J223" s="930" t="s">
        <v>11730</v>
      </c>
      <c r="K223" s="930" t="s">
        <v>5</v>
      </c>
      <c r="L223" s="930" t="s">
        <v>1008</v>
      </c>
      <c r="M223" s="930" t="s">
        <v>1</v>
      </c>
    </row>
    <row r="224" spans="1:13" s="27" customFormat="1" ht="21" x14ac:dyDescent="0.15">
      <c r="A224" s="886"/>
      <c r="B224" s="896"/>
      <c r="C224" s="886"/>
      <c r="D224" s="900"/>
      <c r="E224" s="917" t="s">
        <v>288</v>
      </c>
      <c r="F224" s="760" t="s">
        <v>11731</v>
      </c>
      <c r="G224" s="881" t="s">
        <v>11732</v>
      </c>
      <c r="H224" s="882"/>
      <c r="I224" s="753"/>
      <c r="J224" s="930" t="s">
        <v>11733</v>
      </c>
      <c r="K224" s="930" t="s">
        <v>99</v>
      </c>
      <c r="L224" s="930" t="s">
        <v>1008</v>
      </c>
      <c r="M224" s="930" t="s">
        <v>1</v>
      </c>
    </row>
    <row r="225" spans="1:13" s="27" customFormat="1" x14ac:dyDescent="0.15">
      <c r="A225" s="886"/>
      <c r="B225" s="896"/>
      <c r="C225" s="886"/>
      <c r="D225" s="900"/>
      <c r="E225" s="2996" t="s">
        <v>47</v>
      </c>
      <c r="F225" s="2950" t="s">
        <v>11734</v>
      </c>
      <c r="G225" s="2945" t="s">
        <v>11735</v>
      </c>
      <c r="H225" s="882"/>
      <c r="I225" s="753"/>
      <c r="J225" s="930" t="s">
        <v>11736</v>
      </c>
      <c r="K225" s="2945" t="s">
        <v>11</v>
      </c>
      <c r="L225" s="2945" t="s">
        <v>1008</v>
      </c>
      <c r="M225" s="2945" t="s">
        <v>1</v>
      </c>
    </row>
    <row r="226" spans="1:13" s="27" customFormat="1" x14ac:dyDescent="0.15">
      <c r="A226" s="886"/>
      <c r="B226" s="896"/>
      <c r="C226" s="886"/>
      <c r="D226" s="900"/>
      <c r="E226" s="2997"/>
      <c r="F226" s="2953"/>
      <c r="G226" s="2946"/>
      <c r="H226" s="882"/>
      <c r="I226" s="753"/>
      <c r="J226" s="930" t="s">
        <v>11737</v>
      </c>
      <c r="K226" s="2946"/>
      <c r="L226" s="2946"/>
      <c r="M226" s="2946"/>
    </row>
    <row r="227" spans="1:13" s="27" customFormat="1" x14ac:dyDescent="0.15">
      <c r="A227" s="886"/>
      <c r="B227" s="896"/>
      <c r="C227" s="886"/>
      <c r="D227" s="900"/>
      <c r="E227" s="3004"/>
      <c r="F227" s="2956"/>
      <c r="G227" s="2947"/>
      <c r="H227" s="882"/>
      <c r="I227" s="753"/>
      <c r="J227" s="930" t="s">
        <v>11738</v>
      </c>
      <c r="K227" s="2947"/>
      <c r="L227" s="2947"/>
      <c r="M227" s="2947"/>
    </row>
    <row r="228" spans="1:13" s="1345" customFormat="1" ht="21" x14ac:dyDescent="0.25">
      <c r="A228" s="886"/>
      <c r="B228" s="896"/>
      <c r="C228" s="886"/>
      <c r="D228" s="900"/>
      <c r="E228" s="440" t="s">
        <v>1181</v>
      </c>
      <c r="F228" s="893" t="s">
        <v>11739</v>
      </c>
      <c r="G228" s="930" t="s">
        <v>11740</v>
      </c>
      <c r="H228" s="882"/>
      <c r="I228" s="753"/>
      <c r="J228" s="461" t="s">
        <v>11741</v>
      </c>
      <c r="K228" s="930" t="s">
        <v>125</v>
      </c>
      <c r="L228" s="930" t="s">
        <v>1008</v>
      </c>
      <c r="M228" s="930" t="s">
        <v>1</v>
      </c>
    </row>
    <row r="229" spans="1:13" s="1345" customFormat="1" x14ac:dyDescent="0.25">
      <c r="A229" s="886"/>
      <c r="B229" s="896"/>
      <c r="C229" s="886"/>
      <c r="D229" s="900"/>
      <c r="E229" s="442" t="s">
        <v>441</v>
      </c>
      <c r="F229" s="2950" t="s">
        <v>11742</v>
      </c>
      <c r="G229" s="2998" t="s">
        <v>11743</v>
      </c>
      <c r="H229" s="882"/>
      <c r="I229" s="753"/>
      <c r="J229" s="462" t="s">
        <v>11744</v>
      </c>
      <c r="K229" s="2960" t="s">
        <v>164</v>
      </c>
      <c r="L229" s="2945" t="s">
        <v>1008</v>
      </c>
      <c r="M229" s="2945" t="s">
        <v>1</v>
      </c>
    </row>
    <row r="230" spans="1:13" s="1345" customFormat="1" x14ac:dyDescent="0.25">
      <c r="A230" s="886"/>
      <c r="B230" s="896"/>
      <c r="C230" s="886"/>
      <c r="D230" s="900"/>
      <c r="E230" s="442"/>
      <c r="F230" s="2956"/>
      <c r="G230" s="2999"/>
      <c r="H230" s="882"/>
      <c r="I230" s="753"/>
      <c r="J230" s="462" t="s">
        <v>11745</v>
      </c>
      <c r="K230" s="2961"/>
      <c r="L230" s="2947"/>
      <c r="M230" s="2947"/>
    </row>
    <row r="231" spans="1:13" s="1345" customFormat="1" x14ac:dyDescent="0.25">
      <c r="A231" s="886"/>
      <c r="B231" s="896"/>
      <c r="C231" s="886"/>
      <c r="D231" s="900"/>
      <c r="E231" s="1347" t="s">
        <v>2716</v>
      </c>
      <c r="F231" s="893" t="s">
        <v>11746</v>
      </c>
      <c r="G231" s="462" t="s">
        <v>11747</v>
      </c>
      <c r="H231" s="882"/>
      <c r="I231" s="753"/>
      <c r="J231" s="461" t="s">
        <v>11748</v>
      </c>
      <c r="K231" s="562" t="s">
        <v>165</v>
      </c>
      <c r="L231" s="930" t="s">
        <v>1008</v>
      </c>
      <c r="M231" s="930" t="s">
        <v>1</v>
      </c>
    </row>
    <row r="232" spans="1:13" s="1345" customFormat="1" x14ac:dyDescent="0.25">
      <c r="A232" s="886"/>
      <c r="B232" s="896"/>
      <c r="C232" s="886"/>
      <c r="D232" s="900"/>
      <c r="E232" s="1347" t="s">
        <v>2719</v>
      </c>
      <c r="F232" s="893" t="s">
        <v>11749</v>
      </c>
      <c r="G232" s="462" t="s">
        <v>11750</v>
      </c>
      <c r="H232" s="882"/>
      <c r="I232" s="753"/>
      <c r="J232" s="461" t="s">
        <v>11751</v>
      </c>
      <c r="K232" s="562" t="s">
        <v>165</v>
      </c>
      <c r="L232" s="930" t="s">
        <v>1008</v>
      </c>
      <c r="M232" s="930" t="s">
        <v>1</v>
      </c>
    </row>
    <row r="233" spans="1:13" s="1345" customFormat="1" x14ac:dyDescent="0.25">
      <c r="A233" s="886"/>
      <c r="B233" s="896"/>
      <c r="C233" s="886"/>
      <c r="D233" s="900"/>
      <c r="E233" s="1347" t="s">
        <v>2721</v>
      </c>
      <c r="F233" s="893" t="s">
        <v>11752</v>
      </c>
      <c r="G233" s="462" t="s">
        <v>11753</v>
      </c>
      <c r="H233" s="882"/>
      <c r="I233" s="753"/>
      <c r="J233" s="461" t="s">
        <v>11754</v>
      </c>
      <c r="K233" s="562" t="s">
        <v>210</v>
      </c>
      <c r="L233" s="930" t="s">
        <v>1008</v>
      </c>
      <c r="M233" s="930" t="s">
        <v>1</v>
      </c>
    </row>
    <row r="234" spans="1:13" s="1345" customFormat="1" x14ac:dyDescent="0.25">
      <c r="A234" s="886"/>
      <c r="B234" s="896"/>
      <c r="C234" s="886"/>
      <c r="D234" s="900"/>
      <c r="E234" s="1347" t="s">
        <v>9408</v>
      </c>
      <c r="F234" s="893" t="s">
        <v>11755</v>
      </c>
      <c r="G234" s="462" t="s">
        <v>11756</v>
      </c>
      <c r="H234" s="882"/>
      <c r="I234" s="753"/>
      <c r="J234" s="461" t="s">
        <v>11757</v>
      </c>
      <c r="K234" s="562" t="s">
        <v>210</v>
      </c>
      <c r="L234" s="930" t="s">
        <v>1008</v>
      </c>
      <c r="M234" s="930" t="s">
        <v>1</v>
      </c>
    </row>
    <row r="235" spans="1:13" s="1345" customFormat="1" x14ac:dyDescent="0.25">
      <c r="A235" s="886"/>
      <c r="B235" s="896"/>
      <c r="C235" s="886"/>
      <c r="D235" s="900"/>
      <c r="E235" s="1347" t="s">
        <v>1679</v>
      </c>
      <c r="F235" s="893" t="s">
        <v>11758</v>
      </c>
      <c r="G235" s="472" t="s">
        <v>11759</v>
      </c>
      <c r="H235" s="882"/>
      <c r="I235" s="903"/>
      <c r="J235" s="461" t="s">
        <v>11759</v>
      </c>
      <c r="K235" s="562" t="s">
        <v>210</v>
      </c>
      <c r="L235" s="930" t="s">
        <v>1008</v>
      </c>
      <c r="M235" s="930" t="s">
        <v>1</v>
      </c>
    </row>
    <row r="236" spans="1:13" s="1345" customFormat="1" x14ac:dyDescent="0.25">
      <c r="A236" s="886"/>
      <c r="B236" s="896"/>
      <c r="C236" s="886"/>
      <c r="D236" s="900"/>
      <c r="E236" s="2981" t="s">
        <v>1670</v>
      </c>
      <c r="F236" s="2963" t="s">
        <v>5954</v>
      </c>
      <c r="G236" s="3057" t="s">
        <v>11760</v>
      </c>
      <c r="H236" s="882"/>
      <c r="I236" s="753"/>
      <c r="J236" s="461" t="s">
        <v>11761</v>
      </c>
      <c r="K236" s="2960" t="s">
        <v>125</v>
      </c>
      <c r="L236" s="2945" t="s">
        <v>1008</v>
      </c>
      <c r="M236" s="2945" t="s">
        <v>1</v>
      </c>
    </row>
    <row r="237" spans="1:13" s="1345" customFormat="1" x14ac:dyDescent="0.25">
      <c r="A237" s="886"/>
      <c r="B237" s="896"/>
      <c r="C237" s="886"/>
      <c r="D237" s="900"/>
      <c r="E237" s="2982"/>
      <c r="F237" s="2964"/>
      <c r="G237" s="3057"/>
      <c r="H237" s="882"/>
      <c r="I237" s="753"/>
      <c r="J237" s="461" t="s">
        <v>11762</v>
      </c>
      <c r="K237" s="2962"/>
      <c r="L237" s="2946"/>
      <c r="M237" s="2946"/>
    </row>
    <row r="238" spans="1:13" s="1345" customFormat="1" x14ac:dyDescent="0.25">
      <c r="A238" s="886"/>
      <c r="B238" s="896"/>
      <c r="C238" s="886"/>
      <c r="D238" s="900"/>
      <c r="E238" s="2982"/>
      <c r="F238" s="2964"/>
      <c r="G238" s="3057"/>
      <c r="H238" s="882"/>
      <c r="I238" s="753"/>
      <c r="J238" s="461" t="s">
        <v>11763</v>
      </c>
      <c r="K238" s="2962"/>
      <c r="L238" s="2946"/>
      <c r="M238" s="2946"/>
    </row>
    <row r="239" spans="1:13" s="1345" customFormat="1" x14ac:dyDescent="0.25">
      <c r="A239" s="886"/>
      <c r="B239" s="896"/>
      <c r="C239" s="886"/>
      <c r="D239" s="900"/>
      <c r="E239" s="2982"/>
      <c r="F239" s="2964"/>
      <c r="G239" s="3057"/>
      <c r="H239" s="882"/>
      <c r="I239" s="753"/>
      <c r="J239" s="461" t="s">
        <v>11764</v>
      </c>
      <c r="K239" s="2962"/>
      <c r="L239" s="2946"/>
      <c r="M239" s="2946"/>
    </row>
    <row r="240" spans="1:13" s="1345" customFormat="1" x14ac:dyDescent="0.25">
      <c r="A240" s="886"/>
      <c r="B240" s="896"/>
      <c r="C240" s="886"/>
      <c r="D240" s="900"/>
      <c r="E240" s="2982"/>
      <c r="F240" s="2964"/>
      <c r="G240" s="3057"/>
      <c r="H240" s="882"/>
      <c r="I240" s="753"/>
      <c r="J240" s="461" t="s">
        <v>11765</v>
      </c>
      <c r="K240" s="2962"/>
      <c r="L240" s="2946"/>
      <c r="M240" s="2946"/>
    </row>
    <row r="241" spans="1:13" s="1345" customFormat="1" x14ac:dyDescent="0.25">
      <c r="A241" s="886"/>
      <c r="B241" s="896"/>
      <c r="C241" s="886"/>
      <c r="D241" s="900"/>
      <c r="E241" s="2983"/>
      <c r="F241" s="2973"/>
      <c r="G241" s="2999"/>
      <c r="H241" s="882"/>
      <c r="I241" s="753"/>
      <c r="J241" s="462" t="s">
        <v>11766</v>
      </c>
      <c r="K241" s="2961"/>
      <c r="L241" s="2947"/>
      <c r="M241" s="2947"/>
    </row>
    <row r="242" spans="1:13" s="1345" customFormat="1" x14ac:dyDescent="0.25">
      <c r="A242" s="886"/>
      <c r="B242" s="896"/>
      <c r="C242" s="886"/>
      <c r="D242" s="900"/>
      <c r="E242" s="914" t="s">
        <v>1664</v>
      </c>
      <c r="F242" s="763" t="s">
        <v>11767</v>
      </c>
      <c r="G242" s="2945" t="s">
        <v>11768</v>
      </c>
      <c r="H242" s="882"/>
      <c r="I242" s="753"/>
      <c r="J242" s="930" t="s">
        <v>11769</v>
      </c>
      <c r="K242" s="2960" t="s">
        <v>125</v>
      </c>
      <c r="L242" s="2945" t="s">
        <v>1008</v>
      </c>
      <c r="M242" s="2945" t="s">
        <v>1</v>
      </c>
    </row>
    <row r="243" spans="1:13" s="1345" customFormat="1" x14ac:dyDescent="0.25">
      <c r="A243" s="886"/>
      <c r="B243" s="896"/>
      <c r="C243" s="886"/>
      <c r="D243" s="900"/>
      <c r="E243" s="442"/>
      <c r="F243" s="896"/>
      <c r="G243" s="2946"/>
      <c r="H243" s="882"/>
      <c r="I243" s="753"/>
      <c r="J243" s="930" t="s">
        <v>11770</v>
      </c>
      <c r="K243" s="2962"/>
      <c r="L243" s="2946"/>
      <c r="M243" s="2946"/>
    </row>
    <row r="244" spans="1:13" s="1345" customFormat="1" x14ac:dyDescent="0.25">
      <c r="A244" s="886"/>
      <c r="B244" s="896"/>
      <c r="C244" s="886"/>
      <c r="D244" s="900"/>
      <c r="E244" s="442"/>
      <c r="F244" s="896"/>
      <c r="G244" s="2946"/>
      <c r="H244" s="882"/>
      <c r="I244" s="753"/>
      <c r="J244" s="930" t="s">
        <v>11771</v>
      </c>
      <c r="K244" s="2962"/>
      <c r="L244" s="2946"/>
      <c r="M244" s="2946"/>
    </row>
    <row r="245" spans="1:13" s="1345" customFormat="1" x14ac:dyDescent="0.25">
      <c r="A245" s="886"/>
      <c r="B245" s="896"/>
      <c r="C245" s="886"/>
      <c r="D245" s="900"/>
      <c r="E245" s="442"/>
      <c r="F245" s="896"/>
      <c r="G245" s="2946"/>
      <c r="H245" s="882"/>
      <c r="I245" s="753"/>
      <c r="J245" s="930" t="s">
        <v>11772</v>
      </c>
      <c r="K245" s="2961"/>
      <c r="L245" s="2947"/>
      <c r="M245" s="2947"/>
    </row>
    <row r="246" spans="1:13" s="1345" customFormat="1" x14ac:dyDescent="0.25">
      <c r="A246" s="886"/>
      <c r="B246" s="896"/>
      <c r="C246" s="886"/>
      <c r="D246" s="900"/>
      <c r="E246" s="442"/>
      <c r="F246" s="896"/>
      <c r="G246" s="2947"/>
      <c r="H246" s="882"/>
      <c r="I246" s="753"/>
      <c r="J246" s="930" t="s">
        <v>11773</v>
      </c>
      <c r="K246" s="562" t="s">
        <v>11</v>
      </c>
      <c r="L246" s="930" t="s">
        <v>1008</v>
      </c>
      <c r="M246" s="930" t="s">
        <v>1</v>
      </c>
    </row>
    <row r="247" spans="1:13" s="1345" customFormat="1" x14ac:dyDescent="0.25">
      <c r="A247" s="886"/>
      <c r="B247" s="896"/>
      <c r="C247" s="886"/>
      <c r="D247" s="900"/>
      <c r="E247" s="463" t="s">
        <v>1578</v>
      </c>
      <c r="F247" s="563" t="s">
        <v>11774</v>
      </c>
      <c r="G247" s="882" t="s">
        <v>11775</v>
      </c>
      <c r="H247" s="882"/>
      <c r="I247" s="753"/>
      <c r="J247" s="930" t="s">
        <v>11776</v>
      </c>
      <c r="K247" s="562" t="s">
        <v>11</v>
      </c>
      <c r="L247" s="930" t="s">
        <v>1008</v>
      </c>
      <c r="M247" s="930" t="s">
        <v>1</v>
      </c>
    </row>
    <row r="248" spans="1:13" s="1345" customFormat="1" x14ac:dyDescent="0.25">
      <c r="A248" s="886"/>
      <c r="B248" s="896"/>
      <c r="C248" s="886"/>
      <c r="D248" s="900"/>
      <c r="E248" s="914" t="s">
        <v>1572</v>
      </c>
      <c r="F248" s="763" t="s">
        <v>11777</v>
      </c>
      <c r="G248" s="466" t="s">
        <v>11778</v>
      </c>
      <c r="H248" s="882"/>
      <c r="I248" s="753"/>
      <c r="J248" s="461" t="s">
        <v>11779</v>
      </c>
      <c r="K248" s="562" t="s">
        <v>5</v>
      </c>
      <c r="L248" s="930" t="s">
        <v>1008</v>
      </c>
      <c r="M248" s="930" t="s">
        <v>1</v>
      </c>
    </row>
    <row r="249" spans="1:13" s="1345" customFormat="1" x14ac:dyDescent="0.25">
      <c r="A249" s="886"/>
      <c r="B249" s="896"/>
      <c r="C249" s="886"/>
      <c r="D249" s="900"/>
      <c r="E249" s="913"/>
      <c r="F249" s="896"/>
      <c r="G249" s="3094" t="s">
        <v>11780</v>
      </c>
      <c r="H249" s="882"/>
      <c r="I249" s="753"/>
      <c r="J249" s="462" t="s">
        <v>11781</v>
      </c>
      <c r="K249" s="2960" t="s">
        <v>50</v>
      </c>
      <c r="L249" s="2945" t="s">
        <v>1008</v>
      </c>
      <c r="M249" s="2945" t="s">
        <v>1</v>
      </c>
    </row>
    <row r="250" spans="1:13" s="1345" customFormat="1" x14ac:dyDescent="0.25">
      <c r="A250" s="886"/>
      <c r="B250" s="896"/>
      <c r="C250" s="886"/>
      <c r="D250" s="900"/>
      <c r="E250" s="913"/>
      <c r="F250" s="896"/>
      <c r="G250" s="3095"/>
      <c r="H250" s="882"/>
      <c r="I250" s="753"/>
      <c r="J250" s="462" t="s">
        <v>11782</v>
      </c>
      <c r="K250" s="2961"/>
      <c r="L250" s="2947"/>
      <c r="M250" s="2947"/>
    </row>
    <row r="251" spans="1:13" s="1345" customFormat="1" x14ac:dyDescent="0.25">
      <c r="A251" s="886"/>
      <c r="B251" s="896"/>
      <c r="C251" s="886"/>
      <c r="D251" s="900"/>
      <c r="E251" s="463" t="s">
        <v>1569</v>
      </c>
      <c r="F251" s="563" t="s">
        <v>11783</v>
      </c>
      <c r="G251" s="1348" t="s">
        <v>11784</v>
      </c>
      <c r="H251" s="882"/>
      <c r="I251" s="753"/>
      <c r="J251" s="461" t="s">
        <v>11784</v>
      </c>
      <c r="K251" s="562" t="s">
        <v>50</v>
      </c>
      <c r="L251" s="930" t="s">
        <v>1008</v>
      </c>
      <c r="M251" s="930" t="s">
        <v>1</v>
      </c>
    </row>
    <row r="252" spans="1:13" s="1345" customFormat="1" ht="52.5" x14ac:dyDescent="0.25">
      <c r="A252" s="886"/>
      <c r="B252" s="896"/>
      <c r="C252" s="886"/>
      <c r="D252" s="900"/>
      <c r="E252" s="442" t="s">
        <v>2194</v>
      </c>
      <c r="F252" s="896" t="s">
        <v>4065</v>
      </c>
      <c r="G252" s="462" t="s">
        <v>11785</v>
      </c>
      <c r="H252" s="882"/>
      <c r="I252" s="753"/>
      <c r="J252" s="461" t="s">
        <v>11785</v>
      </c>
      <c r="K252" s="930" t="s">
        <v>11786</v>
      </c>
      <c r="L252" s="930" t="s">
        <v>1008</v>
      </c>
      <c r="M252" s="930" t="s">
        <v>1</v>
      </c>
    </row>
    <row r="253" spans="1:13" s="1345" customFormat="1" x14ac:dyDescent="0.25">
      <c r="A253" s="886"/>
      <c r="B253" s="896"/>
      <c r="C253" s="886"/>
      <c r="D253" s="900"/>
      <c r="E253" s="442"/>
      <c r="F253" s="896"/>
      <c r="G253" s="462" t="s">
        <v>10616</v>
      </c>
      <c r="H253" s="882"/>
      <c r="I253" s="753"/>
      <c r="J253" s="461" t="s">
        <v>11787</v>
      </c>
      <c r="K253" s="562" t="s">
        <v>604</v>
      </c>
      <c r="L253" s="930" t="s">
        <v>1008</v>
      </c>
      <c r="M253" s="930" t="s">
        <v>1</v>
      </c>
    </row>
    <row r="254" spans="1:13" s="1345" customFormat="1" x14ac:dyDescent="0.25">
      <c r="A254" s="886"/>
      <c r="B254" s="442"/>
      <c r="C254" s="886"/>
      <c r="D254" s="900"/>
      <c r="E254" s="442"/>
      <c r="F254" s="896"/>
      <c r="G254" s="474" t="s">
        <v>11788</v>
      </c>
      <c r="H254" s="882"/>
      <c r="I254" s="753"/>
      <c r="J254" s="461" t="s">
        <v>11789</v>
      </c>
      <c r="K254" s="562" t="s">
        <v>99</v>
      </c>
      <c r="L254" s="930" t="s">
        <v>1008</v>
      </c>
      <c r="M254" s="930" t="s">
        <v>1</v>
      </c>
    </row>
    <row r="255" spans="1:13" s="1345" customFormat="1" ht="42" x14ac:dyDescent="0.25">
      <c r="A255" s="886"/>
      <c r="B255" s="442"/>
      <c r="C255" s="886"/>
      <c r="D255" s="900"/>
      <c r="E255" s="463" t="s">
        <v>2191</v>
      </c>
      <c r="F255" s="563" t="s">
        <v>11790</v>
      </c>
      <c r="G255" s="462" t="s">
        <v>11791</v>
      </c>
      <c r="H255" s="882"/>
      <c r="I255" s="753"/>
      <c r="J255" s="462" t="s">
        <v>11791</v>
      </c>
      <c r="K255" s="930" t="s">
        <v>11792</v>
      </c>
      <c r="L255" s="930" t="s">
        <v>1008</v>
      </c>
      <c r="M255" s="930" t="s">
        <v>1</v>
      </c>
    </row>
    <row r="256" spans="1:13" s="1345" customFormat="1" x14ac:dyDescent="0.25">
      <c r="A256" s="886"/>
      <c r="B256" s="442"/>
      <c r="C256" s="886"/>
      <c r="D256" s="900"/>
      <c r="E256" s="1349" t="s">
        <v>2188</v>
      </c>
      <c r="F256" s="763" t="s">
        <v>11793</v>
      </c>
      <c r="G256" s="1348" t="s">
        <v>11794</v>
      </c>
      <c r="H256" s="882"/>
      <c r="I256" s="753"/>
      <c r="J256" s="462" t="s">
        <v>11795</v>
      </c>
      <c r="K256" s="930" t="s">
        <v>2116</v>
      </c>
      <c r="L256" s="930" t="s">
        <v>1008</v>
      </c>
      <c r="M256" s="930" t="s">
        <v>1</v>
      </c>
    </row>
    <row r="257" spans="1:13" s="1345" customFormat="1" x14ac:dyDescent="0.25">
      <c r="A257" s="886"/>
      <c r="B257" s="442"/>
      <c r="C257" s="886"/>
      <c r="D257" s="900"/>
      <c r="E257" s="1349" t="s">
        <v>2185</v>
      </c>
      <c r="F257" s="763" t="s">
        <v>3380</v>
      </c>
      <c r="G257" s="1348" t="s">
        <v>11796</v>
      </c>
      <c r="H257" s="882"/>
      <c r="I257" s="753"/>
      <c r="J257" s="462" t="s">
        <v>11797</v>
      </c>
      <c r="K257" s="930" t="s">
        <v>125</v>
      </c>
      <c r="L257" s="930" t="s">
        <v>1008</v>
      </c>
      <c r="M257" s="930" t="s">
        <v>1</v>
      </c>
    </row>
    <row r="258" spans="1:13" s="1345" customFormat="1" ht="15.75" customHeight="1" x14ac:dyDescent="0.25">
      <c r="A258" s="886"/>
      <c r="B258" s="442"/>
      <c r="C258" s="886"/>
      <c r="D258" s="900"/>
      <c r="E258" s="914" t="s">
        <v>2182</v>
      </c>
      <c r="F258" s="763" t="s">
        <v>11798</v>
      </c>
      <c r="G258" s="1348" t="s">
        <v>11799</v>
      </c>
      <c r="H258" s="882"/>
      <c r="I258" s="753"/>
      <c r="J258" s="462" t="s">
        <v>11800</v>
      </c>
      <c r="K258" s="2945" t="s">
        <v>99</v>
      </c>
      <c r="L258" s="2945" t="s">
        <v>1008</v>
      </c>
      <c r="M258" s="2945" t="s">
        <v>1</v>
      </c>
    </row>
    <row r="259" spans="1:13" s="1345" customFormat="1" ht="21" x14ac:dyDescent="0.25">
      <c r="A259" s="886"/>
      <c r="B259" s="442"/>
      <c r="C259" s="886"/>
      <c r="D259" s="900"/>
      <c r="E259" s="915"/>
      <c r="F259" s="897"/>
      <c r="G259" s="474"/>
      <c r="H259" s="882"/>
      <c r="I259" s="753"/>
      <c r="J259" s="462" t="s">
        <v>11801</v>
      </c>
      <c r="K259" s="2947"/>
      <c r="L259" s="2947"/>
      <c r="M259" s="2947"/>
    </row>
    <row r="260" spans="1:13" s="1345" customFormat="1" ht="15.75" customHeight="1" x14ac:dyDescent="0.25">
      <c r="A260" s="886"/>
      <c r="B260" s="442"/>
      <c r="C260" s="886"/>
      <c r="D260" s="900"/>
      <c r="E260" s="2982" t="s">
        <v>2179</v>
      </c>
      <c r="F260" s="2964" t="s">
        <v>11802</v>
      </c>
      <c r="G260" s="3057" t="s">
        <v>11803</v>
      </c>
      <c r="H260" s="882"/>
      <c r="I260" s="753"/>
      <c r="J260" s="462" t="s">
        <v>11804</v>
      </c>
      <c r="K260" s="2946" t="s">
        <v>5</v>
      </c>
      <c r="L260" s="2946" t="s">
        <v>1008</v>
      </c>
      <c r="M260" s="2946" t="s">
        <v>1</v>
      </c>
    </row>
    <row r="261" spans="1:13" s="1345" customFormat="1" x14ac:dyDescent="0.25">
      <c r="A261" s="886"/>
      <c r="B261" s="442"/>
      <c r="C261" s="886"/>
      <c r="D261" s="900"/>
      <c r="E261" s="2983"/>
      <c r="F261" s="2973"/>
      <c r="G261" s="2999"/>
      <c r="H261" s="882"/>
      <c r="I261" s="753"/>
      <c r="J261" s="462" t="s">
        <v>11805</v>
      </c>
      <c r="K261" s="2947"/>
      <c r="L261" s="2947"/>
      <c r="M261" s="2947"/>
    </row>
    <row r="262" spans="1:13" s="1345" customFormat="1" x14ac:dyDescent="0.25">
      <c r="A262" s="886"/>
      <c r="B262" s="442"/>
      <c r="C262" s="886"/>
      <c r="D262" s="900"/>
      <c r="E262" s="1349" t="s">
        <v>2176</v>
      </c>
      <c r="F262" s="763" t="s">
        <v>11806</v>
      </c>
      <c r="G262" s="763" t="s">
        <v>6717</v>
      </c>
      <c r="H262" s="882"/>
      <c r="I262" s="753"/>
      <c r="J262" s="462" t="s">
        <v>11807</v>
      </c>
      <c r="K262" s="930" t="s">
        <v>3848</v>
      </c>
      <c r="L262" s="930" t="s">
        <v>1008</v>
      </c>
      <c r="M262" s="930" t="s">
        <v>1</v>
      </c>
    </row>
    <row r="263" spans="1:13" s="1345" customFormat="1" x14ac:dyDescent="0.25">
      <c r="A263" s="886"/>
      <c r="B263" s="442"/>
      <c r="C263" s="886"/>
      <c r="D263" s="900"/>
      <c r="E263" s="1349" t="s">
        <v>2173</v>
      </c>
      <c r="F263" s="763" t="s">
        <v>11808</v>
      </c>
      <c r="G263" s="763" t="s">
        <v>11809</v>
      </c>
      <c r="H263" s="882"/>
      <c r="I263" s="753"/>
      <c r="J263" s="462" t="s">
        <v>6206</v>
      </c>
      <c r="K263" s="930" t="s">
        <v>3848</v>
      </c>
      <c r="L263" s="930" t="s">
        <v>1008</v>
      </c>
      <c r="M263" s="930" t="s">
        <v>1</v>
      </c>
    </row>
    <row r="264" spans="1:13" s="1345" customFormat="1" ht="63" x14ac:dyDescent="0.25">
      <c r="A264" s="886"/>
      <c r="B264" s="442"/>
      <c r="C264" s="886"/>
      <c r="D264" s="900"/>
      <c r="E264" s="1349" t="s">
        <v>2170</v>
      </c>
      <c r="F264" s="763" t="s">
        <v>11810</v>
      </c>
      <c r="G264" s="763" t="s">
        <v>11811</v>
      </c>
      <c r="H264" s="882"/>
      <c r="I264" s="753"/>
      <c r="J264" s="462" t="s">
        <v>11812</v>
      </c>
      <c r="K264" s="930" t="s">
        <v>11813</v>
      </c>
      <c r="L264" s="930" t="s">
        <v>1008</v>
      </c>
      <c r="M264" s="930" t="s">
        <v>1</v>
      </c>
    </row>
    <row r="265" spans="1:13" s="338" customFormat="1" x14ac:dyDescent="0.15">
      <c r="A265" s="886"/>
      <c r="B265" s="896"/>
      <c r="C265" s="905" t="s">
        <v>69</v>
      </c>
      <c r="D265" s="899" t="s">
        <v>8899</v>
      </c>
      <c r="E265" s="460" t="s">
        <v>122</v>
      </c>
      <c r="F265" s="899" t="s">
        <v>11814</v>
      </c>
      <c r="G265" s="899" t="s">
        <v>8482</v>
      </c>
      <c r="H265" s="895"/>
      <c r="I265" s="763" t="s">
        <v>8899</v>
      </c>
      <c r="J265" s="1350" t="s">
        <v>3759</v>
      </c>
      <c r="K265" s="562" t="s">
        <v>2729</v>
      </c>
      <c r="L265" s="930" t="s">
        <v>1008</v>
      </c>
      <c r="M265" s="930" t="s">
        <v>1</v>
      </c>
    </row>
    <row r="266" spans="1:13" s="338" customFormat="1" x14ac:dyDescent="0.15">
      <c r="A266" s="886"/>
      <c r="B266" s="896"/>
      <c r="C266" s="906"/>
      <c r="D266" s="900"/>
      <c r="E266" s="460" t="s">
        <v>119</v>
      </c>
      <c r="F266" s="899" t="s">
        <v>356</v>
      </c>
      <c r="G266" s="899" t="s">
        <v>8336</v>
      </c>
      <c r="H266" s="896"/>
      <c r="I266" s="896"/>
      <c r="J266" s="1350" t="s">
        <v>11815</v>
      </c>
      <c r="K266" s="562" t="s">
        <v>50</v>
      </c>
      <c r="L266" s="930" t="s">
        <v>1008</v>
      </c>
      <c r="M266" s="930" t="s">
        <v>1</v>
      </c>
    </row>
    <row r="267" spans="1:13" s="338" customFormat="1" ht="52.5" x14ac:dyDescent="0.15">
      <c r="A267" s="886"/>
      <c r="B267" s="896"/>
      <c r="C267" s="906"/>
      <c r="D267" s="900"/>
      <c r="E267" s="917" t="s">
        <v>83</v>
      </c>
      <c r="F267" s="899" t="s">
        <v>11816</v>
      </c>
      <c r="G267" s="899" t="s">
        <v>11817</v>
      </c>
      <c r="H267" s="896"/>
      <c r="I267" s="896"/>
      <c r="J267" s="1350" t="s">
        <v>11818</v>
      </c>
      <c r="K267" s="930" t="s">
        <v>11571</v>
      </c>
      <c r="L267" s="930" t="s">
        <v>1008</v>
      </c>
      <c r="M267" s="930" t="s">
        <v>1</v>
      </c>
    </row>
    <row r="268" spans="1:13" s="338" customFormat="1" x14ac:dyDescent="0.15">
      <c r="A268" s="886"/>
      <c r="B268" s="896"/>
      <c r="C268" s="906"/>
      <c r="D268" s="900"/>
      <c r="E268" s="917" t="s">
        <v>84</v>
      </c>
      <c r="F268" s="899" t="s">
        <v>4069</v>
      </c>
      <c r="G268" s="451" t="s">
        <v>11819</v>
      </c>
      <c r="H268" s="896"/>
      <c r="I268" s="896"/>
      <c r="J268" s="1350" t="s">
        <v>11819</v>
      </c>
      <c r="K268" s="562" t="s">
        <v>5</v>
      </c>
      <c r="L268" s="930" t="s">
        <v>1008</v>
      </c>
      <c r="M268" s="930" t="s">
        <v>1</v>
      </c>
    </row>
    <row r="269" spans="1:13" s="338" customFormat="1" x14ac:dyDescent="0.15">
      <c r="A269" s="886"/>
      <c r="B269" s="896"/>
      <c r="C269" s="907"/>
      <c r="D269" s="901"/>
      <c r="E269" s="919"/>
      <c r="F269" s="901"/>
      <c r="G269" s="451" t="s">
        <v>11820</v>
      </c>
      <c r="H269" s="897"/>
      <c r="I269" s="894"/>
      <c r="J269" s="1350" t="s">
        <v>11821</v>
      </c>
      <c r="K269" s="562" t="s">
        <v>11539</v>
      </c>
      <c r="L269" s="930" t="s">
        <v>1008</v>
      </c>
      <c r="M269" s="930" t="s">
        <v>1</v>
      </c>
    </row>
    <row r="270" spans="1:13" s="1345" customFormat="1" ht="31.5" x14ac:dyDescent="0.25">
      <c r="A270" s="886"/>
      <c r="B270" s="896"/>
      <c r="C270" s="905" t="s">
        <v>78</v>
      </c>
      <c r="D270" s="899" t="s">
        <v>9071</v>
      </c>
      <c r="E270" s="460" t="s">
        <v>128</v>
      </c>
      <c r="F270" s="899" t="s">
        <v>11822</v>
      </c>
      <c r="G270" s="881" t="s">
        <v>11823</v>
      </c>
      <c r="H270" s="882"/>
      <c r="I270" s="763" t="s">
        <v>9071</v>
      </c>
      <c r="J270" s="562" t="s">
        <v>5535</v>
      </c>
      <c r="K270" s="930" t="s">
        <v>11824</v>
      </c>
      <c r="L270" s="930" t="s">
        <v>1008</v>
      </c>
      <c r="M270" s="930" t="s">
        <v>1</v>
      </c>
    </row>
    <row r="271" spans="1:13" s="1345" customFormat="1" x14ac:dyDescent="0.25">
      <c r="A271" s="886"/>
      <c r="B271" s="896"/>
      <c r="C271" s="886"/>
      <c r="D271" s="900"/>
      <c r="E271" s="1346"/>
      <c r="F271" s="901"/>
      <c r="G271" s="883"/>
      <c r="H271" s="882"/>
      <c r="I271" s="895"/>
      <c r="J271" s="930" t="s">
        <v>11825</v>
      </c>
      <c r="K271" s="562" t="s">
        <v>50</v>
      </c>
      <c r="L271" s="930" t="s">
        <v>1008</v>
      </c>
      <c r="M271" s="930" t="s">
        <v>1</v>
      </c>
    </row>
    <row r="272" spans="1:13" s="1345" customFormat="1" x14ac:dyDescent="0.25">
      <c r="A272" s="886"/>
      <c r="B272" s="896"/>
      <c r="C272" s="886"/>
      <c r="D272" s="900"/>
      <c r="E272" s="440" t="s">
        <v>122</v>
      </c>
      <c r="F272" s="451" t="s">
        <v>11826</v>
      </c>
      <c r="G272" s="930" t="s">
        <v>11827</v>
      </c>
      <c r="H272" s="882"/>
      <c r="I272" s="895"/>
      <c r="J272" s="930" t="s">
        <v>11828</v>
      </c>
      <c r="K272" s="562" t="s">
        <v>50</v>
      </c>
      <c r="L272" s="930" t="s">
        <v>1008</v>
      </c>
      <c r="M272" s="930" t="s">
        <v>1</v>
      </c>
    </row>
    <row r="273" spans="1:13" s="1345" customFormat="1" x14ac:dyDescent="0.25">
      <c r="A273" s="886"/>
      <c r="B273" s="896"/>
      <c r="C273" s="886"/>
      <c r="D273" s="900"/>
      <c r="E273" s="917" t="s">
        <v>119</v>
      </c>
      <c r="F273" s="899" t="s">
        <v>5932</v>
      </c>
      <c r="G273" s="930" t="s">
        <v>11829</v>
      </c>
      <c r="H273" s="882"/>
      <c r="I273" s="895"/>
      <c r="J273" s="930" t="s">
        <v>11830</v>
      </c>
      <c r="K273" s="562" t="s">
        <v>50</v>
      </c>
      <c r="L273" s="930" t="s">
        <v>1008</v>
      </c>
      <c r="M273" s="930" t="s">
        <v>1</v>
      </c>
    </row>
    <row r="274" spans="1:13" s="1345" customFormat="1" ht="52.5" x14ac:dyDescent="0.25">
      <c r="A274" s="886"/>
      <c r="B274" s="896"/>
      <c r="C274" s="886"/>
      <c r="D274" s="900"/>
      <c r="E274" s="919"/>
      <c r="F274" s="901"/>
      <c r="G274" s="930" t="s">
        <v>11831</v>
      </c>
      <c r="H274" s="882"/>
      <c r="I274" s="895"/>
      <c r="J274" s="930" t="s">
        <v>11832</v>
      </c>
      <c r="K274" s="930" t="s">
        <v>11571</v>
      </c>
      <c r="L274" s="930" t="s">
        <v>1008</v>
      </c>
      <c r="M274" s="930" t="s">
        <v>1</v>
      </c>
    </row>
    <row r="275" spans="1:13" s="1345" customFormat="1" x14ac:dyDescent="0.25">
      <c r="A275" s="886"/>
      <c r="B275" s="896"/>
      <c r="C275" s="886"/>
      <c r="D275" s="900"/>
      <c r="E275" s="440" t="s">
        <v>83</v>
      </c>
      <c r="F275" s="451" t="s">
        <v>11833</v>
      </c>
      <c r="G275" s="881" t="s">
        <v>11834</v>
      </c>
      <c r="H275" s="882"/>
      <c r="I275" s="895"/>
      <c r="J275" s="930" t="s">
        <v>11835</v>
      </c>
      <c r="K275" s="930" t="s">
        <v>99</v>
      </c>
      <c r="L275" s="930" t="s">
        <v>1008</v>
      </c>
      <c r="M275" s="930" t="s">
        <v>1</v>
      </c>
    </row>
    <row r="276" spans="1:13" s="1345" customFormat="1" x14ac:dyDescent="0.25">
      <c r="A276" s="886"/>
      <c r="B276" s="896"/>
      <c r="C276" s="886"/>
      <c r="D276" s="900"/>
      <c r="E276" s="917" t="s">
        <v>36</v>
      </c>
      <c r="F276" s="900" t="s">
        <v>11836</v>
      </c>
      <c r="G276" s="881" t="s">
        <v>11837</v>
      </c>
      <c r="H276" s="882"/>
      <c r="I276" s="894"/>
      <c r="J276" s="930" t="s">
        <v>11838</v>
      </c>
      <c r="K276" s="562" t="s">
        <v>11539</v>
      </c>
      <c r="L276" s="930" t="s">
        <v>1008</v>
      </c>
      <c r="M276" s="930" t="s">
        <v>1</v>
      </c>
    </row>
    <row r="277" spans="1:13" s="1345" customFormat="1" x14ac:dyDescent="0.25">
      <c r="A277" s="886"/>
      <c r="B277" s="896"/>
      <c r="C277" s="2965" t="s">
        <v>4402</v>
      </c>
      <c r="D277" s="2967" t="s">
        <v>9072</v>
      </c>
      <c r="E277" s="2996" t="s">
        <v>128</v>
      </c>
      <c r="F277" s="2967" t="s">
        <v>6207</v>
      </c>
      <c r="G277" s="2945" t="s">
        <v>11839</v>
      </c>
      <c r="H277" s="882"/>
      <c r="I277" s="2960" t="s">
        <v>9072</v>
      </c>
      <c r="J277" s="930" t="s">
        <v>11840</v>
      </c>
      <c r="K277" s="2960" t="s">
        <v>125</v>
      </c>
      <c r="L277" s="2945" t="s">
        <v>1008</v>
      </c>
      <c r="M277" s="2945" t="s">
        <v>1</v>
      </c>
    </row>
    <row r="278" spans="1:13" s="1345" customFormat="1" x14ac:dyDescent="0.25">
      <c r="A278" s="886"/>
      <c r="B278" s="896"/>
      <c r="C278" s="2980"/>
      <c r="D278" s="2977"/>
      <c r="E278" s="2997"/>
      <c r="F278" s="2977"/>
      <c r="G278" s="2946"/>
      <c r="H278" s="882"/>
      <c r="I278" s="2962"/>
      <c r="J278" s="930" t="s">
        <v>11841</v>
      </c>
      <c r="K278" s="2962"/>
      <c r="L278" s="2946"/>
      <c r="M278" s="2946"/>
    </row>
    <row r="279" spans="1:13" s="1345" customFormat="1" x14ac:dyDescent="0.25">
      <c r="A279" s="886"/>
      <c r="B279" s="896"/>
      <c r="C279" s="2980"/>
      <c r="D279" s="2977"/>
      <c r="E279" s="2997"/>
      <c r="F279" s="2977"/>
      <c r="G279" s="2946"/>
      <c r="H279" s="882"/>
      <c r="I279" s="2962"/>
      <c r="J279" s="930" t="s">
        <v>11842</v>
      </c>
      <c r="K279" s="2962"/>
      <c r="L279" s="2946"/>
      <c r="M279" s="2946"/>
    </row>
    <row r="280" spans="1:13" s="1345" customFormat="1" x14ac:dyDescent="0.25">
      <c r="A280" s="886"/>
      <c r="B280" s="896"/>
      <c r="C280" s="2980"/>
      <c r="D280" s="2977"/>
      <c r="E280" s="2997"/>
      <c r="F280" s="2977"/>
      <c r="G280" s="2946"/>
      <c r="H280" s="882"/>
      <c r="I280" s="2962"/>
      <c r="J280" s="930" t="s">
        <v>11843</v>
      </c>
      <c r="K280" s="2962"/>
      <c r="L280" s="2946"/>
      <c r="M280" s="2946"/>
    </row>
    <row r="281" spans="1:13" s="1345" customFormat="1" x14ac:dyDescent="0.25">
      <c r="A281" s="886"/>
      <c r="B281" s="896"/>
      <c r="C281" s="2980"/>
      <c r="D281" s="2977"/>
      <c r="E281" s="2997"/>
      <c r="F281" s="2977"/>
      <c r="G281" s="2946"/>
      <c r="H281" s="882"/>
      <c r="I281" s="2962"/>
      <c r="J281" s="930" t="s">
        <v>11844</v>
      </c>
      <c r="K281" s="2962"/>
      <c r="L281" s="2946"/>
      <c r="M281" s="2946"/>
    </row>
    <row r="282" spans="1:13" s="1345" customFormat="1" x14ac:dyDescent="0.25">
      <c r="A282" s="886"/>
      <c r="B282" s="896"/>
      <c r="C282" s="2980"/>
      <c r="D282" s="2977"/>
      <c r="E282" s="2997"/>
      <c r="F282" s="2977"/>
      <c r="G282" s="2946"/>
      <c r="H282" s="882"/>
      <c r="I282" s="2962"/>
      <c r="J282" s="930" t="s">
        <v>11845</v>
      </c>
      <c r="K282" s="2962"/>
      <c r="L282" s="2946"/>
      <c r="M282" s="2946"/>
    </row>
    <row r="283" spans="1:13" s="1345" customFormat="1" x14ac:dyDescent="0.25">
      <c r="A283" s="886"/>
      <c r="B283" s="896"/>
      <c r="C283" s="2980"/>
      <c r="D283" s="2977"/>
      <c r="E283" s="2997"/>
      <c r="F283" s="2977"/>
      <c r="G283" s="2946"/>
      <c r="H283" s="882"/>
      <c r="I283" s="2962"/>
      <c r="J283" s="930" t="s">
        <v>11846</v>
      </c>
      <c r="K283" s="2962"/>
      <c r="L283" s="2946"/>
      <c r="M283" s="2946"/>
    </row>
    <row r="284" spans="1:13" s="1345" customFormat="1" x14ac:dyDescent="0.25">
      <c r="A284" s="886"/>
      <c r="B284" s="896"/>
      <c r="C284" s="2980"/>
      <c r="D284" s="2977"/>
      <c r="E284" s="2997"/>
      <c r="F284" s="2977"/>
      <c r="G284" s="2946"/>
      <c r="H284" s="882"/>
      <c r="I284" s="2962"/>
      <c r="J284" s="930" t="s">
        <v>11847</v>
      </c>
      <c r="K284" s="2962"/>
      <c r="L284" s="2946"/>
      <c r="M284" s="2946"/>
    </row>
    <row r="285" spans="1:13" s="1345" customFormat="1" x14ac:dyDescent="0.25">
      <c r="A285" s="886"/>
      <c r="B285" s="896"/>
      <c r="C285" s="2980"/>
      <c r="D285" s="2977"/>
      <c r="E285" s="2997"/>
      <c r="F285" s="2977"/>
      <c r="G285" s="2946"/>
      <c r="H285" s="882"/>
      <c r="I285" s="2962"/>
      <c r="J285" s="930" t="s">
        <v>11848</v>
      </c>
      <c r="K285" s="2962"/>
      <c r="L285" s="2946"/>
      <c r="M285" s="2946"/>
    </row>
    <row r="286" spans="1:13" s="1345" customFormat="1" x14ac:dyDescent="0.25">
      <c r="A286" s="886"/>
      <c r="B286" s="896"/>
      <c r="C286" s="2980"/>
      <c r="D286" s="2977"/>
      <c r="E286" s="2997"/>
      <c r="F286" s="2977"/>
      <c r="G286" s="2946"/>
      <c r="H286" s="882"/>
      <c r="I286" s="2962"/>
      <c r="J286" s="930" t="s">
        <v>11849</v>
      </c>
      <c r="K286" s="2962"/>
      <c r="L286" s="2946"/>
      <c r="M286" s="2946"/>
    </row>
    <row r="287" spans="1:13" s="1345" customFormat="1" x14ac:dyDescent="0.25">
      <c r="A287" s="886"/>
      <c r="B287" s="896"/>
      <c r="C287" s="2980"/>
      <c r="D287" s="2977"/>
      <c r="E287" s="2997"/>
      <c r="F287" s="2977"/>
      <c r="G287" s="2946"/>
      <c r="H287" s="882"/>
      <c r="I287" s="2962"/>
      <c r="J287" s="930" t="s">
        <v>11850</v>
      </c>
      <c r="K287" s="2962"/>
      <c r="L287" s="2946"/>
      <c r="M287" s="2946"/>
    </row>
    <row r="288" spans="1:13" s="1345" customFormat="1" x14ac:dyDescent="0.25">
      <c r="A288" s="886"/>
      <c r="B288" s="896"/>
      <c r="C288" s="2980"/>
      <c r="D288" s="2977"/>
      <c r="E288" s="2997"/>
      <c r="F288" s="2977"/>
      <c r="G288" s="2946"/>
      <c r="H288" s="882"/>
      <c r="I288" s="2962"/>
      <c r="J288" s="930" t="s">
        <v>11851</v>
      </c>
      <c r="K288" s="2962"/>
      <c r="L288" s="2946"/>
      <c r="M288" s="2946"/>
    </row>
    <row r="289" spans="1:13" s="1345" customFormat="1" x14ac:dyDescent="0.25">
      <c r="A289" s="886"/>
      <c r="B289" s="896"/>
      <c r="C289" s="2980"/>
      <c r="D289" s="2977"/>
      <c r="E289" s="2997"/>
      <c r="F289" s="2977"/>
      <c r="G289" s="2946"/>
      <c r="H289" s="882"/>
      <c r="I289" s="2962"/>
      <c r="J289" s="930" t="s">
        <v>11852</v>
      </c>
      <c r="K289" s="2962"/>
      <c r="L289" s="2946"/>
      <c r="M289" s="2946"/>
    </row>
    <row r="290" spans="1:13" s="1345" customFormat="1" x14ac:dyDescent="0.25">
      <c r="A290" s="886"/>
      <c r="B290" s="896"/>
      <c r="C290" s="2980"/>
      <c r="D290" s="2977"/>
      <c r="E290" s="2997"/>
      <c r="F290" s="2977"/>
      <c r="G290" s="2946"/>
      <c r="H290" s="882"/>
      <c r="I290" s="2962"/>
      <c r="J290" s="930" t="s">
        <v>11853</v>
      </c>
      <c r="K290" s="2962"/>
      <c r="L290" s="2946"/>
      <c r="M290" s="2946"/>
    </row>
    <row r="291" spans="1:13" s="1345" customFormat="1" x14ac:dyDescent="0.25">
      <c r="A291" s="886"/>
      <c r="B291" s="896"/>
      <c r="C291" s="2980"/>
      <c r="D291" s="2977"/>
      <c r="E291" s="2997"/>
      <c r="F291" s="2977"/>
      <c r="G291" s="2946"/>
      <c r="H291" s="882"/>
      <c r="I291" s="2962"/>
      <c r="J291" s="930" t="s">
        <v>11854</v>
      </c>
      <c r="K291" s="2962"/>
      <c r="L291" s="2946"/>
      <c r="M291" s="2946"/>
    </row>
    <row r="292" spans="1:13" s="27" customFormat="1" x14ac:dyDescent="0.15">
      <c r="A292" s="886"/>
      <c r="B292" s="896"/>
      <c r="C292" s="2980"/>
      <c r="D292" s="2977"/>
      <c r="E292" s="3004"/>
      <c r="F292" s="2968"/>
      <c r="G292" s="2947"/>
      <c r="H292" s="882"/>
      <c r="I292" s="2962"/>
      <c r="J292" s="930" t="s">
        <v>11769</v>
      </c>
      <c r="K292" s="2961"/>
      <c r="L292" s="2947"/>
      <c r="M292" s="2947"/>
    </row>
    <row r="293" spans="1:13" s="1345" customFormat="1" x14ac:dyDescent="0.25">
      <c r="A293" s="889"/>
      <c r="B293" s="897"/>
      <c r="C293" s="889"/>
      <c r="D293" s="901"/>
      <c r="E293" s="440" t="s">
        <v>122</v>
      </c>
      <c r="F293" s="893" t="s">
        <v>11855</v>
      </c>
      <c r="G293" s="930" t="s">
        <v>11856</v>
      </c>
      <c r="H293" s="882"/>
      <c r="I293" s="896"/>
      <c r="J293" s="562" t="s">
        <v>11857</v>
      </c>
      <c r="K293" s="562" t="s">
        <v>11539</v>
      </c>
      <c r="L293" s="930" t="s">
        <v>1008</v>
      </c>
      <c r="M293" s="930" t="s">
        <v>1</v>
      </c>
    </row>
    <row r="294" spans="1:13" s="1345" customFormat="1" x14ac:dyDescent="0.25">
      <c r="A294" s="884">
        <v>44</v>
      </c>
      <c r="B294" s="763" t="s">
        <v>9076</v>
      </c>
      <c r="C294" s="884"/>
      <c r="D294" s="899" t="s">
        <v>9076</v>
      </c>
      <c r="E294" s="440" t="s">
        <v>128</v>
      </c>
      <c r="F294" s="893" t="s">
        <v>11858</v>
      </c>
      <c r="G294" s="930" t="s">
        <v>11859</v>
      </c>
      <c r="H294" s="763" t="s">
        <v>9076</v>
      </c>
      <c r="I294" s="899" t="s">
        <v>9076</v>
      </c>
      <c r="J294" s="562" t="s">
        <v>11860</v>
      </c>
      <c r="K294" s="562" t="s">
        <v>125</v>
      </c>
      <c r="L294" s="930" t="s">
        <v>1008</v>
      </c>
      <c r="M294" s="930" t="s">
        <v>1</v>
      </c>
    </row>
    <row r="295" spans="1:13" s="1345" customFormat="1" x14ac:dyDescent="0.25">
      <c r="A295" s="889"/>
      <c r="B295" s="897"/>
      <c r="C295" s="889"/>
      <c r="D295" s="901"/>
      <c r="E295" s="1346" t="s">
        <v>122</v>
      </c>
      <c r="F295" s="891" t="s">
        <v>11861</v>
      </c>
      <c r="G295" s="930" t="s">
        <v>11862</v>
      </c>
      <c r="H295" s="882"/>
      <c r="I295" s="896"/>
      <c r="J295" s="562" t="s">
        <v>11863</v>
      </c>
      <c r="K295" s="562" t="s">
        <v>11539</v>
      </c>
      <c r="L295" s="930" t="s">
        <v>1008</v>
      </c>
      <c r="M295" s="930" t="s">
        <v>1</v>
      </c>
    </row>
    <row r="296" spans="1:13" s="1345" customFormat="1" x14ac:dyDescent="0.25">
      <c r="A296" s="2951">
        <v>45</v>
      </c>
      <c r="B296" s="2977" t="s">
        <v>8918</v>
      </c>
      <c r="C296" s="2980" t="s">
        <v>74</v>
      </c>
      <c r="D296" s="2977" t="s">
        <v>8918</v>
      </c>
      <c r="E296" s="2951" t="s">
        <v>12</v>
      </c>
      <c r="F296" s="2953" t="s">
        <v>1018</v>
      </c>
      <c r="G296" s="2945" t="s">
        <v>11864</v>
      </c>
      <c r="H296" s="2969" t="s">
        <v>8918</v>
      </c>
      <c r="I296" s="2969" t="s">
        <v>8918</v>
      </c>
      <c r="J296" s="562" t="s">
        <v>8404</v>
      </c>
      <c r="K296" s="2945" t="s">
        <v>16</v>
      </c>
      <c r="L296" s="2945" t="s">
        <v>1008</v>
      </c>
      <c r="M296" s="2945" t="s">
        <v>1</v>
      </c>
    </row>
    <row r="297" spans="1:13" s="1345" customFormat="1" x14ac:dyDescent="0.25">
      <c r="A297" s="2951"/>
      <c r="B297" s="2977"/>
      <c r="C297" s="2980"/>
      <c r="D297" s="2977"/>
      <c r="E297" s="2951"/>
      <c r="F297" s="2953"/>
      <c r="G297" s="2946"/>
      <c r="H297" s="2978"/>
      <c r="I297" s="2978"/>
      <c r="J297" s="562" t="s">
        <v>11865</v>
      </c>
      <c r="K297" s="2946"/>
      <c r="L297" s="2946"/>
      <c r="M297" s="2946"/>
    </row>
    <row r="298" spans="1:13" s="1345" customFormat="1" x14ac:dyDescent="0.25">
      <c r="A298" s="2951"/>
      <c r="B298" s="2977"/>
      <c r="C298" s="2980"/>
      <c r="D298" s="2977"/>
      <c r="E298" s="2951"/>
      <c r="F298" s="2953"/>
      <c r="G298" s="2946"/>
      <c r="H298" s="2978"/>
      <c r="I298" s="2978"/>
      <c r="J298" s="562" t="s">
        <v>11866</v>
      </c>
      <c r="K298" s="2946"/>
      <c r="L298" s="2946"/>
      <c r="M298" s="2946"/>
    </row>
    <row r="299" spans="1:13" s="1345" customFormat="1" x14ac:dyDescent="0.25">
      <c r="A299" s="2951"/>
      <c r="B299" s="2977"/>
      <c r="C299" s="2980"/>
      <c r="D299" s="2977"/>
      <c r="E299" s="2951"/>
      <c r="F299" s="2953"/>
      <c r="G299" s="2946"/>
      <c r="H299" s="2978"/>
      <c r="I299" s="2978"/>
      <c r="J299" s="562" t="s">
        <v>11867</v>
      </c>
      <c r="K299" s="2946"/>
      <c r="L299" s="2946"/>
      <c r="M299" s="2946"/>
    </row>
    <row r="300" spans="1:13" s="338" customFormat="1" x14ac:dyDescent="0.15">
      <c r="A300" s="2951"/>
      <c r="B300" s="2977"/>
      <c r="C300" s="2980"/>
      <c r="D300" s="2977"/>
      <c r="E300" s="2951"/>
      <c r="F300" s="2953"/>
      <c r="G300" s="2947"/>
      <c r="H300" s="2978"/>
      <c r="I300" s="2978"/>
      <c r="J300" s="930" t="s">
        <v>8405</v>
      </c>
      <c r="K300" s="2947"/>
      <c r="L300" s="2947"/>
      <c r="M300" s="2947"/>
    </row>
    <row r="301" spans="1:13" s="338" customFormat="1" ht="42" x14ac:dyDescent="0.15">
      <c r="A301" s="886"/>
      <c r="B301" s="900"/>
      <c r="C301" s="906"/>
      <c r="D301" s="900"/>
      <c r="E301" s="889"/>
      <c r="F301" s="891"/>
      <c r="G301" s="930" t="s">
        <v>11868</v>
      </c>
      <c r="H301" s="903"/>
      <c r="I301" s="2978"/>
      <c r="J301" s="930" t="s">
        <v>11868</v>
      </c>
      <c r="K301" s="930" t="s">
        <v>1772</v>
      </c>
      <c r="L301" s="930" t="s">
        <v>1008</v>
      </c>
      <c r="M301" s="930" t="s">
        <v>1</v>
      </c>
    </row>
    <row r="302" spans="1:13" s="338" customFormat="1" x14ac:dyDescent="0.15">
      <c r="A302" s="886"/>
      <c r="B302" s="900"/>
      <c r="C302" s="906"/>
      <c r="D302" s="901"/>
      <c r="E302" s="889" t="s">
        <v>122</v>
      </c>
      <c r="F302" s="891" t="s">
        <v>11869</v>
      </c>
      <c r="G302" s="930" t="s">
        <v>11870</v>
      </c>
      <c r="H302" s="903"/>
      <c r="I302" s="2970"/>
      <c r="J302" s="930" t="s">
        <v>11871</v>
      </c>
      <c r="K302" s="562" t="s">
        <v>11539</v>
      </c>
      <c r="L302" s="930" t="s">
        <v>1008</v>
      </c>
      <c r="M302" s="930" t="s">
        <v>1</v>
      </c>
    </row>
    <row r="303" spans="1:13" s="338" customFormat="1" x14ac:dyDescent="0.15">
      <c r="A303" s="889"/>
      <c r="B303" s="901"/>
      <c r="C303" s="905" t="s">
        <v>67</v>
      </c>
      <c r="D303" s="899" t="s">
        <v>8920</v>
      </c>
      <c r="E303" s="892" t="s">
        <v>122</v>
      </c>
      <c r="F303" s="893" t="s">
        <v>11872</v>
      </c>
      <c r="G303" s="930" t="s">
        <v>11873</v>
      </c>
      <c r="H303" s="904"/>
      <c r="I303" s="450" t="s">
        <v>8920</v>
      </c>
      <c r="J303" s="930" t="s">
        <v>11874</v>
      </c>
      <c r="K303" s="930" t="s">
        <v>11</v>
      </c>
      <c r="L303" s="930" t="s">
        <v>1008</v>
      </c>
      <c r="M303" s="930" t="s">
        <v>1</v>
      </c>
    </row>
    <row r="304" spans="1:13" s="338" customFormat="1" ht="21" x14ac:dyDescent="0.15">
      <c r="A304" s="884">
        <v>46</v>
      </c>
      <c r="B304" s="763" t="s">
        <v>8922</v>
      </c>
      <c r="C304" s="2965" t="s">
        <v>74</v>
      </c>
      <c r="D304" s="2967" t="s">
        <v>8925</v>
      </c>
      <c r="E304" s="565" t="s">
        <v>12</v>
      </c>
      <c r="F304" s="1351" t="s">
        <v>101</v>
      </c>
      <c r="G304" s="459" t="s">
        <v>2926</v>
      </c>
      <c r="H304" s="760" t="s">
        <v>8922</v>
      </c>
      <c r="I304" s="2969" t="s">
        <v>8925</v>
      </c>
      <c r="J304" s="459" t="s">
        <v>2926</v>
      </c>
      <c r="K304" s="459" t="s">
        <v>52</v>
      </c>
      <c r="L304" s="930" t="s">
        <v>1008</v>
      </c>
      <c r="M304" s="930" t="s">
        <v>1</v>
      </c>
    </row>
    <row r="305" spans="1:18" s="338" customFormat="1" ht="10.5" customHeight="1" x14ac:dyDescent="0.15">
      <c r="A305" s="886"/>
      <c r="B305" s="896"/>
      <c r="C305" s="2980"/>
      <c r="D305" s="2977"/>
      <c r="E305" s="565" t="s">
        <v>14</v>
      </c>
      <c r="F305" s="566" t="s">
        <v>6012</v>
      </c>
      <c r="G305" s="565" t="s">
        <v>583</v>
      </c>
      <c r="H305" s="920"/>
      <c r="I305" s="2978"/>
      <c r="J305" s="459" t="s">
        <v>11875</v>
      </c>
      <c r="K305" s="459" t="s">
        <v>16</v>
      </c>
      <c r="L305" s="930" t="s">
        <v>1008</v>
      </c>
      <c r="M305" s="930" t="s">
        <v>1</v>
      </c>
    </row>
    <row r="306" spans="1:18" s="338" customFormat="1" ht="10.5" customHeight="1" x14ac:dyDescent="0.15">
      <c r="A306" s="886"/>
      <c r="B306" s="896"/>
      <c r="C306" s="2980"/>
      <c r="D306" s="2977"/>
      <c r="E306" s="565" t="s">
        <v>18</v>
      </c>
      <c r="F306" s="566" t="s">
        <v>6014</v>
      </c>
      <c r="G306" s="565" t="s">
        <v>11876</v>
      </c>
      <c r="H306" s="920"/>
      <c r="I306" s="2978"/>
      <c r="J306" s="459" t="s">
        <v>584</v>
      </c>
      <c r="K306" s="459" t="s">
        <v>16</v>
      </c>
      <c r="L306" s="930" t="s">
        <v>1008</v>
      </c>
      <c r="M306" s="930" t="s">
        <v>1</v>
      </c>
    </row>
    <row r="307" spans="1:18" s="338" customFormat="1" x14ac:dyDescent="0.15">
      <c r="A307" s="886"/>
      <c r="B307" s="896"/>
      <c r="C307" s="907"/>
      <c r="D307" s="901"/>
      <c r="E307" s="565" t="s">
        <v>36</v>
      </c>
      <c r="F307" s="566" t="s">
        <v>11877</v>
      </c>
      <c r="G307" s="565" t="s">
        <v>11878</v>
      </c>
      <c r="H307" s="920"/>
      <c r="I307" s="2970"/>
      <c r="J307" s="459" t="s">
        <v>11879</v>
      </c>
      <c r="K307" s="562" t="s">
        <v>11539</v>
      </c>
      <c r="L307" s="930" t="s">
        <v>1008</v>
      </c>
      <c r="M307" s="930" t="s">
        <v>1</v>
      </c>
    </row>
    <row r="308" spans="1:18" s="338" customFormat="1" ht="21" x14ac:dyDescent="0.15">
      <c r="A308" s="886"/>
      <c r="B308" s="896"/>
      <c r="C308" s="2965" t="s">
        <v>76</v>
      </c>
      <c r="D308" s="2967" t="s">
        <v>8926</v>
      </c>
      <c r="E308" s="3086" t="s">
        <v>12</v>
      </c>
      <c r="F308" s="3088" t="s">
        <v>60</v>
      </c>
      <c r="G308" s="2971" t="s">
        <v>11880</v>
      </c>
      <c r="H308" s="920"/>
      <c r="I308" s="2969" t="s">
        <v>8926</v>
      </c>
      <c r="J308" s="459" t="s">
        <v>11881</v>
      </c>
      <c r="K308" s="2971" t="s">
        <v>11882</v>
      </c>
      <c r="L308" s="2945" t="s">
        <v>1008</v>
      </c>
      <c r="M308" s="2945" t="s">
        <v>1</v>
      </c>
    </row>
    <row r="309" spans="1:18" s="338" customFormat="1" x14ac:dyDescent="0.15">
      <c r="A309" s="886"/>
      <c r="B309" s="896"/>
      <c r="C309" s="2966"/>
      <c r="D309" s="2968"/>
      <c r="E309" s="3087"/>
      <c r="F309" s="3089"/>
      <c r="G309" s="3000"/>
      <c r="H309" s="920"/>
      <c r="I309" s="2970"/>
      <c r="J309" s="459" t="s">
        <v>11883</v>
      </c>
      <c r="K309" s="3000"/>
      <c r="L309" s="2947"/>
      <c r="M309" s="2947"/>
    </row>
    <row r="310" spans="1:18" s="27" customFormat="1" ht="21" x14ac:dyDescent="0.15">
      <c r="A310" s="886"/>
      <c r="B310" s="896"/>
      <c r="C310" s="905" t="s">
        <v>78</v>
      </c>
      <c r="D310" s="899" t="s">
        <v>9419</v>
      </c>
      <c r="E310" s="463" t="s">
        <v>128</v>
      </c>
      <c r="F310" s="1351" t="s">
        <v>61</v>
      </c>
      <c r="G310" s="565" t="s">
        <v>11884</v>
      </c>
      <c r="H310" s="920"/>
      <c r="I310" s="752" t="s">
        <v>9419</v>
      </c>
      <c r="J310" s="459" t="s">
        <v>11885</v>
      </c>
      <c r="K310" s="459" t="s">
        <v>16</v>
      </c>
      <c r="L310" s="930" t="s">
        <v>1008</v>
      </c>
      <c r="M310" s="930" t="s">
        <v>1</v>
      </c>
    </row>
    <row r="311" spans="1:18" s="338" customFormat="1" ht="63" x14ac:dyDescent="0.15">
      <c r="A311" s="884">
        <v>48</v>
      </c>
      <c r="B311" s="763" t="s">
        <v>8757</v>
      </c>
      <c r="C311" s="905" t="s">
        <v>74</v>
      </c>
      <c r="D311" s="899" t="s">
        <v>8758</v>
      </c>
      <c r="E311" s="892" t="s">
        <v>12</v>
      </c>
      <c r="F311" s="893" t="s">
        <v>2059</v>
      </c>
      <c r="G311" s="881" t="s">
        <v>596</v>
      </c>
      <c r="H311" s="881" t="s">
        <v>8757</v>
      </c>
      <c r="I311" s="902" t="s">
        <v>8758</v>
      </c>
      <c r="J311" s="930" t="s">
        <v>596</v>
      </c>
      <c r="K311" s="930" t="s">
        <v>11886</v>
      </c>
      <c r="L311" s="930" t="s">
        <v>1008</v>
      </c>
      <c r="M311" s="930" t="s">
        <v>1</v>
      </c>
    </row>
    <row r="312" spans="1:18" s="338" customFormat="1" ht="42" x14ac:dyDescent="0.15">
      <c r="A312" s="889"/>
      <c r="B312" s="897"/>
      <c r="C312" s="907"/>
      <c r="D312" s="901"/>
      <c r="E312" s="889" t="s">
        <v>122</v>
      </c>
      <c r="F312" s="891" t="s">
        <v>11887</v>
      </c>
      <c r="G312" s="930" t="s">
        <v>11888</v>
      </c>
      <c r="H312" s="883"/>
      <c r="I312" s="904"/>
      <c r="J312" s="930" t="s">
        <v>3833</v>
      </c>
      <c r="K312" s="930" t="s">
        <v>11889</v>
      </c>
      <c r="L312" s="930" t="s">
        <v>1008</v>
      </c>
      <c r="M312" s="930" t="s">
        <v>1</v>
      </c>
    </row>
    <row r="313" spans="1:18" s="338" customFormat="1" x14ac:dyDescent="0.15">
      <c r="A313" s="884">
        <v>49</v>
      </c>
      <c r="B313" s="2949" t="s">
        <v>163</v>
      </c>
      <c r="C313" s="2949"/>
      <c r="D313" s="2950"/>
      <c r="E313" s="3090" t="s">
        <v>3410</v>
      </c>
      <c r="F313" s="3091"/>
      <c r="G313" s="892" t="s">
        <v>6198</v>
      </c>
      <c r="H313" s="2948" t="s">
        <v>2111</v>
      </c>
      <c r="I313" s="2950"/>
      <c r="J313" s="930" t="s">
        <v>993</v>
      </c>
      <c r="K313" s="562" t="s">
        <v>43</v>
      </c>
      <c r="L313" s="930" t="s">
        <v>1008</v>
      </c>
      <c r="M313" s="930" t="s">
        <v>1</v>
      </c>
    </row>
    <row r="314" spans="1:18" s="338" customFormat="1" ht="31.5" x14ac:dyDescent="0.15">
      <c r="A314" s="889"/>
      <c r="B314" s="2955"/>
      <c r="C314" s="2955"/>
      <c r="D314" s="2956"/>
      <c r="E314" s="887" t="s">
        <v>14</v>
      </c>
      <c r="F314" s="760" t="s">
        <v>991</v>
      </c>
      <c r="G314" s="892" t="s">
        <v>5563</v>
      </c>
      <c r="H314" s="2954"/>
      <c r="I314" s="2956"/>
      <c r="J314" s="930" t="s">
        <v>2110</v>
      </c>
      <c r="K314" s="562" t="s">
        <v>16</v>
      </c>
      <c r="L314" s="930" t="s">
        <v>1008</v>
      </c>
      <c r="M314" s="930" t="s">
        <v>1</v>
      </c>
    </row>
    <row r="315" spans="1:18" ht="246" customHeight="1" x14ac:dyDescent="0.25">
      <c r="A315" s="2284" t="s">
        <v>11890</v>
      </c>
      <c r="B315" s="2285"/>
      <c r="C315" s="2285"/>
      <c r="D315" s="2285"/>
      <c r="E315" s="2285"/>
      <c r="F315" s="2285"/>
      <c r="G315" s="2285"/>
      <c r="H315" s="2285"/>
      <c r="I315" s="2285"/>
      <c r="J315" s="2285"/>
      <c r="K315" s="2725"/>
      <c r="L315" s="2725"/>
      <c r="M315" s="2725"/>
      <c r="N315" s="871"/>
      <c r="O315" s="871"/>
      <c r="P315" s="871"/>
      <c r="Q315" s="871"/>
      <c r="R315" s="871"/>
    </row>
  </sheetData>
  <sheetProtection algorithmName="SHA-512" hashValue="6bsJL1y3JN0Om7FjasvhJVsK4Hl09KGKFYC4yUJiql1MlQwDKP5JwDJs4Pv/bgxnXiz7gSemvIHbNwYl5/ZbiQ==" saltValue="9bhuPBs3MtHpkOWLO6sgWw==" spinCount="100000" sheet="1" objects="1" scenarios="1" selectLockedCells="1" selectUnlockedCells="1"/>
  <mergeCells count="275">
    <mergeCell ref="B4:B9"/>
    <mergeCell ref="H4:H9"/>
    <mergeCell ref="M4:M9"/>
    <mergeCell ref="K7:K8"/>
    <mergeCell ref="C10:D10"/>
    <mergeCell ref="C11:D11"/>
    <mergeCell ref="D16:D17"/>
    <mergeCell ref="I16:I17"/>
    <mergeCell ref="A1:M1"/>
    <mergeCell ref="B2:D2"/>
    <mergeCell ref="K2:M2"/>
    <mergeCell ref="A3:B3"/>
    <mergeCell ref="C3:D3"/>
    <mergeCell ref="E3:F3"/>
    <mergeCell ref="C4:D4"/>
    <mergeCell ref="L62:L63"/>
    <mergeCell ref="M62:M63"/>
    <mergeCell ref="L33:L42"/>
    <mergeCell ref="M33:M42"/>
    <mergeCell ref="F19:F24"/>
    <mergeCell ref="G19:G24"/>
    <mergeCell ref="K19:K24"/>
    <mergeCell ref="L19:L24"/>
    <mergeCell ref="M19:M24"/>
    <mergeCell ref="L31:L32"/>
    <mergeCell ref="M31:M32"/>
    <mergeCell ref="E65:E69"/>
    <mergeCell ref="F65:F69"/>
    <mergeCell ref="G65:G69"/>
    <mergeCell ref="K65:K69"/>
    <mergeCell ref="L65:L69"/>
    <mergeCell ref="M65:M69"/>
    <mergeCell ref="G55:G56"/>
    <mergeCell ref="K55:K56"/>
    <mergeCell ref="L55:L56"/>
    <mergeCell ref="G57:G58"/>
    <mergeCell ref="K57:K58"/>
    <mergeCell ref="L57:L58"/>
    <mergeCell ref="E59:E61"/>
    <mergeCell ref="F59:F61"/>
    <mergeCell ref="G59:G61"/>
    <mergeCell ref="K59:K61"/>
    <mergeCell ref="L59:L61"/>
    <mergeCell ref="E62:E63"/>
    <mergeCell ref="F62:F63"/>
    <mergeCell ref="G62:G63"/>
    <mergeCell ref="K62:K63"/>
    <mergeCell ref="M55:M56"/>
    <mergeCell ref="M57:M58"/>
    <mergeCell ref="M59:M61"/>
    <mergeCell ref="E88:F95"/>
    <mergeCell ref="G88:G95"/>
    <mergeCell ref="K88:K95"/>
    <mergeCell ref="L88:L95"/>
    <mergeCell ref="M88:M95"/>
    <mergeCell ref="E101:E102"/>
    <mergeCell ref="F101:F102"/>
    <mergeCell ref="G101:G102"/>
    <mergeCell ref="I101:I103"/>
    <mergeCell ref="K101:K102"/>
    <mergeCell ref="L101:L102"/>
    <mergeCell ref="M101:M102"/>
    <mergeCell ref="G157:G158"/>
    <mergeCell ref="K157:K158"/>
    <mergeCell ref="L157:L158"/>
    <mergeCell ref="M157:M158"/>
    <mergeCell ref="E160:E161"/>
    <mergeCell ref="F160:F161"/>
    <mergeCell ref="G160:G161"/>
    <mergeCell ref="K160:K161"/>
    <mergeCell ref="L160:L161"/>
    <mergeCell ref="M160:M161"/>
    <mergeCell ref="E213:E214"/>
    <mergeCell ref="F213:F214"/>
    <mergeCell ref="G213:G214"/>
    <mergeCell ref="C199:C216"/>
    <mergeCell ref="D199:D216"/>
    <mergeCell ref="F199:F201"/>
    <mergeCell ref="G199:G200"/>
    <mergeCell ref="K213:K214"/>
    <mergeCell ref="L213:L214"/>
    <mergeCell ref="E215:E216"/>
    <mergeCell ref="F215:F216"/>
    <mergeCell ref="G215:G216"/>
    <mergeCell ref="K215:K216"/>
    <mergeCell ref="L215:L216"/>
    <mergeCell ref="F229:F230"/>
    <mergeCell ref="G229:G230"/>
    <mergeCell ref="K229:K230"/>
    <mergeCell ref="L229:L230"/>
    <mergeCell ref="M229:M230"/>
    <mergeCell ref="I199:I216"/>
    <mergeCell ref="K199:K200"/>
    <mergeCell ref="L199:L200"/>
    <mergeCell ref="M199:M200"/>
    <mergeCell ref="G208:G210"/>
    <mergeCell ref="K208:K210"/>
    <mergeCell ref="L208:L210"/>
    <mergeCell ref="M208:M210"/>
    <mergeCell ref="M213:M214"/>
    <mergeCell ref="M215:M216"/>
    <mergeCell ref="G218:G219"/>
    <mergeCell ref="K219:K221"/>
    <mergeCell ref="L219:L221"/>
    <mergeCell ref="M219:M221"/>
    <mergeCell ref="G249:G250"/>
    <mergeCell ref="K249:K250"/>
    <mergeCell ref="L249:L250"/>
    <mergeCell ref="M249:M250"/>
    <mergeCell ref="E236:E241"/>
    <mergeCell ref="F236:F241"/>
    <mergeCell ref="G236:G241"/>
    <mergeCell ref="K236:K241"/>
    <mergeCell ref="L236:L241"/>
    <mergeCell ref="M236:M241"/>
    <mergeCell ref="G242:G246"/>
    <mergeCell ref="K242:K245"/>
    <mergeCell ref="L242:L245"/>
    <mergeCell ref="M242:M245"/>
    <mergeCell ref="K258:K259"/>
    <mergeCell ref="L258:L259"/>
    <mergeCell ref="M258:M259"/>
    <mergeCell ref="E260:E261"/>
    <mergeCell ref="F260:F261"/>
    <mergeCell ref="G260:G261"/>
    <mergeCell ref="K260:K261"/>
    <mergeCell ref="L260:L261"/>
    <mergeCell ref="M260:M261"/>
    <mergeCell ref="A30:A34"/>
    <mergeCell ref="B30:B34"/>
    <mergeCell ref="C31:C32"/>
    <mergeCell ref="D31:D32"/>
    <mergeCell ref="E31:E32"/>
    <mergeCell ref="F31:F32"/>
    <mergeCell ref="G31:G32"/>
    <mergeCell ref="I31:I32"/>
    <mergeCell ref="K31:K32"/>
    <mergeCell ref="C33:C42"/>
    <mergeCell ref="D33:D42"/>
    <mergeCell ref="E33:E42"/>
    <mergeCell ref="F33:F42"/>
    <mergeCell ref="G33:G42"/>
    <mergeCell ref="I33:I42"/>
    <mergeCell ref="K33:K42"/>
    <mergeCell ref="C46:C48"/>
    <mergeCell ref="D46:D48"/>
    <mergeCell ref="E46:E48"/>
    <mergeCell ref="F46:F48"/>
    <mergeCell ref="G46:G48"/>
    <mergeCell ref="I46:I48"/>
    <mergeCell ref="L46:L48"/>
    <mergeCell ref="M46:M48"/>
    <mergeCell ref="E52:E53"/>
    <mergeCell ref="F52:F53"/>
    <mergeCell ref="G52:G53"/>
    <mergeCell ref="K52:K53"/>
    <mergeCell ref="L52:L53"/>
    <mergeCell ref="M52:M53"/>
    <mergeCell ref="C73:C74"/>
    <mergeCell ref="D73:D74"/>
    <mergeCell ref="F73:F74"/>
    <mergeCell ref="I73:I74"/>
    <mergeCell ref="K76:K77"/>
    <mergeCell ref="L76:L77"/>
    <mergeCell ref="M76:M77"/>
    <mergeCell ref="C79:D79"/>
    <mergeCell ref="F83:F84"/>
    <mergeCell ref="G83:G84"/>
    <mergeCell ref="K83:K84"/>
    <mergeCell ref="L83:L84"/>
    <mergeCell ref="M83:M84"/>
    <mergeCell ref="E73:E74"/>
    <mergeCell ref="G73:G74"/>
    <mergeCell ref="K73:K74"/>
    <mergeCell ref="L73:L74"/>
    <mergeCell ref="M73:M74"/>
    <mergeCell ref="G111:G117"/>
    <mergeCell ref="K111:K117"/>
    <mergeCell ref="L111:L117"/>
    <mergeCell ref="M111:M117"/>
    <mergeCell ref="A117:A122"/>
    <mergeCell ref="E122:F123"/>
    <mergeCell ref="G122:G123"/>
    <mergeCell ref="K122:K123"/>
    <mergeCell ref="L122:L123"/>
    <mergeCell ref="M122:M123"/>
    <mergeCell ref="E128:E131"/>
    <mergeCell ref="F128:F131"/>
    <mergeCell ref="G128:G131"/>
    <mergeCell ref="K128:K131"/>
    <mergeCell ref="L128:L131"/>
    <mergeCell ref="M128:M131"/>
    <mergeCell ref="G133:G135"/>
    <mergeCell ref="K133:K135"/>
    <mergeCell ref="L133:L135"/>
    <mergeCell ref="M133:M135"/>
    <mergeCell ref="E138:E142"/>
    <mergeCell ref="F138:F142"/>
    <mergeCell ref="G138:G142"/>
    <mergeCell ref="K138:K142"/>
    <mergeCell ref="L138:L142"/>
    <mergeCell ref="M138:M142"/>
    <mergeCell ref="E143:E146"/>
    <mergeCell ref="F143:F146"/>
    <mergeCell ref="G143:G146"/>
    <mergeCell ref="K143:K146"/>
    <mergeCell ref="L143:L146"/>
    <mergeCell ref="M143:M146"/>
    <mergeCell ref="D149:D153"/>
    <mergeCell ref="G149:G150"/>
    <mergeCell ref="K149:K150"/>
    <mergeCell ref="L149:L150"/>
    <mergeCell ref="M149:M150"/>
    <mergeCell ref="G151:G156"/>
    <mergeCell ref="K151:K156"/>
    <mergeCell ref="L151:L156"/>
    <mergeCell ref="M151:M156"/>
    <mergeCell ref="K177:K178"/>
    <mergeCell ref="G179:G183"/>
    <mergeCell ref="L179:L183"/>
    <mergeCell ref="M179:M183"/>
    <mergeCell ref="K181:K183"/>
    <mergeCell ref="G193:G196"/>
    <mergeCell ref="K193:K196"/>
    <mergeCell ref="L193:L196"/>
    <mergeCell ref="M193:M196"/>
    <mergeCell ref="G170:G178"/>
    <mergeCell ref="K170:K172"/>
    <mergeCell ref="L170:L178"/>
    <mergeCell ref="M170:M178"/>
    <mergeCell ref="K173:K174"/>
    <mergeCell ref="E225:E227"/>
    <mergeCell ref="F225:F227"/>
    <mergeCell ref="G225:G227"/>
    <mergeCell ref="K225:K227"/>
    <mergeCell ref="L225:L227"/>
    <mergeCell ref="M225:M227"/>
    <mergeCell ref="M277:M292"/>
    <mergeCell ref="A296:A300"/>
    <mergeCell ref="B296:B300"/>
    <mergeCell ref="C296:C300"/>
    <mergeCell ref="D296:D300"/>
    <mergeCell ref="E296:E300"/>
    <mergeCell ref="F296:F300"/>
    <mergeCell ref="G296:G300"/>
    <mergeCell ref="H296:H300"/>
    <mergeCell ref="I296:I300"/>
    <mergeCell ref="K296:K300"/>
    <mergeCell ref="L296:L300"/>
    <mergeCell ref="M296:M300"/>
    <mergeCell ref="C277:C292"/>
    <mergeCell ref="D277:D292"/>
    <mergeCell ref="E277:E292"/>
    <mergeCell ref="F277:F292"/>
    <mergeCell ref="G277:G292"/>
    <mergeCell ref="I277:I292"/>
    <mergeCell ref="K277:K292"/>
    <mergeCell ref="L277:L292"/>
    <mergeCell ref="K308:K309"/>
    <mergeCell ref="L308:L309"/>
    <mergeCell ref="M308:M309"/>
    <mergeCell ref="B313:D314"/>
    <mergeCell ref="E313:F313"/>
    <mergeCell ref="H313:I314"/>
    <mergeCell ref="A315:M315"/>
    <mergeCell ref="I301:I302"/>
    <mergeCell ref="C304:C306"/>
    <mergeCell ref="D304:D306"/>
    <mergeCell ref="I304:I307"/>
    <mergeCell ref="C308:C309"/>
    <mergeCell ref="D308:D309"/>
    <mergeCell ref="E308:E309"/>
    <mergeCell ref="F308:F309"/>
    <mergeCell ref="G308:G309"/>
    <mergeCell ref="I308:I309"/>
  </mergeCells>
  <phoneticPr fontId="5"/>
  <conditionalFormatting sqref="A315:J315">
    <cfRule type="expression" priority="2">
      <formula>"A1=&lt;&gt;空自標準文書保存期間基準!A1"</formula>
    </cfRule>
  </conditionalFormatting>
  <conditionalFormatting sqref="A315:J315">
    <cfRule type="expression" priority="1">
      <formula>#REF!&lt;&gt;A315</formula>
    </cfRule>
  </conditionalFormatting>
  <printOptions horizontalCentered="1"/>
  <pageMargins left="0.27559055118110237" right="0.19685039370078741" top="0.39370078740157483" bottom="0.19685039370078741" header="0.19685039370078741" footer="0.19685039370078741"/>
  <pageSetup paperSize="12" scale="73" fitToHeight="0" orientation="landscape" r:id="rId1"/>
  <rowBreaks count="1" manualBreakCount="1">
    <brk id="140" max="12"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2521A-6F4F-4508-AFA7-121514004F99}">
  <sheetPr codeName="Sheet18">
    <pageSetUpPr fitToPage="1"/>
  </sheetPr>
  <dimension ref="A1:O569"/>
  <sheetViews>
    <sheetView showGridLines="0" topLeftCell="A529" zoomScaleNormal="100" zoomScaleSheetLayoutView="70" workbookViewId="0">
      <selection activeCell="K110" sqref="K110"/>
    </sheetView>
  </sheetViews>
  <sheetFormatPr defaultColWidth="8.77734375" defaultRowHeight="11.25" x14ac:dyDescent="0.25"/>
  <cols>
    <col min="1" max="1" width="2.44140625" style="65" customWidth="1"/>
    <col min="2" max="2" width="12.77734375" style="65" customWidth="1"/>
    <col min="3" max="3" width="3.21875" style="65" customWidth="1"/>
    <col min="4" max="4" width="15.77734375" style="64" customWidth="1"/>
    <col min="5" max="5" width="2.44140625" style="65" customWidth="1"/>
    <col min="6" max="6" width="40.6640625" style="63" customWidth="1"/>
    <col min="7" max="7" width="33.77734375" style="63" customWidth="1"/>
    <col min="8" max="8" width="2.44140625" style="65" customWidth="1"/>
    <col min="9" max="9" width="12.77734375" style="65" customWidth="1"/>
    <col min="10" max="10" width="3.21875" style="65" customWidth="1"/>
    <col min="11" max="11" width="15.77734375" style="64" customWidth="1"/>
    <col min="12" max="12" width="33.77734375" style="63" customWidth="1"/>
    <col min="13" max="13" width="11" style="63" customWidth="1"/>
    <col min="14" max="14" width="9.6640625" style="63" customWidth="1"/>
    <col min="15" max="15" width="19.77734375" style="569" customWidth="1"/>
    <col min="16" max="16384" width="8.77734375" style="63"/>
  </cols>
  <sheetData>
    <row r="1" spans="1:15" ht="17.25" customHeight="1" x14ac:dyDescent="0.25">
      <c r="O1" s="62"/>
    </row>
    <row r="2" spans="1:15" ht="17.25" x14ac:dyDescent="0.25">
      <c r="A2" s="2343" t="s">
        <v>11891</v>
      </c>
      <c r="B2" s="2343"/>
      <c r="C2" s="2343"/>
      <c r="D2" s="2343"/>
      <c r="E2" s="2343"/>
      <c r="F2" s="2343"/>
      <c r="G2" s="2343"/>
      <c r="H2" s="2343"/>
      <c r="I2" s="2343"/>
      <c r="J2" s="2343"/>
      <c r="K2" s="2343"/>
      <c r="L2" s="2343"/>
      <c r="M2" s="2343"/>
      <c r="N2" s="2343"/>
      <c r="O2" s="2343"/>
    </row>
    <row r="3" spans="1:15" s="1352" customFormat="1" ht="14.25" x14ac:dyDescent="0.25">
      <c r="B3" s="1352" t="s">
        <v>8949</v>
      </c>
      <c r="M3" s="1352" t="s">
        <v>11892</v>
      </c>
    </row>
    <row r="4" spans="1:15" ht="30" customHeight="1" x14ac:dyDescent="0.25">
      <c r="A4" s="2567" t="s">
        <v>155</v>
      </c>
      <c r="B4" s="2568"/>
      <c r="C4" s="2567" t="s">
        <v>156</v>
      </c>
      <c r="D4" s="2568"/>
      <c r="E4" s="2567" t="s">
        <v>157</v>
      </c>
      <c r="F4" s="2568"/>
      <c r="G4" s="1750" t="s">
        <v>158</v>
      </c>
      <c r="H4" s="2567" t="s">
        <v>979</v>
      </c>
      <c r="I4" s="2568"/>
      <c r="J4" s="2567" t="s">
        <v>978</v>
      </c>
      <c r="K4" s="2568"/>
      <c r="L4" s="1750" t="s">
        <v>11893</v>
      </c>
      <c r="M4" s="1750" t="s">
        <v>180</v>
      </c>
      <c r="N4" s="1750" t="s">
        <v>181</v>
      </c>
      <c r="O4" s="95" t="s">
        <v>182</v>
      </c>
    </row>
    <row r="5" spans="1:15" ht="74.45" customHeight="1" x14ac:dyDescent="0.25">
      <c r="A5" s="1759">
        <v>13</v>
      </c>
      <c r="B5" s="1751" t="s">
        <v>11894</v>
      </c>
      <c r="C5" s="1353">
        <v>3</v>
      </c>
      <c r="D5" s="1761" t="s">
        <v>11895</v>
      </c>
      <c r="E5" s="971"/>
      <c r="F5" s="1761" t="s">
        <v>11896</v>
      </c>
      <c r="G5" s="1761" t="s">
        <v>11897</v>
      </c>
      <c r="H5" s="1759">
        <v>33</v>
      </c>
      <c r="I5" s="1751" t="s">
        <v>8596</v>
      </c>
      <c r="J5" s="1354" t="s">
        <v>68</v>
      </c>
      <c r="K5" s="1761" t="s">
        <v>8619</v>
      </c>
      <c r="L5" s="1734" t="s">
        <v>11898</v>
      </c>
      <c r="M5" s="1766" t="s">
        <v>939</v>
      </c>
      <c r="N5" s="1766" t="s">
        <v>11899</v>
      </c>
      <c r="O5" s="1766" t="s">
        <v>11900</v>
      </c>
    </row>
    <row r="6" spans="1:15" ht="25.35" customHeight="1" x14ac:dyDescent="0.25">
      <c r="A6" s="1355"/>
      <c r="B6" s="1356"/>
      <c r="C6" s="1357"/>
      <c r="D6" s="1358"/>
      <c r="E6" s="568"/>
      <c r="F6" s="1763"/>
      <c r="G6" s="1761" t="s">
        <v>11901</v>
      </c>
      <c r="H6" s="1355"/>
      <c r="I6" s="1356"/>
      <c r="J6" s="1357"/>
      <c r="K6" s="1358"/>
      <c r="L6" s="1743"/>
      <c r="M6" s="1359"/>
      <c r="N6" s="1359"/>
      <c r="O6" s="960"/>
    </row>
    <row r="7" spans="1:15" ht="57" customHeight="1" x14ac:dyDescent="0.25">
      <c r="A7" s="1759">
        <v>20</v>
      </c>
      <c r="B7" s="1761" t="s">
        <v>11902</v>
      </c>
      <c r="C7" s="971"/>
      <c r="D7" s="1761" t="s">
        <v>11903</v>
      </c>
      <c r="E7" s="971"/>
      <c r="F7" s="1761" t="s">
        <v>11904</v>
      </c>
      <c r="G7" s="1761" t="s">
        <v>11905</v>
      </c>
      <c r="H7" s="1759">
        <v>33</v>
      </c>
      <c r="I7" s="1761" t="s">
        <v>8596</v>
      </c>
      <c r="J7" s="596" t="s">
        <v>2090</v>
      </c>
      <c r="K7" s="1761" t="s">
        <v>9440</v>
      </c>
      <c r="L7" s="1761" t="s">
        <v>11906</v>
      </c>
      <c r="M7" s="1766" t="s">
        <v>1057</v>
      </c>
      <c r="N7" s="1766" t="s">
        <v>11907</v>
      </c>
      <c r="O7" s="1734" t="s">
        <v>11908</v>
      </c>
    </row>
    <row r="8" spans="1:15" ht="15" customHeight="1" x14ac:dyDescent="0.25">
      <c r="A8" s="1355"/>
      <c r="B8" s="1360"/>
      <c r="C8" s="567"/>
      <c r="D8" s="1762"/>
      <c r="E8" s="567"/>
      <c r="F8" s="1762"/>
      <c r="G8" s="1761" t="s">
        <v>11909</v>
      </c>
      <c r="H8" s="1355"/>
      <c r="I8" s="1360"/>
      <c r="J8" s="567"/>
      <c r="K8" s="1762"/>
      <c r="L8" s="1762"/>
      <c r="M8" s="1361"/>
      <c r="N8" s="1361"/>
      <c r="O8" s="1362"/>
    </row>
    <row r="9" spans="1:15" ht="15" customHeight="1" x14ac:dyDescent="0.25">
      <c r="A9" s="1355"/>
      <c r="B9" s="1360"/>
      <c r="C9" s="567"/>
      <c r="D9" s="1762"/>
      <c r="E9" s="567"/>
      <c r="F9" s="1762"/>
      <c r="G9" s="1761" t="s">
        <v>11910</v>
      </c>
      <c r="H9" s="1355"/>
      <c r="I9" s="1360"/>
      <c r="J9" s="567"/>
      <c r="K9" s="1762"/>
      <c r="L9" s="1762"/>
      <c r="M9" s="1361"/>
      <c r="N9" s="1361"/>
      <c r="O9" s="1362"/>
    </row>
    <row r="10" spans="1:15" ht="15" customHeight="1" x14ac:dyDescent="0.25">
      <c r="A10" s="1357"/>
      <c r="B10" s="1358"/>
      <c r="C10" s="568"/>
      <c r="D10" s="1763"/>
      <c r="E10" s="568"/>
      <c r="F10" s="1763"/>
      <c r="G10" s="94" t="s">
        <v>11911</v>
      </c>
      <c r="H10" s="1357"/>
      <c r="I10" s="1358"/>
      <c r="J10" s="568"/>
      <c r="K10" s="1763"/>
      <c r="L10" s="1743"/>
      <c r="M10" s="1359"/>
      <c r="N10" s="1359"/>
      <c r="O10" s="1363"/>
    </row>
    <row r="11" spans="1:15" ht="58.7" customHeight="1" x14ac:dyDescent="0.25">
      <c r="A11" s="1759">
        <v>22</v>
      </c>
      <c r="B11" s="1751" t="s">
        <v>447</v>
      </c>
      <c r="C11" s="1753"/>
      <c r="D11" s="1751" t="s">
        <v>2466</v>
      </c>
      <c r="E11" s="1759" t="s">
        <v>12</v>
      </c>
      <c r="F11" s="1761" t="s">
        <v>88</v>
      </c>
      <c r="G11" s="1761" t="s">
        <v>219</v>
      </c>
      <c r="H11" s="1759">
        <v>31</v>
      </c>
      <c r="I11" s="1751" t="s">
        <v>8566</v>
      </c>
      <c r="J11" s="1364" t="s">
        <v>68</v>
      </c>
      <c r="K11" s="1751" t="s">
        <v>8764</v>
      </c>
      <c r="L11" s="1761" t="s">
        <v>11118</v>
      </c>
      <c r="M11" s="1766" t="s">
        <v>3</v>
      </c>
      <c r="N11" s="1766" t="s">
        <v>448</v>
      </c>
      <c r="O11" s="1734" t="s">
        <v>1965</v>
      </c>
    </row>
    <row r="12" spans="1:15" ht="15" customHeight="1" x14ac:dyDescent="0.25">
      <c r="A12" s="1355"/>
      <c r="B12" s="1752"/>
      <c r="C12" s="1754"/>
      <c r="D12" s="1752"/>
      <c r="E12" s="1759" t="s">
        <v>14</v>
      </c>
      <c r="F12" s="1751" t="s">
        <v>89</v>
      </c>
      <c r="G12" s="1751" t="s">
        <v>1964</v>
      </c>
      <c r="H12" s="1355"/>
      <c r="I12" s="1752"/>
      <c r="J12" s="1754"/>
      <c r="K12" s="1752"/>
      <c r="L12" s="83" t="s">
        <v>11912</v>
      </c>
      <c r="M12" s="1766" t="s">
        <v>2</v>
      </c>
      <c r="N12" s="1361"/>
      <c r="O12" s="1735"/>
    </row>
    <row r="13" spans="1:15" ht="36.6" customHeight="1" x14ac:dyDescent="0.25">
      <c r="A13" s="1355"/>
      <c r="B13" s="1752"/>
      <c r="C13" s="1754"/>
      <c r="D13" s="1752"/>
      <c r="E13" s="1357"/>
      <c r="F13" s="1365"/>
      <c r="G13" s="1751" t="s">
        <v>2056</v>
      </c>
      <c r="H13" s="1355"/>
      <c r="I13" s="1752"/>
      <c r="J13" s="1754"/>
      <c r="K13" s="1752"/>
      <c r="L13" s="1752" t="s">
        <v>9</v>
      </c>
      <c r="M13" s="1359"/>
      <c r="N13" s="1361"/>
      <c r="O13" s="1735"/>
    </row>
    <row r="14" spans="1:15" ht="25.7" customHeight="1" x14ac:dyDescent="0.25">
      <c r="A14" s="1355"/>
      <c r="B14" s="1752"/>
      <c r="C14" s="1754"/>
      <c r="D14" s="1752"/>
      <c r="E14" s="1759" t="s">
        <v>35</v>
      </c>
      <c r="F14" s="1751" t="s">
        <v>90</v>
      </c>
      <c r="G14" s="1751" t="s">
        <v>401</v>
      </c>
      <c r="H14" s="1355"/>
      <c r="I14" s="1752"/>
      <c r="J14" s="1754"/>
      <c r="K14" s="1752"/>
      <c r="L14" s="1751" t="s">
        <v>11913</v>
      </c>
      <c r="M14" s="83" t="s">
        <v>0</v>
      </c>
      <c r="N14" s="1361"/>
      <c r="O14" s="1735"/>
    </row>
    <row r="15" spans="1:15" ht="15" customHeight="1" x14ac:dyDescent="0.25">
      <c r="A15" s="1357"/>
      <c r="B15" s="972"/>
      <c r="C15" s="973"/>
      <c r="D15" s="972"/>
      <c r="E15" s="496" t="s">
        <v>18</v>
      </c>
      <c r="F15" s="1902" t="s">
        <v>91</v>
      </c>
      <c r="G15" s="1902" t="s">
        <v>402</v>
      </c>
      <c r="H15" s="1357"/>
      <c r="I15" s="972"/>
      <c r="J15" s="973"/>
      <c r="K15" s="972"/>
      <c r="L15" s="1902" t="s">
        <v>8157</v>
      </c>
      <c r="M15" s="83" t="s">
        <v>144</v>
      </c>
      <c r="N15" s="1359"/>
      <c r="O15" s="1359"/>
    </row>
    <row r="16" spans="1:15" ht="51.6" customHeight="1" x14ac:dyDescent="0.25">
      <c r="A16" s="1759">
        <v>24</v>
      </c>
      <c r="B16" s="1751" t="s">
        <v>11914</v>
      </c>
      <c r="C16" s="971"/>
      <c r="D16" s="1761" t="s">
        <v>11915</v>
      </c>
      <c r="E16" s="1759" t="s">
        <v>12</v>
      </c>
      <c r="F16" s="1761" t="s">
        <v>11916</v>
      </c>
      <c r="G16" s="1766" t="s">
        <v>11917</v>
      </c>
      <c r="H16" s="1759">
        <v>32</v>
      </c>
      <c r="I16" s="1751" t="s">
        <v>10288</v>
      </c>
      <c r="J16" s="596" t="s">
        <v>70</v>
      </c>
      <c r="K16" s="1761" t="s">
        <v>8587</v>
      </c>
      <c r="L16" s="1766" t="s">
        <v>11918</v>
      </c>
      <c r="M16" s="1734" t="s">
        <v>11919</v>
      </c>
      <c r="N16" s="1766" t="s">
        <v>11920</v>
      </c>
      <c r="O16" s="1766" t="s">
        <v>1</v>
      </c>
    </row>
    <row r="17" spans="1:15" ht="20.100000000000001" customHeight="1" x14ac:dyDescent="0.25">
      <c r="A17" s="1764"/>
      <c r="B17" s="1752"/>
      <c r="C17" s="567"/>
      <c r="D17" s="1762"/>
      <c r="E17" s="1765"/>
      <c r="F17" s="1763"/>
      <c r="G17" s="1366" t="s">
        <v>11921</v>
      </c>
      <c r="H17" s="1764"/>
      <c r="I17" s="1752"/>
      <c r="J17" s="567"/>
      <c r="K17" s="1762"/>
      <c r="L17" s="1367"/>
      <c r="M17" s="1743"/>
      <c r="N17" s="959"/>
      <c r="O17" s="959"/>
    </row>
    <row r="18" spans="1:15" ht="52.35" customHeight="1" x14ac:dyDescent="0.25">
      <c r="A18" s="1759">
        <v>25</v>
      </c>
      <c r="B18" s="1761" t="s">
        <v>11922</v>
      </c>
      <c r="C18" s="971"/>
      <c r="D18" s="1761" t="s">
        <v>11923</v>
      </c>
      <c r="E18" s="1759" t="s">
        <v>84</v>
      </c>
      <c r="F18" s="1761" t="s">
        <v>11924</v>
      </c>
      <c r="G18" s="1734" t="s">
        <v>11925</v>
      </c>
      <c r="H18" s="1759">
        <v>25</v>
      </c>
      <c r="I18" s="1761" t="s">
        <v>11922</v>
      </c>
      <c r="J18" s="971"/>
      <c r="K18" s="1761" t="s">
        <v>11923</v>
      </c>
      <c r="L18" s="1734" t="s">
        <v>11926</v>
      </c>
      <c r="M18" s="1766" t="s">
        <v>10</v>
      </c>
      <c r="N18" s="1766" t="s">
        <v>11927</v>
      </c>
      <c r="O18" s="1766" t="s">
        <v>818</v>
      </c>
    </row>
    <row r="19" spans="1:15" ht="18.600000000000001" customHeight="1" x14ac:dyDescent="0.25">
      <c r="A19" s="1764"/>
      <c r="B19" s="1762"/>
      <c r="C19" s="567"/>
      <c r="D19" s="1762"/>
      <c r="E19" s="1765"/>
      <c r="F19" s="1358"/>
      <c r="G19" s="94" t="s">
        <v>11928</v>
      </c>
      <c r="H19" s="1764"/>
      <c r="I19" s="1762"/>
      <c r="J19" s="567"/>
      <c r="K19" s="1762"/>
      <c r="L19" s="1743"/>
      <c r="M19" s="960"/>
      <c r="N19" s="959"/>
      <c r="O19" s="959"/>
    </row>
    <row r="20" spans="1:15" ht="36.6" customHeight="1" x14ac:dyDescent="0.25">
      <c r="A20" s="1764"/>
      <c r="B20" s="1762"/>
      <c r="C20" s="567"/>
      <c r="D20" s="1762"/>
      <c r="E20" s="1765" t="s">
        <v>92</v>
      </c>
      <c r="F20" s="1763" t="s">
        <v>11929</v>
      </c>
      <c r="G20" s="1743" t="s">
        <v>11930</v>
      </c>
      <c r="H20" s="1765"/>
      <c r="I20" s="1763"/>
      <c r="J20" s="568"/>
      <c r="K20" s="1763"/>
      <c r="L20" s="94" t="s">
        <v>11931</v>
      </c>
      <c r="M20" s="1368" t="s">
        <v>11</v>
      </c>
      <c r="N20" s="959"/>
      <c r="O20" s="959"/>
    </row>
    <row r="21" spans="1:15" ht="76.7" customHeight="1" x14ac:dyDescent="0.25">
      <c r="A21" s="1759">
        <v>26</v>
      </c>
      <c r="B21" s="1761" t="s">
        <v>11932</v>
      </c>
      <c r="C21" s="971"/>
      <c r="D21" s="1761" t="s">
        <v>11933</v>
      </c>
      <c r="E21" s="1759" t="s">
        <v>14</v>
      </c>
      <c r="F21" s="1761" t="s">
        <v>11934</v>
      </c>
      <c r="G21" s="1902" t="s">
        <v>11935</v>
      </c>
      <c r="H21" s="1759">
        <v>26</v>
      </c>
      <c r="I21" s="1761" t="s">
        <v>11932</v>
      </c>
      <c r="J21" s="971"/>
      <c r="K21" s="1761" t="s">
        <v>11933</v>
      </c>
      <c r="L21" s="1761" t="s">
        <v>11936</v>
      </c>
      <c r="M21" s="1766" t="s">
        <v>4</v>
      </c>
      <c r="N21" s="1766" t="s">
        <v>11937</v>
      </c>
      <c r="O21" s="1766" t="s">
        <v>818</v>
      </c>
    </row>
    <row r="22" spans="1:15" ht="23.45" customHeight="1" x14ac:dyDescent="0.25">
      <c r="A22" s="1355"/>
      <c r="B22" s="1762"/>
      <c r="C22" s="567"/>
      <c r="D22" s="1762"/>
      <c r="E22" s="1357"/>
      <c r="F22" s="1358"/>
      <c r="G22" s="1902" t="s">
        <v>11938</v>
      </c>
      <c r="H22" s="1357"/>
      <c r="I22" s="1358"/>
      <c r="J22" s="568"/>
      <c r="K22" s="1763"/>
      <c r="L22" s="1763"/>
      <c r="M22" s="960"/>
      <c r="N22" s="960"/>
      <c r="O22" s="960"/>
    </row>
    <row r="23" spans="1:15" ht="203.45" customHeight="1" x14ac:dyDescent="0.25">
      <c r="A23" s="1692">
        <v>27</v>
      </c>
      <c r="B23" s="1709" t="s">
        <v>160</v>
      </c>
      <c r="C23" s="1755"/>
      <c r="D23" s="1709" t="s">
        <v>11939</v>
      </c>
      <c r="E23" s="1755"/>
      <c r="F23" s="1709" t="s">
        <v>2101</v>
      </c>
      <c r="G23" s="1768" t="s">
        <v>1959</v>
      </c>
      <c r="H23" s="1692">
        <v>27</v>
      </c>
      <c r="I23" s="1709" t="s">
        <v>160</v>
      </c>
      <c r="J23" s="1755"/>
      <c r="K23" s="1709" t="s">
        <v>2101</v>
      </c>
      <c r="L23" s="1768" t="s">
        <v>9</v>
      </c>
      <c r="M23" s="1768" t="s">
        <v>104</v>
      </c>
      <c r="N23" s="1736" t="s">
        <v>103</v>
      </c>
      <c r="O23" s="1736" t="s">
        <v>105</v>
      </c>
    </row>
    <row r="24" spans="1:15" ht="28.35" customHeight="1" x14ac:dyDescent="0.25">
      <c r="A24" s="1693"/>
      <c r="B24" s="1710"/>
      <c r="C24" s="1756"/>
      <c r="D24" s="1710"/>
      <c r="E24" s="1756"/>
      <c r="F24" s="1710"/>
      <c r="G24" s="1768" t="s">
        <v>1958</v>
      </c>
      <c r="H24" s="1693"/>
      <c r="I24" s="1710"/>
      <c r="J24" s="1756"/>
      <c r="K24" s="1710"/>
      <c r="L24" s="1769"/>
      <c r="M24" s="1769"/>
      <c r="N24" s="1737"/>
      <c r="O24" s="1737"/>
    </row>
    <row r="25" spans="1:15" ht="28.35" customHeight="1" x14ac:dyDescent="0.25">
      <c r="A25" s="1357"/>
      <c r="B25" s="1365"/>
      <c r="C25" s="1757"/>
      <c r="D25" s="1758"/>
      <c r="E25" s="1757"/>
      <c r="F25" s="1758"/>
      <c r="G25" s="1833" t="s">
        <v>1957</v>
      </c>
      <c r="H25" s="1357"/>
      <c r="I25" s="1365"/>
      <c r="J25" s="1757"/>
      <c r="K25" s="1758"/>
      <c r="L25" s="1770"/>
      <c r="M25" s="1770"/>
      <c r="N25" s="1742"/>
      <c r="O25" s="1742"/>
    </row>
    <row r="26" spans="1:15" ht="39.6" customHeight="1" x14ac:dyDescent="0.25">
      <c r="A26" s="1692">
        <v>29</v>
      </c>
      <c r="B26" s="1709" t="s">
        <v>4114</v>
      </c>
      <c r="C26" s="1755"/>
      <c r="D26" s="1709" t="s">
        <v>4115</v>
      </c>
      <c r="E26" s="1755"/>
      <c r="F26" s="1709" t="s">
        <v>4116</v>
      </c>
      <c r="G26" s="93" t="s">
        <v>4117</v>
      </c>
      <c r="H26" s="1692">
        <v>29</v>
      </c>
      <c r="I26" s="1709" t="s">
        <v>8740</v>
      </c>
      <c r="J26" s="1755"/>
      <c r="K26" s="1709" t="s">
        <v>8745</v>
      </c>
      <c r="L26" s="1709" t="s">
        <v>11940</v>
      </c>
      <c r="M26" s="1768" t="s">
        <v>4119</v>
      </c>
      <c r="N26" s="1736" t="s">
        <v>4120</v>
      </c>
      <c r="O26" s="1736" t="s">
        <v>1996</v>
      </c>
    </row>
    <row r="27" spans="1:15" ht="20.100000000000001" customHeight="1" x14ac:dyDescent="0.25">
      <c r="A27" s="1693"/>
      <c r="B27" s="1356"/>
      <c r="C27" s="1756"/>
      <c r="D27" s="1710"/>
      <c r="E27" s="1756"/>
      <c r="F27" s="1710"/>
      <c r="G27" s="1833" t="s">
        <v>4121</v>
      </c>
      <c r="H27" s="1693"/>
      <c r="I27" s="1356"/>
      <c r="J27" s="1756"/>
      <c r="K27" s="1710"/>
      <c r="L27" s="1770"/>
      <c r="M27" s="1359"/>
      <c r="N27" s="1737"/>
      <c r="O27" s="1737"/>
    </row>
    <row r="28" spans="1:15" ht="28.7" customHeight="1" x14ac:dyDescent="0.25">
      <c r="A28" s="1693"/>
      <c r="B28" s="1356"/>
      <c r="C28" s="1756"/>
      <c r="D28" s="1710"/>
      <c r="E28" s="1756"/>
      <c r="F28" s="1710"/>
      <c r="G28" s="1768" t="s">
        <v>4123</v>
      </c>
      <c r="H28" s="1693"/>
      <c r="I28" s="1356"/>
      <c r="J28" s="1756"/>
      <c r="K28" s="1710"/>
      <c r="L28" s="1768" t="s">
        <v>11941</v>
      </c>
      <c r="M28" s="1768" t="s">
        <v>137</v>
      </c>
      <c r="N28" s="1737"/>
      <c r="O28" s="1737"/>
    </row>
    <row r="29" spans="1:15" ht="16.7" customHeight="1" x14ac:dyDescent="0.25">
      <c r="A29" s="1693"/>
      <c r="B29" s="1356"/>
      <c r="C29" s="1756"/>
      <c r="D29" s="1710"/>
      <c r="E29" s="1756"/>
      <c r="F29" s="1710"/>
      <c r="G29" s="1768" t="s">
        <v>4125</v>
      </c>
      <c r="H29" s="1693"/>
      <c r="I29" s="1356"/>
      <c r="J29" s="1756"/>
      <c r="K29" s="1710"/>
      <c r="L29" s="1769"/>
      <c r="M29" s="1769"/>
      <c r="N29" s="1737"/>
      <c r="O29" s="1737"/>
    </row>
    <row r="30" spans="1:15" ht="15" customHeight="1" x14ac:dyDescent="0.25">
      <c r="A30" s="1693"/>
      <c r="B30" s="1356"/>
      <c r="C30" s="1756"/>
      <c r="D30" s="1710"/>
      <c r="E30" s="1756"/>
      <c r="F30" s="1710"/>
      <c r="G30" s="1768" t="s">
        <v>4127</v>
      </c>
      <c r="H30" s="1693"/>
      <c r="I30" s="1356"/>
      <c r="J30" s="1756"/>
      <c r="K30" s="1710"/>
      <c r="L30" s="1769"/>
      <c r="M30" s="1769"/>
      <c r="N30" s="1737"/>
      <c r="O30" s="1737"/>
    </row>
    <row r="31" spans="1:15" ht="27.6" customHeight="1" x14ac:dyDescent="0.25">
      <c r="A31" s="1693"/>
      <c r="B31" s="1356"/>
      <c r="C31" s="1756"/>
      <c r="D31" s="1710"/>
      <c r="E31" s="1756"/>
      <c r="F31" s="1710"/>
      <c r="G31" s="1768" t="s">
        <v>4129</v>
      </c>
      <c r="H31" s="1693"/>
      <c r="I31" s="1356"/>
      <c r="J31" s="1756"/>
      <c r="K31" s="1710"/>
      <c r="L31" s="1769"/>
      <c r="M31" s="1769"/>
      <c r="N31" s="1737"/>
      <c r="O31" s="1737"/>
    </row>
    <row r="32" spans="1:15" ht="27.6" customHeight="1" x14ac:dyDescent="0.25">
      <c r="A32" s="1693"/>
      <c r="B32" s="1356"/>
      <c r="C32" s="1756"/>
      <c r="D32" s="1710"/>
      <c r="E32" s="1756"/>
      <c r="F32" s="1710"/>
      <c r="G32" s="1768" t="s">
        <v>4131</v>
      </c>
      <c r="H32" s="1693"/>
      <c r="I32" s="1356"/>
      <c r="J32" s="1756"/>
      <c r="K32" s="1710"/>
      <c r="L32" s="1769"/>
      <c r="M32" s="1769"/>
      <c r="N32" s="1737"/>
      <c r="O32" s="1737"/>
    </row>
    <row r="33" spans="1:15" ht="27.6" customHeight="1" x14ac:dyDescent="0.25">
      <c r="A33" s="1697"/>
      <c r="B33" s="1365"/>
      <c r="C33" s="1757"/>
      <c r="D33" s="1758"/>
      <c r="E33" s="1757"/>
      <c r="F33" s="1758"/>
      <c r="G33" s="1833" t="s">
        <v>4133</v>
      </c>
      <c r="H33" s="1697"/>
      <c r="I33" s="1365"/>
      <c r="J33" s="1757"/>
      <c r="K33" s="1758"/>
      <c r="L33" s="1770"/>
      <c r="M33" s="1770"/>
      <c r="N33" s="1742"/>
      <c r="O33" s="1742"/>
    </row>
    <row r="34" spans="1:15" ht="108.6" customHeight="1" x14ac:dyDescent="0.25">
      <c r="A34" s="1759">
        <v>30</v>
      </c>
      <c r="B34" s="1761" t="s">
        <v>3850</v>
      </c>
      <c r="C34" s="1353">
        <v>1</v>
      </c>
      <c r="D34" s="1751" t="s">
        <v>11942</v>
      </c>
      <c r="E34" s="1759" t="s">
        <v>12</v>
      </c>
      <c r="F34" s="1761" t="s">
        <v>11943</v>
      </c>
      <c r="G34" s="1762" t="s">
        <v>11944</v>
      </c>
      <c r="H34" s="1759">
        <v>30</v>
      </c>
      <c r="I34" s="1761" t="s">
        <v>3850</v>
      </c>
      <c r="J34" s="1353">
        <v>1</v>
      </c>
      <c r="K34" s="1751" t="s">
        <v>11942</v>
      </c>
      <c r="L34" s="1762" t="s">
        <v>9</v>
      </c>
      <c r="M34" s="1766" t="s">
        <v>3851</v>
      </c>
      <c r="N34" s="1766" t="s">
        <v>9</v>
      </c>
      <c r="O34" s="1766" t="s">
        <v>3852</v>
      </c>
    </row>
    <row r="35" spans="1:15" ht="54.95" customHeight="1" x14ac:dyDescent="0.25">
      <c r="A35" s="1765"/>
      <c r="B35" s="1763"/>
      <c r="C35" s="1369"/>
      <c r="D35" s="1365"/>
      <c r="E35" s="1765"/>
      <c r="F35" s="1763"/>
      <c r="G35" s="94" t="s">
        <v>11945</v>
      </c>
      <c r="H35" s="1765"/>
      <c r="I35" s="1763"/>
      <c r="J35" s="1369"/>
      <c r="K35" s="1365"/>
      <c r="L35" s="1743"/>
      <c r="M35" s="1359"/>
      <c r="N35" s="960"/>
      <c r="O35" s="1359"/>
    </row>
    <row r="36" spans="1:15" s="66" customFormat="1" ht="41.45" customHeight="1" x14ac:dyDescent="0.15">
      <c r="A36" s="1755">
        <v>31</v>
      </c>
      <c r="B36" s="1709" t="s">
        <v>8565</v>
      </c>
      <c r="C36" s="1011" t="s">
        <v>66</v>
      </c>
      <c r="D36" s="1772" t="s">
        <v>8763</v>
      </c>
      <c r="E36" s="1738" t="s">
        <v>14</v>
      </c>
      <c r="F36" s="1709" t="s">
        <v>129</v>
      </c>
      <c r="G36" s="1833" t="s">
        <v>11946</v>
      </c>
      <c r="H36" s="1755">
        <v>31</v>
      </c>
      <c r="I36" s="1709" t="s">
        <v>8565</v>
      </c>
      <c r="J36" s="1011" t="s">
        <v>66</v>
      </c>
      <c r="K36" s="1772" t="s">
        <v>8763</v>
      </c>
      <c r="L36" s="1768" t="s">
        <v>11947</v>
      </c>
      <c r="M36" s="1768" t="s">
        <v>125</v>
      </c>
      <c r="N36" s="1766" t="s">
        <v>9</v>
      </c>
      <c r="O36" s="1768" t="s">
        <v>93</v>
      </c>
    </row>
    <row r="37" spans="1:15" s="66" customFormat="1" ht="20.100000000000001" customHeight="1" x14ac:dyDescent="0.15">
      <c r="A37" s="1756"/>
      <c r="B37" s="1710"/>
      <c r="C37" s="1012"/>
      <c r="D37" s="1774"/>
      <c r="E37" s="1749"/>
      <c r="F37" s="1710"/>
      <c r="G37" s="1833" t="s">
        <v>453</v>
      </c>
      <c r="H37" s="1756"/>
      <c r="I37" s="1710"/>
      <c r="J37" s="1012"/>
      <c r="K37" s="1774"/>
      <c r="L37" s="1833" t="s">
        <v>11948</v>
      </c>
      <c r="M37" s="1769"/>
      <c r="N37" s="959"/>
      <c r="O37" s="1769"/>
    </row>
    <row r="38" spans="1:15" s="66" customFormat="1" ht="15" customHeight="1" x14ac:dyDescent="0.15">
      <c r="A38" s="1756"/>
      <c r="B38" s="1710"/>
      <c r="C38" s="1012"/>
      <c r="D38" s="1774"/>
      <c r="E38" s="1749"/>
      <c r="F38" s="1710"/>
      <c r="G38" s="1833" t="s">
        <v>11949</v>
      </c>
      <c r="H38" s="1756"/>
      <c r="I38" s="1710"/>
      <c r="J38" s="1012"/>
      <c r="K38" s="1774"/>
      <c r="L38" s="1833" t="s">
        <v>11949</v>
      </c>
      <c r="M38" s="1769"/>
      <c r="N38" s="959"/>
      <c r="O38" s="1769"/>
    </row>
    <row r="39" spans="1:15" s="66" customFormat="1" ht="34.700000000000003" customHeight="1" x14ac:dyDescent="0.15">
      <c r="A39" s="1756"/>
      <c r="B39" s="1710"/>
      <c r="C39" s="1012"/>
      <c r="D39" s="1774"/>
      <c r="E39" s="1749"/>
      <c r="F39" s="1710"/>
      <c r="G39" s="1758" t="s">
        <v>11950</v>
      </c>
      <c r="H39" s="1756"/>
      <c r="I39" s="1710"/>
      <c r="J39" s="1012"/>
      <c r="K39" s="1774"/>
      <c r="L39" s="1758" t="s">
        <v>11950</v>
      </c>
      <c r="M39" s="1769"/>
      <c r="N39" s="959"/>
      <c r="O39" s="1769"/>
    </row>
    <row r="40" spans="1:15" s="66" customFormat="1" ht="32.450000000000003" customHeight="1" x14ac:dyDescent="0.15">
      <c r="A40" s="1756"/>
      <c r="B40" s="1710"/>
      <c r="C40" s="1012"/>
      <c r="D40" s="1774"/>
      <c r="E40" s="1749"/>
      <c r="F40" s="1710"/>
      <c r="G40" s="1758" t="s">
        <v>1954</v>
      </c>
      <c r="H40" s="1756"/>
      <c r="I40" s="1710"/>
      <c r="J40" s="1012"/>
      <c r="K40" s="1774"/>
      <c r="L40" s="1758" t="s">
        <v>1954</v>
      </c>
      <c r="M40" s="1770"/>
      <c r="N40" s="959"/>
      <c r="O40" s="1769"/>
    </row>
    <row r="41" spans="1:15" s="66" customFormat="1" ht="24.95" customHeight="1" x14ac:dyDescent="0.15">
      <c r="A41" s="1756"/>
      <c r="B41" s="1710"/>
      <c r="C41" s="1012"/>
      <c r="D41" s="1774"/>
      <c r="E41" s="1749"/>
      <c r="F41" s="1710"/>
      <c r="G41" s="1758" t="s">
        <v>455</v>
      </c>
      <c r="H41" s="1756"/>
      <c r="I41" s="1710"/>
      <c r="J41" s="1012"/>
      <c r="K41" s="1774"/>
      <c r="L41" s="1758" t="s">
        <v>11951</v>
      </c>
      <c r="M41" s="1768" t="s">
        <v>11</v>
      </c>
      <c r="N41" s="959"/>
      <c r="O41" s="1769"/>
    </row>
    <row r="42" spans="1:15" s="66" customFormat="1" ht="21" customHeight="1" x14ac:dyDescent="0.15">
      <c r="A42" s="1756"/>
      <c r="B42" s="1710"/>
      <c r="C42" s="1012"/>
      <c r="D42" s="1774"/>
      <c r="E42" s="1749"/>
      <c r="F42" s="1710"/>
      <c r="G42" s="1758" t="s">
        <v>1086</v>
      </c>
      <c r="H42" s="1756"/>
      <c r="I42" s="1710"/>
      <c r="J42" s="1012"/>
      <c r="K42" s="1774"/>
      <c r="L42" s="1758" t="s">
        <v>11952</v>
      </c>
      <c r="M42" s="1769"/>
      <c r="N42" s="959"/>
      <c r="O42" s="1769"/>
    </row>
    <row r="43" spans="1:15" s="66" customFormat="1" ht="26.45" customHeight="1" x14ac:dyDescent="0.15">
      <c r="A43" s="1756"/>
      <c r="B43" s="1710"/>
      <c r="C43" s="1012"/>
      <c r="D43" s="1774"/>
      <c r="E43" s="1749"/>
      <c r="F43" s="1710"/>
      <c r="G43" s="1833" t="s">
        <v>7356</v>
      </c>
      <c r="H43" s="1756"/>
      <c r="I43" s="1710"/>
      <c r="J43" s="1012"/>
      <c r="K43" s="1774"/>
      <c r="L43" s="1833" t="s">
        <v>11953</v>
      </c>
      <c r="M43" s="1769"/>
      <c r="N43" s="959"/>
      <c r="O43" s="1769"/>
    </row>
    <row r="44" spans="1:15" s="66" customFormat="1" ht="23.45" customHeight="1" x14ac:dyDescent="0.15">
      <c r="A44" s="1756"/>
      <c r="B44" s="1710"/>
      <c r="C44" s="1012"/>
      <c r="D44" s="1774"/>
      <c r="E44" s="1749"/>
      <c r="F44" s="1710"/>
      <c r="G44" s="1833" t="s">
        <v>7357</v>
      </c>
      <c r="H44" s="1756"/>
      <c r="I44" s="1710"/>
      <c r="J44" s="1012"/>
      <c r="K44" s="1774"/>
      <c r="L44" s="1833" t="s">
        <v>11954</v>
      </c>
      <c r="M44" s="1769"/>
      <c r="N44" s="959"/>
      <c r="O44" s="1769"/>
    </row>
    <row r="45" spans="1:15" s="66" customFormat="1" ht="15" customHeight="1" x14ac:dyDescent="0.15">
      <c r="A45" s="1756"/>
      <c r="B45" s="1710"/>
      <c r="C45" s="1012"/>
      <c r="D45" s="1774"/>
      <c r="E45" s="1749"/>
      <c r="F45" s="1710"/>
      <c r="G45" s="1833" t="s">
        <v>7358</v>
      </c>
      <c r="H45" s="1756"/>
      <c r="I45" s="1710"/>
      <c r="J45" s="1012"/>
      <c r="K45" s="1774"/>
      <c r="L45" s="1833" t="s">
        <v>11955</v>
      </c>
      <c r="M45" s="1769"/>
      <c r="N45" s="959"/>
      <c r="O45" s="1769"/>
    </row>
    <row r="46" spans="1:15" s="66" customFormat="1" ht="25.35" customHeight="1" x14ac:dyDescent="0.15">
      <c r="A46" s="1756"/>
      <c r="B46" s="1710"/>
      <c r="C46" s="1012"/>
      <c r="D46" s="1774"/>
      <c r="E46" s="1749"/>
      <c r="F46" s="1710"/>
      <c r="G46" s="1833" t="s">
        <v>456</v>
      </c>
      <c r="H46" s="1756"/>
      <c r="I46" s="1710"/>
      <c r="J46" s="1012"/>
      <c r="K46" s="1774"/>
      <c r="L46" s="1833" t="s">
        <v>11956</v>
      </c>
      <c r="M46" s="1769"/>
      <c r="N46" s="959"/>
      <c r="O46" s="1769"/>
    </row>
    <row r="47" spans="1:15" s="66" customFormat="1" ht="29.45" customHeight="1" x14ac:dyDescent="0.15">
      <c r="A47" s="1756"/>
      <c r="B47" s="1710"/>
      <c r="C47" s="1012"/>
      <c r="D47" s="1774"/>
      <c r="E47" s="1749"/>
      <c r="F47" s="1710"/>
      <c r="G47" s="1833" t="s">
        <v>5577</v>
      </c>
      <c r="H47" s="1756"/>
      <c r="I47" s="1710"/>
      <c r="J47" s="1012"/>
      <c r="K47" s="1774"/>
      <c r="L47" s="1833" t="s">
        <v>11957</v>
      </c>
      <c r="M47" s="1769"/>
      <c r="N47" s="959"/>
      <c r="O47" s="1769"/>
    </row>
    <row r="48" spans="1:15" s="66" customFormat="1" ht="29.45" customHeight="1" x14ac:dyDescent="0.15">
      <c r="A48" s="1756"/>
      <c r="B48" s="1710"/>
      <c r="C48" s="1012"/>
      <c r="D48" s="1774"/>
      <c r="E48" s="1749"/>
      <c r="F48" s="1710"/>
      <c r="G48" s="1833" t="s">
        <v>458</v>
      </c>
      <c r="H48" s="1756"/>
      <c r="I48" s="1710"/>
      <c r="J48" s="1012"/>
      <c r="K48" s="1774"/>
      <c r="L48" s="1833" t="s">
        <v>11958</v>
      </c>
      <c r="M48" s="1769"/>
      <c r="N48" s="959"/>
      <c r="O48" s="1769"/>
    </row>
    <row r="49" spans="1:15" s="66" customFormat="1" ht="25.7" customHeight="1" x14ac:dyDescent="0.15">
      <c r="A49" s="1756"/>
      <c r="B49" s="1710"/>
      <c r="C49" s="1012"/>
      <c r="D49" s="1774"/>
      <c r="E49" s="1749"/>
      <c r="F49" s="1710"/>
      <c r="G49" s="1833" t="s">
        <v>459</v>
      </c>
      <c r="H49" s="1756"/>
      <c r="I49" s="1710"/>
      <c r="J49" s="1012"/>
      <c r="K49" s="1774"/>
      <c r="L49" s="1833" t="s">
        <v>11959</v>
      </c>
      <c r="M49" s="1769"/>
      <c r="N49" s="959"/>
      <c r="O49" s="1769"/>
    </row>
    <row r="50" spans="1:15" s="66" customFormat="1" ht="29.45" customHeight="1" x14ac:dyDescent="0.15">
      <c r="A50" s="1756"/>
      <c r="B50" s="1710"/>
      <c r="C50" s="1012"/>
      <c r="D50" s="1774"/>
      <c r="E50" s="1749"/>
      <c r="F50" s="1710"/>
      <c r="G50" s="1833" t="s">
        <v>7359</v>
      </c>
      <c r="H50" s="1756"/>
      <c r="I50" s="1710"/>
      <c r="J50" s="1012"/>
      <c r="K50" s="1774"/>
      <c r="L50" s="1833" t="s">
        <v>11960</v>
      </c>
      <c r="M50" s="1769"/>
      <c r="N50" s="959"/>
      <c r="O50" s="1769"/>
    </row>
    <row r="51" spans="1:15" s="66" customFormat="1" ht="33.6" customHeight="1" x14ac:dyDescent="0.15">
      <c r="A51" s="1756"/>
      <c r="B51" s="1710"/>
      <c r="C51" s="1012"/>
      <c r="D51" s="1774"/>
      <c r="E51" s="1749"/>
      <c r="F51" s="1710"/>
      <c r="G51" s="1770" t="s">
        <v>461</v>
      </c>
      <c r="H51" s="1756"/>
      <c r="I51" s="1710"/>
      <c r="J51" s="1012"/>
      <c r="K51" s="1774"/>
      <c r="L51" s="1770" t="s">
        <v>461</v>
      </c>
      <c r="M51" s="1770"/>
      <c r="N51" s="959"/>
      <c r="O51" s="1769"/>
    </row>
    <row r="52" spans="1:15" s="66" customFormat="1" ht="49.35" customHeight="1" x14ac:dyDescent="0.15">
      <c r="A52" s="1756"/>
      <c r="B52" s="1710"/>
      <c r="C52" s="1012"/>
      <c r="D52" s="1774"/>
      <c r="E52" s="1749"/>
      <c r="F52" s="1710"/>
      <c r="G52" s="1770" t="s">
        <v>11961</v>
      </c>
      <c r="H52" s="1756"/>
      <c r="I52" s="1710"/>
      <c r="J52" s="1012"/>
      <c r="K52" s="1774"/>
      <c r="L52" s="1769" t="s">
        <v>11962</v>
      </c>
      <c r="M52" s="1768" t="s">
        <v>11963</v>
      </c>
      <c r="N52" s="959"/>
      <c r="O52" s="1769"/>
    </row>
    <row r="53" spans="1:15" s="66" customFormat="1" ht="24.95" customHeight="1" x14ac:dyDescent="0.15">
      <c r="A53" s="1756"/>
      <c r="B53" s="1710"/>
      <c r="C53" s="1012"/>
      <c r="D53" s="1774"/>
      <c r="E53" s="1749"/>
      <c r="F53" s="1710"/>
      <c r="G53" s="1770" t="s">
        <v>11964</v>
      </c>
      <c r="H53" s="1756"/>
      <c r="I53" s="1710"/>
      <c r="J53" s="1012"/>
      <c r="K53" s="1774"/>
      <c r="L53" s="1833" t="s">
        <v>11965</v>
      </c>
      <c r="M53" s="1770"/>
      <c r="N53" s="959"/>
      <c r="O53" s="1769"/>
    </row>
    <row r="54" spans="1:15" s="66" customFormat="1" ht="51" customHeight="1" x14ac:dyDescent="0.15">
      <c r="A54" s="1756"/>
      <c r="B54" s="1710"/>
      <c r="C54" s="1012"/>
      <c r="D54" s="1774"/>
      <c r="E54" s="1749"/>
      <c r="F54" s="1710"/>
      <c r="G54" s="1770" t="s">
        <v>11966</v>
      </c>
      <c r="H54" s="1756"/>
      <c r="I54" s="1710"/>
      <c r="J54" s="1012"/>
      <c r="K54" s="1774"/>
      <c r="L54" s="1770" t="s">
        <v>11966</v>
      </c>
      <c r="M54" s="1769" t="s">
        <v>11967</v>
      </c>
      <c r="N54" s="959"/>
      <c r="O54" s="1769"/>
    </row>
    <row r="55" spans="1:15" s="66" customFormat="1" ht="43.35" customHeight="1" x14ac:dyDescent="0.15">
      <c r="A55" s="1756"/>
      <c r="B55" s="1710"/>
      <c r="C55" s="1012"/>
      <c r="D55" s="1774"/>
      <c r="E55" s="1749"/>
      <c r="F55" s="1710"/>
      <c r="G55" s="1770" t="s">
        <v>11968</v>
      </c>
      <c r="H55" s="1756"/>
      <c r="I55" s="1710"/>
      <c r="J55" s="1012"/>
      <c r="K55" s="1774"/>
      <c r="L55" s="1770" t="s">
        <v>11968</v>
      </c>
      <c r="M55" s="1833" t="s">
        <v>11969</v>
      </c>
      <c r="N55" s="959"/>
      <c r="O55" s="1769"/>
    </row>
    <row r="56" spans="1:15" s="66" customFormat="1" ht="55.7" customHeight="1" x14ac:dyDescent="0.15">
      <c r="A56" s="1756"/>
      <c r="B56" s="1710"/>
      <c r="C56" s="1012"/>
      <c r="D56" s="1774"/>
      <c r="E56" s="1749"/>
      <c r="F56" s="1710"/>
      <c r="G56" s="1833" t="s">
        <v>1951</v>
      </c>
      <c r="H56" s="1756"/>
      <c r="I56" s="1710"/>
      <c r="J56" s="1012"/>
      <c r="K56" s="1774"/>
      <c r="L56" s="1833" t="s">
        <v>1951</v>
      </c>
      <c r="M56" s="1768" t="s">
        <v>126</v>
      </c>
      <c r="N56" s="959"/>
      <c r="O56" s="1769"/>
    </row>
    <row r="57" spans="1:15" s="66" customFormat="1" ht="45.6" customHeight="1" x14ac:dyDescent="0.15">
      <c r="A57" s="1756"/>
      <c r="B57" s="1710"/>
      <c r="C57" s="1012"/>
      <c r="D57" s="1774"/>
      <c r="E57" s="1749"/>
      <c r="F57" s="1710"/>
      <c r="G57" s="1833" t="s">
        <v>5312</v>
      </c>
      <c r="H57" s="1756"/>
      <c r="I57" s="1710"/>
      <c r="J57" s="1012"/>
      <c r="K57" s="1774"/>
      <c r="L57" s="1833" t="s">
        <v>5312</v>
      </c>
      <c r="M57" s="1359"/>
      <c r="N57" s="959"/>
      <c r="O57" s="1769"/>
    </row>
    <row r="58" spans="1:15" s="66" customFormat="1" ht="55.7" customHeight="1" x14ac:dyDescent="0.15">
      <c r="A58" s="1756"/>
      <c r="B58" s="1710"/>
      <c r="C58" s="1012"/>
      <c r="D58" s="1774"/>
      <c r="E58" s="1749"/>
      <c r="F58" s="1710"/>
      <c r="G58" s="1833" t="s">
        <v>11970</v>
      </c>
      <c r="H58" s="1756"/>
      <c r="I58" s="1710"/>
      <c r="J58" s="1012"/>
      <c r="K58" s="1774"/>
      <c r="L58" s="1833" t="s">
        <v>11970</v>
      </c>
      <c r="M58" s="1833" t="s">
        <v>127</v>
      </c>
      <c r="N58" s="959"/>
      <c r="O58" s="1769"/>
    </row>
    <row r="59" spans="1:15" s="66" customFormat="1" ht="24.95" customHeight="1" x14ac:dyDescent="0.15">
      <c r="A59" s="1756"/>
      <c r="B59" s="1710"/>
      <c r="C59" s="1012"/>
      <c r="D59" s="1774"/>
      <c r="E59" s="1749"/>
      <c r="F59" s="1710"/>
      <c r="G59" s="1758" t="s">
        <v>6297</v>
      </c>
      <c r="H59" s="1756"/>
      <c r="I59" s="1710"/>
      <c r="J59" s="1012"/>
      <c r="K59" s="1774"/>
      <c r="L59" s="1758" t="s">
        <v>11971</v>
      </c>
      <c r="M59" s="1768" t="s">
        <v>99</v>
      </c>
      <c r="N59" s="959"/>
      <c r="O59" s="1769"/>
    </row>
    <row r="60" spans="1:15" s="66" customFormat="1" ht="55.7" customHeight="1" x14ac:dyDescent="0.15">
      <c r="A60" s="1756"/>
      <c r="B60" s="1710"/>
      <c r="C60" s="1012"/>
      <c r="D60" s="1774"/>
      <c r="E60" s="1739"/>
      <c r="F60" s="1758"/>
      <c r="G60" s="1758" t="s">
        <v>7361</v>
      </c>
      <c r="H60" s="1756"/>
      <c r="I60" s="1710"/>
      <c r="J60" s="1012"/>
      <c r="K60" s="1774"/>
      <c r="L60" s="1758" t="s">
        <v>11972</v>
      </c>
      <c r="M60" s="1770"/>
      <c r="N60" s="960"/>
      <c r="O60" s="1770"/>
    </row>
    <row r="61" spans="1:15" s="66" customFormat="1" ht="45" customHeight="1" x14ac:dyDescent="0.15">
      <c r="A61" s="1756"/>
      <c r="B61" s="1710"/>
      <c r="C61" s="1012"/>
      <c r="D61" s="1774"/>
      <c r="E61" s="90" t="s">
        <v>35</v>
      </c>
      <c r="F61" s="958" t="s">
        <v>97</v>
      </c>
      <c r="G61" s="1700" t="s">
        <v>464</v>
      </c>
      <c r="H61" s="1756"/>
      <c r="I61" s="1710"/>
      <c r="J61" s="1012"/>
      <c r="K61" s="1774"/>
      <c r="L61" s="1370" t="s">
        <v>11973</v>
      </c>
      <c r="M61" s="1757" t="s">
        <v>7</v>
      </c>
      <c r="N61" s="1742" t="s">
        <v>95</v>
      </c>
      <c r="O61" s="1770" t="s">
        <v>96</v>
      </c>
    </row>
    <row r="62" spans="1:15" s="66" customFormat="1" ht="63.6" customHeight="1" x14ac:dyDescent="0.15">
      <c r="A62" s="1756"/>
      <c r="B62" s="1710"/>
      <c r="C62" s="1012"/>
      <c r="D62" s="1774"/>
      <c r="E62" s="1759" t="s">
        <v>83</v>
      </c>
      <c r="F62" s="1761" t="s">
        <v>140</v>
      </c>
      <c r="G62" s="1763" t="s">
        <v>11974</v>
      </c>
      <c r="H62" s="1756"/>
      <c r="I62" s="1710"/>
      <c r="J62" s="1012"/>
      <c r="K62" s="1774"/>
      <c r="L62" s="1762" t="s">
        <v>11975</v>
      </c>
      <c r="M62" s="1766" t="s">
        <v>11976</v>
      </c>
      <c r="N62" s="1766" t="s">
        <v>9</v>
      </c>
      <c r="O62" s="1766" t="s">
        <v>93</v>
      </c>
    </row>
    <row r="63" spans="1:15" s="66" customFormat="1" ht="29.45" customHeight="1" x14ac:dyDescent="0.15">
      <c r="A63" s="1756"/>
      <c r="B63" s="1710"/>
      <c r="C63" s="1012"/>
      <c r="D63" s="1774"/>
      <c r="E63" s="1764"/>
      <c r="F63" s="1762"/>
      <c r="G63" s="1763" t="s">
        <v>11977</v>
      </c>
      <c r="H63" s="1756"/>
      <c r="I63" s="1710"/>
      <c r="J63" s="1012"/>
      <c r="K63" s="1774"/>
      <c r="L63" s="94" t="s">
        <v>11978</v>
      </c>
      <c r="M63" s="1361"/>
      <c r="N63" s="1361"/>
      <c r="O63" s="1361"/>
    </row>
    <row r="64" spans="1:15" s="66" customFormat="1" ht="29.45" customHeight="1" x14ac:dyDescent="0.15">
      <c r="A64" s="1756"/>
      <c r="B64" s="1710"/>
      <c r="C64" s="1012"/>
      <c r="D64" s="1774"/>
      <c r="E64" s="1764"/>
      <c r="F64" s="1762"/>
      <c r="G64" s="1763" t="s">
        <v>183</v>
      </c>
      <c r="H64" s="1756"/>
      <c r="I64" s="1710"/>
      <c r="J64" s="1012"/>
      <c r="K64" s="1774"/>
      <c r="L64" s="94" t="s">
        <v>11979</v>
      </c>
      <c r="M64" s="1361"/>
      <c r="N64" s="1361"/>
      <c r="O64" s="1361"/>
    </row>
    <row r="65" spans="1:15" s="66" customFormat="1" ht="29.45" customHeight="1" x14ac:dyDescent="0.15">
      <c r="A65" s="1756"/>
      <c r="B65" s="1710"/>
      <c r="C65" s="1012"/>
      <c r="D65" s="1774"/>
      <c r="E65" s="1764"/>
      <c r="F65" s="1762"/>
      <c r="G65" s="1763" t="s">
        <v>11980</v>
      </c>
      <c r="H65" s="1756"/>
      <c r="I65" s="1710"/>
      <c r="J65" s="1012"/>
      <c r="K65" s="1774"/>
      <c r="L65" s="94" t="s">
        <v>11981</v>
      </c>
      <c r="M65" s="1361"/>
      <c r="N65" s="1361"/>
      <c r="O65" s="1361"/>
    </row>
    <row r="66" spans="1:15" s="66" customFormat="1" ht="29.45" customHeight="1" x14ac:dyDescent="0.15">
      <c r="A66" s="1756"/>
      <c r="B66" s="1710"/>
      <c r="C66" s="1012"/>
      <c r="D66" s="1774"/>
      <c r="E66" s="1764"/>
      <c r="F66" s="1762"/>
      <c r="G66" s="1763" t="s">
        <v>11982</v>
      </c>
      <c r="H66" s="1756"/>
      <c r="I66" s="1710"/>
      <c r="J66" s="1012"/>
      <c r="K66" s="1774"/>
      <c r="L66" s="94" t="s">
        <v>11983</v>
      </c>
      <c r="M66" s="1361"/>
      <c r="N66" s="1361"/>
      <c r="O66" s="1361"/>
    </row>
    <row r="67" spans="1:15" s="66" customFormat="1" ht="29.45" customHeight="1" x14ac:dyDescent="0.15">
      <c r="A67" s="1756"/>
      <c r="B67" s="1710"/>
      <c r="C67" s="1012"/>
      <c r="D67" s="1774"/>
      <c r="E67" s="1764"/>
      <c r="F67" s="1762"/>
      <c r="G67" s="1763" t="s">
        <v>11984</v>
      </c>
      <c r="H67" s="1756"/>
      <c r="I67" s="1710"/>
      <c r="J67" s="1012"/>
      <c r="K67" s="1774"/>
      <c r="L67" s="94" t="s">
        <v>11985</v>
      </c>
      <c r="M67" s="1361"/>
      <c r="N67" s="1361"/>
      <c r="O67" s="1361"/>
    </row>
    <row r="68" spans="1:15" s="66" customFormat="1" ht="29.45" customHeight="1" x14ac:dyDescent="0.15">
      <c r="A68" s="1756"/>
      <c r="B68" s="1710"/>
      <c r="C68" s="1012"/>
      <c r="D68" s="1774"/>
      <c r="E68" s="1764"/>
      <c r="F68" s="1762"/>
      <c r="G68" s="1763" t="s">
        <v>11986</v>
      </c>
      <c r="H68" s="1756"/>
      <c r="I68" s="1710"/>
      <c r="J68" s="1012"/>
      <c r="K68" s="1774"/>
      <c r="L68" s="94" t="s">
        <v>11987</v>
      </c>
      <c r="M68" s="1361"/>
      <c r="N68" s="1361"/>
      <c r="O68" s="1361"/>
    </row>
    <row r="69" spans="1:15" s="66" customFormat="1" ht="29.45" customHeight="1" x14ac:dyDescent="0.15">
      <c r="A69" s="1756"/>
      <c r="B69" s="1710"/>
      <c r="C69" s="1012"/>
      <c r="D69" s="1774"/>
      <c r="E69" s="1764"/>
      <c r="F69" s="1762"/>
      <c r="G69" s="1763" t="s">
        <v>11988</v>
      </c>
      <c r="H69" s="1756"/>
      <c r="I69" s="1710"/>
      <c r="J69" s="1012"/>
      <c r="K69" s="1774"/>
      <c r="L69" s="94" t="s">
        <v>11989</v>
      </c>
      <c r="M69" s="1361"/>
      <c r="N69" s="1361"/>
      <c r="O69" s="1361"/>
    </row>
    <row r="70" spans="1:15" s="66" customFormat="1" ht="29.45" customHeight="1" x14ac:dyDescent="0.15">
      <c r="A70" s="1756"/>
      <c r="B70" s="1710"/>
      <c r="C70" s="1012"/>
      <c r="D70" s="1774"/>
      <c r="E70" s="1764"/>
      <c r="F70" s="1762"/>
      <c r="G70" s="1763" t="s">
        <v>11990</v>
      </c>
      <c r="H70" s="1756"/>
      <c r="I70" s="1710"/>
      <c r="J70" s="1012"/>
      <c r="K70" s="1774"/>
      <c r="L70" s="94" t="s">
        <v>11991</v>
      </c>
      <c r="M70" s="1361"/>
      <c r="N70" s="1361"/>
      <c r="O70" s="1361"/>
    </row>
    <row r="71" spans="1:15" s="66" customFormat="1" ht="29.45" customHeight="1" x14ac:dyDescent="0.15">
      <c r="A71" s="1756"/>
      <c r="B71" s="1710"/>
      <c r="C71" s="1012"/>
      <c r="D71" s="1774"/>
      <c r="E71" s="496" t="s">
        <v>84</v>
      </c>
      <c r="F71" s="1902" t="s">
        <v>11992</v>
      </c>
      <c r="G71" s="1763" t="s">
        <v>11993</v>
      </c>
      <c r="H71" s="1756"/>
      <c r="I71" s="1710"/>
      <c r="J71" s="1012"/>
      <c r="K71" s="1774"/>
      <c r="L71" s="94" t="s">
        <v>11994</v>
      </c>
      <c r="M71" s="1768" t="s">
        <v>10</v>
      </c>
      <c r="N71" s="1768" t="s">
        <v>9</v>
      </c>
      <c r="O71" s="1768" t="s">
        <v>93</v>
      </c>
    </row>
    <row r="72" spans="1:15" s="66" customFormat="1" ht="29.45" customHeight="1" x14ac:dyDescent="0.15">
      <c r="A72" s="1756"/>
      <c r="B72" s="1710"/>
      <c r="C72" s="1012"/>
      <c r="D72" s="1774"/>
      <c r="E72" s="496" t="s">
        <v>21</v>
      </c>
      <c r="F72" s="1902" t="s">
        <v>11995</v>
      </c>
      <c r="G72" s="1763" t="s">
        <v>11996</v>
      </c>
      <c r="H72" s="1756"/>
      <c r="I72" s="1710"/>
      <c r="J72" s="1012"/>
      <c r="K72" s="1774"/>
      <c r="L72" s="94" t="s">
        <v>11997</v>
      </c>
      <c r="M72" s="1770"/>
      <c r="N72" s="1769"/>
      <c r="O72" s="1769"/>
    </row>
    <row r="73" spans="1:15" s="66" customFormat="1" ht="48.6" customHeight="1" x14ac:dyDescent="0.15">
      <c r="A73" s="1756"/>
      <c r="B73" s="1710"/>
      <c r="C73" s="1705" t="s">
        <v>68</v>
      </c>
      <c r="D73" s="1772" t="s">
        <v>11998</v>
      </c>
      <c r="E73" s="1738" t="s">
        <v>12</v>
      </c>
      <c r="F73" s="1709" t="s">
        <v>6</v>
      </c>
      <c r="G73" s="1770" t="s">
        <v>473</v>
      </c>
      <c r="H73" s="1756"/>
      <c r="I73" s="1710"/>
      <c r="J73" s="1705" t="s">
        <v>68</v>
      </c>
      <c r="K73" s="1772" t="s">
        <v>11998</v>
      </c>
      <c r="L73" s="1770" t="s">
        <v>473</v>
      </c>
      <c r="M73" s="1770" t="s">
        <v>15</v>
      </c>
      <c r="N73" s="1766" t="s">
        <v>9</v>
      </c>
      <c r="O73" s="1768" t="s">
        <v>1</v>
      </c>
    </row>
    <row r="74" spans="1:15" s="66" customFormat="1" ht="28.7" customHeight="1" x14ac:dyDescent="0.15">
      <c r="A74" s="1756"/>
      <c r="B74" s="1710"/>
      <c r="C74" s="1706"/>
      <c r="D74" s="1774"/>
      <c r="E74" s="1749"/>
      <c r="F74" s="1710"/>
      <c r="G74" s="1770" t="s">
        <v>11999</v>
      </c>
      <c r="H74" s="1756"/>
      <c r="I74" s="1710"/>
      <c r="J74" s="1706"/>
      <c r="K74" s="1774"/>
      <c r="L74" s="1770" t="s">
        <v>12000</v>
      </c>
      <c r="M74" s="1833" t="s">
        <v>10</v>
      </c>
      <c r="N74" s="959"/>
      <c r="O74" s="1769"/>
    </row>
    <row r="75" spans="1:15" s="66" customFormat="1" ht="15" customHeight="1" x14ac:dyDescent="0.15">
      <c r="A75" s="1756"/>
      <c r="B75" s="1710"/>
      <c r="C75" s="1706"/>
      <c r="D75" s="1774"/>
      <c r="E75" s="1739"/>
      <c r="F75" s="1758"/>
      <c r="G75" s="1770" t="s">
        <v>12001</v>
      </c>
      <c r="H75" s="1756"/>
      <c r="I75" s="1710"/>
      <c r="J75" s="1706"/>
      <c r="K75" s="1774"/>
      <c r="L75" s="1770" t="s">
        <v>12002</v>
      </c>
      <c r="M75" s="1833" t="s">
        <v>99</v>
      </c>
      <c r="N75" s="959"/>
      <c r="O75" s="1769"/>
    </row>
    <row r="76" spans="1:15" s="66" customFormat="1" ht="31.35" customHeight="1" x14ac:dyDescent="0.15">
      <c r="A76" s="1756"/>
      <c r="B76" s="1710"/>
      <c r="C76" s="1706"/>
      <c r="D76" s="1774"/>
      <c r="E76" s="962" t="s">
        <v>14</v>
      </c>
      <c r="F76" s="1713" t="s">
        <v>106</v>
      </c>
      <c r="G76" s="504" t="s">
        <v>4195</v>
      </c>
      <c r="H76" s="1756"/>
      <c r="I76" s="1710"/>
      <c r="J76" s="1706"/>
      <c r="K76" s="1774"/>
      <c r="L76" s="504" t="s">
        <v>12003</v>
      </c>
      <c r="M76" s="1014" t="s">
        <v>4</v>
      </c>
      <c r="N76" s="959"/>
      <c r="O76" s="1769"/>
    </row>
    <row r="77" spans="1:15" s="66" customFormat="1" ht="15" customHeight="1" x14ac:dyDescent="0.15">
      <c r="A77" s="1756"/>
      <c r="B77" s="1710"/>
      <c r="C77" s="1706"/>
      <c r="D77" s="1774"/>
      <c r="E77" s="963"/>
      <c r="F77" s="1714"/>
      <c r="G77" s="504" t="s">
        <v>6326</v>
      </c>
      <c r="H77" s="1756"/>
      <c r="I77" s="1710"/>
      <c r="J77" s="1706"/>
      <c r="K77" s="1774"/>
      <c r="L77" s="504" t="s">
        <v>12004</v>
      </c>
      <c r="M77" s="1015"/>
      <c r="N77" s="959"/>
      <c r="O77" s="1769"/>
    </row>
    <row r="78" spans="1:15" s="66" customFormat="1" ht="15" customHeight="1" x14ac:dyDescent="0.15">
      <c r="A78" s="1756"/>
      <c r="B78" s="1710"/>
      <c r="C78" s="1706"/>
      <c r="D78" s="1774"/>
      <c r="E78" s="1013"/>
      <c r="F78" s="1365"/>
      <c r="G78" s="504" t="s">
        <v>475</v>
      </c>
      <c r="H78" s="1756"/>
      <c r="I78" s="1710"/>
      <c r="J78" s="1706"/>
      <c r="K78" s="1774"/>
      <c r="L78" s="504" t="s">
        <v>12005</v>
      </c>
      <c r="M78" s="504" t="s">
        <v>16</v>
      </c>
      <c r="N78" s="959"/>
      <c r="O78" s="1769"/>
    </row>
    <row r="79" spans="1:15" s="66" customFormat="1" ht="15" customHeight="1" x14ac:dyDescent="0.15">
      <c r="A79" s="1756"/>
      <c r="B79" s="1710"/>
      <c r="C79" s="1706"/>
      <c r="D79" s="1774"/>
      <c r="E79" s="962" t="s">
        <v>119</v>
      </c>
      <c r="F79" s="1709" t="s">
        <v>8571</v>
      </c>
      <c r="G79" s="504" t="s">
        <v>8770</v>
      </c>
      <c r="H79" s="1756"/>
      <c r="I79" s="1710"/>
      <c r="J79" s="1706"/>
      <c r="K79" s="1774"/>
      <c r="L79" s="1014" t="s">
        <v>12006</v>
      </c>
      <c r="M79" s="1014" t="s">
        <v>11</v>
      </c>
      <c r="N79" s="959"/>
      <c r="O79" s="1769"/>
    </row>
    <row r="80" spans="1:15" s="66" customFormat="1" ht="15" customHeight="1" x14ac:dyDescent="0.15">
      <c r="A80" s="1756"/>
      <c r="B80" s="1710"/>
      <c r="C80" s="1706"/>
      <c r="D80" s="1774"/>
      <c r="E80" s="963"/>
      <c r="F80" s="1710"/>
      <c r="G80" s="504" t="s">
        <v>12007</v>
      </c>
      <c r="H80" s="1756"/>
      <c r="I80" s="1710"/>
      <c r="J80" s="1706"/>
      <c r="K80" s="1774"/>
      <c r="L80" s="502"/>
      <c r="M80" s="502"/>
      <c r="N80" s="959"/>
      <c r="O80" s="1769"/>
    </row>
    <row r="81" spans="1:15" s="66" customFormat="1" ht="15" customHeight="1" x14ac:dyDescent="0.15">
      <c r="A81" s="1756"/>
      <c r="B81" s="1710"/>
      <c r="C81" s="1706"/>
      <c r="D81" s="1774"/>
      <c r="E81" s="963"/>
      <c r="F81" s="1710"/>
      <c r="G81" s="504" t="s">
        <v>12008</v>
      </c>
      <c r="H81" s="1756"/>
      <c r="I81" s="1710"/>
      <c r="J81" s="1706"/>
      <c r="K81" s="1774"/>
      <c r="L81" s="504" t="s">
        <v>12009</v>
      </c>
      <c r="M81" s="1015"/>
      <c r="N81" s="959"/>
      <c r="O81" s="1769"/>
    </row>
    <row r="82" spans="1:15" s="66" customFormat="1" ht="24.6" customHeight="1" x14ac:dyDescent="0.15">
      <c r="A82" s="1756"/>
      <c r="B82" s="1710"/>
      <c r="C82" s="1706"/>
      <c r="D82" s="1774"/>
      <c r="E82" s="963"/>
      <c r="F82" s="1710"/>
      <c r="G82" s="504" t="s">
        <v>8573</v>
      </c>
      <c r="H82" s="1756"/>
      <c r="I82" s="1710"/>
      <c r="J82" s="1706"/>
      <c r="K82" s="1774"/>
      <c r="L82" s="1014" t="s">
        <v>12010</v>
      </c>
      <c r="M82" s="1014" t="s">
        <v>99</v>
      </c>
      <c r="N82" s="959"/>
      <c r="O82" s="1769"/>
    </row>
    <row r="83" spans="1:15" s="66" customFormat="1" ht="24.6" customHeight="1" x14ac:dyDescent="0.15">
      <c r="A83" s="1756"/>
      <c r="B83" s="1710"/>
      <c r="C83" s="1706"/>
      <c r="D83" s="1774"/>
      <c r="E83" s="963"/>
      <c r="F83" s="515"/>
      <c r="G83" s="504" t="s">
        <v>8574</v>
      </c>
      <c r="H83" s="1756"/>
      <c r="I83" s="1710"/>
      <c r="J83" s="1706"/>
      <c r="K83" s="1774"/>
      <c r="L83" s="1015"/>
      <c r="M83" s="1015"/>
      <c r="N83" s="959"/>
      <c r="O83" s="1769"/>
    </row>
    <row r="84" spans="1:15" s="66" customFormat="1" ht="65.099999999999994" customHeight="1" x14ac:dyDescent="0.15">
      <c r="A84" s="1756"/>
      <c r="B84" s="1710"/>
      <c r="C84" s="1706"/>
      <c r="D84" s="1774"/>
      <c r="E84" s="90" t="s">
        <v>18</v>
      </c>
      <c r="F84" s="89" t="s">
        <v>107</v>
      </c>
      <c r="G84" s="1833" t="s">
        <v>476</v>
      </c>
      <c r="H84" s="1756"/>
      <c r="I84" s="1710"/>
      <c r="J84" s="1706"/>
      <c r="K84" s="1774"/>
      <c r="L84" s="1833" t="s">
        <v>476</v>
      </c>
      <c r="M84" s="1833" t="s">
        <v>17</v>
      </c>
      <c r="N84" s="959"/>
      <c r="O84" s="1769"/>
    </row>
    <row r="85" spans="1:15" s="66" customFormat="1" ht="15" customHeight="1" x14ac:dyDescent="0.15">
      <c r="A85" s="1756"/>
      <c r="B85" s="1710"/>
      <c r="C85" s="1706"/>
      <c r="D85" s="1774"/>
      <c r="E85" s="1738" t="s">
        <v>36</v>
      </c>
      <c r="F85" s="1698" t="s">
        <v>19</v>
      </c>
      <c r="G85" s="1833" t="s">
        <v>477</v>
      </c>
      <c r="H85" s="1756"/>
      <c r="I85" s="1710"/>
      <c r="J85" s="1706"/>
      <c r="K85" s="1774"/>
      <c r="L85" s="1833" t="s">
        <v>477</v>
      </c>
      <c r="M85" s="1833" t="s">
        <v>15</v>
      </c>
      <c r="N85" s="960"/>
      <c r="O85" s="1770"/>
    </row>
    <row r="86" spans="1:15" s="66" customFormat="1" ht="42.6" customHeight="1" x14ac:dyDescent="0.15">
      <c r="A86" s="1756"/>
      <c r="B86" s="1710"/>
      <c r="C86" s="1706"/>
      <c r="D86" s="1774"/>
      <c r="E86" s="90" t="s">
        <v>21</v>
      </c>
      <c r="F86" s="506" t="s">
        <v>108</v>
      </c>
      <c r="G86" s="1833" t="s">
        <v>11440</v>
      </c>
      <c r="H86" s="1756"/>
      <c r="I86" s="1710"/>
      <c r="J86" s="1706"/>
      <c r="K86" s="1774"/>
      <c r="L86" s="1833" t="s">
        <v>12011</v>
      </c>
      <c r="M86" s="1833" t="s">
        <v>7</v>
      </c>
      <c r="N86" s="1766" t="s">
        <v>9</v>
      </c>
      <c r="O86" s="1768" t="s">
        <v>1</v>
      </c>
    </row>
    <row r="87" spans="1:15" s="66" customFormat="1" ht="15" customHeight="1" x14ac:dyDescent="0.15">
      <c r="A87" s="1756"/>
      <c r="B87" s="1710"/>
      <c r="C87" s="1706"/>
      <c r="D87" s="1774"/>
      <c r="E87" s="1738" t="s">
        <v>45</v>
      </c>
      <c r="F87" s="1709" t="s">
        <v>22</v>
      </c>
      <c r="G87" s="1833" t="s">
        <v>12012</v>
      </c>
      <c r="H87" s="1756"/>
      <c r="I87" s="1710"/>
      <c r="J87" s="1706"/>
      <c r="K87" s="1774"/>
      <c r="L87" s="1833" t="s">
        <v>12013</v>
      </c>
      <c r="M87" s="1736" t="s">
        <v>5</v>
      </c>
      <c r="N87" s="1769"/>
      <c r="O87" s="1769"/>
    </row>
    <row r="88" spans="1:15" s="66" customFormat="1" ht="15" customHeight="1" x14ac:dyDescent="0.15">
      <c r="A88" s="1756"/>
      <c r="B88" s="1710"/>
      <c r="C88" s="1706"/>
      <c r="D88" s="1774"/>
      <c r="E88" s="1749"/>
      <c r="F88" s="1710"/>
      <c r="G88" s="1833" t="s">
        <v>12014</v>
      </c>
      <c r="H88" s="1756"/>
      <c r="I88" s="1710"/>
      <c r="J88" s="1706"/>
      <c r="K88" s="1774"/>
      <c r="L88" s="1833" t="s">
        <v>12015</v>
      </c>
      <c r="M88" s="1737"/>
      <c r="N88" s="1769"/>
      <c r="O88" s="1769"/>
    </row>
    <row r="89" spans="1:15" s="66" customFormat="1" ht="15" customHeight="1" x14ac:dyDescent="0.15">
      <c r="A89" s="1756"/>
      <c r="B89" s="1710"/>
      <c r="C89" s="1706"/>
      <c r="D89" s="1774"/>
      <c r="E89" s="1749"/>
      <c r="F89" s="1710"/>
      <c r="G89" s="1833" t="s">
        <v>12016</v>
      </c>
      <c r="H89" s="1756"/>
      <c r="I89" s="1710"/>
      <c r="J89" s="1706"/>
      <c r="K89" s="1774"/>
      <c r="L89" s="1833" t="s">
        <v>12017</v>
      </c>
      <c r="M89" s="1737"/>
      <c r="N89" s="1769"/>
      <c r="O89" s="1769"/>
    </row>
    <row r="90" spans="1:15" s="66" customFormat="1" ht="15" customHeight="1" x14ac:dyDescent="0.15">
      <c r="A90" s="1756"/>
      <c r="B90" s="1710"/>
      <c r="C90" s="1706"/>
      <c r="D90" s="1774"/>
      <c r="E90" s="1749"/>
      <c r="F90" s="1710"/>
      <c r="G90" s="1833" t="s">
        <v>12018</v>
      </c>
      <c r="H90" s="1756"/>
      <c r="I90" s="1710"/>
      <c r="J90" s="1706"/>
      <c r="K90" s="1774"/>
      <c r="L90" s="1833" t="s">
        <v>12019</v>
      </c>
      <c r="M90" s="1737"/>
      <c r="N90" s="1769"/>
      <c r="O90" s="1769"/>
    </row>
    <row r="91" spans="1:15" s="66" customFormat="1" ht="15" customHeight="1" x14ac:dyDescent="0.15">
      <c r="A91" s="1756"/>
      <c r="B91" s="1710"/>
      <c r="C91" s="1706"/>
      <c r="D91" s="1774"/>
      <c r="E91" s="1749"/>
      <c r="F91" s="1710"/>
      <c r="G91" s="1833" t="s">
        <v>12020</v>
      </c>
      <c r="H91" s="1756"/>
      <c r="I91" s="1710"/>
      <c r="J91" s="1706"/>
      <c r="K91" s="1774"/>
      <c r="L91" s="1833" t="s">
        <v>12021</v>
      </c>
      <c r="M91" s="1742"/>
      <c r="N91" s="1769"/>
      <c r="O91" s="1769"/>
    </row>
    <row r="92" spans="1:15" s="66" customFormat="1" ht="15" customHeight="1" x14ac:dyDescent="0.15">
      <c r="A92" s="1756"/>
      <c r="B92" s="1710"/>
      <c r="C92" s="1706"/>
      <c r="D92" s="1774"/>
      <c r="E92" s="1749"/>
      <c r="F92" s="1710"/>
      <c r="G92" s="1833" t="s">
        <v>7373</v>
      </c>
      <c r="H92" s="1756"/>
      <c r="I92" s="1710"/>
      <c r="J92" s="1706"/>
      <c r="K92" s="1774"/>
      <c r="L92" s="1833" t="s">
        <v>12022</v>
      </c>
      <c r="M92" s="1736" t="s">
        <v>16</v>
      </c>
      <c r="N92" s="1769"/>
      <c r="O92" s="1769"/>
    </row>
    <row r="93" spans="1:15" s="66" customFormat="1" ht="15" customHeight="1" x14ac:dyDescent="0.15">
      <c r="A93" s="1756"/>
      <c r="B93" s="1710"/>
      <c r="C93" s="1706"/>
      <c r="D93" s="1774"/>
      <c r="E93" s="1739"/>
      <c r="F93" s="1758"/>
      <c r="G93" s="1833" t="s">
        <v>7374</v>
      </c>
      <c r="H93" s="1756"/>
      <c r="I93" s="1710"/>
      <c r="J93" s="1706"/>
      <c r="K93" s="1774"/>
      <c r="L93" s="1833" t="s">
        <v>12023</v>
      </c>
      <c r="M93" s="1737"/>
      <c r="N93" s="1769"/>
      <c r="O93" s="1769"/>
    </row>
    <row r="94" spans="1:15" s="66" customFormat="1" ht="26.25" customHeight="1" x14ac:dyDescent="0.15">
      <c r="A94" s="1756"/>
      <c r="B94" s="1710"/>
      <c r="C94" s="1706"/>
      <c r="D94" s="1774"/>
      <c r="E94" s="676" t="s">
        <v>152</v>
      </c>
      <c r="F94" s="958" t="s">
        <v>139</v>
      </c>
      <c r="G94" s="1833" t="s">
        <v>481</v>
      </c>
      <c r="H94" s="1756"/>
      <c r="I94" s="1710"/>
      <c r="J94" s="1706"/>
      <c r="K94" s="1774"/>
      <c r="L94" s="1833" t="s">
        <v>12024</v>
      </c>
      <c r="M94" s="1742"/>
      <c r="N94" s="1770"/>
      <c r="O94" s="1769"/>
    </row>
    <row r="95" spans="1:15" s="66" customFormat="1" ht="15" customHeight="1" x14ac:dyDescent="0.15">
      <c r="A95" s="1756"/>
      <c r="B95" s="1710"/>
      <c r="C95" s="1706"/>
      <c r="D95" s="1774"/>
      <c r="E95" s="1773" t="s">
        <v>288</v>
      </c>
      <c r="F95" s="1710" t="s">
        <v>10620</v>
      </c>
      <c r="G95" s="1833" t="s">
        <v>12025</v>
      </c>
      <c r="H95" s="1756"/>
      <c r="I95" s="1710"/>
      <c r="J95" s="1706"/>
      <c r="K95" s="1774"/>
      <c r="L95" s="1833" t="s">
        <v>12026</v>
      </c>
      <c r="M95" s="1737" t="s">
        <v>99</v>
      </c>
      <c r="N95" s="1769" t="s">
        <v>9</v>
      </c>
      <c r="O95" s="1769"/>
    </row>
    <row r="96" spans="1:15" s="66" customFormat="1" ht="15" customHeight="1" x14ac:dyDescent="0.15">
      <c r="A96" s="1756"/>
      <c r="B96" s="1710"/>
      <c r="C96" s="1706"/>
      <c r="D96" s="1774"/>
      <c r="E96" s="1773"/>
      <c r="F96" s="1710"/>
      <c r="G96" s="1833" t="s">
        <v>2544</v>
      </c>
      <c r="H96" s="1756"/>
      <c r="I96" s="1710"/>
      <c r="J96" s="1706"/>
      <c r="K96" s="1774"/>
      <c r="L96" s="1833" t="s">
        <v>12027</v>
      </c>
      <c r="M96" s="1742"/>
      <c r="N96" s="1769"/>
      <c r="O96" s="1769"/>
    </row>
    <row r="97" spans="1:15" s="66" customFormat="1" ht="15" customHeight="1" x14ac:dyDescent="0.15">
      <c r="A97" s="1756"/>
      <c r="B97" s="1710"/>
      <c r="C97" s="1717"/>
      <c r="D97" s="1776"/>
      <c r="E97" s="1775"/>
      <c r="F97" s="1758"/>
      <c r="G97" s="1833" t="s">
        <v>12028</v>
      </c>
      <c r="H97" s="1756"/>
      <c r="I97" s="1710"/>
      <c r="J97" s="1717"/>
      <c r="K97" s="1776"/>
      <c r="L97" s="1833" t="s">
        <v>12029</v>
      </c>
      <c r="M97" s="1742" t="s">
        <v>1091</v>
      </c>
      <c r="N97" s="1769"/>
      <c r="O97" s="1770"/>
    </row>
    <row r="98" spans="1:15" s="66" customFormat="1" ht="15" customHeight="1" x14ac:dyDescent="0.15">
      <c r="A98" s="1756"/>
      <c r="B98" s="1710"/>
      <c r="C98" s="1705" t="s">
        <v>67</v>
      </c>
      <c r="D98" s="1707" t="s">
        <v>8959</v>
      </c>
      <c r="E98" s="92" t="s">
        <v>12</v>
      </c>
      <c r="F98" s="93" t="s">
        <v>23</v>
      </c>
      <c r="G98" s="1833" t="s">
        <v>485</v>
      </c>
      <c r="H98" s="1756"/>
      <c r="I98" s="1710"/>
      <c r="J98" s="1705" t="s">
        <v>67</v>
      </c>
      <c r="K98" s="1707" t="s">
        <v>8959</v>
      </c>
      <c r="L98" s="1833" t="s">
        <v>12030</v>
      </c>
      <c r="M98" s="1833" t="s">
        <v>4</v>
      </c>
      <c r="N98" s="1766" t="s">
        <v>9</v>
      </c>
      <c r="O98" s="1768" t="s">
        <v>1</v>
      </c>
    </row>
    <row r="99" spans="1:15" s="66" customFormat="1" ht="15" customHeight="1" x14ac:dyDescent="0.15">
      <c r="A99" s="1756"/>
      <c r="B99" s="1710"/>
      <c r="C99" s="1706"/>
      <c r="D99" s="1708"/>
      <c r="E99" s="92" t="s">
        <v>14</v>
      </c>
      <c r="F99" s="93" t="s">
        <v>24</v>
      </c>
      <c r="G99" s="1833" t="s">
        <v>486</v>
      </c>
      <c r="H99" s="1756"/>
      <c r="I99" s="1710"/>
      <c r="J99" s="1706"/>
      <c r="K99" s="1708"/>
      <c r="L99" s="1833" t="s">
        <v>12031</v>
      </c>
      <c r="M99" s="1768" t="s">
        <v>16</v>
      </c>
      <c r="N99" s="959"/>
      <c r="O99" s="1769"/>
    </row>
    <row r="100" spans="1:15" s="66" customFormat="1" ht="15" customHeight="1" x14ac:dyDescent="0.15">
      <c r="A100" s="1756"/>
      <c r="B100" s="1710"/>
      <c r="C100" s="1706"/>
      <c r="D100" s="1708"/>
      <c r="E100" s="90" t="s">
        <v>35</v>
      </c>
      <c r="F100" s="89" t="s">
        <v>12032</v>
      </c>
      <c r="G100" s="1833" t="s">
        <v>12033</v>
      </c>
      <c r="H100" s="1756"/>
      <c r="I100" s="1710"/>
      <c r="J100" s="1706"/>
      <c r="K100" s="1708"/>
      <c r="L100" s="1833" t="s">
        <v>12034</v>
      </c>
      <c r="M100" s="1769"/>
      <c r="N100" s="960"/>
      <c r="O100" s="1770"/>
    </row>
    <row r="101" spans="1:15" s="66" customFormat="1" ht="15" customHeight="1" x14ac:dyDescent="0.15">
      <c r="A101" s="1756"/>
      <c r="B101" s="1710"/>
      <c r="C101" s="1706"/>
      <c r="D101" s="1708"/>
      <c r="E101" s="1692" t="s">
        <v>83</v>
      </c>
      <c r="F101" s="1698" t="s">
        <v>98</v>
      </c>
      <c r="G101" s="93" t="s">
        <v>12035</v>
      </c>
      <c r="H101" s="1756"/>
      <c r="I101" s="1710"/>
      <c r="J101" s="1706"/>
      <c r="K101" s="1708"/>
      <c r="L101" s="1768" t="s">
        <v>9</v>
      </c>
      <c r="M101" s="1769"/>
      <c r="N101" s="1768" t="s">
        <v>100</v>
      </c>
      <c r="O101" s="1768" t="s">
        <v>12036</v>
      </c>
    </row>
    <row r="102" spans="1:15" s="66" customFormat="1" ht="15" customHeight="1" x14ac:dyDescent="0.15">
      <c r="A102" s="608"/>
      <c r="B102" s="1365"/>
      <c r="C102" s="1357"/>
      <c r="D102" s="1358"/>
      <c r="E102" s="1357"/>
      <c r="F102" s="1358"/>
      <c r="G102" s="93" t="s">
        <v>12037</v>
      </c>
      <c r="H102" s="608"/>
      <c r="I102" s="1365"/>
      <c r="J102" s="1357"/>
      <c r="K102" s="1358"/>
      <c r="L102" s="1758"/>
      <c r="M102" s="1770"/>
      <c r="N102" s="1359"/>
      <c r="O102" s="1359"/>
    </row>
    <row r="103" spans="1:15" s="66" customFormat="1" ht="48" customHeight="1" x14ac:dyDescent="0.15">
      <c r="A103" s="1692">
        <v>32</v>
      </c>
      <c r="B103" s="1698" t="s">
        <v>8961</v>
      </c>
      <c r="C103" s="1705" t="s">
        <v>69</v>
      </c>
      <c r="D103" s="1707" t="s">
        <v>8584</v>
      </c>
      <c r="E103" s="1738" t="s">
        <v>12</v>
      </c>
      <c r="F103" s="1709" t="s">
        <v>28</v>
      </c>
      <c r="G103" s="1833" t="s">
        <v>1904</v>
      </c>
      <c r="H103" s="1692">
        <v>32</v>
      </c>
      <c r="I103" s="1698" t="s">
        <v>8961</v>
      </c>
      <c r="J103" s="1705" t="s">
        <v>69</v>
      </c>
      <c r="K103" s="1707" t="s">
        <v>8584</v>
      </c>
      <c r="L103" s="1768" t="s">
        <v>12038</v>
      </c>
      <c r="M103" s="1768" t="s">
        <v>5</v>
      </c>
      <c r="N103" s="1766" t="s">
        <v>9</v>
      </c>
      <c r="O103" s="1768" t="s">
        <v>1</v>
      </c>
    </row>
    <row r="104" spans="1:15" s="66" customFormat="1" ht="27.6" customHeight="1" x14ac:dyDescent="0.15">
      <c r="A104" s="1693"/>
      <c r="B104" s="1699"/>
      <c r="C104" s="1705" t="s">
        <v>70</v>
      </c>
      <c r="D104" s="1707" t="s">
        <v>8586</v>
      </c>
      <c r="E104" s="1738" t="s">
        <v>14</v>
      </c>
      <c r="F104" s="1709" t="s">
        <v>6930</v>
      </c>
      <c r="G104" s="1833" t="s">
        <v>1902</v>
      </c>
      <c r="H104" s="1693"/>
      <c r="I104" s="1699"/>
      <c r="J104" s="1705" t="s">
        <v>70</v>
      </c>
      <c r="K104" s="1707" t="s">
        <v>8586</v>
      </c>
      <c r="L104" s="1768" t="s">
        <v>12039</v>
      </c>
      <c r="M104" s="1768" t="s">
        <v>5</v>
      </c>
      <c r="N104" s="1766" t="s">
        <v>9</v>
      </c>
      <c r="O104" s="1768" t="s">
        <v>1</v>
      </c>
    </row>
    <row r="105" spans="1:15" s="66" customFormat="1" ht="15" customHeight="1" x14ac:dyDescent="0.15">
      <c r="A105" s="1693"/>
      <c r="B105" s="1699"/>
      <c r="C105" s="1706"/>
      <c r="D105" s="1708"/>
      <c r="E105" s="1749"/>
      <c r="F105" s="1710"/>
      <c r="G105" s="1768" t="s">
        <v>12040</v>
      </c>
      <c r="H105" s="1693"/>
      <c r="I105" s="1699"/>
      <c r="J105" s="1706"/>
      <c r="K105" s="1708"/>
      <c r="L105" s="1769" t="s">
        <v>12041</v>
      </c>
      <c r="M105" s="1769"/>
      <c r="N105" s="959"/>
      <c r="O105" s="1769"/>
    </row>
    <row r="106" spans="1:15" s="66" customFormat="1" ht="15" customHeight="1" x14ac:dyDescent="0.15">
      <c r="A106" s="1693"/>
      <c r="B106" s="1699"/>
      <c r="C106" s="1706"/>
      <c r="D106" s="1708"/>
      <c r="E106" s="1749"/>
      <c r="F106" s="1710"/>
      <c r="G106" s="1768" t="s">
        <v>12042</v>
      </c>
      <c r="H106" s="1693"/>
      <c r="I106" s="1699"/>
      <c r="J106" s="1706"/>
      <c r="K106" s="1708"/>
      <c r="L106" s="1769" t="s">
        <v>12043</v>
      </c>
      <c r="M106" s="1769"/>
      <c r="N106" s="959"/>
      <c r="O106" s="1769"/>
    </row>
    <row r="107" spans="1:15" s="66" customFormat="1" ht="15" customHeight="1" x14ac:dyDescent="0.15">
      <c r="A107" s="1693"/>
      <c r="B107" s="1699"/>
      <c r="C107" s="1706"/>
      <c r="D107" s="1708"/>
      <c r="E107" s="1749"/>
      <c r="F107" s="1710"/>
      <c r="G107" s="1768" t="s">
        <v>12044</v>
      </c>
      <c r="H107" s="1693"/>
      <c r="I107" s="1699"/>
      <c r="J107" s="1706"/>
      <c r="K107" s="1708"/>
      <c r="L107" s="1769"/>
      <c r="M107" s="1769"/>
      <c r="N107" s="959"/>
      <c r="O107" s="1769"/>
    </row>
    <row r="108" spans="1:15" s="66" customFormat="1" ht="15" customHeight="1" x14ac:dyDescent="0.15">
      <c r="A108" s="1693"/>
      <c r="B108" s="1699"/>
      <c r="C108" s="1706"/>
      <c r="D108" s="1708"/>
      <c r="E108" s="1749"/>
      <c r="F108" s="1710"/>
      <c r="G108" s="1768" t="s">
        <v>12045</v>
      </c>
      <c r="H108" s="1693"/>
      <c r="I108" s="1699"/>
      <c r="J108" s="1706"/>
      <c r="K108" s="1708"/>
      <c r="L108" s="1769"/>
      <c r="M108" s="1769"/>
      <c r="N108" s="959"/>
      <c r="O108" s="1769"/>
    </row>
    <row r="109" spans="1:15" s="66" customFormat="1" ht="15" customHeight="1" x14ac:dyDescent="0.15">
      <c r="A109" s="1693"/>
      <c r="B109" s="1699"/>
      <c r="C109" s="1706"/>
      <c r="D109" s="1708"/>
      <c r="E109" s="1749"/>
      <c r="F109" s="1710"/>
      <c r="G109" s="1768" t="s">
        <v>12046</v>
      </c>
      <c r="H109" s="1693"/>
      <c r="I109" s="1699"/>
      <c r="J109" s="1706"/>
      <c r="K109" s="1708"/>
      <c r="L109" s="1769"/>
      <c r="M109" s="1769"/>
      <c r="N109" s="959"/>
      <c r="O109" s="1769"/>
    </row>
    <row r="110" spans="1:15" s="66" customFormat="1" ht="15" customHeight="1" x14ac:dyDescent="0.15">
      <c r="A110" s="1693"/>
      <c r="B110" s="1699"/>
      <c r="C110" s="1706"/>
      <c r="D110" s="1708"/>
      <c r="E110" s="1749"/>
      <c r="F110" s="1710"/>
      <c r="G110" s="1768" t="s">
        <v>1895</v>
      </c>
      <c r="H110" s="1693"/>
      <c r="I110" s="1699"/>
      <c r="J110" s="1706"/>
      <c r="K110" s="1708"/>
      <c r="L110" s="1833" t="s">
        <v>12047</v>
      </c>
      <c r="M110" s="1769"/>
      <c r="N110" s="959"/>
      <c r="O110" s="1769"/>
    </row>
    <row r="111" spans="1:15" s="66" customFormat="1" ht="39.950000000000003" customHeight="1" x14ac:dyDescent="0.15">
      <c r="A111" s="1693"/>
      <c r="B111" s="1699"/>
      <c r="C111" s="1705" t="s">
        <v>71</v>
      </c>
      <c r="D111" s="1707" t="s">
        <v>8589</v>
      </c>
      <c r="E111" s="1738" t="s">
        <v>12</v>
      </c>
      <c r="F111" s="1709" t="s">
        <v>30</v>
      </c>
      <c r="G111" s="1833" t="s">
        <v>7424</v>
      </c>
      <c r="H111" s="1693"/>
      <c r="I111" s="1699"/>
      <c r="J111" s="1705" t="s">
        <v>71</v>
      </c>
      <c r="K111" s="1707" t="s">
        <v>8589</v>
      </c>
      <c r="L111" s="1833" t="s">
        <v>12048</v>
      </c>
      <c r="M111" s="1833" t="s">
        <v>7426</v>
      </c>
      <c r="N111" s="1766" t="s">
        <v>9</v>
      </c>
      <c r="O111" s="1768" t="s">
        <v>1</v>
      </c>
    </row>
    <row r="112" spans="1:15" s="66" customFormat="1" ht="15" customHeight="1" x14ac:dyDescent="0.15">
      <c r="A112" s="1693"/>
      <c r="B112" s="1699"/>
      <c r="C112" s="1706"/>
      <c r="D112" s="1708"/>
      <c r="E112" s="1749"/>
      <c r="F112" s="1710"/>
      <c r="G112" s="1833" t="s">
        <v>1888</v>
      </c>
      <c r="H112" s="1693"/>
      <c r="I112" s="1699"/>
      <c r="J112" s="1706"/>
      <c r="K112" s="1708"/>
      <c r="L112" s="1768" t="s">
        <v>12049</v>
      </c>
      <c r="M112" s="1371" t="s">
        <v>12050</v>
      </c>
      <c r="N112" s="959"/>
      <c r="O112" s="1769"/>
    </row>
    <row r="113" spans="1:15" s="66" customFormat="1" ht="15" customHeight="1" x14ac:dyDescent="0.15">
      <c r="A113" s="1693"/>
      <c r="B113" s="1699"/>
      <c r="C113" s="1706"/>
      <c r="D113" s="1708"/>
      <c r="E113" s="1749"/>
      <c r="F113" s="1710"/>
      <c r="G113" s="1833" t="s">
        <v>3888</v>
      </c>
      <c r="H113" s="1693"/>
      <c r="I113" s="1699"/>
      <c r="J113" s="1706"/>
      <c r="K113" s="1708"/>
      <c r="L113" s="1769" t="s">
        <v>12051</v>
      </c>
      <c r="M113" s="1372"/>
      <c r="N113" s="959"/>
      <c r="O113" s="1769"/>
    </row>
    <row r="114" spans="1:15" s="66" customFormat="1" ht="15" customHeight="1" x14ac:dyDescent="0.15">
      <c r="A114" s="1693"/>
      <c r="B114" s="1699"/>
      <c r="C114" s="1706"/>
      <c r="D114" s="1708"/>
      <c r="E114" s="1749"/>
      <c r="F114" s="1710"/>
      <c r="G114" s="1833" t="s">
        <v>7435</v>
      </c>
      <c r="H114" s="1693"/>
      <c r="I114" s="1699"/>
      <c r="J114" s="1706"/>
      <c r="K114" s="1708"/>
      <c r="L114" s="1769" t="s">
        <v>12052</v>
      </c>
      <c r="M114" s="1372"/>
      <c r="N114" s="959"/>
      <c r="O114" s="1769"/>
    </row>
    <row r="115" spans="1:15" s="66" customFormat="1" ht="15" customHeight="1" x14ac:dyDescent="0.15">
      <c r="A115" s="1693"/>
      <c r="B115" s="1699"/>
      <c r="C115" s="1706"/>
      <c r="D115" s="1708"/>
      <c r="E115" s="1749"/>
      <c r="F115" s="1710"/>
      <c r="G115" s="1833" t="s">
        <v>7436</v>
      </c>
      <c r="H115" s="1693"/>
      <c r="I115" s="1699"/>
      <c r="J115" s="1706"/>
      <c r="K115" s="1708"/>
      <c r="L115" s="1769" t="s">
        <v>12053</v>
      </c>
      <c r="M115" s="1372"/>
      <c r="N115" s="959"/>
      <c r="O115" s="1769"/>
    </row>
    <row r="116" spans="1:15" s="66" customFormat="1" ht="15" customHeight="1" x14ac:dyDescent="0.15">
      <c r="A116" s="1693"/>
      <c r="B116" s="1699"/>
      <c r="C116" s="1706"/>
      <c r="D116" s="1708"/>
      <c r="E116" s="1749"/>
      <c r="F116" s="1710"/>
      <c r="G116" s="1833" t="s">
        <v>1887</v>
      </c>
      <c r="H116" s="1693"/>
      <c r="I116" s="1699"/>
      <c r="J116" s="1706"/>
      <c r="K116" s="1708"/>
      <c r="L116" s="1769"/>
      <c r="M116" s="1372"/>
      <c r="N116" s="959"/>
      <c r="O116" s="1769"/>
    </row>
    <row r="117" spans="1:15" s="66" customFormat="1" ht="15" customHeight="1" x14ac:dyDescent="0.15">
      <c r="A117" s="1693"/>
      <c r="B117" s="1699"/>
      <c r="C117" s="1706"/>
      <c r="D117" s="1708"/>
      <c r="E117" s="1749"/>
      <c r="F117" s="1710"/>
      <c r="G117" s="1833" t="s">
        <v>7437</v>
      </c>
      <c r="H117" s="1693"/>
      <c r="I117" s="1699"/>
      <c r="J117" s="1706"/>
      <c r="K117" s="1708"/>
      <c r="L117" s="1770"/>
      <c r="M117" s="1373"/>
      <c r="N117" s="959"/>
      <c r="O117" s="1769"/>
    </row>
    <row r="118" spans="1:15" s="66" customFormat="1" ht="55.35" customHeight="1" x14ac:dyDescent="0.15">
      <c r="A118" s="1693"/>
      <c r="B118" s="1699"/>
      <c r="C118" s="1706"/>
      <c r="D118" s="1708"/>
      <c r="E118" s="1749"/>
      <c r="F118" s="1710"/>
      <c r="G118" s="1833" t="s">
        <v>7438</v>
      </c>
      <c r="H118" s="1693"/>
      <c r="I118" s="1699"/>
      <c r="J118" s="1706"/>
      <c r="K118" s="1708"/>
      <c r="L118" s="1768" t="s">
        <v>12054</v>
      </c>
      <c r="M118" s="1768" t="s">
        <v>7440</v>
      </c>
      <c r="N118" s="959"/>
      <c r="O118" s="1769"/>
    </row>
    <row r="119" spans="1:15" s="66" customFormat="1" ht="24.95" customHeight="1" x14ac:dyDescent="0.15">
      <c r="A119" s="1693"/>
      <c r="B119" s="1699"/>
      <c r="C119" s="1706"/>
      <c r="D119" s="1708"/>
      <c r="E119" s="1749"/>
      <c r="F119" s="1710"/>
      <c r="G119" s="1833" t="s">
        <v>7441</v>
      </c>
      <c r="H119" s="1693"/>
      <c r="I119" s="1699"/>
      <c r="J119" s="1706"/>
      <c r="K119" s="1708"/>
      <c r="L119" s="1770"/>
      <c r="M119" s="1359"/>
      <c r="N119" s="959"/>
      <c r="O119" s="1769"/>
    </row>
    <row r="120" spans="1:15" s="66" customFormat="1" ht="50.1" customHeight="1" x14ac:dyDescent="0.15">
      <c r="A120" s="1693"/>
      <c r="B120" s="1699"/>
      <c r="C120" s="1706"/>
      <c r="D120" s="1708"/>
      <c r="E120" s="1749"/>
      <c r="F120" s="1710"/>
      <c r="G120" s="1833" t="s">
        <v>7442</v>
      </c>
      <c r="H120" s="1693"/>
      <c r="I120" s="1699"/>
      <c r="J120" s="1706"/>
      <c r="K120" s="1708"/>
      <c r="L120" s="1768" t="s">
        <v>12055</v>
      </c>
      <c r="M120" s="1768" t="s">
        <v>7444</v>
      </c>
      <c r="N120" s="959"/>
      <c r="O120" s="1769"/>
    </row>
    <row r="121" spans="1:15" s="66" customFormat="1" ht="15" customHeight="1" x14ac:dyDescent="0.15">
      <c r="A121" s="1693"/>
      <c r="B121" s="1699"/>
      <c r="C121" s="1706"/>
      <c r="D121" s="1708"/>
      <c r="E121" s="1749"/>
      <c r="F121" s="1710"/>
      <c r="G121" s="1833" t="s">
        <v>6353</v>
      </c>
      <c r="H121" s="1693"/>
      <c r="I121" s="1699"/>
      <c r="J121" s="1706"/>
      <c r="K121" s="1708"/>
      <c r="L121" s="1833" t="s">
        <v>12056</v>
      </c>
      <c r="M121" s="1768" t="s">
        <v>5</v>
      </c>
      <c r="N121" s="959"/>
      <c r="O121" s="1769"/>
    </row>
    <row r="122" spans="1:15" s="66" customFormat="1" ht="15" customHeight="1" x14ac:dyDescent="0.15">
      <c r="A122" s="1693"/>
      <c r="B122" s="1699"/>
      <c r="C122" s="1706"/>
      <c r="D122" s="1708"/>
      <c r="E122" s="1749"/>
      <c r="F122" s="1710"/>
      <c r="G122" s="1833" t="s">
        <v>7446</v>
      </c>
      <c r="H122" s="1693"/>
      <c r="I122" s="1699"/>
      <c r="J122" s="1706"/>
      <c r="K122" s="1708"/>
      <c r="L122" s="1833" t="s">
        <v>12057</v>
      </c>
      <c r="M122" s="1769"/>
      <c r="N122" s="959"/>
      <c r="O122" s="1769"/>
    </row>
    <row r="123" spans="1:15" s="66" customFormat="1" ht="15" customHeight="1" x14ac:dyDescent="0.15">
      <c r="A123" s="1693"/>
      <c r="B123" s="1699"/>
      <c r="C123" s="1706"/>
      <c r="D123" s="1708"/>
      <c r="E123" s="1749"/>
      <c r="F123" s="1710"/>
      <c r="G123" s="1833" t="s">
        <v>7447</v>
      </c>
      <c r="H123" s="1693"/>
      <c r="I123" s="1699"/>
      <c r="J123" s="1706"/>
      <c r="K123" s="1708"/>
      <c r="L123" s="1833" t="s">
        <v>12058</v>
      </c>
      <c r="M123" s="1770"/>
      <c r="N123" s="959"/>
      <c r="O123" s="1769"/>
    </row>
    <row r="124" spans="1:15" s="66" customFormat="1" ht="39.950000000000003" customHeight="1" x14ac:dyDescent="0.15">
      <c r="A124" s="1693"/>
      <c r="B124" s="1699"/>
      <c r="C124" s="1355"/>
      <c r="D124" s="1360"/>
      <c r="E124" s="1355"/>
      <c r="F124" s="1356"/>
      <c r="G124" s="1833" t="s">
        <v>12059</v>
      </c>
      <c r="H124" s="1693"/>
      <c r="I124" s="1699"/>
      <c r="J124" s="1355"/>
      <c r="K124" s="1360"/>
      <c r="L124" s="1833" t="s">
        <v>12060</v>
      </c>
      <c r="M124" s="1833" t="s">
        <v>12061</v>
      </c>
      <c r="N124" s="1361"/>
      <c r="O124" s="1361"/>
    </row>
    <row r="125" spans="1:15" s="66" customFormat="1" ht="49.7" customHeight="1" x14ac:dyDescent="0.15">
      <c r="A125" s="1693"/>
      <c r="B125" s="1699"/>
      <c r="C125" s="1357"/>
      <c r="D125" s="1358"/>
      <c r="E125" s="1357"/>
      <c r="F125" s="1365"/>
      <c r="G125" s="1833" t="s">
        <v>12062</v>
      </c>
      <c r="H125" s="1693"/>
      <c r="I125" s="1699"/>
      <c r="J125" s="1357"/>
      <c r="K125" s="1358"/>
      <c r="L125" s="1833" t="s">
        <v>12063</v>
      </c>
      <c r="M125" s="1770" t="s">
        <v>12064</v>
      </c>
      <c r="N125" s="1359"/>
      <c r="O125" s="1359"/>
    </row>
    <row r="126" spans="1:15" s="66" customFormat="1" ht="37.700000000000003" customHeight="1" x14ac:dyDescent="0.15">
      <c r="A126" s="1693"/>
      <c r="B126" s="1699"/>
      <c r="C126" s="1705" t="s">
        <v>72</v>
      </c>
      <c r="D126" s="1707" t="s">
        <v>8592</v>
      </c>
      <c r="E126" s="1692" t="s">
        <v>12</v>
      </c>
      <c r="F126" s="1709" t="s">
        <v>31</v>
      </c>
      <c r="G126" s="1768" t="s">
        <v>10642</v>
      </c>
      <c r="H126" s="1693"/>
      <c r="I126" s="1699"/>
      <c r="J126" s="1705" t="s">
        <v>72</v>
      </c>
      <c r="K126" s="1707" t="s">
        <v>8592</v>
      </c>
      <c r="L126" s="1768" t="s">
        <v>12065</v>
      </c>
      <c r="M126" s="1833" t="s">
        <v>12066</v>
      </c>
      <c r="N126" s="1766" t="s">
        <v>9</v>
      </c>
      <c r="O126" s="1768" t="s">
        <v>1</v>
      </c>
    </row>
    <row r="127" spans="1:15" s="66" customFormat="1" ht="37.700000000000003" customHeight="1" x14ac:dyDescent="0.15">
      <c r="A127" s="1693"/>
      <c r="B127" s="1699"/>
      <c r="C127" s="1717"/>
      <c r="D127" s="1718"/>
      <c r="E127" s="1697"/>
      <c r="F127" s="1758"/>
      <c r="G127" s="1770"/>
      <c r="H127" s="1693"/>
      <c r="I127" s="1699"/>
      <c r="J127" s="1717"/>
      <c r="K127" s="1718"/>
      <c r="L127" s="1770"/>
      <c r="M127" s="1768" t="s">
        <v>12067</v>
      </c>
      <c r="N127" s="960"/>
      <c r="O127" s="1770"/>
    </row>
    <row r="128" spans="1:15" s="66" customFormat="1" ht="15" customHeight="1" x14ac:dyDescent="0.15">
      <c r="A128" s="1693"/>
      <c r="B128" s="1699"/>
      <c r="C128" s="1705" t="s">
        <v>73</v>
      </c>
      <c r="D128" s="1707" t="s">
        <v>9397</v>
      </c>
      <c r="E128" s="1692" t="s">
        <v>12</v>
      </c>
      <c r="F128" s="1709" t="s">
        <v>109</v>
      </c>
      <c r="G128" s="1833" t="s">
        <v>7475</v>
      </c>
      <c r="H128" s="1693"/>
      <c r="I128" s="1699"/>
      <c r="J128" s="1705" t="s">
        <v>73</v>
      </c>
      <c r="K128" s="1707" t="s">
        <v>9397</v>
      </c>
      <c r="L128" s="1833" t="s">
        <v>12068</v>
      </c>
      <c r="M128" s="1768" t="s">
        <v>5</v>
      </c>
      <c r="N128" s="1766" t="s">
        <v>9</v>
      </c>
      <c r="O128" s="1768" t="s">
        <v>1</v>
      </c>
    </row>
    <row r="129" spans="1:15" s="66" customFormat="1" ht="15" customHeight="1" x14ac:dyDescent="0.15">
      <c r="A129" s="1693"/>
      <c r="B129" s="1699"/>
      <c r="C129" s="1706"/>
      <c r="D129" s="1708"/>
      <c r="E129" s="1693"/>
      <c r="F129" s="1710"/>
      <c r="G129" s="1833" t="s">
        <v>7476</v>
      </c>
      <c r="H129" s="1693"/>
      <c r="I129" s="1699"/>
      <c r="J129" s="1706"/>
      <c r="K129" s="1708"/>
      <c r="L129" s="1833" t="s">
        <v>12069</v>
      </c>
      <c r="M129" s="1769"/>
      <c r="N129" s="959"/>
      <c r="O129" s="1769"/>
    </row>
    <row r="130" spans="1:15" s="66" customFormat="1" ht="15" customHeight="1" x14ac:dyDescent="0.15">
      <c r="A130" s="1693"/>
      <c r="B130" s="1699"/>
      <c r="C130" s="1706"/>
      <c r="D130" s="1708"/>
      <c r="E130" s="1697"/>
      <c r="F130" s="1758"/>
      <c r="G130" s="1833" t="s">
        <v>7477</v>
      </c>
      <c r="H130" s="1693"/>
      <c r="I130" s="1699"/>
      <c r="J130" s="1706"/>
      <c r="K130" s="1708"/>
      <c r="L130" s="1833" t="s">
        <v>12070</v>
      </c>
      <c r="M130" s="1770"/>
      <c r="N130" s="959"/>
      <c r="O130" s="1769"/>
    </row>
    <row r="131" spans="1:15" s="66" customFormat="1" ht="39.75" customHeight="1" x14ac:dyDescent="0.15">
      <c r="A131" s="1692">
        <v>33</v>
      </c>
      <c r="B131" s="1698" t="s">
        <v>8596</v>
      </c>
      <c r="C131" s="1705" t="s">
        <v>74</v>
      </c>
      <c r="D131" s="1707" t="s">
        <v>8597</v>
      </c>
      <c r="E131" s="92" t="s">
        <v>12</v>
      </c>
      <c r="F131" s="958" t="s">
        <v>32</v>
      </c>
      <c r="G131" s="1833" t="s">
        <v>517</v>
      </c>
      <c r="H131" s="1692">
        <v>33</v>
      </c>
      <c r="I131" s="1698" t="s">
        <v>8596</v>
      </c>
      <c r="J131" s="1705" t="s">
        <v>74</v>
      </c>
      <c r="K131" s="1707" t="s">
        <v>8597</v>
      </c>
      <c r="L131" s="1833" t="s">
        <v>12071</v>
      </c>
      <c r="M131" s="1833" t="s">
        <v>33</v>
      </c>
      <c r="N131" s="1766" t="s">
        <v>9</v>
      </c>
      <c r="O131" s="1768" t="s">
        <v>1</v>
      </c>
    </row>
    <row r="132" spans="1:15" s="66" customFormat="1" ht="15" customHeight="1" x14ac:dyDescent="0.15">
      <c r="A132" s="1693"/>
      <c r="B132" s="1699"/>
      <c r="C132" s="1706"/>
      <c r="D132" s="1708"/>
      <c r="E132" s="92" t="s">
        <v>14</v>
      </c>
      <c r="F132" s="958" t="s">
        <v>34</v>
      </c>
      <c r="G132" s="1833" t="s">
        <v>4284</v>
      </c>
      <c r="H132" s="1693"/>
      <c r="I132" s="1699"/>
      <c r="J132" s="1706"/>
      <c r="K132" s="1708"/>
      <c r="L132" s="1833" t="s">
        <v>4284</v>
      </c>
      <c r="M132" s="1833" t="s">
        <v>5</v>
      </c>
      <c r="N132" s="959"/>
      <c r="O132" s="1769"/>
    </row>
    <row r="133" spans="1:15" s="66" customFormat="1" ht="15" customHeight="1" x14ac:dyDescent="0.15">
      <c r="A133" s="1693"/>
      <c r="B133" s="1699"/>
      <c r="C133" s="1706"/>
      <c r="D133" s="1708"/>
      <c r="E133" s="1738" t="s">
        <v>18</v>
      </c>
      <c r="F133" s="1698" t="s">
        <v>2394</v>
      </c>
      <c r="G133" s="1833" t="s">
        <v>12072</v>
      </c>
      <c r="H133" s="1693"/>
      <c r="I133" s="1699"/>
      <c r="J133" s="1706"/>
      <c r="K133" s="1708"/>
      <c r="L133" s="1833" t="s">
        <v>12073</v>
      </c>
      <c r="M133" s="1833" t="s">
        <v>4</v>
      </c>
      <c r="N133" s="959"/>
      <c r="O133" s="1769"/>
    </row>
    <row r="134" spans="1:15" s="66" customFormat="1" ht="16.7" customHeight="1" x14ac:dyDescent="0.15">
      <c r="A134" s="1693"/>
      <c r="B134" s="1699"/>
      <c r="C134" s="1706"/>
      <c r="D134" s="1708"/>
      <c r="E134" s="1739"/>
      <c r="F134" s="1700"/>
      <c r="G134" s="1833" t="s">
        <v>7486</v>
      </c>
      <c r="H134" s="1693"/>
      <c r="I134" s="1699"/>
      <c r="J134" s="1706"/>
      <c r="K134" s="1708"/>
      <c r="L134" s="1833" t="s">
        <v>12074</v>
      </c>
      <c r="M134" s="1833" t="s">
        <v>16</v>
      </c>
      <c r="N134" s="959"/>
      <c r="O134" s="1769"/>
    </row>
    <row r="135" spans="1:15" s="66" customFormat="1" ht="15" customHeight="1" x14ac:dyDescent="0.15">
      <c r="A135" s="1693"/>
      <c r="B135" s="1699"/>
      <c r="C135" s="1706"/>
      <c r="D135" s="1708"/>
      <c r="E135" s="1738" t="s">
        <v>36</v>
      </c>
      <c r="F135" s="1709" t="s">
        <v>2392</v>
      </c>
      <c r="G135" s="1833" t="s">
        <v>12075</v>
      </c>
      <c r="H135" s="1693"/>
      <c r="I135" s="1699"/>
      <c r="J135" s="1706"/>
      <c r="K135" s="1708"/>
      <c r="L135" s="1833" t="s">
        <v>12076</v>
      </c>
      <c r="M135" s="1768" t="s">
        <v>5</v>
      </c>
      <c r="N135" s="959"/>
      <c r="O135" s="1769"/>
    </row>
    <row r="136" spans="1:15" s="66" customFormat="1" ht="15" customHeight="1" x14ac:dyDescent="0.15">
      <c r="A136" s="1693"/>
      <c r="B136" s="1699"/>
      <c r="C136" s="1706"/>
      <c r="D136" s="1708"/>
      <c r="E136" s="1739"/>
      <c r="F136" s="1758"/>
      <c r="G136" s="1833" t="s">
        <v>12077</v>
      </c>
      <c r="H136" s="1693"/>
      <c r="I136" s="1699"/>
      <c r="J136" s="1706"/>
      <c r="K136" s="1708"/>
      <c r="L136" s="1833" t="s">
        <v>12078</v>
      </c>
      <c r="M136" s="1770"/>
      <c r="N136" s="959"/>
      <c r="O136" s="1769"/>
    </row>
    <row r="137" spans="1:15" s="66" customFormat="1" ht="15" customHeight="1" x14ac:dyDescent="0.15">
      <c r="A137" s="1693"/>
      <c r="B137" s="1699"/>
      <c r="C137" s="1706"/>
      <c r="D137" s="1708"/>
      <c r="E137" s="92" t="s">
        <v>21</v>
      </c>
      <c r="F137" s="958" t="s">
        <v>2389</v>
      </c>
      <c r="G137" s="1834" t="s">
        <v>2387</v>
      </c>
      <c r="H137" s="1693"/>
      <c r="I137" s="1699"/>
      <c r="J137" s="1706"/>
      <c r="K137" s="1708"/>
      <c r="L137" s="1834" t="s">
        <v>2387</v>
      </c>
      <c r="M137" s="1833" t="s">
        <v>15</v>
      </c>
      <c r="N137" s="959"/>
      <c r="O137" s="1769"/>
    </row>
    <row r="138" spans="1:15" s="66" customFormat="1" ht="15" customHeight="1" x14ac:dyDescent="0.15">
      <c r="A138" s="1693"/>
      <c r="B138" s="1699"/>
      <c r="C138" s="1706"/>
      <c r="D138" s="1708"/>
      <c r="E138" s="1738" t="s">
        <v>45</v>
      </c>
      <c r="F138" s="1698" t="s">
        <v>12079</v>
      </c>
      <c r="G138" s="1834" t="s">
        <v>12080</v>
      </c>
      <c r="H138" s="1693"/>
      <c r="I138" s="1699"/>
      <c r="J138" s="1706"/>
      <c r="K138" s="1708"/>
      <c r="L138" s="1736" t="s">
        <v>12081</v>
      </c>
      <c r="M138" s="968" t="s">
        <v>38</v>
      </c>
      <c r="N138" s="959"/>
      <c r="O138" s="1769"/>
    </row>
    <row r="139" spans="1:15" s="66" customFormat="1" ht="15" customHeight="1" x14ac:dyDescent="0.15">
      <c r="A139" s="1693"/>
      <c r="B139" s="1699"/>
      <c r="C139" s="1706"/>
      <c r="D139" s="1708"/>
      <c r="E139" s="1749"/>
      <c r="F139" s="1699"/>
      <c r="G139" s="1834" t="s">
        <v>12082</v>
      </c>
      <c r="H139" s="1693"/>
      <c r="I139" s="1699"/>
      <c r="J139" s="1706"/>
      <c r="K139" s="1708"/>
      <c r="L139" s="1737"/>
      <c r="M139" s="969"/>
      <c r="N139" s="959"/>
      <c r="O139" s="1769"/>
    </row>
    <row r="140" spans="1:15" s="66" customFormat="1" ht="15" customHeight="1" x14ac:dyDescent="0.15">
      <c r="A140" s="1693"/>
      <c r="B140" s="1699"/>
      <c r="C140" s="1706"/>
      <c r="D140" s="1708"/>
      <c r="E140" s="1749"/>
      <c r="F140" s="1699"/>
      <c r="G140" s="1834" t="s">
        <v>12083</v>
      </c>
      <c r="H140" s="1693"/>
      <c r="I140" s="1699"/>
      <c r="J140" s="1706"/>
      <c r="K140" s="1708"/>
      <c r="L140" s="1737"/>
      <c r="M140" s="969"/>
      <c r="N140" s="959"/>
      <c r="O140" s="1769"/>
    </row>
    <row r="141" spans="1:15" s="66" customFormat="1" ht="15" customHeight="1" x14ac:dyDescent="0.15">
      <c r="A141" s="1693"/>
      <c r="B141" s="1699"/>
      <c r="C141" s="1717"/>
      <c r="D141" s="1718"/>
      <c r="E141" s="1739"/>
      <c r="F141" s="1700"/>
      <c r="G141" s="1834" t="s">
        <v>12084</v>
      </c>
      <c r="H141" s="1693"/>
      <c r="I141" s="1699"/>
      <c r="J141" s="1717"/>
      <c r="K141" s="1718"/>
      <c r="L141" s="1742"/>
      <c r="M141" s="970"/>
      <c r="N141" s="960"/>
      <c r="O141" s="1770"/>
    </row>
    <row r="142" spans="1:15" s="66" customFormat="1" ht="15" customHeight="1" x14ac:dyDescent="0.15">
      <c r="A142" s="1693"/>
      <c r="B142" s="1699"/>
      <c r="C142" s="1705" t="s">
        <v>75</v>
      </c>
      <c r="D142" s="1707" t="s">
        <v>8619</v>
      </c>
      <c r="E142" s="92" t="s">
        <v>12</v>
      </c>
      <c r="F142" s="958" t="s">
        <v>3898</v>
      </c>
      <c r="G142" s="1833" t="s">
        <v>1880</v>
      </c>
      <c r="H142" s="1693"/>
      <c r="I142" s="1699"/>
      <c r="J142" s="1705" t="s">
        <v>75</v>
      </c>
      <c r="K142" s="1707" t="s">
        <v>8619</v>
      </c>
      <c r="L142" s="1833" t="s">
        <v>1880</v>
      </c>
      <c r="M142" s="1833" t="s">
        <v>15</v>
      </c>
      <c r="N142" s="1766" t="s">
        <v>9</v>
      </c>
      <c r="O142" s="1768" t="s">
        <v>1</v>
      </c>
    </row>
    <row r="143" spans="1:15" s="66" customFormat="1" ht="15" customHeight="1" x14ac:dyDescent="0.15">
      <c r="A143" s="1693"/>
      <c r="B143" s="1699"/>
      <c r="C143" s="1693"/>
      <c r="D143" s="1708"/>
      <c r="E143" s="1738" t="s">
        <v>14</v>
      </c>
      <c r="F143" s="1698" t="s">
        <v>39</v>
      </c>
      <c r="G143" s="1834" t="s">
        <v>1066</v>
      </c>
      <c r="H143" s="1693"/>
      <c r="I143" s="1699"/>
      <c r="J143" s="1693"/>
      <c r="K143" s="1708"/>
      <c r="L143" s="1834" t="s">
        <v>12085</v>
      </c>
      <c r="M143" s="968" t="s">
        <v>40</v>
      </c>
      <c r="N143" s="959"/>
      <c r="O143" s="1769"/>
    </row>
    <row r="144" spans="1:15" s="66" customFormat="1" ht="15" customHeight="1" x14ac:dyDescent="0.15">
      <c r="A144" s="1693"/>
      <c r="B144" s="1699"/>
      <c r="C144" s="1693"/>
      <c r="D144" s="1708"/>
      <c r="E144" s="1749"/>
      <c r="F144" s="1699"/>
      <c r="G144" s="1834" t="s">
        <v>1065</v>
      </c>
      <c r="H144" s="1693"/>
      <c r="I144" s="1699"/>
      <c r="J144" s="1693"/>
      <c r="K144" s="1708"/>
      <c r="L144" s="1834" t="s">
        <v>12086</v>
      </c>
      <c r="M144" s="969"/>
      <c r="N144" s="959"/>
      <c r="O144" s="1769"/>
    </row>
    <row r="145" spans="1:15" s="66" customFormat="1" ht="15" customHeight="1" x14ac:dyDescent="0.15">
      <c r="A145" s="1693"/>
      <c r="B145" s="1699"/>
      <c r="C145" s="1693"/>
      <c r="D145" s="1708"/>
      <c r="E145" s="1739"/>
      <c r="F145" s="1700"/>
      <c r="G145" s="1834" t="s">
        <v>7502</v>
      </c>
      <c r="H145" s="1693"/>
      <c r="I145" s="1699"/>
      <c r="J145" s="1693"/>
      <c r="K145" s="1708"/>
      <c r="L145" s="1834" t="s">
        <v>12087</v>
      </c>
      <c r="M145" s="970"/>
      <c r="N145" s="959"/>
      <c r="O145" s="1769"/>
    </row>
    <row r="146" spans="1:15" s="66" customFormat="1" ht="15" customHeight="1" x14ac:dyDescent="0.15">
      <c r="A146" s="1693"/>
      <c r="B146" s="1699"/>
      <c r="C146" s="1693"/>
      <c r="D146" s="1708"/>
      <c r="E146" s="1738" t="s">
        <v>110</v>
      </c>
      <c r="F146" s="1772" t="s">
        <v>111</v>
      </c>
      <c r="G146" s="1834" t="s">
        <v>1874</v>
      </c>
      <c r="H146" s="1693"/>
      <c r="I146" s="1699"/>
      <c r="J146" s="1693"/>
      <c r="K146" s="1708"/>
      <c r="L146" s="1834" t="s">
        <v>12088</v>
      </c>
      <c r="M146" s="968" t="s">
        <v>41</v>
      </c>
      <c r="N146" s="959"/>
      <c r="O146" s="1769"/>
    </row>
    <row r="147" spans="1:15" s="66" customFormat="1" ht="15" customHeight="1" x14ac:dyDescent="0.15">
      <c r="A147" s="1693"/>
      <c r="B147" s="1699"/>
      <c r="C147" s="1693"/>
      <c r="D147" s="1708"/>
      <c r="E147" s="1749"/>
      <c r="F147" s="1774"/>
      <c r="G147" s="1834" t="s">
        <v>1871</v>
      </c>
      <c r="H147" s="1693"/>
      <c r="I147" s="1699"/>
      <c r="J147" s="1693"/>
      <c r="K147" s="1708"/>
      <c r="L147" s="1834" t="s">
        <v>12089</v>
      </c>
      <c r="M147" s="969"/>
      <c r="N147" s="959"/>
      <c r="O147" s="1769"/>
    </row>
    <row r="148" spans="1:15" s="66" customFormat="1" ht="15" customHeight="1" x14ac:dyDescent="0.15">
      <c r="A148" s="1693"/>
      <c r="B148" s="1699"/>
      <c r="C148" s="1693"/>
      <c r="D148" s="1708"/>
      <c r="E148" s="1739"/>
      <c r="F148" s="1776"/>
      <c r="G148" s="1834" t="s">
        <v>1870</v>
      </c>
      <c r="H148" s="1693"/>
      <c r="I148" s="1699"/>
      <c r="J148" s="1693"/>
      <c r="K148" s="1708"/>
      <c r="L148" s="1834" t="s">
        <v>12090</v>
      </c>
      <c r="M148" s="970"/>
      <c r="N148" s="959"/>
      <c r="O148" s="1769"/>
    </row>
    <row r="149" spans="1:15" s="66" customFormat="1" ht="21.75" customHeight="1" x14ac:dyDescent="0.15">
      <c r="A149" s="1693"/>
      <c r="B149" s="1699"/>
      <c r="C149" s="1697"/>
      <c r="D149" s="1718"/>
      <c r="E149" s="90" t="s">
        <v>18</v>
      </c>
      <c r="F149" s="89" t="s">
        <v>112</v>
      </c>
      <c r="G149" s="1833" t="s">
        <v>521</v>
      </c>
      <c r="H149" s="1693"/>
      <c r="I149" s="1699"/>
      <c r="J149" s="1697"/>
      <c r="K149" s="1718"/>
      <c r="L149" s="1833" t="s">
        <v>12091</v>
      </c>
      <c r="M149" s="1833" t="s">
        <v>16</v>
      </c>
      <c r="N149" s="960"/>
      <c r="O149" s="1770"/>
    </row>
    <row r="150" spans="1:15" s="66" customFormat="1" ht="15" customHeight="1" x14ac:dyDescent="0.15">
      <c r="A150" s="1693"/>
      <c r="B150" s="1699"/>
      <c r="C150" s="1705" t="s">
        <v>76</v>
      </c>
      <c r="D150" s="1707" t="s">
        <v>8630</v>
      </c>
      <c r="E150" s="92" t="s">
        <v>12</v>
      </c>
      <c r="F150" s="958" t="s">
        <v>1860</v>
      </c>
      <c r="G150" s="1834" t="s">
        <v>2320</v>
      </c>
      <c r="H150" s="1693"/>
      <c r="I150" s="1699"/>
      <c r="J150" s="1705" t="s">
        <v>76</v>
      </c>
      <c r="K150" s="1707" t="s">
        <v>8630</v>
      </c>
      <c r="L150" s="1834" t="s">
        <v>2320</v>
      </c>
      <c r="M150" s="1833" t="s">
        <v>15</v>
      </c>
      <c r="N150" s="1766" t="s">
        <v>9</v>
      </c>
      <c r="O150" s="1736" t="s">
        <v>37</v>
      </c>
    </row>
    <row r="151" spans="1:15" s="66" customFormat="1" ht="24.6" customHeight="1" x14ac:dyDescent="0.15">
      <c r="A151" s="1693"/>
      <c r="B151" s="1699"/>
      <c r="C151" s="1706"/>
      <c r="D151" s="1708"/>
      <c r="E151" s="1738" t="s">
        <v>14</v>
      </c>
      <c r="F151" s="1698" t="s">
        <v>1858</v>
      </c>
      <c r="G151" s="1834" t="s">
        <v>2319</v>
      </c>
      <c r="H151" s="1693"/>
      <c r="I151" s="1699"/>
      <c r="J151" s="1706"/>
      <c r="K151" s="1708"/>
      <c r="L151" s="1834" t="s">
        <v>12092</v>
      </c>
      <c r="M151" s="1768" t="s">
        <v>5</v>
      </c>
      <c r="N151" s="959"/>
      <c r="O151" s="1737"/>
    </row>
    <row r="152" spans="1:15" s="66" customFormat="1" ht="15" customHeight="1" x14ac:dyDescent="0.15">
      <c r="A152" s="1693"/>
      <c r="B152" s="1699"/>
      <c r="C152" s="1717"/>
      <c r="D152" s="1718"/>
      <c r="E152" s="1739"/>
      <c r="F152" s="1700"/>
      <c r="G152" s="1742" t="s">
        <v>8254</v>
      </c>
      <c r="H152" s="1693"/>
      <c r="I152" s="1699"/>
      <c r="J152" s="1717"/>
      <c r="K152" s="1718"/>
      <c r="L152" s="1742" t="s">
        <v>12093</v>
      </c>
      <c r="M152" s="1770"/>
      <c r="N152" s="960"/>
      <c r="O152" s="1742"/>
    </row>
    <row r="153" spans="1:15" s="66" customFormat="1" ht="15" customHeight="1" x14ac:dyDescent="0.15">
      <c r="A153" s="1693"/>
      <c r="B153" s="1699"/>
      <c r="C153" s="1374" t="s">
        <v>2314</v>
      </c>
      <c r="D153" s="1718" t="s">
        <v>8634</v>
      </c>
      <c r="E153" s="1739" t="s">
        <v>12</v>
      </c>
      <c r="F153" s="1375" t="s">
        <v>2313</v>
      </c>
      <c r="G153" s="1742" t="s">
        <v>4392</v>
      </c>
      <c r="H153" s="1693"/>
      <c r="I153" s="1699"/>
      <c r="J153" s="1374" t="s">
        <v>2314</v>
      </c>
      <c r="K153" s="1718" t="s">
        <v>8634</v>
      </c>
      <c r="L153" s="1742" t="s">
        <v>12094</v>
      </c>
      <c r="M153" s="1770" t="s">
        <v>16</v>
      </c>
      <c r="N153" s="83" t="s">
        <v>9</v>
      </c>
      <c r="O153" s="1770" t="s">
        <v>1</v>
      </c>
    </row>
    <row r="154" spans="1:15" s="66" customFormat="1" ht="15" customHeight="1" x14ac:dyDescent="0.15">
      <c r="A154" s="1693"/>
      <c r="B154" s="1699"/>
      <c r="C154" s="1705" t="s">
        <v>1856</v>
      </c>
      <c r="D154" s="1707" t="s">
        <v>8635</v>
      </c>
      <c r="E154" s="1738" t="s">
        <v>12</v>
      </c>
      <c r="F154" s="1709" t="s">
        <v>2309</v>
      </c>
      <c r="G154" s="1833" t="s">
        <v>12095</v>
      </c>
      <c r="H154" s="1693"/>
      <c r="I154" s="1699"/>
      <c r="J154" s="1705" t="s">
        <v>1856</v>
      </c>
      <c r="K154" s="1707" t="s">
        <v>8635</v>
      </c>
      <c r="L154" s="1833" t="s">
        <v>12095</v>
      </c>
      <c r="M154" s="1768" t="s">
        <v>15</v>
      </c>
      <c r="N154" s="1766" t="s">
        <v>9</v>
      </c>
      <c r="O154" s="1768" t="s">
        <v>1</v>
      </c>
    </row>
    <row r="155" spans="1:15" s="66" customFormat="1" ht="15" customHeight="1" x14ac:dyDescent="0.15">
      <c r="A155" s="1693"/>
      <c r="B155" s="1699"/>
      <c r="C155" s="1717"/>
      <c r="D155" s="1718"/>
      <c r="E155" s="1739"/>
      <c r="F155" s="1758"/>
      <c r="G155" s="1833" t="s">
        <v>12096</v>
      </c>
      <c r="H155" s="1693"/>
      <c r="I155" s="1699"/>
      <c r="J155" s="1717"/>
      <c r="K155" s="1718"/>
      <c r="L155" s="1833" t="s">
        <v>12096</v>
      </c>
      <c r="M155" s="1770"/>
      <c r="N155" s="960"/>
      <c r="O155" s="1770"/>
    </row>
    <row r="156" spans="1:15" s="66" customFormat="1" ht="39.950000000000003" customHeight="1" x14ac:dyDescent="0.15">
      <c r="A156" s="1693"/>
      <c r="B156" s="1699"/>
      <c r="C156" s="85" t="s">
        <v>1853</v>
      </c>
      <c r="D156" s="1741" t="s">
        <v>8637</v>
      </c>
      <c r="E156" s="92" t="s">
        <v>12</v>
      </c>
      <c r="F156" s="89" t="s">
        <v>12097</v>
      </c>
      <c r="G156" s="1833" t="s">
        <v>12098</v>
      </c>
      <c r="H156" s="1693"/>
      <c r="I156" s="1699"/>
      <c r="J156" s="85" t="s">
        <v>1853</v>
      </c>
      <c r="K156" s="1741" t="s">
        <v>8637</v>
      </c>
      <c r="L156" s="1833" t="s">
        <v>12099</v>
      </c>
      <c r="M156" s="1833" t="s">
        <v>33</v>
      </c>
      <c r="N156" s="83" t="s">
        <v>9</v>
      </c>
      <c r="O156" s="1833" t="s">
        <v>1</v>
      </c>
    </row>
    <row r="157" spans="1:15" s="66" customFormat="1" ht="45.6" customHeight="1" x14ac:dyDescent="0.15">
      <c r="A157" s="1693"/>
      <c r="B157" s="1699"/>
      <c r="C157" s="1705" t="s">
        <v>1851</v>
      </c>
      <c r="D157" s="1707" t="s">
        <v>8977</v>
      </c>
      <c r="E157" s="1738" t="s">
        <v>12</v>
      </c>
      <c r="F157" s="1698" t="s">
        <v>2278</v>
      </c>
      <c r="G157" s="1769" t="s">
        <v>12100</v>
      </c>
      <c r="H157" s="1693"/>
      <c r="I157" s="1699"/>
      <c r="J157" s="1705" t="s">
        <v>1851</v>
      </c>
      <c r="K157" s="1707" t="s">
        <v>8977</v>
      </c>
      <c r="L157" s="1769" t="s">
        <v>12101</v>
      </c>
      <c r="M157" s="1736" t="s">
        <v>7</v>
      </c>
      <c r="N157" s="1766" t="s">
        <v>9</v>
      </c>
      <c r="O157" s="1736" t="s">
        <v>1</v>
      </c>
    </row>
    <row r="158" spans="1:15" s="66" customFormat="1" ht="27.6" customHeight="1" x14ac:dyDescent="0.15">
      <c r="A158" s="1693"/>
      <c r="B158" s="1699"/>
      <c r="C158" s="1706"/>
      <c r="D158" s="1708"/>
      <c r="E158" s="1749"/>
      <c r="F158" s="1699"/>
      <c r="G158" s="1833" t="s">
        <v>12102</v>
      </c>
      <c r="H158" s="1693"/>
      <c r="I158" s="1699"/>
      <c r="J158" s="1706"/>
      <c r="K158" s="1708"/>
      <c r="L158" s="1833" t="s">
        <v>12103</v>
      </c>
      <c r="M158" s="1742"/>
      <c r="N158" s="959"/>
      <c r="O158" s="1737"/>
    </row>
    <row r="159" spans="1:15" s="66" customFormat="1" ht="15" customHeight="1" x14ac:dyDescent="0.15">
      <c r="A159" s="1693"/>
      <c r="B159" s="1699"/>
      <c r="C159" s="1706"/>
      <c r="D159" s="1708"/>
      <c r="E159" s="1749"/>
      <c r="F159" s="1699"/>
      <c r="G159" s="1833" t="s">
        <v>12104</v>
      </c>
      <c r="H159" s="1693"/>
      <c r="I159" s="1699"/>
      <c r="J159" s="1706"/>
      <c r="K159" s="1708"/>
      <c r="L159" s="1833" t="s">
        <v>12105</v>
      </c>
      <c r="M159" s="1736" t="s">
        <v>16</v>
      </c>
      <c r="N159" s="959"/>
      <c r="O159" s="1737"/>
    </row>
    <row r="160" spans="1:15" s="66" customFormat="1" ht="16.350000000000001" customHeight="1" x14ac:dyDescent="0.15">
      <c r="A160" s="1693"/>
      <c r="B160" s="1699"/>
      <c r="C160" s="1706"/>
      <c r="D160" s="1708"/>
      <c r="E160" s="1749"/>
      <c r="F160" s="1699"/>
      <c r="G160" s="1833" t="s">
        <v>12106</v>
      </c>
      <c r="H160" s="1693"/>
      <c r="I160" s="1699"/>
      <c r="J160" s="1706"/>
      <c r="K160" s="1708"/>
      <c r="L160" s="1833" t="s">
        <v>12107</v>
      </c>
      <c r="M160" s="1737"/>
      <c r="N160" s="959"/>
      <c r="O160" s="1737"/>
    </row>
    <row r="161" spans="1:15" s="66" customFormat="1" ht="30" customHeight="1" x14ac:dyDescent="0.15">
      <c r="A161" s="1693"/>
      <c r="B161" s="1699"/>
      <c r="C161" s="1706"/>
      <c r="D161" s="1708"/>
      <c r="E161" s="1749"/>
      <c r="F161" s="1699"/>
      <c r="G161" s="1833" t="s">
        <v>12108</v>
      </c>
      <c r="H161" s="1693"/>
      <c r="I161" s="1699"/>
      <c r="J161" s="1706"/>
      <c r="K161" s="1708"/>
      <c r="L161" s="1833" t="s">
        <v>12109</v>
      </c>
      <c r="M161" s="1737"/>
      <c r="N161" s="959"/>
      <c r="O161" s="1737"/>
    </row>
    <row r="162" spans="1:15" s="66" customFormat="1" ht="18.600000000000001" customHeight="1" x14ac:dyDescent="0.15">
      <c r="A162" s="1693"/>
      <c r="B162" s="1699"/>
      <c r="C162" s="1706"/>
      <c r="D162" s="1708"/>
      <c r="E162" s="1739"/>
      <c r="F162" s="1700"/>
      <c r="G162" s="1833" t="s">
        <v>12110</v>
      </c>
      <c r="H162" s="1693"/>
      <c r="I162" s="1699"/>
      <c r="J162" s="1706"/>
      <c r="K162" s="1708"/>
      <c r="L162" s="1833" t="s">
        <v>12111</v>
      </c>
      <c r="M162" s="1742"/>
      <c r="N162" s="959"/>
      <c r="O162" s="1737"/>
    </row>
    <row r="163" spans="1:15" s="66" customFormat="1" ht="15" customHeight="1" x14ac:dyDescent="0.15">
      <c r="A163" s="1693"/>
      <c r="B163" s="1699"/>
      <c r="C163" s="1706"/>
      <c r="D163" s="1708"/>
      <c r="E163" s="1738" t="s">
        <v>14</v>
      </c>
      <c r="F163" s="1698" t="s">
        <v>2273</v>
      </c>
      <c r="G163" s="1769" t="s">
        <v>2272</v>
      </c>
      <c r="H163" s="1693"/>
      <c r="I163" s="1699"/>
      <c r="J163" s="1706"/>
      <c r="K163" s="1708"/>
      <c r="L163" s="1769" t="s">
        <v>2272</v>
      </c>
      <c r="M163" s="1833" t="s">
        <v>15</v>
      </c>
      <c r="N163" s="959"/>
      <c r="O163" s="1737"/>
    </row>
    <row r="164" spans="1:15" s="66" customFormat="1" ht="26.25" customHeight="1" x14ac:dyDescent="0.15">
      <c r="A164" s="1693"/>
      <c r="B164" s="1699"/>
      <c r="C164" s="1706"/>
      <c r="D164" s="1708"/>
      <c r="E164" s="1749"/>
      <c r="F164" s="1699"/>
      <c r="G164" s="1768" t="s">
        <v>12112</v>
      </c>
      <c r="H164" s="1693"/>
      <c r="I164" s="1699"/>
      <c r="J164" s="1706"/>
      <c r="K164" s="1708"/>
      <c r="L164" s="1768" t="s">
        <v>12113</v>
      </c>
      <c r="M164" s="1736" t="s">
        <v>5</v>
      </c>
      <c r="N164" s="959"/>
      <c r="O164" s="1737"/>
    </row>
    <row r="165" spans="1:15" s="66" customFormat="1" ht="15" customHeight="1" x14ac:dyDescent="0.15">
      <c r="A165" s="1693"/>
      <c r="B165" s="1699"/>
      <c r="C165" s="1706"/>
      <c r="D165" s="1708"/>
      <c r="E165" s="1749"/>
      <c r="F165" s="1699"/>
      <c r="G165" s="1768" t="s">
        <v>12114</v>
      </c>
      <c r="H165" s="1693"/>
      <c r="I165" s="1699"/>
      <c r="J165" s="1706"/>
      <c r="K165" s="1708"/>
      <c r="L165" s="1768" t="s">
        <v>12115</v>
      </c>
      <c r="M165" s="1742"/>
      <c r="N165" s="959"/>
      <c r="O165" s="1737"/>
    </row>
    <row r="166" spans="1:15" s="66" customFormat="1" ht="15" customHeight="1" x14ac:dyDescent="0.15">
      <c r="A166" s="1693"/>
      <c r="B166" s="1699"/>
      <c r="C166" s="1706"/>
      <c r="D166" s="1708"/>
      <c r="E166" s="1749"/>
      <c r="F166" s="1699"/>
      <c r="G166" s="1833" t="s">
        <v>12116</v>
      </c>
      <c r="H166" s="1693"/>
      <c r="I166" s="1699"/>
      <c r="J166" s="1706"/>
      <c r="K166" s="1708"/>
      <c r="L166" s="1768" t="s">
        <v>12117</v>
      </c>
      <c r="M166" s="1736" t="s">
        <v>16</v>
      </c>
      <c r="N166" s="959"/>
      <c r="O166" s="1737"/>
    </row>
    <row r="167" spans="1:15" s="66" customFormat="1" ht="15" customHeight="1" x14ac:dyDescent="0.15">
      <c r="A167" s="1693"/>
      <c r="B167" s="1699"/>
      <c r="C167" s="1717"/>
      <c r="D167" s="1718"/>
      <c r="E167" s="1739"/>
      <c r="F167" s="1700"/>
      <c r="G167" s="1833" t="s">
        <v>12118</v>
      </c>
      <c r="H167" s="1693"/>
      <c r="I167" s="1699"/>
      <c r="J167" s="1717"/>
      <c r="K167" s="1718"/>
      <c r="L167" s="1770"/>
      <c r="M167" s="1742"/>
      <c r="N167" s="960"/>
      <c r="O167" s="1742"/>
    </row>
    <row r="168" spans="1:15" s="66" customFormat="1" ht="15" customHeight="1" x14ac:dyDescent="0.15">
      <c r="A168" s="1693"/>
      <c r="B168" s="1699"/>
      <c r="C168" s="1705" t="s">
        <v>73</v>
      </c>
      <c r="D168" s="1707" t="s">
        <v>8670</v>
      </c>
      <c r="E168" s="1738" t="s">
        <v>12</v>
      </c>
      <c r="F168" s="1709" t="s">
        <v>2269</v>
      </c>
      <c r="G168" s="1834" t="s">
        <v>12119</v>
      </c>
      <c r="H168" s="1693"/>
      <c r="I168" s="1699"/>
      <c r="J168" s="1705" t="s">
        <v>73</v>
      </c>
      <c r="K168" s="1707" t="s">
        <v>8670</v>
      </c>
      <c r="L168" s="1834" t="s">
        <v>12120</v>
      </c>
      <c r="M168" s="513" t="s">
        <v>125</v>
      </c>
      <c r="N168" s="1766" t="s">
        <v>9</v>
      </c>
      <c r="O168" s="1736" t="s">
        <v>93</v>
      </c>
    </row>
    <row r="169" spans="1:15" s="66" customFormat="1" ht="15" customHeight="1" x14ac:dyDescent="0.15">
      <c r="A169" s="1693"/>
      <c r="B169" s="1699"/>
      <c r="C169" s="1706"/>
      <c r="D169" s="1708"/>
      <c r="E169" s="1749"/>
      <c r="F169" s="1710"/>
      <c r="G169" s="1834" t="s">
        <v>6405</v>
      </c>
      <c r="H169" s="1693"/>
      <c r="I169" s="1699"/>
      <c r="J169" s="1706"/>
      <c r="K169" s="1708"/>
      <c r="L169" s="1736" t="s">
        <v>12121</v>
      </c>
      <c r="M169" s="968" t="s">
        <v>38</v>
      </c>
      <c r="N169" s="959"/>
      <c r="O169" s="1737"/>
    </row>
    <row r="170" spans="1:15" s="66" customFormat="1" ht="15" customHeight="1" x14ac:dyDescent="0.15">
      <c r="A170" s="1693"/>
      <c r="B170" s="1699"/>
      <c r="C170" s="1706"/>
      <c r="D170" s="1708"/>
      <c r="E170" s="1749"/>
      <c r="F170" s="1710"/>
      <c r="G170" s="1742" t="s">
        <v>6406</v>
      </c>
      <c r="H170" s="1693"/>
      <c r="I170" s="1699"/>
      <c r="J170" s="1706"/>
      <c r="K170" s="1708"/>
      <c r="L170" s="1737" t="s">
        <v>12122</v>
      </c>
      <c r="M170" s="969"/>
      <c r="N170" s="959"/>
      <c r="O170" s="1737"/>
    </row>
    <row r="171" spans="1:15" s="66" customFormat="1" ht="15" customHeight="1" x14ac:dyDescent="0.15">
      <c r="A171" s="1693"/>
      <c r="B171" s="1699"/>
      <c r="C171" s="1706"/>
      <c r="D171" s="1708"/>
      <c r="E171" s="1749"/>
      <c r="F171" s="1710"/>
      <c r="G171" s="1742" t="s">
        <v>6407</v>
      </c>
      <c r="H171" s="1693"/>
      <c r="I171" s="1699"/>
      <c r="J171" s="1706"/>
      <c r="K171" s="1708"/>
      <c r="L171" s="1737"/>
      <c r="M171" s="969"/>
      <c r="N171" s="959"/>
      <c r="O171" s="1737"/>
    </row>
    <row r="172" spans="1:15" s="66" customFormat="1" ht="15" customHeight="1" x14ac:dyDescent="0.15">
      <c r="A172" s="1693"/>
      <c r="B172" s="1699"/>
      <c r="C172" s="1706"/>
      <c r="D172" s="1708"/>
      <c r="E172" s="1749"/>
      <c r="F172" s="1710"/>
      <c r="G172" s="1742" t="s">
        <v>12123</v>
      </c>
      <c r="H172" s="1693"/>
      <c r="I172" s="1699"/>
      <c r="J172" s="1706"/>
      <c r="K172" s="1708"/>
      <c r="L172" s="1737"/>
      <c r="M172" s="969"/>
      <c r="N172" s="959"/>
      <c r="O172" s="1737"/>
    </row>
    <row r="173" spans="1:15" s="66" customFormat="1" ht="15" customHeight="1" x14ac:dyDescent="0.15">
      <c r="A173" s="1693"/>
      <c r="B173" s="1699"/>
      <c r="C173" s="1706"/>
      <c r="D173" s="1708"/>
      <c r="E173" s="1749"/>
      <c r="F173" s="1710"/>
      <c r="G173" s="1742" t="s">
        <v>12124</v>
      </c>
      <c r="H173" s="1693"/>
      <c r="I173" s="1699"/>
      <c r="J173" s="1706"/>
      <c r="K173" s="1708"/>
      <c r="L173" s="1737"/>
      <c r="M173" s="969"/>
      <c r="N173" s="959"/>
      <c r="O173" s="1737"/>
    </row>
    <row r="174" spans="1:15" s="66" customFormat="1" ht="15" customHeight="1" x14ac:dyDescent="0.15">
      <c r="A174" s="1693"/>
      <c r="B174" s="1699"/>
      <c r="C174" s="1706"/>
      <c r="D174" s="1708"/>
      <c r="E174" s="1749"/>
      <c r="F174" s="1710"/>
      <c r="G174" s="1742" t="s">
        <v>12125</v>
      </c>
      <c r="H174" s="1693"/>
      <c r="I174" s="1699"/>
      <c r="J174" s="1706"/>
      <c r="K174" s="1708"/>
      <c r="L174" s="1737"/>
      <c r="M174" s="969"/>
      <c r="N174" s="959"/>
      <c r="O174" s="1737"/>
    </row>
    <row r="175" spans="1:15" s="66" customFormat="1" ht="15" customHeight="1" x14ac:dyDescent="0.15">
      <c r="A175" s="1693"/>
      <c r="B175" s="1699"/>
      <c r="C175" s="1706"/>
      <c r="D175" s="1708"/>
      <c r="E175" s="1749"/>
      <c r="F175" s="1710"/>
      <c r="G175" s="1742" t="s">
        <v>12126</v>
      </c>
      <c r="H175" s="1693"/>
      <c r="I175" s="1699"/>
      <c r="J175" s="1706"/>
      <c r="K175" s="1708"/>
      <c r="L175" s="1737"/>
      <c r="M175" s="969"/>
      <c r="N175" s="959"/>
      <c r="O175" s="1737"/>
    </row>
    <row r="176" spans="1:15" s="66" customFormat="1" ht="15" customHeight="1" x14ac:dyDescent="0.15">
      <c r="A176" s="1693"/>
      <c r="B176" s="1699"/>
      <c r="C176" s="1706"/>
      <c r="D176" s="1708"/>
      <c r="E176" s="1749"/>
      <c r="F176" s="1710"/>
      <c r="G176" s="1742" t="s">
        <v>12127</v>
      </c>
      <c r="H176" s="1693"/>
      <c r="I176" s="1699"/>
      <c r="J176" s="1706"/>
      <c r="K176" s="1708"/>
      <c r="L176" s="1737"/>
      <c r="M176" s="969"/>
      <c r="N176" s="959"/>
      <c r="O176" s="1737"/>
    </row>
    <row r="177" spans="1:15" s="66" customFormat="1" ht="15" customHeight="1" x14ac:dyDescent="0.15">
      <c r="A177" s="1693"/>
      <c r="B177" s="1699"/>
      <c r="C177" s="1706"/>
      <c r="D177" s="1708"/>
      <c r="E177" s="1749"/>
      <c r="F177" s="1710"/>
      <c r="G177" s="1742" t="s">
        <v>12128</v>
      </c>
      <c r="H177" s="1693"/>
      <c r="I177" s="1699"/>
      <c r="J177" s="1706"/>
      <c r="K177" s="1708"/>
      <c r="L177" s="1737"/>
      <c r="M177" s="969"/>
      <c r="N177" s="959"/>
      <c r="O177" s="1737"/>
    </row>
    <row r="178" spans="1:15" s="66" customFormat="1" ht="15" customHeight="1" x14ac:dyDescent="0.15">
      <c r="A178" s="1693"/>
      <c r="B178" s="1699"/>
      <c r="C178" s="1706"/>
      <c r="D178" s="1708"/>
      <c r="E178" s="1749"/>
      <c r="F178" s="1710"/>
      <c r="G178" s="1742" t="s">
        <v>12129</v>
      </c>
      <c r="H178" s="1693"/>
      <c r="I178" s="1699"/>
      <c r="J178" s="1706"/>
      <c r="K178" s="1708"/>
      <c r="L178" s="1737"/>
      <c r="M178" s="969"/>
      <c r="N178" s="959"/>
      <c r="O178" s="1737"/>
    </row>
    <row r="179" spans="1:15" s="66" customFormat="1" ht="15" customHeight="1" x14ac:dyDescent="0.15">
      <c r="A179" s="1693"/>
      <c r="B179" s="1699"/>
      <c r="C179" s="1706"/>
      <c r="D179" s="1708"/>
      <c r="E179" s="1749"/>
      <c r="F179" s="1710"/>
      <c r="G179" s="1742" t="s">
        <v>12130</v>
      </c>
      <c r="H179" s="1693"/>
      <c r="I179" s="1699"/>
      <c r="J179" s="1706"/>
      <c r="K179" s="1708"/>
      <c r="L179" s="1737"/>
      <c r="M179" s="969"/>
      <c r="N179" s="959"/>
      <c r="O179" s="1737"/>
    </row>
    <row r="180" spans="1:15" s="66" customFormat="1" ht="15" customHeight="1" x14ac:dyDescent="0.15">
      <c r="A180" s="1693"/>
      <c r="B180" s="1699"/>
      <c r="C180" s="1706"/>
      <c r="D180" s="1708"/>
      <c r="E180" s="1749"/>
      <c r="F180" s="1710"/>
      <c r="G180" s="1742" t="s">
        <v>12131</v>
      </c>
      <c r="H180" s="1693"/>
      <c r="I180" s="1699"/>
      <c r="J180" s="1706"/>
      <c r="K180" s="1708"/>
      <c r="L180" s="1737"/>
      <c r="M180" s="969"/>
      <c r="N180" s="959"/>
      <c r="O180" s="1737"/>
    </row>
    <row r="181" spans="1:15" s="66" customFormat="1" ht="15" customHeight="1" x14ac:dyDescent="0.15">
      <c r="A181" s="1693"/>
      <c r="B181" s="1699"/>
      <c r="C181" s="1706"/>
      <c r="D181" s="1708"/>
      <c r="E181" s="1749"/>
      <c r="F181" s="1710"/>
      <c r="G181" s="1742" t="s">
        <v>12132</v>
      </c>
      <c r="H181" s="1693"/>
      <c r="I181" s="1699"/>
      <c r="J181" s="1706"/>
      <c r="K181" s="1708"/>
      <c r="L181" s="1737"/>
      <c r="M181" s="969"/>
      <c r="N181" s="959"/>
      <c r="O181" s="1737"/>
    </row>
    <row r="182" spans="1:15" s="66" customFormat="1" ht="15" customHeight="1" x14ac:dyDescent="0.15">
      <c r="A182" s="1693"/>
      <c r="B182" s="1699"/>
      <c r="C182" s="1706"/>
      <c r="D182" s="1708"/>
      <c r="E182" s="1749"/>
      <c r="F182" s="1710"/>
      <c r="G182" s="1742" t="s">
        <v>12133</v>
      </c>
      <c r="H182" s="1693"/>
      <c r="I182" s="1699"/>
      <c r="J182" s="1706"/>
      <c r="K182" s="1708"/>
      <c r="L182" s="1737"/>
      <c r="M182" s="969"/>
      <c r="N182" s="959"/>
      <c r="O182" s="1737"/>
    </row>
    <row r="183" spans="1:15" s="66" customFormat="1" ht="15" customHeight="1" x14ac:dyDescent="0.15">
      <c r="A183" s="1693"/>
      <c r="B183" s="1699"/>
      <c r="C183" s="1706"/>
      <c r="D183" s="1708"/>
      <c r="E183" s="1749"/>
      <c r="F183" s="1710"/>
      <c r="G183" s="1742" t="s">
        <v>12134</v>
      </c>
      <c r="H183" s="1693"/>
      <c r="I183" s="1699"/>
      <c r="J183" s="1706"/>
      <c r="K183" s="1708"/>
      <c r="L183" s="1742"/>
      <c r="M183" s="970"/>
      <c r="N183" s="959"/>
      <c r="O183" s="1737"/>
    </row>
    <row r="184" spans="1:15" s="66" customFormat="1" ht="39.950000000000003" customHeight="1" x14ac:dyDescent="0.15">
      <c r="A184" s="1693"/>
      <c r="B184" s="1699"/>
      <c r="C184" s="1706"/>
      <c r="D184" s="1708"/>
      <c r="E184" s="1739"/>
      <c r="F184" s="1758"/>
      <c r="G184" s="1742" t="s">
        <v>12135</v>
      </c>
      <c r="H184" s="1693"/>
      <c r="I184" s="1699"/>
      <c r="J184" s="1706"/>
      <c r="K184" s="1708"/>
      <c r="L184" s="1742" t="s">
        <v>12136</v>
      </c>
      <c r="M184" s="970" t="s">
        <v>12137</v>
      </c>
      <c r="N184" s="959"/>
      <c r="O184" s="1737"/>
    </row>
    <row r="185" spans="1:15" s="66" customFormat="1" ht="18.600000000000001" customHeight="1" x14ac:dyDescent="0.15">
      <c r="A185" s="1693"/>
      <c r="B185" s="1699"/>
      <c r="C185" s="1706"/>
      <c r="D185" s="1708"/>
      <c r="E185" s="1738" t="s">
        <v>122</v>
      </c>
      <c r="F185" s="1709" t="s">
        <v>12138</v>
      </c>
      <c r="G185" s="1834" t="s">
        <v>12139</v>
      </c>
      <c r="H185" s="1693"/>
      <c r="I185" s="1699"/>
      <c r="J185" s="1706"/>
      <c r="K185" s="1708"/>
      <c r="L185" s="1834" t="s">
        <v>12140</v>
      </c>
      <c r="M185" s="968" t="s">
        <v>10</v>
      </c>
      <c r="N185" s="959"/>
      <c r="O185" s="1737"/>
    </row>
    <row r="186" spans="1:15" s="66" customFormat="1" ht="25.35" customHeight="1" x14ac:dyDescent="0.15">
      <c r="A186" s="1693"/>
      <c r="B186" s="1699"/>
      <c r="C186" s="1706"/>
      <c r="D186" s="1708"/>
      <c r="E186" s="1749"/>
      <c r="F186" s="1710"/>
      <c r="G186" s="1742" t="s">
        <v>12141</v>
      </c>
      <c r="H186" s="1693"/>
      <c r="I186" s="1699"/>
      <c r="J186" s="1706"/>
      <c r="K186" s="1708"/>
      <c r="L186" s="1742" t="s">
        <v>12142</v>
      </c>
      <c r="M186" s="969"/>
      <c r="N186" s="959"/>
      <c r="O186" s="1737"/>
    </row>
    <row r="187" spans="1:15" s="66" customFormat="1" ht="26.45" customHeight="1" x14ac:dyDescent="0.15">
      <c r="A187" s="1693"/>
      <c r="B187" s="1699"/>
      <c r="C187" s="1706"/>
      <c r="D187" s="1708"/>
      <c r="E187" s="1749"/>
      <c r="F187" s="1710"/>
      <c r="G187" s="1742" t="s">
        <v>12143</v>
      </c>
      <c r="H187" s="1693"/>
      <c r="I187" s="1699"/>
      <c r="J187" s="1706"/>
      <c r="K187" s="1708"/>
      <c r="L187" s="1742" t="s">
        <v>12144</v>
      </c>
      <c r="M187" s="969"/>
      <c r="N187" s="959"/>
      <c r="O187" s="1737"/>
    </row>
    <row r="188" spans="1:15" s="66" customFormat="1" ht="15" customHeight="1" x14ac:dyDescent="0.15">
      <c r="A188" s="1693"/>
      <c r="B188" s="1699"/>
      <c r="C188" s="1706"/>
      <c r="D188" s="1708"/>
      <c r="E188" s="1739"/>
      <c r="F188" s="1758"/>
      <c r="G188" s="1742" t="s">
        <v>12145</v>
      </c>
      <c r="H188" s="1693"/>
      <c r="I188" s="1699"/>
      <c r="J188" s="1706"/>
      <c r="K188" s="1708"/>
      <c r="L188" s="1742" t="s">
        <v>12146</v>
      </c>
      <c r="M188" s="970"/>
      <c r="N188" s="959"/>
      <c r="O188" s="1737"/>
    </row>
    <row r="189" spans="1:15" s="66" customFormat="1" ht="15" customHeight="1" x14ac:dyDescent="0.15">
      <c r="A189" s="1693"/>
      <c r="B189" s="1699"/>
      <c r="C189" s="1706"/>
      <c r="D189" s="1708"/>
      <c r="E189" s="1692" t="s">
        <v>119</v>
      </c>
      <c r="F189" s="1698" t="s">
        <v>12147</v>
      </c>
      <c r="G189" s="1742" t="s">
        <v>12148</v>
      </c>
      <c r="H189" s="1693"/>
      <c r="I189" s="1699"/>
      <c r="J189" s="1706"/>
      <c r="K189" s="1708"/>
      <c r="L189" s="1737" t="s">
        <v>12149</v>
      </c>
      <c r="M189" s="968" t="s">
        <v>99</v>
      </c>
      <c r="N189" s="959"/>
      <c r="O189" s="1737"/>
    </row>
    <row r="190" spans="1:15" s="66" customFormat="1" ht="15" customHeight="1" x14ac:dyDescent="0.15">
      <c r="A190" s="1693"/>
      <c r="B190" s="1699"/>
      <c r="C190" s="1706"/>
      <c r="D190" s="1708"/>
      <c r="E190" s="1693"/>
      <c r="F190" s="1699"/>
      <c r="G190" s="1742" t="s">
        <v>12150</v>
      </c>
      <c r="H190" s="1693"/>
      <c r="I190" s="1699"/>
      <c r="J190" s="1706"/>
      <c r="K190" s="1708"/>
      <c r="L190" s="1737"/>
      <c r="M190" s="969"/>
      <c r="N190" s="959"/>
      <c r="O190" s="1737"/>
    </row>
    <row r="191" spans="1:15" s="66" customFormat="1" ht="15" customHeight="1" x14ac:dyDescent="0.15">
      <c r="A191" s="1697"/>
      <c r="B191" s="1700"/>
      <c r="C191" s="1717"/>
      <c r="D191" s="1718"/>
      <c r="E191" s="1697"/>
      <c r="F191" s="1700"/>
      <c r="G191" s="1742" t="s">
        <v>12151</v>
      </c>
      <c r="H191" s="1697"/>
      <c r="I191" s="1700"/>
      <c r="J191" s="1717"/>
      <c r="K191" s="1718"/>
      <c r="L191" s="1742"/>
      <c r="M191" s="970"/>
      <c r="N191" s="960"/>
      <c r="O191" s="1742"/>
    </row>
    <row r="192" spans="1:15" s="66" customFormat="1" ht="42" customHeight="1" x14ac:dyDescent="0.15">
      <c r="A192" s="1692">
        <v>34</v>
      </c>
      <c r="B192" s="1698" t="s">
        <v>8784</v>
      </c>
      <c r="C192" s="1705" t="s">
        <v>120</v>
      </c>
      <c r="D192" s="1707" t="s">
        <v>8786</v>
      </c>
      <c r="E192" s="1738" t="s">
        <v>14</v>
      </c>
      <c r="F192" s="1707" t="s">
        <v>12152</v>
      </c>
      <c r="G192" s="1834" t="s">
        <v>12153</v>
      </c>
      <c r="H192" s="1692">
        <v>34</v>
      </c>
      <c r="I192" s="1698" t="s">
        <v>8784</v>
      </c>
      <c r="J192" s="1705" t="s">
        <v>120</v>
      </c>
      <c r="K192" s="1707" t="s">
        <v>8786</v>
      </c>
      <c r="L192" s="1736" t="s">
        <v>12154</v>
      </c>
      <c r="M192" s="1736" t="s">
        <v>12155</v>
      </c>
      <c r="N192" s="1766" t="s">
        <v>9</v>
      </c>
      <c r="O192" s="1768" t="s">
        <v>93</v>
      </c>
    </row>
    <row r="193" spans="1:15" s="66" customFormat="1" ht="18" customHeight="1" x14ac:dyDescent="0.15">
      <c r="A193" s="1693"/>
      <c r="B193" s="1699"/>
      <c r="C193" s="1706"/>
      <c r="D193" s="1708"/>
      <c r="E193" s="1749"/>
      <c r="F193" s="1708"/>
      <c r="G193" s="1742" t="s">
        <v>12156</v>
      </c>
      <c r="H193" s="1693"/>
      <c r="I193" s="1699"/>
      <c r="J193" s="1706"/>
      <c r="K193" s="1708"/>
      <c r="L193" s="1737" t="s">
        <v>12157</v>
      </c>
      <c r="M193" s="1737"/>
      <c r="N193" s="959"/>
      <c r="O193" s="1769"/>
    </row>
    <row r="194" spans="1:15" s="66" customFormat="1" ht="15" customHeight="1" x14ac:dyDescent="0.15">
      <c r="A194" s="1693"/>
      <c r="B194" s="1699"/>
      <c r="C194" s="1706"/>
      <c r="D194" s="1708"/>
      <c r="E194" s="1749"/>
      <c r="F194" s="1708"/>
      <c r="G194" s="1742" t="s">
        <v>12158</v>
      </c>
      <c r="H194" s="1693"/>
      <c r="I194" s="1699"/>
      <c r="J194" s="1706"/>
      <c r="K194" s="1708"/>
      <c r="L194" s="1737"/>
      <c r="M194" s="1737"/>
      <c r="N194" s="959"/>
      <c r="O194" s="1769"/>
    </row>
    <row r="195" spans="1:15" s="66" customFormat="1" ht="15" customHeight="1" x14ac:dyDescent="0.15">
      <c r="A195" s="1693"/>
      <c r="B195" s="1699"/>
      <c r="C195" s="1706"/>
      <c r="D195" s="1708"/>
      <c r="E195" s="1749"/>
      <c r="F195" s="1708"/>
      <c r="G195" s="1742" t="s">
        <v>12159</v>
      </c>
      <c r="H195" s="1693"/>
      <c r="I195" s="1699"/>
      <c r="J195" s="1706"/>
      <c r="K195" s="1708"/>
      <c r="L195" s="1742"/>
      <c r="M195" s="1737"/>
      <c r="N195" s="959"/>
      <c r="O195" s="1769"/>
    </row>
    <row r="196" spans="1:15" s="66" customFormat="1" ht="28.35" customHeight="1" x14ac:dyDescent="0.15">
      <c r="A196" s="1693"/>
      <c r="B196" s="1699"/>
      <c r="C196" s="1705" t="s">
        <v>67</v>
      </c>
      <c r="D196" s="1707" t="s">
        <v>9405</v>
      </c>
      <c r="E196" s="1692" t="s">
        <v>128</v>
      </c>
      <c r="F196" s="1707" t="s">
        <v>12160</v>
      </c>
      <c r="G196" s="1737" t="s">
        <v>12161</v>
      </c>
      <c r="H196" s="1693"/>
      <c r="I196" s="1699"/>
      <c r="J196" s="1705" t="s">
        <v>67</v>
      </c>
      <c r="K196" s="1707" t="s">
        <v>9405</v>
      </c>
      <c r="L196" s="1834" t="s">
        <v>12162</v>
      </c>
      <c r="M196" s="1736" t="s">
        <v>125</v>
      </c>
      <c r="N196" s="1766" t="s">
        <v>9</v>
      </c>
      <c r="O196" s="1768" t="s">
        <v>93</v>
      </c>
    </row>
    <row r="197" spans="1:15" s="66" customFormat="1" ht="15" customHeight="1" x14ac:dyDescent="0.15">
      <c r="A197" s="1693"/>
      <c r="B197" s="1699"/>
      <c r="C197" s="1705" t="s">
        <v>69</v>
      </c>
      <c r="D197" s="1707" t="s">
        <v>9407</v>
      </c>
      <c r="E197" s="1692" t="s">
        <v>128</v>
      </c>
      <c r="F197" s="1707" t="s">
        <v>6258</v>
      </c>
      <c r="G197" s="1834" t="s">
        <v>3530</v>
      </c>
      <c r="H197" s="1693"/>
      <c r="I197" s="1699"/>
      <c r="J197" s="1705" t="s">
        <v>69</v>
      </c>
      <c r="K197" s="1707" t="s">
        <v>9407</v>
      </c>
      <c r="L197" s="1736" t="s">
        <v>12163</v>
      </c>
      <c r="M197" s="1736" t="s">
        <v>125</v>
      </c>
      <c r="N197" s="959"/>
      <c r="O197" s="1769"/>
    </row>
    <row r="198" spans="1:15" s="66" customFormat="1" ht="15" customHeight="1" x14ac:dyDescent="0.15">
      <c r="A198" s="1693"/>
      <c r="B198" s="1699"/>
      <c r="C198" s="1706"/>
      <c r="D198" s="1708"/>
      <c r="E198" s="1693"/>
      <c r="F198" s="1708"/>
      <c r="G198" s="1742" t="s">
        <v>12164</v>
      </c>
      <c r="H198" s="1693"/>
      <c r="I198" s="1699"/>
      <c r="J198" s="1706"/>
      <c r="K198" s="1708"/>
      <c r="L198" s="1737" t="s">
        <v>12165</v>
      </c>
      <c r="M198" s="1737"/>
      <c r="N198" s="959"/>
      <c r="O198" s="1769"/>
    </row>
    <row r="199" spans="1:15" s="66" customFormat="1" ht="15" customHeight="1" x14ac:dyDescent="0.15">
      <c r="A199" s="1693"/>
      <c r="B199" s="1699"/>
      <c r="C199" s="1706"/>
      <c r="D199" s="1708"/>
      <c r="E199" s="1693"/>
      <c r="F199" s="1708"/>
      <c r="G199" s="1742" t="s">
        <v>12166</v>
      </c>
      <c r="H199" s="1693"/>
      <c r="I199" s="1699"/>
      <c r="J199" s="1706"/>
      <c r="K199" s="1708"/>
      <c r="L199" s="1737"/>
      <c r="M199" s="1737"/>
      <c r="N199" s="959"/>
      <c r="O199" s="1769"/>
    </row>
    <row r="200" spans="1:15" s="66" customFormat="1" ht="15" customHeight="1" x14ac:dyDescent="0.15">
      <c r="A200" s="1693"/>
      <c r="B200" s="1699"/>
      <c r="C200" s="1706"/>
      <c r="D200" s="1708"/>
      <c r="E200" s="1693"/>
      <c r="F200" s="1708"/>
      <c r="G200" s="1742" t="s">
        <v>11215</v>
      </c>
      <c r="H200" s="1693"/>
      <c r="I200" s="1699"/>
      <c r="J200" s="1706"/>
      <c r="K200" s="1708"/>
      <c r="L200" s="1737"/>
      <c r="M200" s="1737"/>
      <c r="N200" s="959"/>
      <c r="O200" s="1769"/>
    </row>
    <row r="201" spans="1:15" s="66" customFormat="1" ht="15" customHeight="1" x14ac:dyDescent="0.15">
      <c r="A201" s="1693"/>
      <c r="B201" s="1699"/>
      <c r="C201" s="1706"/>
      <c r="D201" s="1708"/>
      <c r="E201" s="1693"/>
      <c r="F201" s="1708"/>
      <c r="G201" s="1742" t="s">
        <v>3103</v>
      </c>
      <c r="H201" s="1693"/>
      <c r="I201" s="1699"/>
      <c r="J201" s="1706"/>
      <c r="K201" s="1708"/>
      <c r="L201" s="1737"/>
      <c r="M201" s="1737"/>
      <c r="N201" s="959"/>
      <c r="O201" s="1769"/>
    </row>
    <row r="202" spans="1:15" s="66" customFormat="1" ht="15" customHeight="1" x14ac:dyDescent="0.15">
      <c r="A202" s="1693"/>
      <c r="B202" s="1699"/>
      <c r="C202" s="88" t="s">
        <v>70</v>
      </c>
      <c r="D202" s="1741" t="s">
        <v>12167</v>
      </c>
      <c r="E202" s="90" t="s">
        <v>128</v>
      </c>
      <c r="F202" s="1741" t="s">
        <v>12168</v>
      </c>
      <c r="G202" s="1742" t="s">
        <v>12169</v>
      </c>
      <c r="H202" s="1693"/>
      <c r="I202" s="1699"/>
      <c r="J202" s="88" t="s">
        <v>70</v>
      </c>
      <c r="K202" s="1741" t="s">
        <v>12167</v>
      </c>
      <c r="L202" s="1834" t="s">
        <v>12170</v>
      </c>
      <c r="M202" s="1834" t="s">
        <v>99</v>
      </c>
      <c r="N202" s="83" t="s">
        <v>9</v>
      </c>
      <c r="O202" s="1833" t="s">
        <v>93</v>
      </c>
    </row>
    <row r="203" spans="1:15" s="66" customFormat="1" ht="27" customHeight="1" x14ac:dyDescent="0.15">
      <c r="A203" s="1692">
        <v>35</v>
      </c>
      <c r="B203" s="1745" t="s">
        <v>9344</v>
      </c>
      <c r="C203" s="672"/>
      <c r="D203" s="1707" t="s">
        <v>8978</v>
      </c>
      <c r="E203" s="1738" t="s">
        <v>12</v>
      </c>
      <c r="F203" s="1698" t="s">
        <v>1849</v>
      </c>
      <c r="G203" s="1834" t="s">
        <v>4495</v>
      </c>
      <c r="H203" s="1692">
        <v>35</v>
      </c>
      <c r="I203" s="1745" t="s">
        <v>9344</v>
      </c>
      <c r="J203" s="672"/>
      <c r="K203" s="1707" t="s">
        <v>8978</v>
      </c>
      <c r="L203" s="1834" t="s">
        <v>12171</v>
      </c>
      <c r="M203" s="968" t="s">
        <v>4</v>
      </c>
      <c r="N203" s="1766" t="s">
        <v>9</v>
      </c>
      <c r="O203" s="1736" t="s">
        <v>37</v>
      </c>
    </row>
    <row r="204" spans="1:15" s="66" customFormat="1" ht="28.35" customHeight="1" x14ac:dyDescent="0.15">
      <c r="A204" s="1693"/>
      <c r="B204" s="1747"/>
      <c r="C204" s="674"/>
      <c r="D204" s="1708"/>
      <c r="E204" s="1749"/>
      <c r="F204" s="1699"/>
      <c r="G204" s="1834" t="s">
        <v>12172</v>
      </c>
      <c r="H204" s="1693"/>
      <c r="I204" s="1747"/>
      <c r="J204" s="674"/>
      <c r="K204" s="1708"/>
      <c r="L204" s="1834" t="s">
        <v>12173</v>
      </c>
      <c r="M204" s="970"/>
      <c r="N204" s="959"/>
      <c r="O204" s="1737"/>
    </row>
    <row r="205" spans="1:15" s="66" customFormat="1" ht="15" customHeight="1" x14ac:dyDescent="0.15">
      <c r="A205" s="1693"/>
      <c r="B205" s="1747"/>
      <c r="C205" s="674"/>
      <c r="D205" s="1708"/>
      <c r="E205" s="1749"/>
      <c r="F205" s="1699"/>
      <c r="G205" s="1834" t="s">
        <v>12174</v>
      </c>
      <c r="H205" s="1693"/>
      <c r="I205" s="1747"/>
      <c r="J205" s="674"/>
      <c r="K205" s="1708"/>
      <c r="L205" s="1834" t="s">
        <v>12175</v>
      </c>
      <c r="M205" s="968" t="s">
        <v>16</v>
      </c>
      <c r="N205" s="959"/>
      <c r="O205" s="1737"/>
    </row>
    <row r="206" spans="1:15" s="66" customFormat="1" ht="15" customHeight="1" x14ac:dyDescent="0.15">
      <c r="A206" s="1693"/>
      <c r="B206" s="1747"/>
      <c r="C206" s="674"/>
      <c r="D206" s="1708"/>
      <c r="E206" s="1749"/>
      <c r="F206" s="1699"/>
      <c r="G206" s="1834" t="s">
        <v>12176</v>
      </c>
      <c r="H206" s="1693"/>
      <c r="I206" s="1747"/>
      <c r="J206" s="674"/>
      <c r="K206" s="1708"/>
      <c r="L206" s="1834" t="s">
        <v>12177</v>
      </c>
      <c r="M206" s="969"/>
      <c r="N206" s="959"/>
      <c r="O206" s="1737"/>
    </row>
    <row r="207" spans="1:15" s="66" customFormat="1" ht="15" customHeight="1" x14ac:dyDescent="0.15">
      <c r="A207" s="1693"/>
      <c r="B207" s="1747"/>
      <c r="C207" s="674"/>
      <c r="D207" s="1708"/>
      <c r="E207" s="1749"/>
      <c r="F207" s="1699"/>
      <c r="G207" s="1834" t="s">
        <v>12178</v>
      </c>
      <c r="H207" s="1693"/>
      <c r="I207" s="1747"/>
      <c r="J207" s="674"/>
      <c r="K207" s="1708"/>
      <c r="L207" s="1834" t="s">
        <v>12179</v>
      </c>
      <c r="M207" s="969"/>
      <c r="N207" s="959"/>
      <c r="O207" s="1737"/>
    </row>
    <row r="208" spans="1:15" s="66" customFormat="1" ht="15" customHeight="1" x14ac:dyDescent="0.15">
      <c r="A208" s="1693"/>
      <c r="B208" s="1747"/>
      <c r="C208" s="674"/>
      <c r="D208" s="1708"/>
      <c r="E208" s="1749"/>
      <c r="F208" s="1699"/>
      <c r="G208" s="1834" t="s">
        <v>12180</v>
      </c>
      <c r="H208" s="1693"/>
      <c r="I208" s="1747"/>
      <c r="J208" s="674"/>
      <c r="K208" s="1708"/>
      <c r="L208" s="1834" t="s">
        <v>12181</v>
      </c>
      <c r="M208" s="969"/>
      <c r="N208" s="959"/>
      <c r="O208" s="1737"/>
    </row>
    <row r="209" spans="1:15" s="66" customFormat="1" ht="15" customHeight="1" x14ac:dyDescent="0.15">
      <c r="A209" s="1693"/>
      <c r="B209" s="1747"/>
      <c r="C209" s="674"/>
      <c r="D209" s="1708"/>
      <c r="E209" s="1749"/>
      <c r="F209" s="1699"/>
      <c r="G209" s="1834" t="s">
        <v>12182</v>
      </c>
      <c r="H209" s="1693"/>
      <c r="I209" s="1747"/>
      <c r="J209" s="674"/>
      <c r="K209" s="1708"/>
      <c r="L209" s="1834" t="s">
        <v>12183</v>
      </c>
      <c r="M209" s="969"/>
      <c r="N209" s="959"/>
      <c r="O209" s="1737"/>
    </row>
    <row r="210" spans="1:15" s="66" customFormat="1" ht="15" customHeight="1" x14ac:dyDescent="0.15">
      <c r="A210" s="1693"/>
      <c r="B210" s="1747"/>
      <c r="C210" s="674"/>
      <c r="D210" s="1708"/>
      <c r="E210" s="1739"/>
      <c r="F210" s="1700"/>
      <c r="G210" s="1834" t="s">
        <v>9557</v>
      </c>
      <c r="H210" s="1693"/>
      <c r="I210" s="1747"/>
      <c r="J210" s="674"/>
      <c r="K210" s="1708"/>
      <c r="L210" s="1834" t="s">
        <v>12184</v>
      </c>
      <c r="M210" s="969"/>
      <c r="N210" s="959"/>
      <c r="O210" s="1737"/>
    </row>
    <row r="211" spans="1:15" s="66" customFormat="1" ht="36" customHeight="1" x14ac:dyDescent="0.15">
      <c r="A211" s="1693"/>
      <c r="B211" s="1747"/>
      <c r="C211" s="674"/>
      <c r="D211" s="1708"/>
      <c r="E211" s="1738" t="s">
        <v>14</v>
      </c>
      <c r="F211" s="1698" t="s">
        <v>2081</v>
      </c>
      <c r="G211" s="1834" t="s">
        <v>12185</v>
      </c>
      <c r="H211" s="1693"/>
      <c r="I211" s="1747"/>
      <c r="J211" s="1749"/>
      <c r="K211" s="1699"/>
      <c r="L211" s="1736" t="s">
        <v>12186</v>
      </c>
      <c r="M211" s="969"/>
      <c r="N211" s="959"/>
      <c r="O211" s="1737"/>
    </row>
    <row r="212" spans="1:15" s="66" customFormat="1" ht="15" customHeight="1" x14ac:dyDescent="0.15">
      <c r="A212" s="1693"/>
      <c r="B212" s="1747"/>
      <c r="C212" s="674"/>
      <c r="D212" s="1708"/>
      <c r="E212" s="1739"/>
      <c r="F212" s="1700"/>
      <c r="G212" s="1834" t="s">
        <v>12187</v>
      </c>
      <c r="H212" s="1693"/>
      <c r="I212" s="1747"/>
      <c r="J212" s="1749"/>
      <c r="K212" s="1699"/>
      <c r="L212" s="1742"/>
      <c r="M212" s="969"/>
      <c r="N212" s="959"/>
      <c r="O212" s="1737"/>
    </row>
    <row r="213" spans="1:15" s="66" customFormat="1" ht="15" customHeight="1" x14ac:dyDescent="0.15">
      <c r="A213" s="1693"/>
      <c r="B213" s="1747"/>
      <c r="C213" s="674"/>
      <c r="D213" s="1708"/>
      <c r="E213" s="1692" t="s">
        <v>35</v>
      </c>
      <c r="F213" s="1709" t="s">
        <v>2080</v>
      </c>
      <c r="G213" s="1834" t="s">
        <v>7542</v>
      </c>
      <c r="H213" s="1693"/>
      <c r="I213" s="1747"/>
      <c r="J213" s="674"/>
      <c r="K213" s="1708"/>
      <c r="L213" s="1736" t="s">
        <v>12188</v>
      </c>
      <c r="M213" s="969"/>
      <c r="N213" s="959"/>
      <c r="O213" s="1737"/>
    </row>
    <row r="214" spans="1:15" s="66" customFormat="1" ht="15" customHeight="1" x14ac:dyDescent="0.15">
      <c r="A214" s="1693"/>
      <c r="B214" s="1747"/>
      <c r="C214" s="674"/>
      <c r="D214" s="1708"/>
      <c r="E214" s="1693"/>
      <c r="F214" s="1710"/>
      <c r="G214" s="1834" t="s">
        <v>7544</v>
      </c>
      <c r="H214" s="1693"/>
      <c r="I214" s="1747"/>
      <c r="J214" s="674"/>
      <c r="K214" s="1708"/>
      <c r="L214" s="1737"/>
      <c r="M214" s="969"/>
      <c r="N214" s="959"/>
      <c r="O214" s="1737"/>
    </row>
    <row r="215" spans="1:15" s="66" customFormat="1" ht="15" customHeight="1" x14ac:dyDescent="0.15">
      <c r="A215" s="1693"/>
      <c r="B215" s="1747"/>
      <c r="C215" s="674"/>
      <c r="D215" s="1708"/>
      <c r="E215" s="1693"/>
      <c r="F215" s="1710"/>
      <c r="G215" s="1834" t="s">
        <v>7545</v>
      </c>
      <c r="H215" s="1693"/>
      <c r="I215" s="1747"/>
      <c r="J215" s="674"/>
      <c r="K215" s="1708"/>
      <c r="L215" s="1737"/>
      <c r="M215" s="969"/>
      <c r="N215" s="959"/>
      <c r="O215" s="1737"/>
    </row>
    <row r="216" spans="1:15" s="66" customFormat="1" ht="15" customHeight="1" x14ac:dyDescent="0.15">
      <c r="A216" s="1693"/>
      <c r="B216" s="1747"/>
      <c r="C216" s="674"/>
      <c r="D216" s="1708"/>
      <c r="E216" s="1693"/>
      <c r="F216" s="1710"/>
      <c r="G216" s="1834" t="s">
        <v>7546</v>
      </c>
      <c r="H216" s="1693"/>
      <c r="I216" s="1747"/>
      <c r="J216" s="674"/>
      <c r="K216" s="1708"/>
      <c r="L216" s="1737"/>
      <c r="M216" s="969"/>
      <c r="N216" s="959"/>
      <c r="O216" s="1737"/>
    </row>
    <row r="217" spans="1:15" s="66" customFormat="1" ht="15" customHeight="1" x14ac:dyDescent="0.15">
      <c r="A217" s="1693"/>
      <c r="B217" s="1747"/>
      <c r="C217" s="674"/>
      <c r="D217" s="1708"/>
      <c r="E217" s="1693"/>
      <c r="F217" s="1710"/>
      <c r="G217" s="1834" t="s">
        <v>7547</v>
      </c>
      <c r="H217" s="1693"/>
      <c r="I217" s="1747"/>
      <c r="J217" s="674"/>
      <c r="K217" s="1708"/>
      <c r="L217" s="1737"/>
      <c r="M217" s="969"/>
      <c r="N217" s="959"/>
      <c r="O217" s="1737"/>
    </row>
    <row r="218" spans="1:15" s="66" customFormat="1" ht="15" customHeight="1" x14ac:dyDescent="0.15">
      <c r="A218" s="1693"/>
      <c r="B218" s="1747"/>
      <c r="C218" s="674"/>
      <c r="D218" s="1708"/>
      <c r="E218" s="1693"/>
      <c r="F218" s="1710"/>
      <c r="G218" s="1834" t="s">
        <v>7548</v>
      </c>
      <c r="H218" s="1693"/>
      <c r="I218" s="1747"/>
      <c r="J218" s="674"/>
      <c r="K218" s="1708"/>
      <c r="L218" s="1737"/>
      <c r="M218" s="969"/>
      <c r="N218" s="959"/>
      <c r="O218" s="1737"/>
    </row>
    <row r="219" spans="1:15" s="66" customFormat="1" ht="15" customHeight="1" x14ac:dyDescent="0.15">
      <c r="A219" s="1693"/>
      <c r="B219" s="1747"/>
      <c r="C219" s="674"/>
      <c r="D219" s="1708"/>
      <c r="E219" s="1693"/>
      <c r="F219" s="1710"/>
      <c r="G219" s="1834" t="s">
        <v>7549</v>
      </c>
      <c r="H219" s="1693"/>
      <c r="I219" s="1747"/>
      <c r="J219" s="674"/>
      <c r="K219" s="1708"/>
      <c r="L219" s="1737"/>
      <c r="M219" s="969"/>
      <c r="N219" s="959"/>
      <c r="O219" s="1737"/>
    </row>
    <row r="220" spans="1:15" s="66" customFormat="1" ht="24.6" customHeight="1" x14ac:dyDescent="0.15">
      <c r="A220" s="1693"/>
      <c r="B220" s="1747"/>
      <c r="C220" s="674"/>
      <c r="D220" s="1708"/>
      <c r="E220" s="1693"/>
      <c r="F220" s="1710"/>
      <c r="G220" s="1834" t="s">
        <v>7550</v>
      </c>
      <c r="H220" s="1693"/>
      <c r="I220" s="1747"/>
      <c r="J220" s="674"/>
      <c r="K220" s="1708"/>
      <c r="L220" s="1737"/>
      <c r="M220" s="969"/>
      <c r="N220" s="959"/>
      <c r="O220" s="1737"/>
    </row>
    <row r="221" spans="1:15" s="66" customFormat="1" ht="28.7" customHeight="1" x14ac:dyDescent="0.15">
      <c r="A221" s="1693"/>
      <c r="B221" s="1747"/>
      <c r="C221" s="674"/>
      <c r="D221" s="1708"/>
      <c r="E221" s="1693"/>
      <c r="F221" s="1710"/>
      <c r="G221" s="1834" t="s">
        <v>7551</v>
      </c>
      <c r="H221" s="1693"/>
      <c r="I221" s="1747"/>
      <c r="J221" s="674"/>
      <c r="K221" s="1708"/>
      <c r="L221" s="1737"/>
      <c r="M221" s="969"/>
      <c r="N221" s="959"/>
      <c r="O221" s="1737"/>
    </row>
    <row r="222" spans="1:15" s="66" customFormat="1" ht="15" customHeight="1" x14ac:dyDescent="0.15">
      <c r="A222" s="1693"/>
      <c r="B222" s="1747"/>
      <c r="C222" s="674"/>
      <c r="D222" s="1708"/>
      <c r="E222" s="1697"/>
      <c r="F222" s="1758"/>
      <c r="G222" s="1834" t="s">
        <v>7552</v>
      </c>
      <c r="H222" s="1693"/>
      <c r="I222" s="1747"/>
      <c r="J222" s="674"/>
      <c r="K222" s="1708"/>
      <c r="L222" s="1742"/>
      <c r="M222" s="970"/>
      <c r="N222" s="959"/>
      <c r="O222" s="1737"/>
    </row>
    <row r="223" spans="1:15" s="66" customFormat="1" ht="15" customHeight="1" x14ac:dyDescent="0.15">
      <c r="A223" s="1693"/>
      <c r="B223" s="1747"/>
      <c r="C223" s="674"/>
      <c r="D223" s="1708"/>
      <c r="E223" s="1738" t="s">
        <v>18</v>
      </c>
      <c r="F223" s="1698" t="s">
        <v>2078</v>
      </c>
      <c r="G223" s="1834" t="s">
        <v>12189</v>
      </c>
      <c r="H223" s="1693"/>
      <c r="I223" s="1747"/>
      <c r="J223" s="674"/>
      <c r="K223" s="1708"/>
      <c r="L223" s="1736" t="s">
        <v>12190</v>
      </c>
      <c r="M223" s="968" t="s">
        <v>4</v>
      </c>
      <c r="N223" s="959"/>
      <c r="O223" s="1737"/>
    </row>
    <row r="224" spans="1:15" s="66" customFormat="1" ht="15" customHeight="1" x14ac:dyDescent="0.15">
      <c r="A224" s="1693"/>
      <c r="B224" s="1747"/>
      <c r="C224" s="674"/>
      <c r="D224" s="1708"/>
      <c r="E224" s="1749"/>
      <c r="F224" s="1699"/>
      <c r="G224" s="1834" t="s">
        <v>12191</v>
      </c>
      <c r="H224" s="1693"/>
      <c r="I224" s="1747"/>
      <c r="J224" s="674"/>
      <c r="K224" s="1708"/>
      <c r="L224" s="1737"/>
      <c r="M224" s="969"/>
      <c r="N224" s="959"/>
      <c r="O224" s="1737"/>
    </row>
    <row r="225" spans="1:15" s="66" customFormat="1" ht="15" customHeight="1" x14ac:dyDescent="0.15">
      <c r="A225" s="1693"/>
      <c r="B225" s="1747"/>
      <c r="C225" s="674"/>
      <c r="D225" s="1708"/>
      <c r="E225" s="1749"/>
      <c r="F225" s="1699"/>
      <c r="G225" s="1834" t="s">
        <v>12192</v>
      </c>
      <c r="H225" s="1693"/>
      <c r="I225" s="1747"/>
      <c r="J225" s="674"/>
      <c r="K225" s="1708"/>
      <c r="L225" s="1737"/>
      <c r="M225" s="969"/>
      <c r="N225" s="959"/>
      <c r="O225" s="1737"/>
    </row>
    <row r="226" spans="1:15" s="66" customFormat="1" ht="15" customHeight="1" x14ac:dyDescent="0.15">
      <c r="A226" s="1697"/>
      <c r="B226" s="1748"/>
      <c r="C226" s="676"/>
      <c r="D226" s="1718"/>
      <c r="E226" s="1739"/>
      <c r="F226" s="1700"/>
      <c r="G226" s="1834" t="s">
        <v>12193</v>
      </c>
      <c r="H226" s="1697"/>
      <c r="I226" s="1748"/>
      <c r="J226" s="676"/>
      <c r="K226" s="1718"/>
      <c r="L226" s="1742"/>
      <c r="M226" s="970"/>
      <c r="N226" s="960"/>
      <c r="O226" s="1742"/>
    </row>
    <row r="227" spans="1:15" s="66" customFormat="1" ht="15" customHeight="1" x14ac:dyDescent="0.15">
      <c r="A227" s="1692">
        <v>36</v>
      </c>
      <c r="B227" s="1698" t="s">
        <v>8689</v>
      </c>
      <c r="C227" s="672"/>
      <c r="D227" s="1707" t="s">
        <v>8790</v>
      </c>
      <c r="E227" s="1738" t="s">
        <v>12</v>
      </c>
      <c r="F227" s="1698" t="s">
        <v>2230</v>
      </c>
      <c r="G227" s="1833" t="s">
        <v>2229</v>
      </c>
      <c r="H227" s="1692">
        <v>36</v>
      </c>
      <c r="I227" s="1698" t="s">
        <v>8689</v>
      </c>
      <c r="J227" s="672"/>
      <c r="K227" s="1707" t="s">
        <v>8790</v>
      </c>
      <c r="L227" s="1833" t="s">
        <v>2229</v>
      </c>
      <c r="M227" s="1833" t="s">
        <v>15</v>
      </c>
      <c r="N227" s="83" t="s">
        <v>9</v>
      </c>
      <c r="O227" s="1833" t="s">
        <v>37</v>
      </c>
    </row>
    <row r="228" spans="1:15" s="66" customFormat="1" ht="15" customHeight="1" x14ac:dyDescent="0.15">
      <c r="A228" s="1693"/>
      <c r="B228" s="1699"/>
      <c r="C228" s="674"/>
      <c r="D228" s="1708"/>
      <c r="E228" s="1738" t="s">
        <v>14</v>
      </c>
      <c r="F228" s="1698" t="s">
        <v>1847</v>
      </c>
      <c r="G228" s="1833" t="s">
        <v>2227</v>
      </c>
      <c r="H228" s="1693"/>
      <c r="I228" s="1699"/>
      <c r="J228" s="674"/>
      <c r="K228" s="1708"/>
      <c r="L228" s="1833" t="s">
        <v>2227</v>
      </c>
      <c r="M228" s="1833" t="s">
        <v>15</v>
      </c>
      <c r="N228" s="1833" t="s">
        <v>9</v>
      </c>
      <c r="O228" s="1833" t="s">
        <v>37</v>
      </c>
    </row>
    <row r="229" spans="1:15" s="66" customFormat="1" ht="15" customHeight="1" x14ac:dyDescent="0.15">
      <c r="A229" s="1693"/>
      <c r="B229" s="1699"/>
      <c r="C229" s="674"/>
      <c r="D229" s="1708"/>
      <c r="E229" s="92" t="s">
        <v>35</v>
      </c>
      <c r="F229" s="1741" t="s">
        <v>895</v>
      </c>
      <c r="G229" s="1833" t="s">
        <v>8010</v>
      </c>
      <c r="H229" s="1693"/>
      <c r="I229" s="1699"/>
      <c r="J229" s="674"/>
      <c r="K229" s="1708"/>
      <c r="L229" s="1833" t="s">
        <v>8010</v>
      </c>
      <c r="M229" s="1834" t="s">
        <v>771</v>
      </c>
      <c r="N229" s="1768" t="s">
        <v>9</v>
      </c>
      <c r="O229" s="1768" t="s">
        <v>37</v>
      </c>
    </row>
    <row r="230" spans="1:15" s="66" customFormat="1" ht="15" customHeight="1" x14ac:dyDescent="0.15">
      <c r="A230" s="1693"/>
      <c r="B230" s="1699"/>
      <c r="C230" s="674"/>
      <c r="D230" s="1708"/>
      <c r="E230" s="1738" t="s">
        <v>18</v>
      </c>
      <c r="F230" s="1709" t="s">
        <v>42</v>
      </c>
      <c r="G230" s="1833" t="s">
        <v>3108</v>
      </c>
      <c r="H230" s="1693"/>
      <c r="I230" s="1699"/>
      <c r="J230" s="674"/>
      <c r="K230" s="1708"/>
      <c r="L230" s="1833" t="s">
        <v>3108</v>
      </c>
      <c r="M230" s="1736" t="s">
        <v>43</v>
      </c>
      <c r="N230" s="1769"/>
      <c r="O230" s="1769"/>
    </row>
    <row r="231" spans="1:15" s="66" customFormat="1" ht="15" customHeight="1" x14ac:dyDescent="0.15">
      <c r="A231" s="1693"/>
      <c r="B231" s="1699"/>
      <c r="C231" s="674"/>
      <c r="D231" s="1708"/>
      <c r="E231" s="1749"/>
      <c r="F231" s="1710"/>
      <c r="G231" s="1758" t="s">
        <v>3537</v>
      </c>
      <c r="H231" s="1693"/>
      <c r="I231" s="1699"/>
      <c r="J231" s="674"/>
      <c r="K231" s="1708"/>
      <c r="L231" s="1758" t="s">
        <v>3537</v>
      </c>
      <c r="M231" s="1737"/>
      <c r="N231" s="1769"/>
      <c r="O231" s="1769"/>
    </row>
    <row r="232" spans="1:15" s="66" customFormat="1" ht="15" customHeight="1" x14ac:dyDescent="0.15">
      <c r="A232" s="1693"/>
      <c r="B232" s="1699"/>
      <c r="C232" s="674"/>
      <c r="D232" s="1708"/>
      <c r="E232" s="1749"/>
      <c r="F232" s="1710"/>
      <c r="G232" s="1758" t="s">
        <v>2701</v>
      </c>
      <c r="H232" s="1693"/>
      <c r="I232" s="1699"/>
      <c r="J232" s="674"/>
      <c r="K232" s="1708"/>
      <c r="L232" s="1758" t="s">
        <v>2701</v>
      </c>
      <c r="M232" s="1742"/>
      <c r="N232" s="1769"/>
      <c r="O232" s="1769"/>
    </row>
    <row r="233" spans="1:15" s="66" customFormat="1" ht="76.349999999999994" customHeight="1" x14ac:dyDescent="0.15">
      <c r="A233" s="1693"/>
      <c r="B233" s="1699"/>
      <c r="C233" s="674"/>
      <c r="D233" s="1708"/>
      <c r="E233" s="1749"/>
      <c r="F233" s="1710"/>
      <c r="G233" s="1758" t="s">
        <v>1846</v>
      </c>
      <c r="H233" s="1693"/>
      <c r="I233" s="1699"/>
      <c r="J233" s="674"/>
      <c r="K233" s="1708"/>
      <c r="L233" s="1710" t="s">
        <v>1846</v>
      </c>
      <c r="M233" s="1736" t="s">
        <v>44</v>
      </c>
      <c r="N233" s="1769"/>
      <c r="O233" s="1769"/>
    </row>
    <row r="234" spans="1:15" s="66" customFormat="1" ht="22.35" customHeight="1" x14ac:dyDescent="0.15">
      <c r="A234" s="1693"/>
      <c r="B234" s="1699"/>
      <c r="C234" s="674"/>
      <c r="D234" s="1708"/>
      <c r="E234" s="1749"/>
      <c r="F234" s="1710"/>
      <c r="G234" s="1758" t="s">
        <v>6427</v>
      </c>
      <c r="H234" s="1693"/>
      <c r="I234" s="1699"/>
      <c r="J234" s="674"/>
      <c r="K234" s="1708"/>
      <c r="L234" s="1770"/>
      <c r="M234" s="1363"/>
      <c r="N234" s="1769"/>
      <c r="O234" s="1769"/>
    </row>
    <row r="235" spans="1:15" s="66" customFormat="1" ht="15" customHeight="1" x14ac:dyDescent="0.15">
      <c r="A235" s="1693"/>
      <c r="B235" s="1699"/>
      <c r="C235" s="674"/>
      <c r="D235" s="1708"/>
      <c r="E235" s="1739"/>
      <c r="F235" s="1758"/>
      <c r="G235" s="93" t="s">
        <v>3110</v>
      </c>
      <c r="H235" s="1693"/>
      <c r="I235" s="1699"/>
      <c r="J235" s="674"/>
      <c r="K235" s="1708"/>
      <c r="L235" s="93" t="s">
        <v>3110</v>
      </c>
      <c r="M235" s="1833" t="s">
        <v>15</v>
      </c>
      <c r="N235" s="1769"/>
      <c r="O235" s="1769"/>
    </row>
    <row r="236" spans="1:15" s="66" customFormat="1" ht="15" customHeight="1" x14ac:dyDescent="0.15">
      <c r="A236" s="1693"/>
      <c r="B236" s="1699"/>
      <c r="C236" s="674"/>
      <c r="D236" s="1708"/>
      <c r="E236" s="92" t="s">
        <v>2084</v>
      </c>
      <c r="F236" s="517" t="s">
        <v>2702</v>
      </c>
      <c r="G236" s="1833" t="s">
        <v>12194</v>
      </c>
      <c r="H236" s="1693"/>
      <c r="I236" s="1699"/>
      <c r="J236" s="674"/>
      <c r="K236" s="1708"/>
      <c r="L236" s="1833" t="s">
        <v>12195</v>
      </c>
      <c r="M236" s="1834" t="s">
        <v>43</v>
      </c>
      <c r="N236" s="1769"/>
      <c r="O236" s="1769"/>
    </row>
    <row r="237" spans="1:15" s="66" customFormat="1" ht="15" customHeight="1" x14ac:dyDescent="0.15">
      <c r="A237" s="1693"/>
      <c r="B237" s="1699"/>
      <c r="C237" s="674"/>
      <c r="D237" s="1708"/>
      <c r="E237" s="92" t="s">
        <v>21</v>
      </c>
      <c r="F237" s="1741" t="s">
        <v>12196</v>
      </c>
      <c r="G237" s="1833" t="s">
        <v>12197</v>
      </c>
      <c r="H237" s="1693"/>
      <c r="I237" s="1699"/>
      <c r="J237" s="674"/>
      <c r="K237" s="1708"/>
      <c r="L237" s="1833" t="s">
        <v>12198</v>
      </c>
      <c r="M237" s="1736" t="s">
        <v>40</v>
      </c>
      <c r="N237" s="1769"/>
      <c r="O237" s="1769"/>
    </row>
    <row r="238" spans="1:15" s="66" customFormat="1" ht="15" customHeight="1" x14ac:dyDescent="0.15">
      <c r="A238" s="1693"/>
      <c r="B238" s="1699"/>
      <c r="C238" s="674"/>
      <c r="D238" s="1708"/>
      <c r="E238" s="1739" t="s">
        <v>45</v>
      </c>
      <c r="F238" s="1741" t="s">
        <v>46</v>
      </c>
      <c r="G238" s="513" t="s">
        <v>527</v>
      </c>
      <c r="H238" s="1693"/>
      <c r="I238" s="1699"/>
      <c r="J238" s="674"/>
      <c r="K238" s="1708"/>
      <c r="L238" s="513" t="s">
        <v>12199</v>
      </c>
      <c r="M238" s="1742"/>
      <c r="N238" s="1769"/>
      <c r="O238" s="1769"/>
    </row>
    <row r="239" spans="1:15" s="66" customFormat="1" ht="15" customHeight="1" x14ac:dyDescent="0.15">
      <c r="A239" s="1693"/>
      <c r="B239" s="1699"/>
      <c r="C239" s="674"/>
      <c r="D239" s="1708"/>
      <c r="E239" s="1738" t="s">
        <v>113</v>
      </c>
      <c r="F239" s="1772" t="s">
        <v>6259</v>
      </c>
      <c r="G239" s="1833" t="s">
        <v>12200</v>
      </c>
      <c r="H239" s="1693"/>
      <c r="I239" s="1699"/>
      <c r="J239" s="674"/>
      <c r="K239" s="1708"/>
      <c r="L239" s="1833" t="s">
        <v>12201</v>
      </c>
      <c r="M239" s="1834" t="s">
        <v>40</v>
      </c>
      <c r="N239" s="1769"/>
      <c r="O239" s="1769"/>
    </row>
    <row r="240" spans="1:15" s="66" customFormat="1" ht="15" customHeight="1" x14ac:dyDescent="0.15">
      <c r="A240" s="1693"/>
      <c r="B240" s="1699"/>
      <c r="C240" s="674"/>
      <c r="D240" s="1708"/>
      <c r="E240" s="1749"/>
      <c r="F240" s="1774"/>
      <c r="G240" s="1833" t="s">
        <v>12202</v>
      </c>
      <c r="H240" s="1693"/>
      <c r="I240" s="1699"/>
      <c r="J240" s="674"/>
      <c r="K240" s="1708"/>
      <c r="L240" s="1833" t="s">
        <v>12203</v>
      </c>
      <c r="M240" s="968" t="s">
        <v>41</v>
      </c>
      <c r="N240" s="1769"/>
      <c r="O240" s="1769"/>
    </row>
    <row r="241" spans="1:15" s="66" customFormat="1" ht="15" customHeight="1" x14ac:dyDescent="0.15">
      <c r="A241" s="1693"/>
      <c r="B241" s="1699"/>
      <c r="C241" s="674"/>
      <c r="D241" s="1708"/>
      <c r="E241" s="1749"/>
      <c r="F241" s="1774"/>
      <c r="G241" s="1833" t="s">
        <v>12204</v>
      </c>
      <c r="H241" s="1693"/>
      <c r="I241" s="1699"/>
      <c r="J241" s="674"/>
      <c r="K241" s="1708"/>
      <c r="L241" s="1833" t="s">
        <v>12205</v>
      </c>
      <c r="M241" s="970"/>
      <c r="N241" s="1769"/>
      <c r="O241" s="1769"/>
    </row>
    <row r="242" spans="1:15" s="66" customFormat="1" ht="15" customHeight="1" x14ac:dyDescent="0.15">
      <c r="A242" s="1693"/>
      <c r="B242" s="1699"/>
      <c r="C242" s="674"/>
      <c r="D242" s="1708"/>
      <c r="E242" s="1749"/>
      <c r="F242" s="1774"/>
      <c r="G242" s="513" t="s">
        <v>12206</v>
      </c>
      <c r="H242" s="1693"/>
      <c r="I242" s="1699"/>
      <c r="J242" s="674"/>
      <c r="K242" s="1708"/>
      <c r="L242" s="513" t="s">
        <v>12207</v>
      </c>
      <c r="M242" s="1736" t="s">
        <v>38</v>
      </c>
      <c r="N242" s="1769"/>
      <c r="O242" s="1769"/>
    </row>
    <row r="243" spans="1:15" s="66" customFormat="1" ht="15" customHeight="1" x14ac:dyDescent="0.15">
      <c r="A243" s="1693"/>
      <c r="B243" s="1699"/>
      <c r="C243" s="674"/>
      <c r="D243" s="1708"/>
      <c r="E243" s="1749"/>
      <c r="F243" s="1774"/>
      <c r="G243" s="513" t="s">
        <v>12208</v>
      </c>
      <c r="H243" s="1693"/>
      <c r="I243" s="1699"/>
      <c r="J243" s="674"/>
      <c r="K243" s="1708"/>
      <c r="L243" s="513" t="s">
        <v>12209</v>
      </c>
      <c r="M243" s="1737"/>
      <c r="N243" s="1769"/>
      <c r="O243" s="1769"/>
    </row>
    <row r="244" spans="1:15" s="66" customFormat="1" ht="15" customHeight="1" x14ac:dyDescent="0.15">
      <c r="A244" s="1693"/>
      <c r="B244" s="1699"/>
      <c r="C244" s="674"/>
      <c r="D244" s="1708"/>
      <c r="E244" s="1749"/>
      <c r="F244" s="1774"/>
      <c r="G244" s="513" t="s">
        <v>12210</v>
      </c>
      <c r="H244" s="1693"/>
      <c r="I244" s="1699"/>
      <c r="J244" s="674"/>
      <c r="K244" s="1708"/>
      <c r="L244" s="513" t="s">
        <v>12211</v>
      </c>
      <c r="M244" s="1742"/>
      <c r="N244" s="1769"/>
      <c r="O244" s="1769"/>
    </row>
    <row r="245" spans="1:15" s="66" customFormat="1" ht="51" customHeight="1" x14ac:dyDescent="0.15">
      <c r="A245" s="1693"/>
      <c r="B245" s="1699"/>
      <c r="C245" s="674"/>
      <c r="D245" s="1708"/>
      <c r="E245" s="1749"/>
      <c r="F245" s="1774"/>
      <c r="G245" s="513" t="s">
        <v>5654</v>
      </c>
      <c r="H245" s="1693"/>
      <c r="I245" s="1699"/>
      <c r="J245" s="674"/>
      <c r="K245" s="1708"/>
      <c r="L245" s="513" t="s">
        <v>5654</v>
      </c>
      <c r="M245" s="1834" t="s">
        <v>2709</v>
      </c>
      <c r="N245" s="1769"/>
      <c r="O245" s="1769"/>
    </row>
    <row r="246" spans="1:15" s="66" customFormat="1" ht="51.6" customHeight="1" x14ac:dyDescent="0.15">
      <c r="A246" s="1693"/>
      <c r="B246" s="1699"/>
      <c r="C246" s="674"/>
      <c r="D246" s="1708"/>
      <c r="E246" s="1739"/>
      <c r="F246" s="1776"/>
      <c r="G246" s="513" t="s">
        <v>2214</v>
      </c>
      <c r="H246" s="1693"/>
      <c r="I246" s="1699"/>
      <c r="J246" s="674"/>
      <c r="K246" s="1708"/>
      <c r="L246" s="513" t="s">
        <v>2214</v>
      </c>
      <c r="M246" s="1834" t="s">
        <v>2213</v>
      </c>
      <c r="N246" s="1769"/>
      <c r="O246" s="1769"/>
    </row>
    <row r="247" spans="1:15" s="66" customFormat="1" ht="28.35" customHeight="1" x14ac:dyDescent="0.15">
      <c r="A247" s="1693"/>
      <c r="B247" s="1699"/>
      <c r="C247" s="674"/>
      <c r="D247" s="1708"/>
      <c r="E247" s="92" t="s">
        <v>2064</v>
      </c>
      <c r="F247" s="1376" t="s">
        <v>12212</v>
      </c>
      <c r="G247" s="513" t="s">
        <v>12213</v>
      </c>
      <c r="H247" s="1693"/>
      <c r="I247" s="1699"/>
      <c r="J247" s="674"/>
      <c r="K247" s="1708"/>
      <c r="L247" s="513" t="s">
        <v>12214</v>
      </c>
      <c r="M247" s="1736" t="s">
        <v>38</v>
      </c>
      <c r="N247" s="1769"/>
      <c r="O247" s="1769"/>
    </row>
    <row r="248" spans="1:15" s="66" customFormat="1" ht="24" customHeight="1" x14ac:dyDescent="0.15">
      <c r="A248" s="1693"/>
      <c r="B248" s="1699"/>
      <c r="C248" s="674"/>
      <c r="D248" s="1708"/>
      <c r="E248" s="92" t="s">
        <v>47</v>
      </c>
      <c r="F248" s="1741" t="s">
        <v>2210</v>
      </c>
      <c r="G248" s="513" t="s">
        <v>6262</v>
      </c>
      <c r="H248" s="1693"/>
      <c r="I248" s="1699"/>
      <c r="J248" s="674"/>
      <c r="K248" s="1708"/>
      <c r="L248" s="513" t="s">
        <v>12215</v>
      </c>
      <c r="M248" s="1737"/>
      <c r="N248" s="1769"/>
      <c r="O248" s="1769"/>
    </row>
    <row r="249" spans="1:15" s="66" customFormat="1" ht="24" customHeight="1" x14ac:dyDescent="0.15">
      <c r="A249" s="1693"/>
      <c r="B249" s="1699"/>
      <c r="C249" s="674"/>
      <c r="D249" s="1708"/>
      <c r="E249" s="92" t="s">
        <v>440</v>
      </c>
      <c r="F249" s="1376" t="s">
        <v>12216</v>
      </c>
      <c r="G249" s="513" t="s">
        <v>12217</v>
      </c>
      <c r="H249" s="1693"/>
      <c r="I249" s="1699"/>
      <c r="J249" s="674"/>
      <c r="K249" s="1708"/>
      <c r="L249" s="513" t="s">
        <v>12218</v>
      </c>
      <c r="M249" s="1737"/>
      <c r="N249" s="1769"/>
      <c r="O249" s="1769"/>
    </row>
    <row r="250" spans="1:15" s="66" customFormat="1" ht="24" customHeight="1" x14ac:dyDescent="0.15">
      <c r="A250" s="1693"/>
      <c r="B250" s="1699"/>
      <c r="C250" s="674"/>
      <c r="D250" s="1708"/>
      <c r="E250" s="92" t="s">
        <v>5848</v>
      </c>
      <c r="F250" s="1376" t="s">
        <v>12219</v>
      </c>
      <c r="G250" s="513" t="s">
        <v>12220</v>
      </c>
      <c r="H250" s="1693"/>
      <c r="I250" s="1699"/>
      <c r="J250" s="674"/>
      <c r="K250" s="1708"/>
      <c r="L250" s="513" t="s">
        <v>12221</v>
      </c>
      <c r="M250" s="1737"/>
      <c r="N250" s="1769"/>
      <c r="O250" s="1769"/>
    </row>
    <row r="251" spans="1:15" s="66" customFormat="1" ht="24" customHeight="1" x14ac:dyDescent="0.15">
      <c r="A251" s="1693"/>
      <c r="B251" s="1699"/>
      <c r="C251" s="674"/>
      <c r="D251" s="1708"/>
      <c r="E251" s="92" t="s">
        <v>2716</v>
      </c>
      <c r="F251" s="1741" t="s">
        <v>878</v>
      </c>
      <c r="G251" s="513" t="s">
        <v>877</v>
      </c>
      <c r="H251" s="1693"/>
      <c r="I251" s="1699"/>
      <c r="J251" s="674"/>
      <c r="K251" s="1708"/>
      <c r="L251" s="513" t="s">
        <v>12222</v>
      </c>
      <c r="M251" s="1737"/>
      <c r="N251" s="1769"/>
      <c r="O251" s="1769"/>
    </row>
    <row r="252" spans="1:15" s="66" customFormat="1" ht="24" customHeight="1" x14ac:dyDescent="0.15">
      <c r="A252" s="1693"/>
      <c r="B252" s="1699"/>
      <c r="C252" s="674"/>
      <c r="D252" s="1708"/>
      <c r="E252" s="92" t="s">
        <v>2719</v>
      </c>
      <c r="F252" s="1741" t="s">
        <v>876</v>
      </c>
      <c r="G252" s="513" t="s">
        <v>3116</v>
      </c>
      <c r="H252" s="1693"/>
      <c r="I252" s="1699"/>
      <c r="J252" s="674"/>
      <c r="K252" s="1708"/>
      <c r="L252" s="513" t="s">
        <v>12223</v>
      </c>
      <c r="M252" s="1737"/>
      <c r="N252" s="1769"/>
      <c r="O252" s="1769"/>
    </row>
    <row r="253" spans="1:15" s="66" customFormat="1" ht="24" customHeight="1" x14ac:dyDescent="0.15">
      <c r="A253" s="1693"/>
      <c r="B253" s="1699"/>
      <c r="C253" s="674"/>
      <c r="D253" s="1708"/>
      <c r="E253" s="92" t="s">
        <v>2721</v>
      </c>
      <c r="F253" s="1741" t="s">
        <v>873</v>
      </c>
      <c r="G253" s="513" t="s">
        <v>12224</v>
      </c>
      <c r="H253" s="1693"/>
      <c r="I253" s="1699"/>
      <c r="J253" s="674"/>
      <c r="K253" s="1708"/>
      <c r="L253" s="513" t="s">
        <v>12225</v>
      </c>
      <c r="M253" s="1737"/>
      <c r="N253" s="1769"/>
      <c r="O253" s="1769"/>
    </row>
    <row r="254" spans="1:15" s="66" customFormat="1" ht="24" customHeight="1" x14ac:dyDescent="0.15">
      <c r="A254" s="1693"/>
      <c r="B254" s="1699"/>
      <c r="C254" s="674"/>
      <c r="D254" s="1708"/>
      <c r="E254" s="92" t="s">
        <v>2725</v>
      </c>
      <c r="F254" s="1741" t="s">
        <v>2726</v>
      </c>
      <c r="G254" s="513" t="s">
        <v>12226</v>
      </c>
      <c r="H254" s="1693"/>
      <c r="I254" s="1699"/>
      <c r="J254" s="674"/>
      <c r="K254" s="1708"/>
      <c r="L254" s="513" t="s">
        <v>12227</v>
      </c>
      <c r="M254" s="1737"/>
      <c r="N254" s="1769"/>
      <c r="O254" s="1769"/>
    </row>
    <row r="255" spans="1:15" s="66" customFormat="1" ht="24" customHeight="1" x14ac:dyDescent="0.15">
      <c r="A255" s="1693"/>
      <c r="B255" s="1699"/>
      <c r="C255" s="674"/>
      <c r="D255" s="1708"/>
      <c r="E255" s="92" t="s">
        <v>12228</v>
      </c>
      <c r="F255" s="1376" t="s">
        <v>12229</v>
      </c>
      <c r="G255" s="513" t="s">
        <v>6096</v>
      </c>
      <c r="H255" s="1693"/>
      <c r="I255" s="1699"/>
      <c r="J255" s="674"/>
      <c r="K255" s="1708"/>
      <c r="L255" s="513" t="s">
        <v>12230</v>
      </c>
      <c r="M255" s="1737"/>
      <c r="N255" s="1769"/>
      <c r="O255" s="1769"/>
    </row>
    <row r="256" spans="1:15" s="66" customFormat="1" ht="24" customHeight="1" x14ac:dyDescent="0.15">
      <c r="A256" s="1693"/>
      <c r="B256" s="1699"/>
      <c r="C256" s="674"/>
      <c r="D256" s="1708"/>
      <c r="E256" s="92" t="s">
        <v>8609</v>
      </c>
      <c r="F256" s="1741" t="s">
        <v>12231</v>
      </c>
      <c r="G256" s="513" t="s">
        <v>12232</v>
      </c>
      <c r="H256" s="1693"/>
      <c r="I256" s="1699"/>
      <c r="J256" s="674"/>
      <c r="K256" s="1708"/>
      <c r="L256" s="513" t="s">
        <v>12233</v>
      </c>
      <c r="M256" s="1737"/>
      <c r="N256" s="1769"/>
      <c r="O256" s="1769"/>
    </row>
    <row r="257" spans="1:15" s="66" customFormat="1" ht="24" customHeight="1" x14ac:dyDescent="0.15">
      <c r="A257" s="1697"/>
      <c r="B257" s="1700"/>
      <c r="C257" s="676"/>
      <c r="D257" s="1718"/>
      <c r="E257" s="92" t="s">
        <v>8611</v>
      </c>
      <c r="F257" s="1741" t="s">
        <v>12234</v>
      </c>
      <c r="G257" s="513" t="s">
        <v>12235</v>
      </c>
      <c r="H257" s="1697"/>
      <c r="I257" s="1700"/>
      <c r="J257" s="676"/>
      <c r="K257" s="1718"/>
      <c r="L257" s="513" t="s">
        <v>12236</v>
      </c>
      <c r="M257" s="1742"/>
      <c r="N257" s="1770"/>
      <c r="O257" s="1770"/>
    </row>
    <row r="258" spans="1:15" s="66" customFormat="1" ht="65.099999999999994" customHeight="1" x14ac:dyDescent="0.15">
      <c r="A258" s="1692">
        <v>37</v>
      </c>
      <c r="B258" s="1698" t="s">
        <v>8806</v>
      </c>
      <c r="C258" s="576" t="s">
        <v>66</v>
      </c>
      <c r="D258" s="1741" t="s">
        <v>8807</v>
      </c>
      <c r="E258" s="90" t="s">
        <v>12</v>
      </c>
      <c r="F258" s="506" t="s">
        <v>48</v>
      </c>
      <c r="G258" s="1768" t="s">
        <v>531</v>
      </c>
      <c r="H258" s="1692">
        <v>37</v>
      </c>
      <c r="I258" s="1698" t="s">
        <v>8806</v>
      </c>
      <c r="J258" s="576" t="s">
        <v>66</v>
      </c>
      <c r="K258" s="1741" t="s">
        <v>8807</v>
      </c>
      <c r="L258" s="1768" t="s">
        <v>12237</v>
      </c>
      <c r="M258" s="1768" t="s">
        <v>5</v>
      </c>
      <c r="N258" s="1766" t="s">
        <v>81</v>
      </c>
      <c r="O258" s="1768" t="s">
        <v>94</v>
      </c>
    </row>
    <row r="259" spans="1:15" s="66" customFormat="1" ht="59.45" customHeight="1" x14ac:dyDescent="0.15">
      <c r="A259" s="1693"/>
      <c r="B259" s="1699"/>
      <c r="C259" s="110" t="s">
        <v>68</v>
      </c>
      <c r="D259" s="1707" t="s">
        <v>9354</v>
      </c>
      <c r="E259" s="1692" t="s">
        <v>128</v>
      </c>
      <c r="F259" s="1709" t="s">
        <v>12238</v>
      </c>
      <c r="G259" s="1768" t="s">
        <v>12239</v>
      </c>
      <c r="H259" s="1693"/>
      <c r="I259" s="1699"/>
      <c r="J259" s="110" t="s">
        <v>68</v>
      </c>
      <c r="K259" s="1707" t="s">
        <v>9354</v>
      </c>
      <c r="L259" s="1768" t="s">
        <v>12240</v>
      </c>
      <c r="M259" s="1768" t="s">
        <v>43</v>
      </c>
      <c r="N259" s="1766" t="s">
        <v>11927</v>
      </c>
      <c r="O259" s="1736" t="s">
        <v>12241</v>
      </c>
    </row>
    <row r="260" spans="1:15" s="66" customFormat="1" ht="27" customHeight="1" x14ac:dyDescent="0.15">
      <c r="A260" s="1693"/>
      <c r="B260" s="1699"/>
      <c r="C260" s="108"/>
      <c r="D260" s="1708"/>
      <c r="E260" s="1697"/>
      <c r="F260" s="1758"/>
      <c r="G260" s="1770"/>
      <c r="H260" s="1693"/>
      <c r="I260" s="1699"/>
      <c r="J260" s="108"/>
      <c r="K260" s="1708"/>
      <c r="L260" s="1768" t="s">
        <v>12242</v>
      </c>
      <c r="M260" s="1768" t="s">
        <v>771</v>
      </c>
      <c r="N260" s="960"/>
      <c r="O260" s="1742"/>
    </row>
    <row r="261" spans="1:15" s="66" customFormat="1" ht="27" customHeight="1" x14ac:dyDescent="0.15">
      <c r="A261" s="1693"/>
      <c r="B261" s="1699"/>
      <c r="C261" s="108"/>
      <c r="D261" s="1708"/>
      <c r="E261" s="1692" t="s">
        <v>14</v>
      </c>
      <c r="F261" s="1709" t="s">
        <v>12243</v>
      </c>
      <c r="G261" s="1768" t="s">
        <v>12244</v>
      </c>
      <c r="H261" s="1693"/>
      <c r="I261" s="1699"/>
      <c r="J261" s="674"/>
      <c r="K261" s="1708"/>
      <c r="L261" s="1768" t="s">
        <v>12245</v>
      </c>
      <c r="M261" s="1768" t="s">
        <v>11</v>
      </c>
      <c r="N261" s="1766" t="s">
        <v>9</v>
      </c>
      <c r="O261" s="1768" t="s">
        <v>93</v>
      </c>
    </row>
    <row r="262" spans="1:15" s="66" customFormat="1" ht="27" customHeight="1" x14ac:dyDescent="0.15">
      <c r="A262" s="1693"/>
      <c r="B262" s="1699"/>
      <c r="C262" s="108"/>
      <c r="D262" s="1708"/>
      <c r="E262" s="1693"/>
      <c r="F262" s="1710"/>
      <c r="G262" s="1770"/>
      <c r="H262" s="1693"/>
      <c r="I262" s="1699"/>
      <c r="J262" s="674"/>
      <c r="K262" s="1708"/>
      <c r="L262" s="1768" t="s">
        <v>12246</v>
      </c>
      <c r="M262" s="1768" t="s">
        <v>99</v>
      </c>
      <c r="N262" s="959"/>
      <c r="O262" s="1769"/>
    </row>
    <row r="263" spans="1:15" s="66" customFormat="1" ht="27" customHeight="1" x14ac:dyDescent="0.15">
      <c r="A263" s="1693"/>
      <c r="B263" s="1699"/>
      <c r="C263" s="108"/>
      <c r="D263" s="1708"/>
      <c r="E263" s="1693"/>
      <c r="F263" s="1710"/>
      <c r="G263" s="1768" t="s">
        <v>12247</v>
      </c>
      <c r="H263" s="1693"/>
      <c r="I263" s="1699"/>
      <c r="J263" s="674"/>
      <c r="K263" s="1708"/>
      <c r="L263" s="1768" t="s">
        <v>12248</v>
      </c>
      <c r="M263" s="1768" t="s">
        <v>11</v>
      </c>
      <c r="N263" s="959"/>
      <c r="O263" s="1769"/>
    </row>
    <row r="264" spans="1:15" s="66" customFormat="1" ht="27" customHeight="1" x14ac:dyDescent="0.15">
      <c r="A264" s="1693"/>
      <c r="B264" s="1699"/>
      <c r="C264" s="108"/>
      <c r="D264" s="1708"/>
      <c r="E264" s="1693"/>
      <c r="F264" s="1710"/>
      <c r="G264" s="1770"/>
      <c r="H264" s="1693"/>
      <c r="I264" s="1699"/>
      <c r="J264" s="674"/>
      <c r="K264" s="1708"/>
      <c r="L264" s="1768" t="s">
        <v>12249</v>
      </c>
      <c r="M264" s="1768" t="s">
        <v>99</v>
      </c>
      <c r="N264" s="959"/>
      <c r="O264" s="1769"/>
    </row>
    <row r="265" spans="1:15" s="66" customFormat="1" ht="27" customHeight="1" x14ac:dyDescent="0.15">
      <c r="A265" s="1693"/>
      <c r="B265" s="1699"/>
      <c r="C265" s="108"/>
      <c r="D265" s="1708"/>
      <c r="E265" s="1693"/>
      <c r="F265" s="1710"/>
      <c r="G265" s="1768" t="s">
        <v>12250</v>
      </c>
      <c r="H265" s="1693"/>
      <c r="I265" s="1699"/>
      <c r="J265" s="674"/>
      <c r="K265" s="1708"/>
      <c r="L265" s="1768" t="s">
        <v>12251</v>
      </c>
      <c r="M265" s="1769"/>
      <c r="N265" s="959"/>
      <c r="O265" s="1769"/>
    </row>
    <row r="266" spans="1:15" s="66" customFormat="1" ht="27" customHeight="1" x14ac:dyDescent="0.15">
      <c r="A266" s="1693"/>
      <c r="B266" s="1699"/>
      <c r="C266" s="108"/>
      <c r="D266" s="1708"/>
      <c r="E266" s="1693"/>
      <c r="F266" s="1710"/>
      <c r="G266" s="1768" t="s">
        <v>12252</v>
      </c>
      <c r="H266" s="1693"/>
      <c r="I266" s="1699"/>
      <c r="J266" s="674"/>
      <c r="K266" s="1708"/>
      <c r="L266" s="1768" t="s">
        <v>12253</v>
      </c>
      <c r="M266" s="1769"/>
      <c r="N266" s="959"/>
      <c r="O266" s="1769"/>
    </row>
    <row r="267" spans="1:15" s="66" customFormat="1" ht="27" customHeight="1" x14ac:dyDescent="0.15">
      <c r="A267" s="1693"/>
      <c r="B267" s="1699"/>
      <c r="C267" s="575"/>
      <c r="D267" s="1718"/>
      <c r="E267" s="1697"/>
      <c r="F267" s="1758"/>
      <c r="G267" s="1377" t="s">
        <v>6265</v>
      </c>
      <c r="H267" s="1378"/>
      <c r="I267" s="1699"/>
      <c r="J267" s="676"/>
      <c r="K267" s="1718"/>
      <c r="L267" s="1736" t="s">
        <v>12254</v>
      </c>
      <c r="M267" s="1770"/>
      <c r="N267" s="960"/>
      <c r="O267" s="1770"/>
    </row>
    <row r="268" spans="1:15" s="66" customFormat="1" ht="69.599999999999994" customHeight="1" x14ac:dyDescent="0.15">
      <c r="A268" s="1692">
        <v>38</v>
      </c>
      <c r="B268" s="1698" t="s">
        <v>8985</v>
      </c>
      <c r="C268" s="1705" t="s">
        <v>74</v>
      </c>
      <c r="D268" s="1707" t="s">
        <v>9357</v>
      </c>
      <c r="E268" s="1738" t="s">
        <v>14</v>
      </c>
      <c r="F268" s="1709" t="s">
        <v>12255</v>
      </c>
      <c r="G268" s="1768" t="s">
        <v>12256</v>
      </c>
      <c r="H268" s="1692">
        <v>38</v>
      </c>
      <c r="I268" s="1698" t="s">
        <v>8985</v>
      </c>
      <c r="J268" s="1705" t="s">
        <v>74</v>
      </c>
      <c r="K268" s="1707" t="s">
        <v>9357</v>
      </c>
      <c r="L268" s="1768" t="s">
        <v>12257</v>
      </c>
      <c r="M268" s="1768" t="s">
        <v>10</v>
      </c>
      <c r="N268" s="1766" t="s">
        <v>9</v>
      </c>
      <c r="O268" s="1768" t="s">
        <v>1</v>
      </c>
    </row>
    <row r="269" spans="1:15" s="66" customFormat="1" ht="21" customHeight="1" x14ac:dyDescent="0.15">
      <c r="A269" s="1693"/>
      <c r="B269" s="1699"/>
      <c r="C269" s="1706"/>
      <c r="D269" s="1708"/>
      <c r="E269" s="92" t="s">
        <v>35</v>
      </c>
      <c r="F269" s="93" t="s">
        <v>12258</v>
      </c>
      <c r="G269" s="1833" t="s">
        <v>12259</v>
      </c>
      <c r="H269" s="1693"/>
      <c r="I269" s="1699"/>
      <c r="J269" s="1706"/>
      <c r="K269" s="1708"/>
      <c r="L269" s="1833" t="s">
        <v>12259</v>
      </c>
      <c r="M269" s="1770"/>
      <c r="N269" s="959"/>
      <c r="O269" s="1361"/>
    </row>
    <row r="270" spans="1:15" s="66" customFormat="1" ht="152.44999999999999" customHeight="1" x14ac:dyDescent="0.15">
      <c r="A270" s="1693"/>
      <c r="B270" s="1699"/>
      <c r="C270" s="1705" t="s">
        <v>75</v>
      </c>
      <c r="D270" s="1707" t="s">
        <v>9412</v>
      </c>
      <c r="E270" s="1738" t="s">
        <v>12</v>
      </c>
      <c r="F270" s="1698" t="s">
        <v>2792</v>
      </c>
      <c r="G270" s="1833" t="s">
        <v>3192</v>
      </c>
      <c r="H270" s="1693"/>
      <c r="I270" s="1699"/>
      <c r="J270" s="1705" t="s">
        <v>75</v>
      </c>
      <c r="K270" s="1707" t="s">
        <v>9412</v>
      </c>
      <c r="L270" s="1833" t="s">
        <v>3192</v>
      </c>
      <c r="M270" s="1833" t="s">
        <v>12260</v>
      </c>
      <c r="N270" s="1766" t="s">
        <v>9</v>
      </c>
      <c r="O270" s="1768" t="s">
        <v>1</v>
      </c>
    </row>
    <row r="271" spans="1:15" s="66" customFormat="1" ht="27" customHeight="1" x14ac:dyDescent="0.15">
      <c r="A271" s="1693"/>
      <c r="B271" s="1699"/>
      <c r="C271" s="1706"/>
      <c r="D271" s="1708"/>
      <c r="E271" s="1749"/>
      <c r="F271" s="1699"/>
      <c r="G271" s="1833" t="s">
        <v>12261</v>
      </c>
      <c r="H271" s="1693"/>
      <c r="I271" s="1699"/>
      <c r="J271" s="1706"/>
      <c r="K271" s="1708"/>
      <c r="L271" s="1833" t="s">
        <v>12262</v>
      </c>
      <c r="M271" s="1736" t="s">
        <v>38</v>
      </c>
      <c r="N271" s="959"/>
      <c r="O271" s="1769"/>
    </row>
    <row r="272" spans="1:15" s="66" customFormat="1" ht="15" customHeight="1" x14ac:dyDescent="0.15">
      <c r="A272" s="1693"/>
      <c r="B272" s="1699"/>
      <c r="C272" s="1706"/>
      <c r="D272" s="1708"/>
      <c r="E272" s="1739"/>
      <c r="F272" s="1700"/>
      <c r="G272" s="1833" t="s">
        <v>12263</v>
      </c>
      <c r="H272" s="1693"/>
      <c r="I272" s="1699"/>
      <c r="J272" s="1706"/>
      <c r="K272" s="1708"/>
      <c r="L272" s="1833" t="s">
        <v>12264</v>
      </c>
      <c r="M272" s="1737"/>
      <c r="N272" s="959"/>
      <c r="O272" s="1769"/>
    </row>
    <row r="273" spans="1:15" s="66" customFormat="1" ht="15" customHeight="1" x14ac:dyDescent="0.15">
      <c r="A273" s="1693"/>
      <c r="B273" s="1699"/>
      <c r="C273" s="1706"/>
      <c r="D273" s="1708"/>
      <c r="E273" s="1692" t="s">
        <v>14</v>
      </c>
      <c r="F273" s="1709" t="s">
        <v>2800</v>
      </c>
      <c r="G273" s="1833" t="s">
        <v>12265</v>
      </c>
      <c r="H273" s="1693"/>
      <c r="I273" s="1699"/>
      <c r="J273" s="1706"/>
      <c r="K273" s="1708"/>
      <c r="L273" s="1833" t="s">
        <v>12266</v>
      </c>
      <c r="M273" s="1737"/>
      <c r="N273" s="959"/>
      <c r="O273" s="1769"/>
    </row>
    <row r="274" spans="1:15" s="66" customFormat="1" ht="27" customHeight="1" x14ac:dyDescent="0.15">
      <c r="A274" s="1693"/>
      <c r="B274" s="1699"/>
      <c r="C274" s="1706"/>
      <c r="D274" s="1708"/>
      <c r="E274" s="1693"/>
      <c r="F274" s="1710"/>
      <c r="G274" s="1833" t="s">
        <v>12267</v>
      </c>
      <c r="H274" s="1693"/>
      <c r="I274" s="1699"/>
      <c r="J274" s="1706"/>
      <c r="K274" s="1708"/>
      <c r="L274" s="1833" t="s">
        <v>12268</v>
      </c>
      <c r="M274" s="1737"/>
      <c r="N274" s="959"/>
      <c r="O274" s="1769"/>
    </row>
    <row r="275" spans="1:15" s="66" customFormat="1" ht="15" customHeight="1" x14ac:dyDescent="0.15">
      <c r="A275" s="1697"/>
      <c r="B275" s="1700"/>
      <c r="C275" s="1717"/>
      <c r="D275" s="1718"/>
      <c r="E275" s="1697"/>
      <c r="F275" s="1758"/>
      <c r="G275" s="1833" t="s">
        <v>12269</v>
      </c>
      <c r="H275" s="1697"/>
      <c r="I275" s="1700"/>
      <c r="J275" s="1717"/>
      <c r="K275" s="1718"/>
      <c r="L275" s="1833" t="s">
        <v>12270</v>
      </c>
      <c r="M275" s="1742"/>
      <c r="N275" s="960"/>
      <c r="O275" s="1770"/>
    </row>
    <row r="276" spans="1:15" s="66" customFormat="1" ht="100.35" customHeight="1" x14ac:dyDescent="0.15">
      <c r="A276" s="1692">
        <v>39</v>
      </c>
      <c r="B276" s="1698" t="s">
        <v>8725</v>
      </c>
      <c r="C276" s="672"/>
      <c r="D276" s="1707" t="s">
        <v>8990</v>
      </c>
      <c r="E276" s="1692" t="s">
        <v>12</v>
      </c>
      <c r="F276" s="1709" t="s">
        <v>2821</v>
      </c>
      <c r="G276" s="1833" t="s">
        <v>8263</v>
      </c>
      <c r="H276" s="1692">
        <v>39</v>
      </c>
      <c r="I276" s="1698" t="s">
        <v>8725</v>
      </c>
      <c r="J276" s="672"/>
      <c r="K276" s="1707" t="s">
        <v>8990</v>
      </c>
      <c r="L276" s="1833" t="s">
        <v>8263</v>
      </c>
      <c r="M276" s="1768" t="s">
        <v>12271</v>
      </c>
      <c r="N276" s="1766" t="s">
        <v>9</v>
      </c>
      <c r="O276" s="1768" t="s">
        <v>1</v>
      </c>
    </row>
    <row r="277" spans="1:15" s="66" customFormat="1" ht="30" customHeight="1" x14ac:dyDescent="0.15">
      <c r="A277" s="1693"/>
      <c r="B277" s="1699"/>
      <c r="C277" s="674"/>
      <c r="D277" s="1708"/>
      <c r="E277" s="1697"/>
      <c r="F277" s="1758"/>
      <c r="G277" s="1833" t="s">
        <v>8264</v>
      </c>
      <c r="H277" s="1693"/>
      <c r="I277" s="1699"/>
      <c r="J277" s="674"/>
      <c r="K277" s="1708"/>
      <c r="L277" s="1833" t="s">
        <v>8264</v>
      </c>
      <c r="M277" s="1770"/>
      <c r="N277" s="959"/>
      <c r="O277" s="1769"/>
    </row>
    <row r="278" spans="1:15" s="66" customFormat="1" ht="108.6" customHeight="1" x14ac:dyDescent="0.15">
      <c r="A278" s="1693"/>
      <c r="B278" s="1699"/>
      <c r="C278" s="674"/>
      <c r="D278" s="1708"/>
      <c r="E278" s="1692" t="s">
        <v>14</v>
      </c>
      <c r="F278" s="1709" t="s">
        <v>114</v>
      </c>
      <c r="G278" s="1833" t="s">
        <v>539</v>
      </c>
      <c r="H278" s="1693"/>
      <c r="I278" s="1699"/>
      <c r="J278" s="674"/>
      <c r="K278" s="1708"/>
      <c r="L278" s="1833" t="s">
        <v>539</v>
      </c>
      <c r="M278" s="1833" t="s">
        <v>8728</v>
      </c>
      <c r="N278" s="959"/>
      <c r="O278" s="1769"/>
    </row>
    <row r="279" spans="1:15" s="66" customFormat="1" ht="20.45" customHeight="1" x14ac:dyDescent="0.15">
      <c r="A279" s="1693"/>
      <c r="B279" s="1699"/>
      <c r="C279" s="674"/>
      <c r="D279" s="1708"/>
      <c r="E279" s="1697"/>
      <c r="F279" s="1758"/>
      <c r="G279" s="1833" t="s">
        <v>540</v>
      </c>
      <c r="H279" s="1693"/>
      <c r="I279" s="1699"/>
      <c r="J279" s="674"/>
      <c r="K279" s="1708"/>
      <c r="L279" s="1833" t="s">
        <v>12272</v>
      </c>
      <c r="M279" s="1833" t="s">
        <v>5</v>
      </c>
      <c r="N279" s="959"/>
      <c r="O279" s="1769"/>
    </row>
    <row r="280" spans="1:15" s="66" customFormat="1" ht="95.1" customHeight="1" x14ac:dyDescent="0.15">
      <c r="A280" s="1693"/>
      <c r="B280" s="1699"/>
      <c r="C280" s="674"/>
      <c r="D280" s="1708"/>
      <c r="E280" s="1692" t="s">
        <v>35</v>
      </c>
      <c r="F280" s="1709" t="s">
        <v>146</v>
      </c>
      <c r="G280" s="1833" t="s">
        <v>541</v>
      </c>
      <c r="H280" s="1693"/>
      <c r="I280" s="1699"/>
      <c r="J280" s="674"/>
      <c r="K280" s="1708"/>
      <c r="L280" s="1833" t="s">
        <v>541</v>
      </c>
      <c r="M280" s="1833" t="s">
        <v>145</v>
      </c>
      <c r="N280" s="959"/>
      <c r="O280" s="1769"/>
    </row>
    <row r="281" spans="1:15" s="66" customFormat="1" ht="103.5" customHeight="1" x14ac:dyDescent="0.15">
      <c r="A281" s="1693"/>
      <c r="B281" s="1699"/>
      <c r="C281" s="674"/>
      <c r="D281" s="1708"/>
      <c r="E281" s="1693"/>
      <c r="F281" s="1710"/>
      <c r="G281" s="1833" t="s">
        <v>12273</v>
      </c>
      <c r="H281" s="1693"/>
      <c r="I281" s="1699"/>
      <c r="J281" s="674"/>
      <c r="K281" s="1708"/>
      <c r="L281" s="1833" t="s">
        <v>12273</v>
      </c>
      <c r="M281" s="1833" t="s">
        <v>10404</v>
      </c>
      <c r="N281" s="959"/>
      <c r="O281" s="1769"/>
    </row>
    <row r="282" spans="1:15" s="66" customFormat="1" ht="95.1" customHeight="1" x14ac:dyDescent="0.15">
      <c r="A282" s="1693"/>
      <c r="B282" s="1699"/>
      <c r="C282" s="674"/>
      <c r="D282" s="1708"/>
      <c r="E282" s="1693"/>
      <c r="F282" s="1710"/>
      <c r="G282" s="1833" t="s">
        <v>542</v>
      </c>
      <c r="H282" s="1693"/>
      <c r="I282" s="1699"/>
      <c r="J282" s="674"/>
      <c r="K282" s="1708"/>
      <c r="L282" s="1833" t="s">
        <v>542</v>
      </c>
      <c r="M282" s="1833" t="s">
        <v>147</v>
      </c>
      <c r="N282" s="959"/>
      <c r="O282" s="1769"/>
    </row>
    <row r="283" spans="1:15" s="66" customFormat="1" ht="105" customHeight="1" x14ac:dyDescent="0.15">
      <c r="A283" s="1693"/>
      <c r="B283" s="1699"/>
      <c r="C283" s="674"/>
      <c r="D283" s="1708"/>
      <c r="E283" s="1693"/>
      <c r="F283" s="1710"/>
      <c r="G283" s="1769" t="s">
        <v>322</v>
      </c>
      <c r="H283" s="1693"/>
      <c r="I283" s="1699"/>
      <c r="J283" s="674"/>
      <c r="K283" s="1708"/>
      <c r="L283" s="1769" t="s">
        <v>322</v>
      </c>
      <c r="M283" s="1769" t="s">
        <v>148</v>
      </c>
      <c r="N283" s="959"/>
      <c r="O283" s="1769"/>
    </row>
    <row r="284" spans="1:15" s="66" customFormat="1" ht="15" customHeight="1" x14ac:dyDescent="0.15">
      <c r="A284" s="1693"/>
      <c r="B284" s="1699"/>
      <c r="C284" s="674"/>
      <c r="D284" s="1708"/>
      <c r="E284" s="1693"/>
      <c r="F284" s="1710"/>
      <c r="G284" s="1833" t="s">
        <v>4720</v>
      </c>
      <c r="H284" s="1693"/>
      <c r="I284" s="1699"/>
      <c r="J284" s="674"/>
      <c r="K284" s="1708"/>
      <c r="L284" s="1833" t="s">
        <v>12274</v>
      </c>
      <c r="M284" s="1768" t="s">
        <v>16</v>
      </c>
      <c r="N284" s="959"/>
      <c r="O284" s="1769"/>
    </row>
    <row r="285" spans="1:15" s="66" customFormat="1" ht="15" customHeight="1" x14ac:dyDescent="0.15">
      <c r="A285" s="1693"/>
      <c r="B285" s="1699"/>
      <c r="C285" s="674"/>
      <c r="D285" s="1708"/>
      <c r="E285" s="1693"/>
      <c r="F285" s="1710"/>
      <c r="G285" s="1833" t="s">
        <v>7569</v>
      </c>
      <c r="H285" s="1693"/>
      <c r="I285" s="1699"/>
      <c r="J285" s="674"/>
      <c r="K285" s="1708"/>
      <c r="L285" s="1833" t="s">
        <v>12275</v>
      </c>
      <c r="M285" s="1769"/>
      <c r="N285" s="959"/>
      <c r="O285" s="1769"/>
    </row>
    <row r="286" spans="1:15" s="66" customFormat="1" ht="15" customHeight="1" x14ac:dyDescent="0.15">
      <c r="A286" s="1693"/>
      <c r="B286" s="1699"/>
      <c r="C286" s="674"/>
      <c r="D286" s="1708"/>
      <c r="E286" s="1693"/>
      <c r="F286" s="1710"/>
      <c r="G286" s="1833" t="s">
        <v>7570</v>
      </c>
      <c r="H286" s="1693"/>
      <c r="I286" s="1699"/>
      <c r="J286" s="674"/>
      <c r="K286" s="1708"/>
      <c r="L286" s="1833" t="s">
        <v>12276</v>
      </c>
      <c r="M286" s="1769"/>
      <c r="N286" s="959"/>
      <c r="O286" s="1769"/>
    </row>
    <row r="287" spans="1:15" s="66" customFormat="1" ht="15" customHeight="1" x14ac:dyDescent="0.15">
      <c r="A287" s="1693"/>
      <c r="B287" s="1699"/>
      <c r="C287" s="674"/>
      <c r="D287" s="1708"/>
      <c r="E287" s="1693"/>
      <c r="F287" s="1710"/>
      <c r="G287" s="1833" t="s">
        <v>7571</v>
      </c>
      <c r="H287" s="1693"/>
      <c r="I287" s="1699"/>
      <c r="J287" s="674"/>
      <c r="K287" s="1708"/>
      <c r="L287" s="1833" t="s">
        <v>12277</v>
      </c>
      <c r="M287" s="1769"/>
      <c r="N287" s="959"/>
      <c r="O287" s="1769"/>
    </row>
    <row r="288" spans="1:15" s="66" customFormat="1" ht="15" customHeight="1" x14ac:dyDescent="0.15">
      <c r="A288" s="1693"/>
      <c r="B288" s="1699"/>
      <c r="C288" s="674"/>
      <c r="D288" s="1708"/>
      <c r="E288" s="1693"/>
      <c r="F288" s="1710"/>
      <c r="G288" s="1833" t="s">
        <v>7572</v>
      </c>
      <c r="H288" s="1693"/>
      <c r="I288" s="1699"/>
      <c r="J288" s="674"/>
      <c r="K288" s="1708"/>
      <c r="L288" s="1833" t="s">
        <v>12278</v>
      </c>
      <c r="M288" s="1769"/>
      <c r="N288" s="959"/>
      <c r="O288" s="1769"/>
    </row>
    <row r="289" spans="1:15" s="66" customFormat="1" ht="15" customHeight="1" x14ac:dyDescent="0.15">
      <c r="A289" s="1693"/>
      <c r="B289" s="1699"/>
      <c r="C289" s="674"/>
      <c r="D289" s="1708"/>
      <c r="E289" s="1693"/>
      <c r="F289" s="1710"/>
      <c r="G289" s="1833" t="s">
        <v>6556</v>
      </c>
      <c r="H289" s="1693"/>
      <c r="I289" s="1699"/>
      <c r="J289" s="674"/>
      <c r="K289" s="1708"/>
      <c r="L289" s="1833" t="s">
        <v>12279</v>
      </c>
      <c r="M289" s="1769"/>
      <c r="N289" s="959"/>
      <c r="O289" s="1769"/>
    </row>
    <row r="290" spans="1:15" s="66" customFormat="1" ht="15" customHeight="1" x14ac:dyDescent="0.15">
      <c r="A290" s="1693"/>
      <c r="B290" s="1699"/>
      <c r="C290" s="674"/>
      <c r="D290" s="1708"/>
      <c r="E290" s="1693"/>
      <c r="F290" s="1710"/>
      <c r="G290" s="1833" t="s">
        <v>7573</v>
      </c>
      <c r="H290" s="1693"/>
      <c r="I290" s="1699"/>
      <c r="J290" s="674"/>
      <c r="K290" s="1708"/>
      <c r="L290" s="1833" t="s">
        <v>12280</v>
      </c>
      <c r="M290" s="1769"/>
      <c r="N290" s="959"/>
      <c r="O290" s="1769"/>
    </row>
    <row r="291" spans="1:15" s="66" customFormat="1" ht="30" customHeight="1" x14ac:dyDescent="0.15">
      <c r="A291" s="1693"/>
      <c r="B291" s="1699"/>
      <c r="C291" s="674"/>
      <c r="D291" s="1708"/>
      <c r="E291" s="1693"/>
      <c r="F291" s="1710"/>
      <c r="G291" s="1833" t="s">
        <v>7574</v>
      </c>
      <c r="H291" s="1693"/>
      <c r="I291" s="1699"/>
      <c r="J291" s="674"/>
      <c r="K291" s="1708"/>
      <c r="L291" s="1833" t="s">
        <v>12281</v>
      </c>
      <c r="M291" s="1769"/>
      <c r="N291" s="959"/>
      <c r="O291" s="1769"/>
    </row>
    <row r="292" spans="1:15" s="66" customFormat="1" ht="24.95" customHeight="1" x14ac:dyDescent="0.15">
      <c r="A292" s="1693"/>
      <c r="B292" s="1699"/>
      <c r="C292" s="674"/>
      <c r="D292" s="1708"/>
      <c r="E292" s="1693"/>
      <c r="F292" s="1710"/>
      <c r="G292" s="1833" t="s">
        <v>7575</v>
      </c>
      <c r="H292" s="1693"/>
      <c r="I292" s="1699"/>
      <c r="J292" s="674"/>
      <c r="K292" s="1708"/>
      <c r="L292" s="1833" t="s">
        <v>12282</v>
      </c>
      <c r="M292" s="1769"/>
      <c r="N292" s="959"/>
      <c r="O292" s="1769"/>
    </row>
    <row r="293" spans="1:15" s="66" customFormat="1" ht="31.7" customHeight="1" x14ac:dyDescent="0.15">
      <c r="A293" s="1693"/>
      <c r="B293" s="1699"/>
      <c r="C293" s="674"/>
      <c r="D293" s="1708"/>
      <c r="E293" s="1693"/>
      <c r="F293" s="1710"/>
      <c r="G293" s="1833" t="s">
        <v>7576</v>
      </c>
      <c r="H293" s="1693"/>
      <c r="I293" s="1699"/>
      <c r="J293" s="674"/>
      <c r="K293" s="1708"/>
      <c r="L293" s="1833" t="s">
        <v>12283</v>
      </c>
      <c r="M293" s="1769"/>
      <c r="N293" s="959"/>
      <c r="O293" s="1769"/>
    </row>
    <row r="294" spans="1:15" s="66" customFormat="1" ht="15" customHeight="1" x14ac:dyDescent="0.15">
      <c r="A294" s="1693"/>
      <c r="B294" s="1699"/>
      <c r="C294" s="674"/>
      <c r="D294" s="1708"/>
      <c r="E294" s="1697"/>
      <c r="F294" s="1758"/>
      <c r="G294" s="1833" t="s">
        <v>544</v>
      </c>
      <c r="H294" s="1693"/>
      <c r="I294" s="1699"/>
      <c r="J294" s="674"/>
      <c r="K294" s="1708"/>
      <c r="L294" s="1833" t="s">
        <v>12284</v>
      </c>
      <c r="M294" s="1769"/>
      <c r="N294" s="959"/>
      <c r="O294" s="1769"/>
    </row>
    <row r="295" spans="1:15" s="66" customFormat="1" ht="15" customHeight="1" x14ac:dyDescent="0.15">
      <c r="A295" s="1693"/>
      <c r="B295" s="1699"/>
      <c r="C295" s="674"/>
      <c r="D295" s="1708"/>
      <c r="E295" s="1693" t="s">
        <v>18</v>
      </c>
      <c r="F295" s="515" t="s">
        <v>149</v>
      </c>
      <c r="G295" s="1770" t="s">
        <v>545</v>
      </c>
      <c r="H295" s="1693"/>
      <c r="I295" s="1699"/>
      <c r="J295" s="674"/>
      <c r="K295" s="1708"/>
      <c r="L295" s="1770" t="s">
        <v>12285</v>
      </c>
      <c r="M295" s="1770"/>
      <c r="N295" s="959"/>
      <c r="O295" s="1769"/>
    </row>
    <row r="296" spans="1:15" s="66" customFormat="1" ht="159" customHeight="1" x14ac:dyDescent="0.15">
      <c r="A296" s="1693"/>
      <c r="B296" s="1699"/>
      <c r="C296" s="674"/>
      <c r="D296" s="1708"/>
      <c r="E296" s="1692" t="s">
        <v>84</v>
      </c>
      <c r="F296" s="1709" t="s">
        <v>133</v>
      </c>
      <c r="G296" s="1833" t="s">
        <v>8937</v>
      </c>
      <c r="H296" s="1693"/>
      <c r="I296" s="1699"/>
      <c r="J296" s="674"/>
      <c r="K296" s="1708"/>
      <c r="L296" s="1833" t="s">
        <v>6272</v>
      </c>
      <c r="M296" s="1833" t="s">
        <v>55</v>
      </c>
      <c r="N296" s="959"/>
      <c r="O296" s="1769"/>
    </row>
    <row r="297" spans="1:15" s="66" customFormat="1" ht="15" customHeight="1" x14ac:dyDescent="0.15">
      <c r="A297" s="1693"/>
      <c r="B297" s="1699"/>
      <c r="C297" s="674"/>
      <c r="D297" s="1708"/>
      <c r="E297" s="1692" t="s">
        <v>21</v>
      </c>
      <c r="F297" s="1709" t="s">
        <v>115</v>
      </c>
      <c r="G297" s="1833" t="s">
        <v>548</v>
      </c>
      <c r="H297" s="1693"/>
      <c r="I297" s="1699"/>
      <c r="J297" s="674"/>
      <c r="K297" s="1708"/>
      <c r="L297" s="1833" t="s">
        <v>12286</v>
      </c>
      <c r="M297" s="1833" t="s">
        <v>4</v>
      </c>
      <c r="N297" s="959"/>
      <c r="O297" s="1769"/>
    </row>
    <row r="298" spans="1:15" s="66" customFormat="1" ht="15" customHeight="1" x14ac:dyDescent="0.15">
      <c r="A298" s="1693"/>
      <c r="B298" s="1699"/>
      <c r="C298" s="674"/>
      <c r="D298" s="1708"/>
      <c r="E298" s="1693"/>
      <c r="F298" s="1710"/>
      <c r="G298" s="1833" t="s">
        <v>8274</v>
      </c>
      <c r="H298" s="1693"/>
      <c r="I298" s="1699"/>
      <c r="J298" s="674"/>
      <c r="K298" s="1708"/>
      <c r="L298" s="1833" t="s">
        <v>12287</v>
      </c>
      <c r="M298" s="1768" t="s">
        <v>16</v>
      </c>
      <c r="N298" s="959"/>
      <c r="O298" s="1769"/>
    </row>
    <row r="299" spans="1:15" s="66" customFormat="1" ht="15" customHeight="1" x14ac:dyDescent="0.15">
      <c r="A299" s="1697"/>
      <c r="B299" s="1700"/>
      <c r="C299" s="676"/>
      <c r="D299" s="1718"/>
      <c r="E299" s="1697"/>
      <c r="F299" s="1758"/>
      <c r="G299" s="1833" t="s">
        <v>12288</v>
      </c>
      <c r="H299" s="1697"/>
      <c r="I299" s="1700"/>
      <c r="J299" s="676"/>
      <c r="K299" s="1718"/>
      <c r="L299" s="1833" t="s">
        <v>12289</v>
      </c>
      <c r="M299" s="1770"/>
      <c r="N299" s="960"/>
      <c r="O299" s="1770"/>
    </row>
    <row r="300" spans="1:15" s="66" customFormat="1" ht="147" customHeight="1" x14ac:dyDescent="0.15">
      <c r="A300" s="1692">
        <v>40</v>
      </c>
      <c r="B300" s="1709" t="s">
        <v>8736</v>
      </c>
      <c r="C300" s="1705" t="s">
        <v>74</v>
      </c>
      <c r="D300" s="1707" t="s">
        <v>8737</v>
      </c>
      <c r="E300" s="1738" t="s">
        <v>12</v>
      </c>
      <c r="F300" s="1698" t="s">
        <v>1755</v>
      </c>
      <c r="G300" s="1833" t="s">
        <v>12290</v>
      </c>
      <c r="H300" s="1692">
        <v>40</v>
      </c>
      <c r="I300" s="1709" t="s">
        <v>8736</v>
      </c>
      <c r="J300" s="1705" t="s">
        <v>74</v>
      </c>
      <c r="K300" s="1707" t="s">
        <v>8737</v>
      </c>
      <c r="L300" s="1833" t="s">
        <v>12291</v>
      </c>
      <c r="M300" s="1768" t="s">
        <v>5</v>
      </c>
      <c r="N300" s="1766" t="s">
        <v>12292</v>
      </c>
      <c r="O300" s="1768" t="s">
        <v>12293</v>
      </c>
    </row>
    <row r="301" spans="1:15" s="66" customFormat="1" ht="27" customHeight="1" x14ac:dyDescent="0.15">
      <c r="A301" s="1693"/>
      <c r="B301" s="1710"/>
      <c r="C301" s="1706"/>
      <c r="D301" s="1708"/>
      <c r="E301" s="1749"/>
      <c r="F301" s="1699"/>
      <c r="G301" s="1833" t="s">
        <v>12294</v>
      </c>
      <c r="H301" s="1693"/>
      <c r="I301" s="1710"/>
      <c r="J301" s="1706"/>
      <c r="K301" s="1708"/>
      <c r="L301" s="1833" t="s">
        <v>12295</v>
      </c>
      <c r="M301" s="1770"/>
      <c r="N301" s="960"/>
      <c r="O301" s="1359"/>
    </row>
    <row r="302" spans="1:15" s="66" customFormat="1" ht="15" customHeight="1" x14ac:dyDescent="0.15">
      <c r="A302" s="1693"/>
      <c r="B302" s="1710"/>
      <c r="C302" s="1706"/>
      <c r="D302" s="1708"/>
      <c r="E302" s="1749"/>
      <c r="F302" s="1699"/>
      <c r="G302" s="1833" t="s">
        <v>12296</v>
      </c>
      <c r="H302" s="1693"/>
      <c r="I302" s="1710"/>
      <c r="J302" s="1706"/>
      <c r="K302" s="1708"/>
      <c r="L302" s="1833" t="s">
        <v>12297</v>
      </c>
      <c r="M302" s="1768" t="s">
        <v>16</v>
      </c>
      <c r="N302" s="1768" t="s">
        <v>9</v>
      </c>
      <c r="O302" s="1768" t="s">
        <v>1</v>
      </c>
    </row>
    <row r="303" spans="1:15" s="66" customFormat="1" ht="15" customHeight="1" x14ac:dyDescent="0.15">
      <c r="A303" s="1693"/>
      <c r="B303" s="1710"/>
      <c r="C303" s="1706"/>
      <c r="D303" s="1708"/>
      <c r="E303" s="1739"/>
      <c r="F303" s="1700"/>
      <c r="G303" s="1833" t="s">
        <v>12298</v>
      </c>
      <c r="H303" s="1693"/>
      <c r="I303" s="1710"/>
      <c r="J303" s="1706"/>
      <c r="K303" s="1708"/>
      <c r="L303" s="1833" t="s">
        <v>12299</v>
      </c>
      <c r="M303" s="1770"/>
      <c r="N303" s="1769"/>
      <c r="O303" s="1769"/>
    </row>
    <row r="304" spans="1:15" s="66" customFormat="1" ht="15" customHeight="1" x14ac:dyDescent="0.15">
      <c r="A304" s="1693"/>
      <c r="B304" s="1710"/>
      <c r="C304" s="1706"/>
      <c r="D304" s="1708"/>
      <c r="E304" s="1738" t="s">
        <v>14</v>
      </c>
      <c r="F304" s="1698" t="s">
        <v>12300</v>
      </c>
      <c r="G304" s="1833" t="s">
        <v>12301</v>
      </c>
      <c r="H304" s="1693"/>
      <c r="I304" s="1710"/>
      <c r="J304" s="1706"/>
      <c r="K304" s="1708"/>
      <c r="L304" s="1833" t="s">
        <v>12302</v>
      </c>
      <c r="M304" s="1768" t="s">
        <v>50</v>
      </c>
      <c r="N304" s="1769"/>
      <c r="O304" s="1769"/>
    </row>
    <row r="305" spans="1:15" s="66" customFormat="1" ht="15" customHeight="1" x14ac:dyDescent="0.15">
      <c r="A305" s="1693"/>
      <c r="B305" s="1710"/>
      <c r="C305" s="1706"/>
      <c r="D305" s="1708"/>
      <c r="E305" s="1739"/>
      <c r="F305" s="1700"/>
      <c r="G305" s="1833" t="s">
        <v>12303</v>
      </c>
      <c r="H305" s="1693"/>
      <c r="I305" s="1710"/>
      <c r="J305" s="1706"/>
      <c r="K305" s="1708"/>
      <c r="L305" s="1833" t="s">
        <v>12304</v>
      </c>
      <c r="M305" s="1770"/>
      <c r="N305" s="1769"/>
      <c r="O305" s="1769"/>
    </row>
    <row r="306" spans="1:15" s="66" customFormat="1" ht="15" customHeight="1" x14ac:dyDescent="0.15">
      <c r="A306" s="1693"/>
      <c r="B306" s="1710"/>
      <c r="C306" s="1706"/>
      <c r="D306" s="1708"/>
      <c r="E306" s="1738" t="s">
        <v>35</v>
      </c>
      <c r="F306" s="1698" t="s">
        <v>150</v>
      </c>
      <c r="G306" s="1833" t="s">
        <v>12305</v>
      </c>
      <c r="H306" s="1693"/>
      <c r="I306" s="1710"/>
      <c r="J306" s="1706"/>
      <c r="K306" s="1708"/>
      <c r="L306" s="1833" t="s">
        <v>12306</v>
      </c>
      <c r="M306" s="1768" t="s">
        <v>162</v>
      </c>
      <c r="N306" s="1769"/>
      <c r="O306" s="1769"/>
    </row>
    <row r="307" spans="1:15" s="66" customFormat="1" ht="15" customHeight="1" x14ac:dyDescent="0.15">
      <c r="A307" s="1693"/>
      <c r="B307" s="1710"/>
      <c r="C307" s="1706"/>
      <c r="D307" s="1708"/>
      <c r="E307" s="1749"/>
      <c r="F307" s="1699"/>
      <c r="G307" s="1833" t="s">
        <v>8291</v>
      </c>
      <c r="H307" s="1693"/>
      <c r="I307" s="1710"/>
      <c r="J307" s="1706"/>
      <c r="K307" s="1708"/>
      <c r="L307" s="1833" t="s">
        <v>12307</v>
      </c>
      <c r="M307" s="1769"/>
      <c r="N307" s="1769"/>
      <c r="O307" s="1769"/>
    </row>
    <row r="308" spans="1:15" s="66" customFormat="1" ht="15" customHeight="1" x14ac:dyDescent="0.15">
      <c r="A308" s="1693"/>
      <c r="B308" s="1710"/>
      <c r="C308" s="1706"/>
      <c r="D308" s="1708"/>
      <c r="E308" s="1739"/>
      <c r="F308" s="1700"/>
      <c r="G308" s="1833" t="s">
        <v>12308</v>
      </c>
      <c r="H308" s="1693"/>
      <c r="I308" s="1710"/>
      <c r="J308" s="1706"/>
      <c r="K308" s="1708"/>
      <c r="L308" s="1833" t="s">
        <v>12309</v>
      </c>
      <c r="M308" s="1770"/>
      <c r="N308" s="1769"/>
      <c r="O308" s="1769"/>
    </row>
    <row r="309" spans="1:15" s="66" customFormat="1" ht="15" customHeight="1" x14ac:dyDescent="0.15">
      <c r="A309" s="1693"/>
      <c r="B309" s="1710"/>
      <c r="C309" s="1706"/>
      <c r="D309" s="1708"/>
      <c r="E309" s="1379" t="s">
        <v>18</v>
      </c>
      <c r="F309" s="958" t="s">
        <v>12310</v>
      </c>
      <c r="G309" s="1833" t="s">
        <v>12311</v>
      </c>
      <c r="H309" s="1693"/>
      <c r="I309" s="1710"/>
      <c r="J309" s="1706"/>
      <c r="K309" s="1708"/>
      <c r="L309" s="1833" t="s">
        <v>12312</v>
      </c>
      <c r="M309" s="1768" t="s">
        <v>16</v>
      </c>
      <c r="N309" s="1769"/>
      <c r="O309" s="1769"/>
    </row>
    <row r="310" spans="1:15" s="66" customFormat="1" ht="15" customHeight="1" x14ac:dyDescent="0.15">
      <c r="A310" s="1693"/>
      <c r="B310" s="1710"/>
      <c r="C310" s="1706"/>
      <c r="D310" s="1708"/>
      <c r="E310" s="1738" t="s">
        <v>84</v>
      </c>
      <c r="F310" s="1698" t="s">
        <v>12313</v>
      </c>
      <c r="G310" s="1833" t="s">
        <v>12314</v>
      </c>
      <c r="H310" s="1693"/>
      <c r="I310" s="1710"/>
      <c r="J310" s="1706"/>
      <c r="K310" s="1708"/>
      <c r="L310" s="1833" t="s">
        <v>12315</v>
      </c>
      <c r="M310" s="1769"/>
      <c r="N310" s="1769"/>
      <c r="O310" s="1769"/>
    </row>
    <row r="311" spans="1:15" s="66" customFormat="1" ht="27.6" customHeight="1" x14ac:dyDescent="0.15">
      <c r="A311" s="1693"/>
      <c r="B311" s="1710"/>
      <c r="C311" s="1706"/>
      <c r="D311" s="1708"/>
      <c r="E311" s="1739"/>
      <c r="F311" s="1700"/>
      <c r="G311" s="1833" t="s">
        <v>12316</v>
      </c>
      <c r="H311" s="1693"/>
      <c r="I311" s="1710"/>
      <c r="J311" s="1706"/>
      <c r="K311" s="1708"/>
      <c r="L311" s="1833" t="s">
        <v>12317</v>
      </c>
      <c r="M311" s="1769"/>
      <c r="N311" s="1769"/>
      <c r="O311" s="1769"/>
    </row>
    <row r="312" spans="1:15" s="66" customFormat="1" ht="29.45" customHeight="1" x14ac:dyDescent="0.15">
      <c r="A312" s="1693"/>
      <c r="B312" s="1710"/>
      <c r="C312" s="1717"/>
      <c r="D312" s="1718"/>
      <c r="E312" s="1379" t="s">
        <v>92</v>
      </c>
      <c r="F312" s="958" t="s">
        <v>12318</v>
      </c>
      <c r="G312" s="1833" t="s">
        <v>12319</v>
      </c>
      <c r="H312" s="1693"/>
      <c r="I312" s="1710"/>
      <c r="J312" s="1717"/>
      <c r="K312" s="1718"/>
      <c r="L312" s="1833" t="s">
        <v>12320</v>
      </c>
      <c r="M312" s="1770"/>
      <c r="N312" s="1770"/>
      <c r="O312" s="1770"/>
    </row>
    <row r="313" spans="1:15" s="66" customFormat="1" ht="15" customHeight="1" x14ac:dyDescent="0.15">
      <c r="A313" s="1693"/>
      <c r="B313" s="1710"/>
      <c r="C313" s="1705" t="s">
        <v>75</v>
      </c>
      <c r="D313" s="1707" t="s">
        <v>9021</v>
      </c>
      <c r="E313" s="1738" t="s">
        <v>12</v>
      </c>
      <c r="F313" s="1709" t="s">
        <v>56</v>
      </c>
      <c r="G313" s="1833" t="s">
        <v>12321</v>
      </c>
      <c r="H313" s="1693"/>
      <c r="I313" s="1710"/>
      <c r="J313" s="1705" t="s">
        <v>75</v>
      </c>
      <c r="K313" s="1707" t="s">
        <v>9021</v>
      </c>
      <c r="L313" s="1833" t="s">
        <v>12322</v>
      </c>
      <c r="M313" s="1768" t="s">
        <v>57</v>
      </c>
      <c r="N313" s="1766" t="s">
        <v>9</v>
      </c>
      <c r="O313" s="1768" t="s">
        <v>1</v>
      </c>
    </row>
    <row r="314" spans="1:15" s="66" customFormat="1" ht="15" customHeight="1" x14ac:dyDescent="0.15">
      <c r="A314" s="1693"/>
      <c r="B314" s="1710"/>
      <c r="C314" s="1706"/>
      <c r="D314" s="1708"/>
      <c r="E314" s="1749"/>
      <c r="F314" s="1710"/>
      <c r="G314" s="1770" t="s">
        <v>12294</v>
      </c>
      <c r="H314" s="1693"/>
      <c r="I314" s="1710"/>
      <c r="J314" s="1706"/>
      <c r="K314" s="1708"/>
      <c r="L314" s="1770" t="s">
        <v>12295</v>
      </c>
      <c r="M314" s="1769"/>
      <c r="N314" s="959"/>
      <c r="O314" s="1769"/>
    </row>
    <row r="315" spans="1:15" s="66" customFormat="1" ht="15" customHeight="1" x14ac:dyDescent="0.15">
      <c r="A315" s="1693"/>
      <c r="B315" s="1710"/>
      <c r="C315" s="1717"/>
      <c r="D315" s="1718"/>
      <c r="E315" s="1739"/>
      <c r="F315" s="1758"/>
      <c r="G315" s="1770" t="s">
        <v>12323</v>
      </c>
      <c r="H315" s="1693"/>
      <c r="I315" s="1710"/>
      <c r="J315" s="1717"/>
      <c r="K315" s="1718"/>
      <c r="L315" s="1770" t="s">
        <v>12324</v>
      </c>
      <c r="M315" s="1770"/>
      <c r="N315" s="960"/>
      <c r="O315" s="1770"/>
    </row>
    <row r="316" spans="1:15" s="66" customFormat="1" ht="15" customHeight="1" x14ac:dyDescent="0.15">
      <c r="A316" s="1693"/>
      <c r="B316" s="1710"/>
      <c r="C316" s="1705" t="s">
        <v>76</v>
      </c>
      <c r="D316" s="1707" t="s">
        <v>9023</v>
      </c>
      <c r="E316" s="1738" t="s">
        <v>12</v>
      </c>
      <c r="F316" s="1709" t="s">
        <v>1548</v>
      </c>
      <c r="G316" s="1770" t="s">
        <v>12325</v>
      </c>
      <c r="H316" s="1693"/>
      <c r="I316" s="1710"/>
      <c r="J316" s="1705" t="s">
        <v>76</v>
      </c>
      <c r="K316" s="1707" t="s">
        <v>9023</v>
      </c>
      <c r="L316" s="1770" t="s">
        <v>12326</v>
      </c>
      <c r="M316" s="1768" t="s">
        <v>4</v>
      </c>
      <c r="N316" s="1766" t="s">
        <v>9</v>
      </c>
      <c r="O316" s="1768" t="s">
        <v>1</v>
      </c>
    </row>
    <row r="317" spans="1:15" s="66" customFormat="1" ht="27" customHeight="1" x14ac:dyDescent="0.15">
      <c r="A317" s="1693"/>
      <c r="B317" s="1710"/>
      <c r="C317" s="1706"/>
      <c r="D317" s="1708"/>
      <c r="E317" s="1749"/>
      <c r="F317" s="1710"/>
      <c r="G317" s="1770" t="s">
        <v>8292</v>
      </c>
      <c r="H317" s="1693"/>
      <c r="I317" s="1710"/>
      <c r="J317" s="1706"/>
      <c r="K317" s="1708"/>
      <c r="L317" s="1770" t="s">
        <v>12327</v>
      </c>
      <c r="M317" s="1769"/>
      <c r="N317" s="959"/>
      <c r="O317" s="1769"/>
    </row>
    <row r="318" spans="1:15" s="66" customFormat="1" ht="15" customHeight="1" x14ac:dyDescent="0.15">
      <c r="A318" s="1693"/>
      <c r="B318" s="1710"/>
      <c r="C318" s="1706"/>
      <c r="D318" s="1708"/>
      <c r="E318" s="1749"/>
      <c r="F318" s="1710"/>
      <c r="G318" s="1770" t="s">
        <v>8293</v>
      </c>
      <c r="H318" s="1693"/>
      <c r="I318" s="1710"/>
      <c r="J318" s="1706"/>
      <c r="K318" s="1708"/>
      <c r="L318" s="1770" t="s">
        <v>12328</v>
      </c>
      <c r="M318" s="1770"/>
      <c r="N318" s="959"/>
      <c r="O318" s="1769"/>
    </row>
    <row r="319" spans="1:15" s="66" customFormat="1" ht="15" customHeight="1" x14ac:dyDescent="0.15">
      <c r="A319" s="1693"/>
      <c r="B319" s="1710"/>
      <c r="C319" s="1706"/>
      <c r="D319" s="1708"/>
      <c r="E319" s="1739"/>
      <c r="F319" s="1758"/>
      <c r="G319" s="1833" t="s">
        <v>12329</v>
      </c>
      <c r="H319" s="1693"/>
      <c r="I319" s="1710"/>
      <c r="J319" s="1706"/>
      <c r="K319" s="1708"/>
      <c r="L319" s="1833" t="s">
        <v>12330</v>
      </c>
      <c r="M319" s="1833" t="s">
        <v>16</v>
      </c>
      <c r="N319" s="959"/>
      <c r="O319" s="1769"/>
    </row>
    <row r="320" spans="1:15" s="66" customFormat="1" ht="27.6" customHeight="1" x14ac:dyDescent="0.15">
      <c r="A320" s="1693"/>
      <c r="B320" s="1710"/>
      <c r="C320" s="1706"/>
      <c r="D320" s="1708"/>
      <c r="E320" s="1692" t="s">
        <v>14</v>
      </c>
      <c r="F320" s="1709" t="s">
        <v>12331</v>
      </c>
      <c r="G320" s="1833" t="s">
        <v>12332</v>
      </c>
      <c r="H320" s="1693"/>
      <c r="I320" s="1710"/>
      <c r="J320" s="1706"/>
      <c r="K320" s="1708"/>
      <c r="L320" s="1833" t="s">
        <v>12333</v>
      </c>
      <c r="M320" s="1768" t="s">
        <v>57</v>
      </c>
      <c r="N320" s="959"/>
      <c r="O320" s="1769"/>
    </row>
    <row r="321" spans="1:15" s="66" customFormat="1" ht="27.6" customHeight="1" x14ac:dyDescent="0.15">
      <c r="A321" s="1693"/>
      <c r="B321" s="1710"/>
      <c r="C321" s="1706"/>
      <c r="D321" s="1708"/>
      <c r="E321" s="1693"/>
      <c r="F321" s="1710"/>
      <c r="G321" s="1770" t="s">
        <v>12334</v>
      </c>
      <c r="H321" s="1693"/>
      <c r="I321" s="1710"/>
      <c r="J321" s="1706"/>
      <c r="K321" s="1708"/>
      <c r="L321" s="1770" t="s">
        <v>12335</v>
      </c>
      <c r="M321" s="1769"/>
      <c r="N321" s="959"/>
      <c r="O321" s="1769"/>
    </row>
    <row r="322" spans="1:15" s="66" customFormat="1" ht="27.6" customHeight="1" x14ac:dyDescent="0.15">
      <c r="A322" s="1697"/>
      <c r="B322" s="1758"/>
      <c r="C322" s="1717"/>
      <c r="D322" s="1718"/>
      <c r="E322" s="1697"/>
      <c r="F322" s="1758"/>
      <c r="G322" s="1770" t="s">
        <v>12336</v>
      </c>
      <c r="H322" s="1697"/>
      <c r="I322" s="1758"/>
      <c r="J322" s="1717"/>
      <c r="K322" s="1718"/>
      <c r="L322" s="1770" t="s">
        <v>12337</v>
      </c>
      <c r="M322" s="1770"/>
      <c r="N322" s="960"/>
      <c r="O322" s="1770"/>
    </row>
    <row r="323" spans="1:15" s="66" customFormat="1" ht="115.7" customHeight="1" x14ac:dyDescent="0.15">
      <c r="A323" s="1692">
        <v>41</v>
      </c>
      <c r="B323" s="1698" t="s">
        <v>8740</v>
      </c>
      <c r="C323" s="672"/>
      <c r="D323" s="1707" t="s">
        <v>9180</v>
      </c>
      <c r="E323" s="1380" t="s">
        <v>128</v>
      </c>
      <c r="F323" s="1381" t="s">
        <v>12338</v>
      </c>
      <c r="G323" s="1009" t="s">
        <v>12339</v>
      </c>
      <c r="H323" s="1692">
        <v>41</v>
      </c>
      <c r="I323" s="1698" t="s">
        <v>8740</v>
      </c>
      <c r="J323" s="672"/>
      <c r="K323" s="1707" t="s">
        <v>9180</v>
      </c>
      <c r="L323" s="1009" t="s">
        <v>12339</v>
      </c>
      <c r="M323" s="1004" t="s">
        <v>12340</v>
      </c>
      <c r="N323" s="1007" t="s">
        <v>12341</v>
      </c>
      <c r="O323" s="1007" t="s">
        <v>8951</v>
      </c>
    </row>
    <row r="324" spans="1:15" s="66" customFormat="1" ht="31.7" customHeight="1" x14ac:dyDescent="0.15">
      <c r="A324" s="1693"/>
      <c r="B324" s="1699"/>
      <c r="C324" s="674"/>
      <c r="D324" s="1708"/>
      <c r="E324" s="1382"/>
      <c r="F324" s="1383"/>
      <c r="G324" s="1009" t="s">
        <v>12342</v>
      </c>
      <c r="H324" s="1693"/>
      <c r="I324" s="1699"/>
      <c r="J324" s="674"/>
      <c r="K324" s="1708"/>
      <c r="L324" s="1009" t="s">
        <v>12342</v>
      </c>
      <c r="M324" s="1005"/>
      <c r="N324" s="1008"/>
      <c r="O324" s="1008"/>
    </row>
    <row r="325" spans="1:15" s="66" customFormat="1" ht="31.7" customHeight="1" x14ac:dyDescent="0.15">
      <c r="A325" s="1693"/>
      <c r="B325" s="1699"/>
      <c r="C325" s="674"/>
      <c r="D325" s="1708"/>
      <c r="E325" s="1382"/>
      <c r="F325" s="1383"/>
      <c r="G325" s="1009" t="s">
        <v>12343</v>
      </c>
      <c r="H325" s="1693"/>
      <c r="I325" s="1699"/>
      <c r="J325" s="674"/>
      <c r="K325" s="1708"/>
      <c r="L325" s="1009" t="s">
        <v>12343</v>
      </c>
      <c r="M325" s="1005"/>
      <c r="N325" s="1008"/>
      <c r="O325" s="1008"/>
    </row>
    <row r="326" spans="1:15" s="66" customFormat="1" ht="25.35" customHeight="1" x14ac:dyDescent="0.15">
      <c r="A326" s="1693"/>
      <c r="B326" s="1699"/>
      <c r="C326" s="674"/>
      <c r="D326" s="1708"/>
      <c r="E326" s="1382"/>
      <c r="F326" s="1383"/>
      <c r="G326" s="1009" t="s">
        <v>12344</v>
      </c>
      <c r="H326" s="1693"/>
      <c r="I326" s="1699"/>
      <c r="J326" s="674"/>
      <c r="K326" s="1708"/>
      <c r="L326" s="1009" t="s">
        <v>12344</v>
      </c>
      <c r="M326" s="1005"/>
      <c r="N326" s="1009"/>
      <c r="O326" s="1009"/>
    </row>
    <row r="327" spans="1:15" s="66" customFormat="1" ht="15" customHeight="1" x14ac:dyDescent="0.15">
      <c r="A327" s="1693"/>
      <c r="B327" s="1699"/>
      <c r="C327" s="674"/>
      <c r="D327" s="1708"/>
      <c r="E327" s="1382"/>
      <c r="F327" s="1383"/>
      <c r="G327" s="1384" t="s">
        <v>12345</v>
      </c>
      <c r="H327" s="1693"/>
      <c r="I327" s="1699"/>
      <c r="J327" s="674"/>
      <c r="K327" s="1708"/>
      <c r="L327" s="1384" t="s">
        <v>12345</v>
      </c>
      <c r="M327" s="1005"/>
      <c r="N327" s="1007" t="s">
        <v>9</v>
      </c>
      <c r="O327" s="1007" t="s">
        <v>1996</v>
      </c>
    </row>
    <row r="328" spans="1:15" s="66" customFormat="1" ht="23.45" customHeight="1" x14ac:dyDescent="0.15">
      <c r="A328" s="1693"/>
      <c r="B328" s="1699"/>
      <c r="C328" s="674"/>
      <c r="D328" s="1708"/>
      <c r="E328" s="1382"/>
      <c r="F328" s="1383"/>
      <c r="G328" s="1384" t="s">
        <v>12346</v>
      </c>
      <c r="H328" s="1693"/>
      <c r="I328" s="1699"/>
      <c r="J328" s="674"/>
      <c r="K328" s="1708"/>
      <c r="L328" s="1384" t="s">
        <v>12346</v>
      </c>
      <c r="M328" s="1362"/>
      <c r="N328" s="1008"/>
      <c r="O328" s="1008"/>
    </row>
    <row r="329" spans="1:15" s="66" customFormat="1" ht="21.6" customHeight="1" x14ac:dyDescent="0.15">
      <c r="A329" s="1693"/>
      <c r="B329" s="1699"/>
      <c r="C329" s="674"/>
      <c r="D329" s="1708"/>
      <c r="E329" s="1382"/>
      <c r="F329" s="1383"/>
      <c r="G329" s="1384" t="s">
        <v>12347</v>
      </c>
      <c r="H329" s="1693"/>
      <c r="I329" s="1699"/>
      <c r="J329" s="674"/>
      <c r="K329" s="1708"/>
      <c r="L329" s="1384" t="s">
        <v>12347</v>
      </c>
      <c r="M329" s="1362"/>
      <c r="N329" s="1008"/>
      <c r="O329" s="1008"/>
    </row>
    <row r="330" spans="1:15" s="66" customFormat="1" ht="15" customHeight="1" x14ac:dyDescent="0.15">
      <c r="A330" s="1693"/>
      <c r="B330" s="1699"/>
      <c r="C330" s="674"/>
      <c r="D330" s="1708"/>
      <c r="E330" s="1382"/>
      <c r="F330" s="1383"/>
      <c r="G330" s="1384" t="s">
        <v>12348</v>
      </c>
      <c r="H330" s="1693"/>
      <c r="I330" s="1699"/>
      <c r="J330" s="674"/>
      <c r="K330" s="1708"/>
      <c r="L330" s="1384" t="s">
        <v>12348</v>
      </c>
      <c r="M330" s="1362"/>
      <c r="N330" s="1008"/>
      <c r="O330" s="1008"/>
    </row>
    <row r="331" spans="1:15" s="66" customFormat="1" ht="15" customHeight="1" x14ac:dyDescent="0.15">
      <c r="A331" s="1693"/>
      <c r="B331" s="1699"/>
      <c r="C331" s="674"/>
      <c r="D331" s="1708"/>
      <c r="E331" s="1382"/>
      <c r="F331" s="1383"/>
      <c r="G331" s="1384" t="s">
        <v>12349</v>
      </c>
      <c r="H331" s="1693"/>
      <c r="I331" s="1699"/>
      <c r="J331" s="674"/>
      <c r="K331" s="1708"/>
      <c r="L331" s="1384" t="s">
        <v>12349</v>
      </c>
      <c r="M331" s="1362"/>
      <c r="N331" s="1008"/>
      <c r="O331" s="1008"/>
    </row>
    <row r="332" spans="1:15" s="66" customFormat="1" ht="26.45" customHeight="1" x14ac:dyDescent="0.15">
      <c r="A332" s="1693"/>
      <c r="B332" s="1699"/>
      <c r="C332" s="674"/>
      <c r="D332" s="1708"/>
      <c r="E332" s="1382"/>
      <c r="F332" s="1383"/>
      <c r="G332" s="1384" t="s">
        <v>12350</v>
      </c>
      <c r="H332" s="1693"/>
      <c r="I332" s="1699"/>
      <c r="J332" s="674"/>
      <c r="K332" s="1708"/>
      <c r="L332" s="1384" t="s">
        <v>12350</v>
      </c>
      <c r="M332" s="1362"/>
      <c r="N332" s="1008"/>
      <c r="O332" s="1008"/>
    </row>
    <row r="333" spans="1:15" s="66" customFormat="1" ht="29.45" customHeight="1" x14ac:dyDescent="0.15">
      <c r="A333" s="1693"/>
      <c r="B333" s="1699"/>
      <c r="C333" s="674"/>
      <c r="D333" s="1708"/>
      <c r="E333" s="1382"/>
      <c r="F333" s="1383"/>
      <c r="G333" s="1384" t="s">
        <v>12351</v>
      </c>
      <c r="H333" s="1693"/>
      <c r="I333" s="1699"/>
      <c r="J333" s="674"/>
      <c r="K333" s="1708"/>
      <c r="L333" s="1384" t="s">
        <v>12351</v>
      </c>
      <c r="M333" s="1362"/>
      <c r="N333" s="1008"/>
      <c r="O333" s="1008"/>
    </row>
    <row r="334" spans="1:15" s="66" customFormat="1" ht="15" customHeight="1" x14ac:dyDescent="0.15">
      <c r="A334" s="1693"/>
      <c r="B334" s="1699"/>
      <c r="C334" s="674"/>
      <c r="D334" s="1708"/>
      <c r="E334" s="1382"/>
      <c r="F334" s="1383"/>
      <c r="G334" s="1384" t="s">
        <v>12352</v>
      </c>
      <c r="H334" s="1693"/>
      <c r="I334" s="1699"/>
      <c r="J334" s="674"/>
      <c r="K334" s="1708"/>
      <c r="L334" s="1384" t="s">
        <v>12352</v>
      </c>
      <c r="M334" s="1363"/>
      <c r="N334" s="1008"/>
      <c r="O334" s="1008"/>
    </row>
    <row r="335" spans="1:15" s="66" customFormat="1" ht="95.1" customHeight="1" x14ac:dyDescent="0.15">
      <c r="A335" s="1693"/>
      <c r="B335" s="1699"/>
      <c r="C335" s="674"/>
      <c r="D335" s="1708"/>
      <c r="E335" s="1385"/>
      <c r="F335" s="1386"/>
      <c r="G335" s="1384" t="s">
        <v>12353</v>
      </c>
      <c r="H335" s="1693"/>
      <c r="I335" s="1699"/>
      <c r="J335" s="674"/>
      <c r="K335" s="1708"/>
      <c r="L335" s="1384" t="s">
        <v>12353</v>
      </c>
      <c r="M335" s="1006" t="s">
        <v>12354</v>
      </c>
      <c r="N335" s="1008"/>
      <c r="O335" s="1008"/>
    </row>
    <row r="336" spans="1:15" s="66" customFormat="1" ht="94.7" customHeight="1" x14ac:dyDescent="0.15">
      <c r="A336" s="1693"/>
      <c r="B336" s="1699"/>
      <c r="C336" s="674"/>
      <c r="D336" s="1708"/>
      <c r="E336" s="1380" t="s">
        <v>122</v>
      </c>
      <c r="F336" s="1381" t="s">
        <v>12355</v>
      </c>
      <c r="G336" s="1009" t="s">
        <v>12356</v>
      </c>
      <c r="H336" s="1693"/>
      <c r="I336" s="1699"/>
      <c r="J336" s="674"/>
      <c r="K336" s="1708"/>
      <c r="L336" s="1009" t="s">
        <v>12356</v>
      </c>
      <c r="M336" s="1005" t="s">
        <v>12357</v>
      </c>
      <c r="N336" s="1008"/>
      <c r="O336" s="1008"/>
    </row>
    <row r="337" spans="1:15" s="66" customFormat="1" ht="108.6" customHeight="1" x14ac:dyDescent="0.15">
      <c r="A337" s="1693"/>
      <c r="B337" s="1699"/>
      <c r="C337" s="674"/>
      <c r="D337" s="1708"/>
      <c r="E337" s="1380" t="s">
        <v>119</v>
      </c>
      <c r="F337" s="1381" t="s">
        <v>6924</v>
      </c>
      <c r="G337" s="1009" t="s">
        <v>12358</v>
      </c>
      <c r="H337" s="1693"/>
      <c r="I337" s="1699"/>
      <c r="J337" s="674"/>
      <c r="K337" s="1708"/>
      <c r="L337" s="1009" t="s">
        <v>12358</v>
      </c>
      <c r="M337" s="1004" t="s">
        <v>12359</v>
      </c>
      <c r="N337" s="1008"/>
      <c r="O337" s="1008"/>
    </row>
    <row r="338" spans="1:15" s="66" customFormat="1" ht="36.950000000000003" customHeight="1" x14ac:dyDescent="0.15">
      <c r="A338" s="1693"/>
      <c r="B338" s="1699"/>
      <c r="C338" s="674"/>
      <c r="D338" s="1708"/>
      <c r="E338" s="1382"/>
      <c r="F338" s="1383"/>
      <c r="G338" s="1009" t="s">
        <v>12360</v>
      </c>
      <c r="H338" s="1693"/>
      <c r="I338" s="1699"/>
      <c r="J338" s="674"/>
      <c r="K338" s="1708"/>
      <c r="L338" s="1009" t="s">
        <v>12360</v>
      </c>
      <c r="M338" s="1362"/>
      <c r="N338" s="1008"/>
      <c r="O338" s="1008"/>
    </row>
    <row r="339" spans="1:15" s="66" customFormat="1" ht="36.950000000000003" customHeight="1" x14ac:dyDescent="0.15">
      <c r="A339" s="1693"/>
      <c r="B339" s="1699"/>
      <c r="C339" s="674"/>
      <c r="D339" s="1708"/>
      <c r="E339" s="1382"/>
      <c r="F339" s="1383"/>
      <c r="G339" s="1009" t="s">
        <v>12361</v>
      </c>
      <c r="H339" s="1693"/>
      <c r="I339" s="1699"/>
      <c r="J339" s="674"/>
      <c r="K339" s="1708"/>
      <c r="L339" s="1009" t="s">
        <v>12361</v>
      </c>
      <c r="M339" s="1363"/>
      <c r="N339" s="1008"/>
      <c r="O339" s="1008"/>
    </row>
    <row r="340" spans="1:15" s="66" customFormat="1" ht="15" customHeight="1" x14ac:dyDescent="0.15">
      <c r="A340" s="1693"/>
      <c r="B340" s="1699"/>
      <c r="C340" s="674"/>
      <c r="D340" s="1708"/>
      <c r="E340" s="1382"/>
      <c r="F340" s="1383"/>
      <c r="G340" s="1384" t="s">
        <v>12362</v>
      </c>
      <c r="H340" s="1693"/>
      <c r="I340" s="1699"/>
      <c r="J340" s="674"/>
      <c r="K340" s="1708"/>
      <c r="L340" s="1384" t="s">
        <v>12363</v>
      </c>
      <c r="M340" s="1004" t="s">
        <v>99</v>
      </c>
      <c r="N340" s="1008"/>
      <c r="O340" s="1008"/>
    </row>
    <row r="341" spans="1:15" s="66" customFormat="1" ht="15" customHeight="1" x14ac:dyDescent="0.15">
      <c r="A341" s="1693"/>
      <c r="B341" s="1699"/>
      <c r="C341" s="674"/>
      <c r="D341" s="1708"/>
      <c r="E341" s="1382"/>
      <c r="F341" s="1383"/>
      <c r="G341" s="518" t="s">
        <v>12364</v>
      </c>
      <c r="H341" s="1693"/>
      <c r="I341" s="1699"/>
      <c r="J341" s="674"/>
      <c r="K341" s="1708"/>
      <c r="L341" s="518" t="s">
        <v>12365</v>
      </c>
      <c r="M341" s="1005"/>
      <c r="N341" s="1008"/>
      <c r="O341" s="1008"/>
    </row>
    <row r="342" spans="1:15" s="66" customFormat="1" ht="15" customHeight="1" x14ac:dyDescent="0.15">
      <c r="A342" s="1693"/>
      <c r="B342" s="1699"/>
      <c r="C342" s="674"/>
      <c r="D342" s="1708"/>
      <c r="E342" s="1382"/>
      <c r="F342" s="1383"/>
      <c r="G342" s="518" t="s">
        <v>12366</v>
      </c>
      <c r="H342" s="1693"/>
      <c r="I342" s="1699"/>
      <c r="J342" s="674"/>
      <c r="K342" s="1708"/>
      <c r="L342" s="518" t="s">
        <v>12367</v>
      </c>
      <c r="M342" s="1005"/>
      <c r="N342" s="1008"/>
      <c r="O342" s="1008"/>
    </row>
    <row r="343" spans="1:15" s="66" customFormat="1" ht="15" customHeight="1" x14ac:dyDescent="0.15">
      <c r="A343" s="1693"/>
      <c r="B343" s="1699"/>
      <c r="C343" s="674"/>
      <c r="D343" s="1708"/>
      <c r="E343" s="1382"/>
      <c r="F343" s="1383"/>
      <c r="G343" s="518" t="s">
        <v>12368</v>
      </c>
      <c r="H343" s="1693"/>
      <c r="I343" s="1699"/>
      <c r="J343" s="674"/>
      <c r="K343" s="1708"/>
      <c r="L343" s="518" t="s">
        <v>12369</v>
      </c>
      <c r="M343" s="1005"/>
      <c r="N343" s="1008"/>
      <c r="O343" s="1008"/>
    </row>
    <row r="344" spans="1:15" s="66" customFormat="1" ht="15" customHeight="1" x14ac:dyDescent="0.15">
      <c r="A344" s="1693"/>
      <c r="B344" s="1699"/>
      <c r="C344" s="674"/>
      <c r="D344" s="1708"/>
      <c r="E344" s="1382"/>
      <c r="F344" s="1383"/>
      <c r="G344" s="518" t="s">
        <v>12370</v>
      </c>
      <c r="H344" s="1693"/>
      <c r="I344" s="1699"/>
      <c r="J344" s="674"/>
      <c r="K344" s="1708"/>
      <c r="L344" s="518" t="s">
        <v>12371</v>
      </c>
      <c r="M344" s="1005"/>
      <c r="N344" s="1008"/>
      <c r="O344" s="1008"/>
    </row>
    <row r="345" spans="1:15" s="66" customFormat="1" ht="15" customHeight="1" x14ac:dyDescent="0.15">
      <c r="A345" s="1693"/>
      <c r="B345" s="1699"/>
      <c r="C345" s="674"/>
      <c r="D345" s="1708"/>
      <c r="E345" s="1382"/>
      <c r="F345" s="1383"/>
      <c r="G345" s="518" t="s">
        <v>12372</v>
      </c>
      <c r="H345" s="1693"/>
      <c r="I345" s="1699"/>
      <c r="J345" s="674"/>
      <c r="K345" s="1708"/>
      <c r="L345" s="518" t="s">
        <v>12373</v>
      </c>
      <c r="M345" s="1006"/>
      <c r="N345" s="1008"/>
      <c r="O345" s="1008"/>
    </row>
    <row r="346" spans="1:15" s="66" customFormat="1" ht="15" customHeight="1" x14ac:dyDescent="0.15">
      <c r="A346" s="1693"/>
      <c r="B346" s="1699"/>
      <c r="C346" s="674"/>
      <c r="D346" s="1708"/>
      <c r="E346" s="1382"/>
      <c r="F346" s="1383"/>
      <c r="G346" s="518" t="s">
        <v>12374</v>
      </c>
      <c r="H346" s="1693"/>
      <c r="I346" s="1699"/>
      <c r="J346" s="674"/>
      <c r="K346" s="1708"/>
      <c r="L346" s="518" t="s">
        <v>12375</v>
      </c>
      <c r="M346" s="1004" t="s">
        <v>125</v>
      </c>
      <c r="N346" s="1008"/>
      <c r="O346" s="1008"/>
    </row>
    <row r="347" spans="1:15" s="66" customFormat="1" ht="15" customHeight="1" x14ac:dyDescent="0.15">
      <c r="A347" s="1693"/>
      <c r="B347" s="1699"/>
      <c r="C347" s="674"/>
      <c r="D347" s="1708"/>
      <c r="E347" s="1385"/>
      <c r="F347" s="1386"/>
      <c r="G347" s="518" t="s">
        <v>12376</v>
      </c>
      <c r="H347" s="1693"/>
      <c r="I347" s="1699"/>
      <c r="J347" s="674"/>
      <c r="K347" s="1708"/>
      <c r="L347" s="518" t="s">
        <v>12377</v>
      </c>
      <c r="M347" s="1006"/>
      <c r="N347" s="1008"/>
      <c r="O347" s="1008"/>
    </row>
    <row r="348" spans="1:15" s="66" customFormat="1" ht="117.75" customHeight="1" x14ac:dyDescent="0.15">
      <c r="A348" s="1693"/>
      <c r="B348" s="1699"/>
      <c r="C348" s="674"/>
      <c r="D348" s="1708"/>
      <c r="E348" s="1382" t="s">
        <v>83</v>
      </c>
      <c r="F348" s="967" t="s">
        <v>12378</v>
      </c>
      <c r="G348" s="1833" t="s">
        <v>12379</v>
      </c>
      <c r="H348" s="1693"/>
      <c r="I348" s="1699"/>
      <c r="J348" s="674"/>
      <c r="K348" s="1708"/>
      <c r="L348" s="1833" t="s">
        <v>12379</v>
      </c>
      <c r="M348" s="1820" t="s">
        <v>12380</v>
      </c>
      <c r="N348" s="1008"/>
      <c r="O348" s="1008"/>
    </row>
    <row r="349" spans="1:15" s="66" customFormat="1" ht="24.6" customHeight="1" x14ac:dyDescent="0.15">
      <c r="A349" s="1693"/>
      <c r="B349" s="1699"/>
      <c r="C349" s="674"/>
      <c r="D349" s="1708"/>
      <c r="E349" s="1382"/>
      <c r="F349" s="1383"/>
      <c r="G349" s="1833" t="s">
        <v>12381</v>
      </c>
      <c r="H349" s="1693"/>
      <c r="I349" s="1699"/>
      <c r="J349" s="674"/>
      <c r="K349" s="1708"/>
      <c r="L349" s="1833" t="s">
        <v>12381</v>
      </c>
      <c r="M349" s="1821"/>
      <c r="N349" s="1008"/>
      <c r="O349" s="1008"/>
    </row>
    <row r="350" spans="1:15" s="66" customFormat="1" ht="24.6" customHeight="1" x14ac:dyDescent="0.15">
      <c r="A350" s="1693"/>
      <c r="B350" s="1699"/>
      <c r="C350" s="674"/>
      <c r="D350" s="1708"/>
      <c r="E350" s="1382"/>
      <c r="F350" s="1383"/>
      <c r="G350" s="1833" t="s">
        <v>12382</v>
      </c>
      <c r="H350" s="1693"/>
      <c r="I350" s="1699"/>
      <c r="J350" s="674"/>
      <c r="K350" s="1708"/>
      <c r="L350" s="1833" t="s">
        <v>12382</v>
      </c>
      <c r="M350" s="1821"/>
      <c r="N350" s="1008"/>
      <c r="O350" s="1008"/>
    </row>
    <row r="351" spans="1:15" s="66" customFormat="1" ht="24.6" customHeight="1" x14ac:dyDescent="0.15">
      <c r="A351" s="1693"/>
      <c r="B351" s="1699"/>
      <c r="C351" s="674"/>
      <c r="D351" s="1708"/>
      <c r="E351" s="1382"/>
      <c r="F351" s="1383"/>
      <c r="G351" s="1833" t="s">
        <v>12383</v>
      </c>
      <c r="H351" s="1693"/>
      <c r="I351" s="1699"/>
      <c r="J351" s="674"/>
      <c r="K351" s="1708"/>
      <c r="L351" s="1833" t="s">
        <v>12383</v>
      </c>
      <c r="M351" s="1821"/>
      <c r="N351" s="1008"/>
      <c r="O351" s="1008"/>
    </row>
    <row r="352" spans="1:15" s="66" customFormat="1" ht="24.6" customHeight="1" x14ac:dyDescent="0.15">
      <c r="A352" s="1693"/>
      <c r="B352" s="1699"/>
      <c r="C352" s="674"/>
      <c r="D352" s="1708"/>
      <c r="E352" s="1382"/>
      <c r="F352" s="1383"/>
      <c r="G352" s="1833" t="s">
        <v>12384</v>
      </c>
      <c r="H352" s="1693"/>
      <c r="I352" s="1699"/>
      <c r="J352" s="674"/>
      <c r="K352" s="1708"/>
      <c r="L352" s="1833" t="s">
        <v>12384</v>
      </c>
      <c r="M352" s="1821"/>
      <c r="N352" s="1008"/>
      <c r="O352" s="1008"/>
    </row>
    <row r="353" spans="1:15" s="66" customFormat="1" ht="24.6" customHeight="1" x14ac:dyDescent="0.15">
      <c r="A353" s="1693"/>
      <c r="B353" s="1699"/>
      <c r="C353" s="674"/>
      <c r="D353" s="1708"/>
      <c r="E353" s="1382"/>
      <c r="F353" s="1383"/>
      <c r="G353" s="1833" t="s">
        <v>12385</v>
      </c>
      <c r="H353" s="1693"/>
      <c r="I353" s="1699"/>
      <c r="J353" s="674"/>
      <c r="K353" s="1708"/>
      <c r="L353" s="1833" t="s">
        <v>12385</v>
      </c>
      <c r="M353" s="1821"/>
      <c r="N353" s="1008"/>
      <c r="O353" s="1008"/>
    </row>
    <row r="354" spans="1:15" s="66" customFormat="1" ht="24.6" customHeight="1" x14ac:dyDescent="0.15">
      <c r="A354" s="1693"/>
      <c r="B354" s="1699"/>
      <c r="C354" s="674"/>
      <c r="D354" s="1708"/>
      <c r="E354" s="1382"/>
      <c r="F354" s="1383"/>
      <c r="G354" s="1833" t="s">
        <v>12386</v>
      </c>
      <c r="H354" s="1693"/>
      <c r="I354" s="1699"/>
      <c r="J354" s="674"/>
      <c r="K354" s="1708"/>
      <c r="L354" s="1833" t="s">
        <v>12386</v>
      </c>
      <c r="M354" s="1821"/>
      <c r="N354" s="1008"/>
      <c r="O354" s="1008"/>
    </row>
    <row r="355" spans="1:15" s="66" customFormat="1" ht="24.6" customHeight="1" x14ac:dyDescent="0.15">
      <c r="A355" s="1693"/>
      <c r="B355" s="1699"/>
      <c r="C355" s="674"/>
      <c r="D355" s="1708"/>
      <c r="E355" s="1382"/>
      <c r="F355" s="1383"/>
      <c r="G355" s="1833" t="s">
        <v>12387</v>
      </c>
      <c r="H355" s="1693"/>
      <c r="I355" s="1699"/>
      <c r="J355" s="674"/>
      <c r="K355" s="1708"/>
      <c r="L355" s="1833" t="s">
        <v>12387</v>
      </c>
      <c r="M355" s="1879"/>
      <c r="N355" s="1008"/>
      <c r="O355" s="1008"/>
    </row>
    <row r="356" spans="1:15" s="66" customFormat="1" ht="98.25" customHeight="1" x14ac:dyDescent="0.15">
      <c r="A356" s="1693"/>
      <c r="B356" s="1699"/>
      <c r="C356" s="674"/>
      <c r="D356" s="1708"/>
      <c r="E356" s="1382"/>
      <c r="F356" s="1383"/>
      <c r="G356" s="1758" t="s">
        <v>12388</v>
      </c>
      <c r="H356" s="1693"/>
      <c r="I356" s="1699"/>
      <c r="J356" s="674"/>
      <c r="K356" s="1708"/>
      <c r="L356" s="1758" t="s">
        <v>12388</v>
      </c>
      <c r="M356" s="1831" t="s">
        <v>12389</v>
      </c>
      <c r="N356" s="1008"/>
      <c r="O356" s="1008"/>
    </row>
    <row r="357" spans="1:15" s="66" customFormat="1" ht="18.600000000000001" customHeight="1" x14ac:dyDescent="0.15">
      <c r="A357" s="1693"/>
      <c r="B357" s="1699"/>
      <c r="C357" s="674"/>
      <c r="D357" s="1708"/>
      <c r="E357" s="1380" t="s">
        <v>84</v>
      </c>
      <c r="F357" s="966" t="s">
        <v>12390</v>
      </c>
      <c r="G357" s="1770" t="s">
        <v>12391</v>
      </c>
      <c r="H357" s="1693"/>
      <c r="I357" s="1699"/>
      <c r="J357" s="674"/>
      <c r="K357" s="1708"/>
      <c r="L357" s="1770" t="s">
        <v>12391</v>
      </c>
      <c r="M357" s="1831" t="s">
        <v>5421</v>
      </c>
      <c r="N357" s="1008"/>
      <c r="O357" s="1008"/>
    </row>
    <row r="358" spans="1:15" s="66" customFormat="1" ht="117.75" customHeight="1" x14ac:dyDescent="0.15">
      <c r="A358" s="1693"/>
      <c r="B358" s="1699"/>
      <c r="C358" s="674"/>
      <c r="D358" s="1708"/>
      <c r="E358" s="1382"/>
      <c r="F358" s="1383"/>
      <c r="G358" s="1770" t="s">
        <v>12392</v>
      </c>
      <c r="H358" s="1693"/>
      <c r="I358" s="1699"/>
      <c r="J358" s="674"/>
      <c r="K358" s="1708"/>
      <c r="L358" s="1770" t="s">
        <v>12392</v>
      </c>
      <c r="M358" s="1820" t="s">
        <v>12393</v>
      </c>
      <c r="N358" s="1008"/>
      <c r="O358" s="1008"/>
    </row>
    <row r="359" spans="1:15" s="66" customFormat="1" ht="22.7" customHeight="1" x14ac:dyDescent="0.15">
      <c r="A359" s="1693"/>
      <c r="B359" s="1699"/>
      <c r="C359" s="674"/>
      <c r="D359" s="1708"/>
      <c r="E359" s="1382"/>
      <c r="F359" s="1383"/>
      <c r="G359" s="1770" t="s">
        <v>12394</v>
      </c>
      <c r="H359" s="1693"/>
      <c r="I359" s="1699"/>
      <c r="J359" s="674"/>
      <c r="K359" s="1708"/>
      <c r="L359" s="1770" t="s">
        <v>12394</v>
      </c>
      <c r="M359" s="1879"/>
      <c r="N359" s="1008"/>
      <c r="O359" s="1008"/>
    </row>
    <row r="360" spans="1:15" s="66" customFormat="1" ht="82.7" customHeight="1" x14ac:dyDescent="0.15">
      <c r="A360" s="1693"/>
      <c r="B360" s="1699"/>
      <c r="C360" s="674"/>
      <c r="D360" s="1708"/>
      <c r="E360" s="1380" t="s">
        <v>92</v>
      </c>
      <c r="F360" s="966" t="s">
        <v>12395</v>
      </c>
      <c r="G360" s="1770" t="s">
        <v>12396</v>
      </c>
      <c r="H360" s="1693"/>
      <c r="I360" s="1699"/>
      <c r="J360" s="674"/>
      <c r="K360" s="1708"/>
      <c r="L360" s="1770" t="s">
        <v>12396</v>
      </c>
      <c r="M360" s="1820" t="s">
        <v>12397</v>
      </c>
      <c r="N360" s="1008"/>
      <c r="O360" s="1008"/>
    </row>
    <row r="361" spans="1:15" s="66" customFormat="1" ht="21.6" customHeight="1" x14ac:dyDescent="0.15">
      <c r="A361" s="1693"/>
      <c r="B361" s="1699"/>
      <c r="C361" s="674"/>
      <c r="D361" s="1708"/>
      <c r="E361" s="1382"/>
      <c r="F361" s="967"/>
      <c r="G361" s="1770" t="s">
        <v>12398</v>
      </c>
      <c r="H361" s="1693"/>
      <c r="I361" s="1699"/>
      <c r="J361" s="674"/>
      <c r="K361" s="1708"/>
      <c r="L361" s="1770" t="s">
        <v>12398</v>
      </c>
      <c r="M361" s="1821"/>
      <c r="N361" s="1008"/>
      <c r="O361" s="1008"/>
    </row>
    <row r="362" spans="1:15" s="66" customFormat="1" ht="57" customHeight="1" x14ac:dyDescent="0.15">
      <c r="A362" s="1693"/>
      <c r="B362" s="1699"/>
      <c r="C362" s="674"/>
      <c r="D362" s="1708"/>
      <c r="E362" s="1385"/>
      <c r="F362" s="518"/>
      <c r="G362" s="1770" t="s">
        <v>12399</v>
      </c>
      <c r="H362" s="1693"/>
      <c r="I362" s="1699"/>
      <c r="J362" s="674"/>
      <c r="K362" s="1708"/>
      <c r="L362" s="1770" t="s">
        <v>12399</v>
      </c>
      <c r="M362" s="1879"/>
      <c r="N362" s="1008"/>
      <c r="O362" s="1008"/>
    </row>
    <row r="363" spans="1:15" s="66" customFormat="1" ht="15" customHeight="1" x14ac:dyDescent="0.15">
      <c r="A363" s="1693"/>
      <c r="B363" s="1699"/>
      <c r="C363" s="674"/>
      <c r="D363" s="1708"/>
      <c r="E363" s="715" t="s">
        <v>134</v>
      </c>
      <c r="F363" s="966" t="s">
        <v>135</v>
      </c>
      <c r="G363" s="1009" t="s">
        <v>12400</v>
      </c>
      <c r="H363" s="1693"/>
      <c r="I363" s="1699"/>
      <c r="J363" s="674"/>
      <c r="K363" s="1708"/>
      <c r="L363" s="1009" t="s">
        <v>12401</v>
      </c>
      <c r="M363" s="1009" t="s">
        <v>141</v>
      </c>
      <c r="N363" s="1008"/>
      <c r="O363" s="1008"/>
    </row>
    <row r="364" spans="1:15" s="66" customFormat="1" ht="83.25" customHeight="1" x14ac:dyDescent="0.15">
      <c r="A364" s="1693"/>
      <c r="B364" s="1699"/>
      <c r="C364" s="674"/>
      <c r="D364" s="1708"/>
      <c r="E364" s="715"/>
      <c r="F364" s="967"/>
      <c r="G364" s="1009" t="s">
        <v>12356</v>
      </c>
      <c r="H364" s="1693"/>
      <c r="I364" s="1699"/>
      <c r="J364" s="674"/>
      <c r="K364" s="1708"/>
      <c r="L364" s="1009" t="s">
        <v>12356</v>
      </c>
      <c r="M364" s="1009" t="s">
        <v>12402</v>
      </c>
      <c r="N364" s="1008"/>
      <c r="O364" s="1008"/>
    </row>
    <row r="365" spans="1:15" s="66" customFormat="1" ht="101.25" x14ac:dyDescent="0.15">
      <c r="A365" s="1693"/>
      <c r="B365" s="1699"/>
      <c r="C365" s="674"/>
      <c r="D365" s="1708"/>
      <c r="E365" s="715"/>
      <c r="F365" s="967"/>
      <c r="G365" s="1009" t="s">
        <v>12403</v>
      </c>
      <c r="H365" s="1693"/>
      <c r="I365" s="1699"/>
      <c r="J365" s="674"/>
      <c r="K365" s="1708"/>
      <c r="L365" s="1009" t="s">
        <v>12403</v>
      </c>
      <c r="M365" s="1009" t="s">
        <v>12404</v>
      </c>
      <c r="N365" s="1008"/>
      <c r="O365" s="1008"/>
    </row>
    <row r="366" spans="1:15" s="66" customFormat="1" ht="101.25" x14ac:dyDescent="0.15">
      <c r="A366" s="1693"/>
      <c r="B366" s="1699"/>
      <c r="C366" s="674"/>
      <c r="D366" s="1708"/>
      <c r="E366" s="715"/>
      <c r="F366" s="967"/>
      <c r="G366" s="1009" t="s">
        <v>12405</v>
      </c>
      <c r="H366" s="1693"/>
      <c r="I366" s="1699"/>
      <c r="J366" s="674"/>
      <c r="K366" s="1708"/>
      <c r="L366" s="1009" t="s">
        <v>12405</v>
      </c>
      <c r="M366" s="1009" t="s">
        <v>12404</v>
      </c>
      <c r="N366" s="1008"/>
      <c r="O366" s="1008"/>
    </row>
    <row r="367" spans="1:15" s="66" customFormat="1" ht="15" customHeight="1" x14ac:dyDescent="0.15">
      <c r="A367" s="1693"/>
      <c r="B367" s="1699"/>
      <c r="C367" s="674"/>
      <c r="D367" s="1708"/>
      <c r="E367" s="715"/>
      <c r="F367" s="967"/>
      <c r="G367" s="1009" t="s">
        <v>12406</v>
      </c>
      <c r="H367" s="1693"/>
      <c r="I367" s="1699"/>
      <c r="J367" s="674"/>
      <c r="K367" s="1708"/>
      <c r="L367" s="1009" t="s">
        <v>12407</v>
      </c>
      <c r="M367" s="1009" t="s">
        <v>99</v>
      </c>
      <c r="N367" s="1008"/>
      <c r="O367" s="1008"/>
    </row>
    <row r="368" spans="1:15" s="66" customFormat="1" ht="15" customHeight="1" x14ac:dyDescent="0.15">
      <c r="A368" s="1693"/>
      <c r="B368" s="1699"/>
      <c r="C368" s="674"/>
      <c r="D368" s="1708"/>
      <c r="E368" s="715"/>
      <c r="F368" s="967"/>
      <c r="G368" s="1009" t="s">
        <v>12408</v>
      </c>
      <c r="H368" s="1693"/>
      <c r="I368" s="1699"/>
      <c r="J368" s="674"/>
      <c r="K368" s="1708"/>
      <c r="L368" s="1009" t="s">
        <v>12409</v>
      </c>
      <c r="M368" s="1009" t="s">
        <v>99</v>
      </c>
      <c r="N368" s="1008"/>
      <c r="O368" s="1008"/>
    </row>
    <row r="369" spans="1:15" s="66" customFormat="1" ht="101.25" x14ac:dyDescent="0.15">
      <c r="A369" s="1693"/>
      <c r="B369" s="1699"/>
      <c r="C369" s="674"/>
      <c r="D369" s="1708"/>
      <c r="E369" s="715"/>
      <c r="F369" s="967"/>
      <c r="G369" s="1009" t="s">
        <v>12410</v>
      </c>
      <c r="H369" s="1693"/>
      <c r="I369" s="1699"/>
      <c r="J369" s="674"/>
      <c r="K369" s="1708"/>
      <c r="L369" s="1009" t="s">
        <v>12410</v>
      </c>
      <c r="M369" s="1009" t="s">
        <v>12404</v>
      </c>
      <c r="N369" s="1008"/>
      <c r="O369" s="1008"/>
    </row>
    <row r="370" spans="1:15" s="66" customFormat="1" ht="101.25" x14ac:dyDescent="0.15">
      <c r="A370" s="1693"/>
      <c r="B370" s="1699"/>
      <c r="C370" s="674"/>
      <c r="D370" s="1708"/>
      <c r="E370" s="715"/>
      <c r="F370" s="967"/>
      <c r="G370" s="1009" t="s">
        <v>12411</v>
      </c>
      <c r="H370" s="1693"/>
      <c r="I370" s="1699"/>
      <c r="J370" s="674"/>
      <c r="K370" s="1708"/>
      <c r="L370" s="1009" t="s">
        <v>12411</v>
      </c>
      <c r="M370" s="1009" t="s">
        <v>12404</v>
      </c>
      <c r="N370" s="1008"/>
      <c r="O370" s="1008"/>
    </row>
    <row r="371" spans="1:15" s="66" customFormat="1" ht="15" customHeight="1" x14ac:dyDescent="0.15">
      <c r="A371" s="1693"/>
      <c r="B371" s="1699"/>
      <c r="C371" s="674"/>
      <c r="D371" s="1708"/>
      <c r="E371" s="715"/>
      <c r="F371" s="967"/>
      <c r="G371" s="1009" t="s">
        <v>12412</v>
      </c>
      <c r="H371" s="1693"/>
      <c r="I371" s="1699"/>
      <c r="J371" s="674"/>
      <c r="K371" s="1708"/>
      <c r="L371" s="1009" t="s">
        <v>12413</v>
      </c>
      <c r="M371" s="1009" t="s">
        <v>125</v>
      </c>
      <c r="N371" s="1008"/>
      <c r="O371" s="1008"/>
    </row>
    <row r="372" spans="1:15" s="66" customFormat="1" ht="15" customHeight="1" x14ac:dyDescent="0.15">
      <c r="A372" s="1693"/>
      <c r="B372" s="1699"/>
      <c r="C372" s="674"/>
      <c r="D372" s="1708"/>
      <c r="E372" s="715"/>
      <c r="F372" s="967"/>
      <c r="G372" s="1009" t="s">
        <v>12414</v>
      </c>
      <c r="H372" s="1693"/>
      <c r="I372" s="1699"/>
      <c r="J372" s="674"/>
      <c r="K372" s="1708"/>
      <c r="L372" s="1009" t="s">
        <v>12415</v>
      </c>
      <c r="M372" s="1009" t="s">
        <v>99</v>
      </c>
      <c r="N372" s="1008"/>
      <c r="O372" s="1008"/>
    </row>
    <row r="373" spans="1:15" s="66" customFormat="1" ht="25.35" customHeight="1" x14ac:dyDescent="0.15">
      <c r="A373" s="1693"/>
      <c r="B373" s="1699"/>
      <c r="C373" s="674"/>
      <c r="D373" s="1708"/>
      <c r="E373" s="715"/>
      <c r="F373" s="967"/>
      <c r="G373" s="1009" t="s">
        <v>12416</v>
      </c>
      <c r="H373" s="1693"/>
      <c r="I373" s="1699"/>
      <c r="J373" s="674"/>
      <c r="K373" s="1708"/>
      <c r="L373" s="1009" t="s">
        <v>12417</v>
      </c>
      <c r="M373" s="1009" t="s">
        <v>99</v>
      </c>
      <c r="N373" s="1008"/>
      <c r="O373" s="1008"/>
    </row>
    <row r="374" spans="1:15" s="66" customFormat="1" ht="15" customHeight="1" x14ac:dyDescent="0.15">
      <c r="A374" s="1693"/>
      <c r="B374" s="1699"/>
      <c r="C374" s="674"/>
      <c r="D374" s="1708"/>
      <c r="E374" s="715"/>
      <c r="F374" s="967"/>
      <c r="G374" s="1009" t="s">
        <v>12418</v>
      </c>
      <c r="H374" s="1693"/>
      <c r="I374" s="1699"/>
      <c r="J374" s="674"/>
      <c r="K374" s="1708"/>
      <c r="L374" s="1009" t="s">
        <v>12419</v>
      </c>
      <c r="M374" s="1009" t="s">
        <v>125</v>
      </c>
      <c r="N374" s="1008"/>
      <c r="O374" s="1008"/>
    </row>
    <row r="375" spans="1:15" s="66" customFormat="1" ht="112.7" customHeight="1" x14ac:dyDescent="0.15">
      <c r="A375" s="1693"/>
      <c r="B375" s="1699"/>
      <c r="C375" s="674"/>
      <c r="D375" s="1708"/>
      <c r="E375" s="1380" t="s">
        <v>85</v>
      </c>
      <c r="F375" s="966" t="s">
        <v>151</v>
      </c>
      <c r="G375" s="1770" t="s">
        <v>672</v>
      </c>
      <c r="H375" s="1693"/>
      <c r="I375" s="1699"/>
      <c r="J375" s="674"/>
      <c r="K375" s="1708"/>
      <c r="L375" s="1770" t="s">
        <v>12420</v>
      </c>
      <c r="M375" s="1004" t="s">
        <v>7588</v>
      </c>
      <c r="N375" s="1008"/>
      <c r="O375" s="1008"/>
    </row>
    <row r="376" spans="1:15" s="66" customFormat="1" ht="35.1" customHeight="1" x14ac:dyDescent="0.15">
      <c r="A376" s="1693"/>
      <c r="B376" s="1699"/>
      <c r="C376" s="674"/>
      <c r="D376" s="1708"/>
      <c r="E376" s="1382"/>
      <c r="F376" s="967"/>
      <c r="G376" s="1770" t="s">
        <v>6616</v>
      </c>
      <c r="H376" s="1693"/>
      <c r="I376" s="1699"/>
      <c r="J376" s="674"/>
      <c r="K376" s="1708"/>
      <c r="L376" s="1770" t="s">
        <v>12421</v>
      </c>
      <c r="M376" s="1362"/>
      <c r="N376" s="1008"/>
      <c r="O376" s="1008"/>
    </row>
    <row r="377" spans="1:15" s="66" customFormat="1" ht="35.1" customHeight="1" x14ac:dyDescent="0.15">
      <c r="A377" s="1693"/>
      <c r="B377" s="1699"/>
      <c r="C377" s="674"/>
      <c r="D377" s="1708"/>
      <c r="E377" s="1382"/>
      <c r="F377" s="967"/>
      <c r="G377" s="1770" t="s">
        <v>10427</v>
      </c>
      <c r="H377" s="1693"/>
      <c r="I377" s="1699"/>
      <c r="J377" s="674"/>
      <c r="K377" s="1708"/>
      <c r="L377" s="1770" t="s">
        <v>12422</v>
      </c>
      <c r="M377" s="1363"/>
      <c r="N377" s="1008"/>
      <c r="O377" s="1008"/>
    </row>
    <row r="378" spans="1:15" s="66" customFormat="1" ht="75" customHeight="1" x14ac:dyDescent="0.15">
      <c r="A378" s="1693"/>
      <c r="B378" s="1699"/>
      <c r="C378" s="674"/>
      <c r="D378" s="1708"/>
      <c r="E378" s="1382"/>
      <c r="F378" s="967"/>
      <c r="G378" s="1384" t="s">
        <v>557</v>
      </c>
      <c r="H378" s="1693"/>
      <c r="I378" s="1699"/>
      <c r="J378" s="674"/>
      <c r="K378" s="1708"/>
      <c r="L378" s="1384" t="s">
        <v>12423</v>
      </c>
      <c r="M378" s="1384" t="s">
        <v>142</v>
      </c>
      <c r="N378" s="1008"/>
      <c r="O378" s="1008"/>
    </row>
    <row r="379" spans="1:15" s="66" customFormat="1" ht="29.45" customHeight="1" x14ac:dyDescent="0.15">
      <c r="A379" s="1693"/>
      <c r="B379" s="1699"/>
      <c r="C379" s="674"/>
      <c r="D379" s="1708"/>
      <c r="E379" s="1382"/>
      <c r="F379" s="967"/>
      <c r="G379" s="1384" t="s">
        <v>1032</v>
      </c>
      <c r="H379" s="1693"/>
      <c r="I379" s="1699"/>
      <c r="J379" s="674"/>
      <c r="K379" s="1708"/>
      <c r="L379" s="1384" t="s">
        <v>12424</v>
      </c>
      <c r="M379" s="1007" t="s">
        <v>99</v>
      </c>
      <c r="N379" s="1008"/>
      <c r="O379" s="1008"/>
    </row>
    <row r="380" spans="1:15" s="66" customFormat="1" ht="15" customHeight="1" x14ac:dyDescent="0.15">
      <c r="A380" s="1693"/>
      <c r="B380" s="1699"/>
      <c r="C380" s="674"/>
      <c r="D380" s="1708"/>
      <c r="E380" s="1382"/>
      <c r="F380" s="967"/>
      <c r="G380" s="1384" t="s">
        <v>7590</v>
      </c>
      <c r="H380" s="1693"/>
      <c r="I380" s="1699"/>
      <c r="J380" s="674"/>
      <c r="K380" s="1708"/>
      <c r="L380" s="1384" t="s">
        <v>12425</v>
      </c>
      <c r="M380" s="1008"/>
      <c r="N380" s="1008"/>
      <c r="O380" s="1008"/>
    </row>
    <row r="381" spans="1:15" s="66" customFormat="1" ht="15" customHeight="1" x14ac:dyDescent="0.15">
      <c r="A381" s="1693"/>
      <c r="B381" s="1699"/>
      <c r="C381" s="674"/>
      <c r="D381" s="1708"/>
      <c r="E381" s="1382"/>
      <c r="F381" s="967"/>
      <c r="G381" s="1384" t="s">
        <v>7591</v>
      </c>
      <c r="H381" s="1693"/>
      <c r="I381" s="1699"/>
      <c r="J381" s="674"/>
      <c r="K381" s="1708"/>
      <c r="L381" s="1384" t="s">
        <v>12426</v>
      </c>
      <c r="M381" s="1008"/>
      <c r="N381" s="1008"/>
      <c r="O381" s="1008"/>
    </row>
    <row r="382" spans="1:15" s="66" customFormat="1" ht="15" customHeight="1" x14ac:dyDescent="0.15">
      <c r="A382" s="1693"/>
      <c r="B382" s="1699"/>
      <c r="C382" s="674"/>
      <c r="D382" s="1708"/>
      <c r="E382" s="1382"/>
      <c r="F382" s="967"/>
      <c r="G382" s="1384" t="s">
        <v>6925</v>
      </c>
      <c r="H382" s="1693"/>
      <c r="I382" s="1699"/>
      <c r="J382" s="674"/>
      <c r="K382" s="1708"/>
      <c r="L382" s="1384" t="s">
        <v>12427</v>
      </c>
      <c r="M382" s="1008"/>
      <c r="N382" s="1008"/>
      <c r="O382" s="1008"/>
    </row>
    <row r="383" spans="1:15" s="66" customFormat="1" ht="15" customHeight="1" x14ac:dyDescent="0.15">
      <c r="A383" s="1693"/>
      <c r="B383" s="1699"/>
      <c r="C383" s="674"/>
      <c r="D383" s="1708"/>
      <c r="E383" s="1382"/>
      <c r="F383" s="967"/>
      <c r="G383" s="1384" t="s">
        <v>6888</v>
      </c>
      <c r="H383" s="1693"/>
      <c r="I383" s="1699"/>
      <c r="J383" s="674"/>
      <c r="K383" s="1708"/>
      <c r="L383" s="1384" t="s">
        <v>12428</v>
      </c>
      <c r="M383" s="1008"/>
      <c r="N383" s="1008"/>
      <c r="O383" s="1008"/>
    </row>
    <row r="384" spans="1:15" s="66" customFormat="1" ht="15" customHeight="1" x14ac:dyDescent="0.15">
      <c r="A384" s="1693"/>
      <c r="B384" s="1699"/>
      <c r="C384" s="674"/>
      <c r="D384" s="1708"/>
      <c r="E384" s="1382"/>
      <c r="F384" s="967"/>
      <c r="G384" s="1384" t="s">
        <v>7592</v>
      </c>
      <c r="H384" s="1693"/>
      <c r="I384" s="1699"/>
      <c r="J384" s="674"/>
      <c r="K384" s="1708"/>
      <c r="L384" s="1384" t="s">
        <v>12429</v>
      </c>
      <c r="M384" s="1009"/>
      <c r="N384" s="1008"/>
      <c r="O384" s="1008"/>
    </row>
    <row r="385" spans="1:15" s="66" customFormat="1" ht="15" customHeight="1" x14ac:dyDescent="0.15">
      <c r="A385" s="1693"/>
      <c r="B385" s="1699"/>
      <c r="C385" s="674"/>
      <c r="D385" s="1708"/>
      <c r="E385" s="1382"/>
      <c r="F385" s="967"/>
      <c r="G385" s="1833" t="s">
        <v>559</v>
      </c>
      <c r="H385" s="1693"/>
      <c r="I385" s="1699"/>
      <c r="J385" s="674"/>
      <c r="K385" s="1708"/>
      <c r="L385" s="1833" t="s">
        <v>12430</v>
      </c>
      <c r="M385" s="1768" t="s">
        <v>57</v>
      </c>
      <c r="N385" s="1008"/>
      <c r="O385" s="1008"/>
    </row>
    <row r="386" spans="1:15" s="66" customFormat="1" ht="36.75" customHeight="1" x14ac:dyDescent="0.15">
      <c r="A386" s="1693"/>
      <c r="B386" s="1699"/>
      <c r="C386" s="674"/>
      <c r="D386" s="1708"/>
      <c r="E386" s="1382"/>
      <c r="F386" s="967"/>
      <c r="G386" s="1770" t="s">
        <v>12431</v>
      </c>
      <c r="H386" s="1693"/>
      <c r="I386" s="1699"/>
      <c r="J386" s="674"/>
      <c r="K386" s="1708"/>
      <c r="L386" s="1770" t="s">
        <v>12432</v>
      </c>
      <c r="M386" s="1770"/>
      <c r="N386" s="1008"/>
      <c r="O386" s="1008"/>
    </row>
    <row r="387" spans="1:15" s="66" customFormat="1" ht="15" customHeight="1" x14ac:dyDescent="0.15">
      <c r="A387" s="1693"/>
      <c r="B387" s="1699"/>
      <c r="C387" s="674"/>
      <c r="D387" s="1708"/>
      <c r="E387" s="1385"/>
      <c r="F387" s="518"/>
      <c r="G387" s="1770" t="s">
        <v>12433</v>
      </c>
      <c r="H387" s="1693"/>
      <c r="I387" s="1699"/>
      <c r="J387" s="674"/>
      <c r="K387" s="1708"/>
      <c r="L387" s="1770" t="s">
        <v>12434</v>
      </c>
      <c r="M387" s="1833" t="s">
        <v>1457</v>
      </c>
      <c r="N387" s="1008"/>
      <c r="O387" s="1008"/>
    </row>
    <row r="388" spans="1:15" s="66" customFormat="1" ht="15" customHeight="1" x14ac:dyDescent="0.15">
      <c r="A388" s="1693"/>
      <c r="B388" s="1699"/>
      <c r="C388" s="674"/>
      <c r="D388" s="1708"/>
      <c r="E388" s="1380" t="s">
        <v>288</v>
      </c>
      <c r="F388" s="966" t="s">
        <v>2849</v>
      </c>
      <c r="G388" s="1009" t="s">
        <v>7594</v>
      </c>
      <c r="H388" s="1693"/>
      <c r="I388" s="1699"/>
      <c r="J388" s="674"/>
      <c r="K388" s="1708"/>
      <c r="L388" s="1009" t="s">
        <v>12435</v>
      </c>
      <c r="M388" s="1008" t="s">
        <v>99</v>
      </c>
      <c r="N388" s="1008"/>
      <c r="O388" s="1008"/>
    </row>
    <row r="389" spans="1:15" s="66" customFormat="1" ht="15" customHeight="1" x14ac:dyDescent="0.15">
      <c r="A389" s="1693"/>
      <c r="B389" s="1699"/>
      <c r="C389" s="674"/>
      <c r="D389" s="1708"/>
      <c r="E389" s="1382"/>
      <c r="F389" s="967"/>
      <c r="G389" s="1009" t="s">
        <v>7596</v>
      </c>
      <c r="H389" s="1693"/>
      <c r="I389" s="1699"/>
      <c r="J389" s="674"/>
      <c r="K389" s="1708"/>
      <c r="L389" s="1009" t="s">
        <v>12436</v>
      </c>
      <c r="M389" s="1008"/>
      <c r="N389" s="1008"/>
      <c r="O389" s="1008"/>
    </row>
    <row r="390" spans="1:15" s="66" customFormat="1" ht="15" customHeight="1" x14ac:dyDescent="0.15">
      <c r="A390" s="1693"/>
      <c r="B390" s="1699"/>
      <c r="C390" s="674"/>
      <c r="D390" s="1708"/>
      <c r="E390" s="1382"/>
      <c r="F390" s="967"/>
      <c r="G390" s="1009" t="s">
        <v>1040</v>
      </c>
      <c r="H390" s="1693"/>
      <c r="I390" s="1699"/>
      <c r="J390" s="674"/>
      <c r="K390" s="1708"/>
      <c r="L390" s="1009" t="s">
        <v>12437</v>
      </c>
      <c r="M390" s="1008"/>
      <c r="N390" s="1008"/>
      <c r="O390" s="1008"/>
    </row>
    <row r="391" spans="1:15" s="66" customFormat="1" ht="15" customHeight="1" x14ac:dyDescent="0.15">
      <c r="A391" s="1693"/>
      <c r="B391" s="1699"/>
      <c r="C391" s="674"/>
      <c r="D391" s="1708"/>
      <c r="E391" s="1382"/>
      <c r="F391" s="967"/>
      <c r="G391" s="1009" t="s">
        <v>7597</v>
      </c>
      <c r="H391" s="1693"/>
      <c r="I391" s="1699"/>
      <c r="J391" s="674"/>
      <c r="K391" s="1708"/>
      <c r="L391" s="1009" t="s">
        <v>12438</v>
      </c>
      <c r="M391" s="1008"/>
      <c r="N391" s="1008"/>
      <c r="O391" s="1008"/>
    </row>
    <row r="392" spans="1:15" s="66" customFormat="1" ht="15" customHeight="1" x14ac:dyDescent="0.15">
      <c r="A392" s="1693"/>
      <c r="B392" s="1699"/>
      <c r="C392" s="674"/>
      <c r="D392" s="1708"/>
      <c r="E392" s="1382"/>
      <c r="F392" s="967"/>
      <c r="G392" s="1009" t="s">
        <v>7598</v>
      </c>
      <c r="H392" s="1693"/>
      <c r="I392" s="1699"/>
      <c r="J392" s="674"/>
      <c r="K392" s="1708"/>
      <c r="L392" s="1009" t="s">
        <v>12439</v>
      </c>
      <c r="M392" s="1008"/>
      <c r="N392" s="1008"/>
      <c r="O392" s="1008"/>
    </row>
    <row r="393" spans="1:15" s="66" customFormat="1" ht="16.7" customHeight="1" x14ac:dyDescent="0.15">
      <c r="A393" s="1693"/>
      <c r="B393" s="1699"/>
      <c r="C393" s="674"/>
      <c r="D393" s="1708"/>
      <c r="E393" s="1385"/>
      <c r="F393" s="518"/>
      <c r="G393" s="1009" t="s">
        <v>12440</v>
      </c>
      <c r="H393" s="1693"/>
      <c r="I393" s="1699"/>
      <c r="J393" s="674"/>
      <c r="K393" s="1708"/>
      <c r="L393" s="1009" t="s">
        <v>12441</v>
      </c>
      <c r="M393" s="1009"/>
      <c r="N393" s="1008"/>
      <c r="O393" s="1008"/>
    </row>
    <row r="394" spans="1:15" s="66" customFormat="1" ht="50.1" customHeight="1" x14ac:dyDescent="0.15">
      <c r="A394" s="1693"/>
      <c r="B394" s="1699"/>
      <c r="C394" s="674"/>
      <c r="D394" s="1708"/>
      <c r="E394" s="1380" t="s">
        <v>1184</v>
      </c>
      <c r="F394" s="966" t="s">
        <v>135</v>
      </c>
      <c r="G394" s="1009" t="s">
        <v>561</v>
      </c>
      <c r="H394" s="1693"/>
      <c r="I394" s="1699"/>
      <c r="J394" s="674"/>
      <c r="K394" s="1708"/>
      <c r="L394" s="1009" t="s">
        <v>12442</v>
      </c>
      <c r="M394" s="1009" t="s">
        <v>136</v>
      </c>
      <c r="N394" s="1008"/>
      <c r="O394" s="1008"/>
    </row>
    <row r="395" spans="1:15" s="66" customFormat="1" ht="15" customHeight="1" x14ac:dyDescent="0.15">
      <c r="A395" s="1693"/>
      <c r="B395" s="1699"/>
      <c r="C395" s="674"/>
      <c r="D395" s="1708"/>
      <c r="E395" s="1382"/>
      <c r="F395" s="967"/>
      <c r="G395" s="1009" t="s">
        <v>562</v>
      </c>
      <c r="H395" s="1693"/>
      <c r="I395" s="1699"/>
      <c r="J395" s="674"/>
      <c r="K395" s="1708"/>
      <c r="L395" s="1009" t="s">
        <v>12443</v>
      </c>
      <c r="M395" s="1009" t="s">
        <v>141</v>
      </c>
      <c r="N395" s="1008"/>
      <c r="O395" s="1008"/>
    </row>
    <row r="396" spans="1:15" s="66" customFormat="1" ht="15" customHeight="1" x14ac:dyDescent="0.15">
      <c r="A396" s="1693"/>
      <c r="B396" s="1699"/>
      <c r="C396" s="674"/>
      <c r="D396" s="1708"/>
      <c r="E396" s="1382"/>
      <c r="F396" s="967"/>
      <c r="G396" s="1009" t="s">
        <v>2854</v>
      </c>
      <c r="H396" s="1693"/>
      <c r="I396" s="1699"/>
      <c r="J396" s="674"/>
      <c r="K396" s="1708"/>
      <c r="L396" s="1009" t="s">
        <v>12444</v>
      </c>
      <c r="M396" s="1007" t="s">
        <v>125</v>
      </c>
      <c r="N396" s="1008"/>
      <c r="O396" s="1008"/>
    </row>
    <row r="397" spans="1:15" s="66" customFormat="1" ht="15" customHeight="1" x14ac:dyDescent="0.15">
      <c r="A397" s="1693"/>
      <c r="B397" s="1699"/>
      <c r="C397" s="674"/>
      <c r="D397" s="1708"/>
      <c r="E397" s="1382"/>
      <c r="F397" s="967"/>
      <c r="G397" s="1009" t="s">
        <v>6621</v>
      </c>
      <c r="H397" s="1693"/>
      <c r="I397" s="1699"/>
      <c r="J397" s="674"/>
      <c r="K397" s="1708"/>
      <c r="L397" s="1009" t="s">
        <v>12445</v>
      </c>
      <c r="M397" s="1008"/>
      <c r="N397" s="1008"/>
      <c r="O397" s="1008"/>
    </row>
    <row r="398" spans="1:15" s="66" customFormat="1" ht="15" customHeight="1" x14ac:dyDescent="0.15">
      <c r="A398" s="1693"/>
      <c r="B398" s="1699"/>
      <c r="C398" s="674"/>
      <c r="D398" s="1708"/>
      <c r="E398" s="1382"/>
      <c r="F398" s="967"/>
      <c r="G398" s="1009" t="s">
        <v>12446</v>
      </c>
      <c r="H398" s="1693"/>
      <c r="I398" s="1699"/>
      <c r="J398" s="674"/>
      <c r="K398" s="1708"/>
      <c r="L398" s="1009" t="s">
        <v>12447</v>
      </c>
      <c r="M398" s="1008"/>
      <c r="N398" s="1008"/>
      <c r="O398" s="1008"/>
    </row>
    <row r="399" spans="1:15" s="66" customFormat="1" ht="15" customHeight="1" x14ac:dyDescent="0.15">
      <c r="A399" s="1693"/>
      <c r="B399" s="1699"/>
      <c r="C399" s="674"/>
      <c r="D399" s="1708"/>
      <c r="E399" s="1382"/>
      <c r="F399" s="967"/>
      <c r="G399" s="1009" t="s">
        <v>7599</v>
      </c>
      <c r="H399" s="1693"/>
      <c r="I399" s="1699"/>
      <c r="J399" s="674"/>
      <c r="K399" s="1708"/>
      <c r="L399" s="1009" t="s">
        <v>12448</v>
      </c>
      <c r="M399" s="1008"/>
      <c r="N399" s="1008"/>
      <c r="O399" s="1008"/>
    </row>
    <row r="400" spans="1:15" s="66" customFormat="1" ht="75" customHeight="1" x14ac:dyDescent="0.15">
      <c r="A400" s="1693"/>
      <c r="B400" s="1699"/>
      <c r="C400" s="674"/>
      <c r="D400" s="1708"/>
      <c r="E400" s="1382"/>
      <c r="F400" s="967"/>
      <c r="G400" s="1009" t="s">
        <v>7600</v>
      </c>
      <c r="H400" s="1693"/>
      <c r="I400" s="1699"/>
      <c r="J400" s="674"/>
      <c r="K400" s="1708"/>
      <c r="L400" s="1009" t="s">
        <v>7600</v>
      </c>
      <c r="M400" s="1384" t="s">
        <v>12449</v>
      </c>
      <c r="N400" s="1008"/>
      <c r="O400" s="1008"/>
    </row>
    <row r="401" spans="1:15" s="66" customFormat="1" ht="15" customHeight="1" x14ac:dyDescent="0.15">
      <c r="A401" s="1693"/>
      <c r="B401" s="1699"/>
      <c r="C401" s="674"/>
      <c r="D401" s="1708"/>
      <c r="E401" s="1382"/>
      <c r="F401" s="967"/>
      <c r="G401" s="1009" t="s">
        <v>564</v>
      </c>
      <c r="H401" s="1693"/>
      <c r="I401" s="1699"/>
      <c r="J401" s="674"/>
      <c r="K401" s="1708"/>
      <c r="L401" s="1009" t="s">
        <v>12450</v>
      </c>
      <c r="M401" s="1009" t="s">
        <v>137</v>
      </c>
      <c r="N401" s="1008"/>
      <c r="O401" s="1008"/>
    </row>
    <row r="402" spans="1:15" s="66" customFormat="1" ht="28.7" customHeight="1" x14ac:dyDescent="0.15">
      <c r="A402" s="1693"/>
      <c r="B402" s="1699"/>
      <c r="C402" s="674"/>
      <c r="D402" s="1708"/>
      <c r="E402" s="1382"/>
      <c r="F402" s="967"/>
      <c r="G402" s="1009" t="s">
        <v>1032</v>
      </c>
      <c r="H402" s="1693"/>
      <c r="I402" s="1699"/>
      <c r="J402" s="674"/>
      <c r="K402" s="1708"/>
      <c r="L402" s="1009" t="s">
        <v>12424</v>
      </c>
      <c r="M402" s="1007" t="s">
        <v>138</v>
      </c>
      <c r="N402" s="1008"/>
      <c r="O402" s="1008"/>
    </row>
    <row r="403" spans="1:15" s="66" customFormat="1" ht="15" customHeight="1" x14ac:dyDescent="0.15">
      <c r="A403" s="1693"/>
      <c r="B403" s="1699"/>
      <c r="C403" s="674"/>
      <c r="D403" s="1708"/>
      <c r="E403" s="1382"/>
      <c r="F403" s="967"/>
      <c r="G403" s="1009" t="s">
        <v>1030</v>
      </c>
      <c r="H403" s="1693"/>
      <c r="I403" s="1699"/>
      <c r="J403" s="674"/>
      <c r="K403" s="1708"/>
      <c r="L403" s="1009" t="s">
        <v>12451</v>
      </c>
      <c r="M403" s="1009"/>
      <c r="N403" s="1008"/>
      <c r="O403" s="1008"/>
    </row>
    <row r="404" spans="1:15" s="66" customFormat="1" ht="15" customHeight="1" x14ac:dyDescent="0.15">
      <c r="A404" s="1693"/>
      <c r="B404" s="1699"/>
      <c r="C404" s="674"/>
      <c r="D404" s="1708"/>
      <c r="E404" s="1382"/>
      <c r="F404" s="967"/>
      <c r="G404" s="1009" t="s">
        <v>8890</v>
      </c>
      <c r="H404" s="1693"/>
      <c r="I404" s="1699"/>
      <c r="J404" s="674"/>
      <c r="K404" s="1708"/>
      <c r="L404" s="1008" t="s">
        <v>12452</v>
      </c>
      <c r="M404" s="1008" t="s">
        <v>125</v>
      </c>
      <c r="N404" s="1008"/>
      <c r="O404" s="1008"/>
    </row>
    <row r="405" spans="1:15" s="66" customFormat="1" ht="15" customHeight="1" x14ac:dyDescent="0.15">
      <c r="A405" s="1693"/>
      <c r="B405" s="1699"/>
      <c r="C405" s="674"/>
      <c r="D405" s="1708"/>
      <c r="E405" s="1382"/>
      <c r="F405" s="967"/>
      <c r="G405" s="1009" t="s">
        <v>8891</v>
      </c>
      <c r="H405" s="1693"/>
      <c r="I405" s="1699"/>
      <c r="J405" s="674"/>
      <c r="K405" s="1708"/>
      <c r="L405" s="1008"/>
      <c r="M405" s="1008"/>
      <c r="N405" s="1008"/>
      <c r="O405" s="1008"/>
    </row>
    <row r="406" spans="1:15" s="66" customFormat="1" ht="15" customHeight="1" x14ac:dyDescent="0.15">
      <c r="A406" s="1693"/>
      <c r="B406" s="1699"/>
      <c r="C406" s="674"/>
      <c r="D406" s="1708"/>
      <c r="E406" s="1382"/>
      <c r="F406" s="967"/>
      <c r="G406" s="1009" t="s">
        <v>12453</v>
      </c>
      <c r="H406" s="1693"/>
      <c r="I406" s="1699"/>
      <c r="J406" s="674"/>
      <c r="K406" s="1708"/>
      <c r="L406" s="1008"/>
      <c r="M406" s="1008"/>
      <c r="N406" s="1008"/>
      <c r="O406" s="1008"/>
    </row>
    <row r="407" spans="1:15" s="66" customFormat="1" ht="15" customHeight="1" x14ac:dyDescent="0.15">
      <c r="A407" s="1693"/>
      <c r="B407" s="1699"/>
      <c r="C407" s="674"/>
      <c r="D407" s="1708"/>
      <c r="E407" s="1385"/>
      <c r="F407" s="967"/>
      <c r="G407" s="1009" t="s">
        <v>12454</v>
      </c>
      <c r="H407" s="1693"/>
      <c r="I407" s="1699"/>
      <c r="J407" s="674"/>
      <c r="K407" s="1708"/>
      <c r="L407" s="1009"/>
      <c r="M407" s="1008"/>
      <c r="N407" s="1008"/>
      <c r="O407" s="1008"/>
    </row>
    <row r="408" spans="1:15" s="66" customFormat="1" ht="27" customHeight="1" x14ac:dyDescent="0.15">
      <c r="A408" s="1693"/>
      <c r="B408" s="1699"/>
      <c r="C408" s="674"/>
      <c r="D408" s="1708"/>
      <c r="E408" s="1387" t="s">
        <v>4322</v>
      </c>
      <c r="F408" s="93" t="s">
        <v>1029</v>
      </c>
      <c r="G408" s="1770" t="s">
        <v>1028</v>
      </c>
      <c r="H408" s="1693"/>
      <c r="I408" s="1699"/>
      <c r="J408" s="674"/>
      <c r="K408" s="1708"/>
      <c r="L408" s="1833" t="s">
        <v>12455</v>
      </c>
      <c r="M408" s="1768" t="s">
        <v>12456</v>
      </c>
      <c r="N408" s="1008"/>
      <c r="O408" s="1008"/>
    </row>
    <row r="409" spans="1:15" s="66" customFormat="1" ht="24.95" customHeight="1" x14ac:dyDescent="0.15">
      <c r="A409" s="1693"/>
      <c r="B409" s="1699"/>
      <c r="C409" s="674"/>
      <c r="D409" s="1708"/>
      <c r="E409" s="1388" t="s">
        <v>441</v>
      </c>
      <c r="F409" s="1709" t="s">
        <v>1027</v>
      </c>
      <c r="G409" s="1833" t="s">
        <v>7601</v>
      </c>
      <c r="H409" s="1693"/>
      <c r="I409" s="1699"/>
      <c r="J409" s="674"/>
      <c r="K409" s="1708"/>
      <c r="L409" s="1833" t="s">
        <v>12457</v>
      </c>
      <c r="M409" s="1769"/>
      <c r="N409" s="1008"/>
      <c r="O409" s="1008"/>
    </row>
    <row r="410" spans="1:15" s="66" customFormat="1" ht="24.95" customHeight="1" x14ac:dyDescent="0.15">
      <c r="A410" s="1693"/>
      <c r="B410" s="1699"/>
      <c r="C410" s="674"/>
      <c r="D410" s="1708"/>
      <c r="E410" s="1389"/>
      <c r="F410" s="1710"/>
      <c r="G410" s="1833" t="s">
        <v>7603</v>
      </c>
      <c r="H410" s="1693"/>
      <c r="I410" s="1699"/>
      <c r="J410" s="674"/>
      <c r="K410" s="1708"/>
      <c r="L410" s="1833" t="s">
        <v>12458</v>
      </c>
      <c r="M410" s="1769"/>
      <c r="N410" s="1008"/>
      <c r="O410" s="1008"/>
    </row>
    <row r="411" spans="1:15" s="66" customFormat="1" ht="24.95" customHeight="1" x14ac:dyDescent="0.15">
      <c r="A411" s="1693"/>
      <c r="B411" s="1699"/>
      <c r="C411" s="674"/>
      <c r="D411" s="1708"/>
      <c r="E411" s="1389"/>
      <c r="F411" s="1710"/>
      <c r="G411" s="1833" t="s">
        <v>7604</v>
      </c>
      <c r="H411" s="1693"/>
      <c r="I411" s="1699"/>
      <c r="J411" s="674"/>
      <c r="K411" s="1708"/>
      <c r="L411" s="1833" t="s">
        <v>12459</v>
      </c>
      <c r="M411" s="1769"/>
      <c r="N411" s="1008"/>
      <c r="O411" s="1008"/>
    </row>
    <row r="412" spans="1:15" s="66" customFormat="1" ht="24.95" customHeight="1" x14ac:dyDescent="0.15">
      <c r="A412" s="1693"/>
      <c r="B412" s="1699"/>
      <c r="C412" s="674"/>
      <c r="D412" s="1708"/>
      <c r="E412" s="1389"/>
      <c r="F412" s="1710"/>
      <c r="G412" s="1833" t="s">
        <v>7605</v>
      </c>
      <c r="H412" s="1693"/>
      <c r="I412" s="1699"/>
      <c r="J412" s="674"/>
      <c r="K412" s="1708"/>
      <c r="L412" s="1833" t="s">
        <v>12460</v>
      </c>
      <c r="M412" s="1769"/>
      <c r="N412" s="1008"/>
      <c r="O412" s="1008"/>
    </row>
    <row r="413" spans="1:15" s="66" customFormat="1" ht="24.95" customHeight="1" x14ac:dyDescent="0.15">
      <c r="A413" s="1693"/>
      <c r="B413" s="1699"/>
      <c r="C413" s="674"/>
      <c r="D413" s="1708"/>
      <c r="E413" s="1389"/>
      <c r="F413" s="1710"/>
      <c r="G413" s="1833" t="s">
        <v>7606</v>
      </c>
      <c r="H413" s="1693"/>
      <c r="I413" s="1699"/>
      <c r="J413" s="674"/>
      <c r="K413" s="1708"/>
      <c r="L413" s="1833" t="s">
        <v>12461</v>
      </c>
      <c r="M413" s="1769"/>
      <c r="N413" s="1008"/>
      <c r="O413" s="1008"/>
    </row>
    <row r="414" spans="1:15" s="66" customFormat="1" ht="47.25" customHeight="1" x14ac:dyDescent="0.15">
      <c r="A414" s="1693"/>
      <c r="B414" s="1699"/>
      <c r="C414" s="674"/>
      <c r="D414" s="1708"/>
      <c r="E414" s="1389"/>
      <c r="F414" s="1710"/>
      <c r="G414" s="1833" t="s">
        <v>7607</v>
      </c>
      <c r="H414" s="1693"/>
      <c r="I414" s="1699"/>
      <c r="J414" s="674"/>
      <c r="K414" s="1708"/>
      <c r="L414" s="1833" t="s">
        <v>12462</v>
      </c>
      <c r="M414" s="1769"/>
      <c r="N414" s="1008"/>
      <c r="O414" s="1008"/>
    </row>
    <row r="415" spans="1:15" s="66" customFormat="1" ht="36.75" customHeight="1" x14ac:dyDescent="0.15">
      <c r="A415" s="1693"/>
      <c r="B415" s="1699"/>
      <c r="C415" s="674"/>
      <c r="D415" s="1708"/>
      <c r="E415" s="1389"/>
      <c r="F415" s="1710"/>
      <c r="G415" s="1833" t="s">
        <v>7602</v>
      </c>
      <c r="H415" s="1693"/>
      <c r="I415" s="1699"/>
      <c r="J415" s="674"/>
      <c r="K415" s="1708"/>
      <c r="L415" s="1833" t="s">
        <v>12463</v>
      </c>
      <c r="M415" s="1769"/>
      <c r="N415" s="1008"/>
      <c r="O415" s="1008"/>
    </row>
    <row r="416" spans="1:15" s="66" customFormat="1" ht="51.6" customHeight="1" x14ac:dyDescent="0.15">
      <c r="A416" s="1693"/>
      <c r="B416" s="1699"/>
      <c r="C416" s="674"/>
      <c r="D416" s="1708"/>
      <c r="E416" s="1389"/>
      <c r="F416" s="1710"/>
      <c r="G416" s="1833" t="s">
        <v>7608</v>
      </c>
      <c r="H416" s="1693"/>
      <c r="I416" s="1699"/>
      <c r="J416" s="674"/>
      <c r="K416" s="1708"/>
      <c r="L416" s="1833" t="s">
        <v>12464</v>
      </c>
      <c r="M416" s="1770"/>
      <c r="N416" s="1008"/>
      <c r="O416" s="1008"/>
    </row>
    <row r="417" spans="1:15" s="66" customFormat="1" ht="47.45" customHeight="1" x14ac:dyDescent="0.15">
      <c r="A417" s="1693"/>
      <c r="B417" s="1699"/>
      <c r="C417" s="674"/>
      <c r="D417" s="1708"/>
      <c r="E417" s="1389"/>
      <c r="F417" s="1710"/>
      <c r="G417" s="1770" t="s">
        <v>1025</v>
      </c>
      <c r="H417" s="1693"/>
      <c r="I417" s="1699"/>
      <c r="J417" s="674"/>
      <c r="K417" s="1708"/>
      <c r="L417" s="1770" t="s">
        <v>12465</v>
      </c>
      <c r="M417" s="1768" t="s">
        <v>4</v>
      </c>
      <c r="N417" s="1008"/>
      <c r="O417" s="1008"/>
    </row>
    <row r="418" spans="1:15" s="66" customFormat="1" ht="15" customHeight="1" x14ac:dyDescent="0.15">
      <c r="A418" s="1693"/>
      <c r="B418" s="1699"/>
      <c r="C418" s="676"/>
      <c r="D418" s="1718"/>
      <c r="E418" s="1387"/>
      <c r="F418" s="1758"/>
      <c r="G418" s="1833" t="s">
        <v>1024</v>
      </c>
      <c r="H418" s="1693"/>
      <c r="I418" s="1699"/>
      <c r="J418" s="676"/>
      <c r="K418" s="1718"/>
      <c r="L418" s="1833" t="s">
        <v>12466</v>
      </c>
      <c r="M418" s="1770"/>
      <c r="N418" s="1008"/>
      <c r="O418" s="1008"/>
    </row>
    <row r="419" spans="1:15" s="66" customFormat="1" ht="15" customHeight="1" x14ac:dyDescent="0.15">
      <c r="A419" s="1692">
        <v>42</v>
      </c>
      <c r="B419" s="1698" t="s">
        <v>8747</v>
      </c>
      <c r="C419" s="1705" t="s">
        <v>74</v>
      </c>
      <c r="D419" s="1707" t="s">
        <v>8748</v>
      </c>
      <c r="E419" s="92" t="s">
        <v>12</v>
      </c>
      <c r="F419" s="93" t="s">
        <v>4865</v>
      </c>
      <c r="G419" s="1833" t="s">
        <v>4866</v>
      </c>
      <c r="H419" s="1692">
        <v>42</v>
      </c>
      <c r="I419" s="1698" t="s">
        <v>8747</v>
      </c>
      <c r="J419" s="1705" t="s">
        <v>74</v>
      </c>
      <c r="K419" s="1707" t="s">
        <v>8748</v>
      </c>
      <c r="L419" s="1833" t="s">
        <v>12467</v>
      </c>
      <c r="M419" s="1014" t="s">
        <v>5</v>
      </c>
      <c r="N419" s="1766" t="s">
        <v>9</v>
      </c>
      <c r="O419" s="1014" t="s">
        <v>1</v>
      </c>
    </row>
    <row r="420" spans="1:15" s="66" customFormat="1" ht="15" customHeight="1" x14ac:dyDescent="0.15">
      <c r="A420" s="1693"/>
      <c r="B420" s="1699"/>
      <c r="C420" s="1706"/>
      <c r="D420" s="1708"/>
      <c r="E420" s="1738" t="s">
        <v>14</v>
      </c>
      <c r="F420" s="1709" t="s">
        <v>1507</v>
      </c>
      <c r="G420" s="1833" t="s">
        <v>5456</v>
      </c>
      <c r="H420" s="1693"/>
      <c r="I420" s="1699"/>
      <c r="J420" s="1706"/>
      <c r="K420" s="1708"/>
      <c r="L420" s="1833" t="s">
        <v>12468</v>
      </c>
      <c r="M420" s="1015"/>
      <c r="N420" s="959"/>
      <c r="O420" s="502"/>
    </row>
    <row r="421" spans="1:15" s="66" customFormat="1" ht="25.7" customHeight="1" x14ac:dyDescent="0.15">
      <c r="A421" s="1693"/>
      <c r="B421" s="1699"/>
      <c r="C421" s="1706"/>
      <c r="D421" s="1708"/>
      <c r="E421" s="1739"/>
      <c r="F421" s="1758"/>
      <c r="G421" s="1833" t="s">
        <v>12469</v>
      </c>
      <c r="H421" s="1693"/>
      <c r="I421" s="1699"/>
      <c r="J421" s="1706"/>
      <c r="K421" s="1708"/>
      <c r="L421" s="1833" t="s">
        <v>12470</v>
      </c>
      <c r="M421" s="1833" t="s">
        <v>16</v>
      </c>
      <c r="N421" s="959"/>
      <c r="O421" s="502"/>
    </row>
    <row r="422" spans="1:15" s="66" customFormat="1" ht="24.95" customHeight="1" x14ac:dyDescent="0.15">
      <c r="A422" s="1693"/>
      <c r="B422" s="1699"/>
      <c r="C422" s="1717"/>
      <c r="D422" s="1718"/>
      <c r="E422" s="90" t="s">
        <v>35</v>
      </c>
      <c r="F422" s="89" t="s">
        <v>4868</v>
      </c>
      <c r="G422" s="1834" t="s">
        <v>7611</v>
      </c>
      <c r="H422" s="1693"/>
      <c r="I422" s="1699"/>
      <c r="J422" s="1717"/>
      <c r="K422" s="1718"/>
      <c r="L422" s="1834" t="s">
        <v>12471</v>
      </c>
      <c r="M422" s="1833" t="s">
        <v>5</v>
      </c>
      <c r="N422" s="960"/>
      <c r="O422" s="1015"/>
    </row>
    <row r="423" spans="1:15" s="66" customFormat="1" ht="34.700000000000003" customHeight="1" x14ac:dyDescent="0.15">
      <c r="A423" s="1693"/>
      <c r="B423" s="1699"/>
      <c r="C423" s="1705" t="s">
        <v>75</v>
      </c>
      <c r="D423" s="1707" t="s">
        <v>8755</v>
      </c>
      <c r="E423" s="1692" t="s">
        <v>12</v>
      </c>
      <c r="F423" s="1709" t="s">
        <v>12472</v>
      </c>
      <c r="G423" s="1833" t="s">
        <v>12473</v>
      </c>
      <c r="H423" s="1693"/>
      <c r="I423" s="1699"/>
      <c r="J423" s="1705" t="s">
        <v>75</v>
      </c>
      <c r="K423" s="1707" t="s">
        <v>8755</v>
      </c>
      <c r="L423" s="1833" t="s">
        <v>12474</v>
      </c>
      <c r="M423" s="1768" t="s">
        <v>5</v>
      </c>
      <c r="N423" s="1766" t="s">
        <v>9</v>
      </c>
      <c r="O423" s="1768" t="s">
        <v>1</v>
      </c>
    </row>
    <row r="424" spans="1:15" s="66" customFormat="1" ht="15" customHeight="1" x14ac:dyDescent="0.15">
      <c r="A424" s="1693"/>
      <c r="B424" s="1699"/>
      <c r="C424" s="1706"/>
      <c r="D424" s="1708"/>
      <c r="E424" s="1693"/>
      <c r="F424" s="1710"/>
      <c r="G424" s="1833" t="s">
        <v>12475</v>
      </c>
      <c r="H424" s="1693"/>
      <c r="I424" s="1699"/>
      <c r="J424" s="1706"/>
      <c r="K424" s="1708"/>
      <c r="L424" s="1833" t="s">
        <v>12476</v>
      </c>
      <c r="M424" s="1769"/>
      <c r="N424" s="959"/>
      <c r="O424" s="1769"/>
    </row>
    <row r="425" spans="1:15" s="66" customFormat="1" ht="15" customHeight="1" x14ac:dyDescent="0.15">
      <c r="A425" s="1693"/>
      <c r="B425" s="1699"/>
      <c r="C425" s="1706"/>
      <c r="D425" s="1708"/>
      <c r="E425" s="1693"/>
      <c r="F425" s="1710"/>
      <c r="G425" s="1833" t="s">
        <v>12477</v>
      </c>
      <c r="H425" s="1693"/>
      <c r="I425" s="1699"/>
      <c r="J425" s="1706"/>
      <c r="K425" s="1708"/>
      <c r="L425" s="1833" t="s">
        <v>12478</v>
      </c>
      <c r="M425" s="1769"/>
      <c r="N425" s="959"/>
      <c r="O425" s="1769"/>
    </row>
    <row r="426" spans="1:15" s="66" customFormat="1" ht="15" customHeight="1" x14ac:dyDescent="0.15">
      <c r="A426" s="1693"/>
      <c r="B426" s="1699"/>
      <c r="C426" s="1706"/>
      <c r="D426" s="1708"/>
      <c r="E426" s="1693"/>
      <c r="F426" s="1710"/>
      <c r="G426" s="1833" t="s">
        <v>12479</v>
      </c>
      <c r="H426" s="1693"/>
      <c r="I426" s="1699"/>
      <c r="J426" s="1706"/>
      <c r="K426" s="1708"/>
      <c r="L426" s="1833" t="s">
        <v>12480</v>
      </c>
      <c r="M426" s="1769"/>
      <c r="N426" s="959"/>
      <c r="O426" s="1769"/>
    </row>
    <row r="427" spans="1:15" s="66" customFormat="1" ht="15" customHeight="1" x14ac:dyDescent="0.15">
      <c r="A427" s="1693"/>
      <c r="B427" s="1699"/>
      <c r="C427" s="1706"/>
      <c r="D427" s="1708"/>
      <c r="E427" s="1697"/>
      <c r="F427" s="1758"/>
      <c r="G427" s="1833" t="s">
        <v>12481</v>
      </c>
      <c r="H427" s="1693"/>
      <c r="I427" s="1699"/>
      <c r="J427" s="1706"/>
      <c r="K427" s="1708"/>
      <c r="L427" s="1833" t="s">
        <v>12482</v>
      </c>
      <c r="M427" s="1770"/>
      <c r="N427" s="959"/>
      <c r="O427" s="1769"/>
    </row>
    <row r="428" spans="1:15" s="66" customFormat="1" ht="15" customHeight="1" x14ac:dyDescent="0.15">
      <c r="A428" s="1693"/>
      <c r="B428" s="1699"/>
      <c r="C428" s="1706"/>
      <c r="D428" s="1708"/>
      <c r="E428" s="1738" t="s">
        <v>14</v>
      </c>
      <c r="F428" s="1709" t="s">
        <v>49</v>
      </c>
      <c r="G428" s="1833" t="s">
        <v>12483</v>
      </c>
      <c r="H428" s="1693"/>
      <c r="I428" s="1699"/>
      <c r="J428" s="1706"/>
      <c r="K428" s="1708"/>
      <c r="L428" s="1833" t="s">
        <v>12484</v>
      </c>
      <c r="M428" s="1768" t="s">
        <v>50</v>
      </c>
      <c r="N428" s="959"/>
      <c r="O428" s="1769"/>
    </row>
    <row r="429" spans="1:15" s="66" customFormat="1" ht="15" customHeight="1" x14ac:dyDescent="0.15">
      <c r="A429" s="1693"/>
      <c r="B429" s="1699"/>
      <c r="C429" s="1706"/>
      <c r="D429" s="1708"/>
      <c r="E429" s="1749"/>
      <c r="F429" s="1710"/>
      <c r="G429" s="1833" t="s">
        <v>12485</v>
      </c>
      <c r="H429" s="1693"/>
      <c r="I429" s="1699"/>
      <c r="J429" s="1706"/>
      <c r="K429" s="1708"/>
      <c r="L429" s="1833" t="s">
        <v>12486</v>
      </c>
      <c r="M429" s="1769"/>
      <c r="N429" s="959"/>
      <c r="O429" s="1769"/>
    </row>
    <row r="430" spans="1:15" s="66" customFormat="1" ht="15" customHeight="1" x14ac:dyDescent="0.15">
      <c r="A430" s="1693"/>
      <c r="B430" s="1699"/>
      <c r="C430" s="1706"/>
      <c r="D430" s="1708"/>
      <c r="E430" s="1749"/>
      <c r="F430" s="1710"/>
      <c r="G430" s="1833" t="s">
        <v>12487</v>
      </c>
      <c r="H430" s="1693"/>
      <c r="I430" s="1699"/>
      <c r="J430" s="1706"/>
      <c r="K430" s="1708"/>
      <c r="L430" s="1833" t="s">
        <v>12488</v>
      </c>
      <c r="M430" s="1769"/>
      <c r="N430" s="959"/>
      <c r="O430" s="1769"/>
    </row>
    <row r="431" spans="1:15" s="66" customFormat="1" ht="15" customHeight="1" x14ac:dyDescent="0.15">
      <c r="A431" s="1693"/>
      <c r="B431" s="1699"/>
      <c r="C431" s="1706"/>
      <c r="D431" s="1708"/>
      <c r="E431" s="1739"/>
      <c r="F431" s="1758"/>
      <c r="G431" s="1833" t="s">
        <v>1413</v>
      </c>
      <c r="H431" s="1693"/>
      <c r="I431" s="1699"/>
      <c r="J431" s="1706"/>
      <c r="K431" s="1708"/>
      <c r="L431" s="1833" t="s">
        <v>12489</v>
      </c>
      <c r="M431" s="1770"/>
      <c r="N431" s="959"/>
      <c r="O431" s="1769"/>
    </row>
    <row r="432" spans="1:15" s="66" customFormat="1" ht="41.45" customHeight="1" x14ac:dyDescent="0.15">
      <c r="A432" s="1693"/>
      <c r="B432" s="1699"/>
      <c r="C432" s="1706"/>
      <c r="D432" s="1708"/>
      <c r="E432" s="1738" t="s">
        <v>35</v>
      </c>
      <c r="F432" s="1698" t="s">
        <v>51</v>
      </c>
      <c r="G432" s="1833" t="s">
        <v>567</v>
      </c>
      <c r="H432" s="1693"/>
      <c r="I432" s="1699"/>
      <c r="J432" s="1706"/>
      <c r="K432" s="1708"/>
      <c r="L432" s="1833" t="s">
        <v>567</v>
      </c>
      <c r="M432" s="1833" t="s">
        <v>130</v>
      </c>
      <c r="N432" s="959"/>
      <c r="O432" s="1769"/>
    </row>
    <row r="433" spans="1:15" s="66" customFormat="1" ht="15" customHeight="1" x14ac:dyDescent="0.15">
      <c r="A433" s="1693"/>
      <c r="B433" s="1699"/>
      <c r="C433" s="1706"/>
      <c r="D433" s="1708"/>
      <c r="E433" s="1749"/>
      <c r="F433" s="1699"/>
      <c r="G433" s="1833" t="s">
        <v>12490</v>
      </c>
      <c r="H433" s="1693"/>
      <c r="I433" s="1699"/>
      <c r="J433" s="1706"/>
      <c r="K433" s="1708"/>
      <c r="L433" s="1833" t="s">
        <v>12491</v>
      </c>
      <c r="M433" s="1833" t="s">
        <v>52</v>
      </c>
      <c r="N433" s="959"/>
      <c r="O433" s="1769"/>
    </row>
    <row r="434" spans="1:15" s="66" customFormat="1" ht="15" customHeight="1" x14ac:dyDescent="0.15">
      <c r="A434" s="1693"/>
      <c r="B434" s="1699"/>
      <c r="C434" s="1706"/>
      <c r="D434" s="1708"/>
      <c r="E434" s="1749"/>
      <c r="F434" s="1699"/>
      <c r="G434" s="1833" t="s">
        <v>4047</v>
      </c>
      <c r="H434" s="1693"/>
      <c r="I434" s="1699"/>
      <c r="J434" s="1706"/>
      <c r="K434" s="1708"/>
      <c r="L434" s="1833" t="s">
        <v>12492</v>
      </c>
      <c r="M434" s="1768" t="s">
        <v>16</v>
      </c>
      <c r="N434" s="959"/>
      <c r="O434" s="1769"/>
    </row>
    <row r="435" spans="1:15" s="66" customFormat="1" ht="15" customHeight="1" x14ac:dyDescent="0.15">
      <c r="A435" s="1693"/>
      <c r="B435" s="1699"/>
      <c r="C435" s="1706"/>
      <c r="D435" s="1708"/>
      <c r="E435" s="1749"/>
      <c r="F435" s="1699"/>
      <c r="G435" s="1833" t="s">
        <v>6690</v>
      </c>
      <c r="H435" s="1693"/>
      <c r="I435" s="1699"/>
      <c r="J435" s="1706"/>
      <c r="K435" s="1708"/>
      <c r="L435" s="1833" t="s">
        <v>12493</v>
      </c>
      <c r="M435" s="1769"/>
      <c r="N435" s="959"/>
      <c r="O435" s="1769"/>
    </row>
    <row r="436" spans="1:15" s="66" customFormat="1" ht="15" customHeight="1" x14ac:dyDescent="0.15">
      <c r="A436" s="1693"/>
      <c r="B436" s="1699"/>
      <c r="C436" s="1706"/>
      <c r="D436" s="1708"/>
      <c r="E436" s="1749"/>
      <c r="F436" s="1699"/>
      <c r="G436" s="1833" t="s">
        <v>12494</v>
      </c>
      <c r="H436" s="1693"/>
      <c r="I436" s="1699"/>
      <c r="J436" s="1706"/>
      <c r="K436" s="1708"/>
      <c r="L436" s="1833" t="s">
        <v>12495</v>
      </c>
      <c r="M436" s="1769"/>
      <c r="N436" s="959"/>
      <c r="O436" s="1769"/>
    </row>
    <row r="437" spans="1:15" s="66" customFormat="1" ht="15" customHeight="1" x14ac:dyDescent="0.15">
      <c r="A437" s="1693"/>
      <c r="B437" s="1699"/>
      <c r="C437" s="1706"/>
      <c r="D437" s="1708"/>
      <c r="E437" s="1749"/>
      <c r="F437" s="1699"/>
      <c r="G437" s="1833" t="s">
        <v>12496</v>
      </c>
      <c r="H437" s="1693"/>
      <c r="I437" s="1699"/>
      <c r="J437" s="1706"/>
      <c r="K437" s="1708"/>
      <c r="L437" s="1833" t="s">
        <v>12497</v>
      </c>
      <c r="M437" s="1769"/>
      <c r="N437" s="959"/>
      <c r="O437" s="1769"/>
    </row>
    <row r="438" spans="1:15" s="66" customFormat="1" ht="15" customHeight="1" x14ac:dyDescent="0.15">
      <c r="A438" s="1693"/>
      <c r="B438" s="1699"/>
      <c r="C438" s="1706"/>
      <c r="D438" s="1708"/>
      <c r="E438" s="1749"/>
      <c r="F438" s="1699"/>
      <c r="G438" s="1833" t="s">
        <v>1405</v>
      </c>
      <c r="H438" s="1693"/>
      <c r="I438" s="1699"/>
      <c r="J438" s="1706"/>
      <c r="K438" s="1708"/>
      <c r="L438" s="1833" t="s">
        <v>12498</v>
      </c>
      <c r="M438" s="1769"/>
      <c r="N438" s="959"/>
      <c r="O438" s="1769"/>
    </row>
    <row r="439" spans="1:15" s="66" customFormat="1" ht="15" customHeight="1" x14ac:dyDescent="0.15">
      <c r="A439" s="1693"/>
      <c r="B439" s="1699"/>
      <c r="C439" s="1706"/>
      <c r="D439" s="1708"/>
      <c r="E439" s="1749"/>
      <c r="F439" s="1699"/>
      <c r="G439" s="1833" t="s">
        <v>12499</v>
      </c>
      <c r="H439" s="1693"/>
      <c r="I439" s="1699"/>
      <c r="J439" s="1706"/>
      <c r="K439" s="1708"/>
      <c r="L439" s="1833" t="s">
        <v>12500</v>
      </c>
      <c r="M439" s="1769"/>
      <c r="N439" s="959"/>
      <c r="O439" s="1769"/>
    </row>
    <row r="440" spans="1:15" s="66" customFormat="1" ht="15" customHeight="1" x14ac:dyDescent="0.15">
      <c r="A440" s="1693"/>
      <c r="B440" s="1699"/>
      <c r="C440" s="1717"/>
      <c r="D440" s="1718"/>
      <c r="E440" s="1739"/>
      <c r="F440" s="1700"/>
      <c r="G440" s="1833" t="s">
        <v>12501</v>
      </c>
      <c r="H440" s="1693"/>
      <c r="I440" s="1699"/>
      <c r="J440" s="1717"/>
      <c r="K440" s="1718"/>
      <c r="L440" s="1833" t="s">
        <v>12502</v>
      </c>
      <c r="M440" s="1770"/>
      <c r="N440" s="960"/>
      <c r="O440" s="1770"/>
    </row>
    <row r="441" spans="1:15" s="66" customFormat="1" ht="15" customHeight="1" x14ac:dyDescent="0.15">
      <c r="A441" s="1693"/>
      <c r="B441" s="1699"/>
      <c r="C441" s="1777" t="s">
        <v>1381</v>
      </c>
      <c r="D441" s="1707" t="s">
        <v>9048</v>
      </c>
      <c r="E441" s="1738" t="s">
        <v>12</v>
      </c>
      <c r="F441" s="1698" t="s">
        <v>1382</v>
      </c>
      <c r="G441" s="1833" t="s">
        <v>12503</v>
      </c>
      <c r="H441" s="1693"/>
      <c r="I441" s="1699"/>
      <c r="J441" s="1777" t="s">
        <v>1381</v>
      </c>
      <c r="K441" s="1707" t="s">
        <v>9048</v>
      </c>
      <c r="L441" s="1833" t="s">
        <v>12504</v>
      </c>
      <c r="M441" s="1768" t="s">
        <v>7</v>
      </c>
      <c r="N441" s="1766" t="s">
        <v>9</v>
      </c>
      <c r="O441" s="1768" t="s">
        <v>1</v>
      </c>
    </row>
    <row r="442" spans="1:15" s="66" customFormat="1" ht="15" customHeight="1" x14ac:dyDescent="0.15">
      <c r="A442" s="1693"/>
      <c r="B442" s="1699"/>
      <c r="C442" s="1778"/>
      <c r="D442" s="1708"/>
      <c r="E442" s="1749"/>
      <c r="F442" s="1699"/>
      <c r="G442" s="1833" t="s">
        <v>6696</v>
      </c>
      <c r="H442" s="1693"/>
      <c r="I442" s="1699"/>
      <c r="J442" s="1778"/>
      <c r="K442" s="1708"/>
      <c r="L442" s="1833" t="s">
        <v>12505</v>
      </c>
      <c r="M442" s="1770"/>
      <c r="N442" s="959"/>
      <c r="O442" s="1769"/>
    </row>
    <row r="443" spans="1:15" s="66" customFormat="1" ht="15" customHeight="1" x14ac:dyDescent="0.15">
      <c r="A443" s="1693"/>
      <c r="B443" s="1699"/>
      <c r="C443" s="1778"/>
      <c r="D443" s="1708"/>
      <c r="E443" s="1749"/>
      <c r="F443" s="1699"/>
      <c r="G443" s="1833" t="s">
        <v>7616</v>
      </c>
      <c r="H443" s="1693"/>
      <c r="I443" s="1699"/>
      <c r="J443" s="1778"/>
      <c r="K443" s="1708"/>
      <c r="L443" s="1833" t="s">
        <v>12506</v>
      </c>
      <c r="M443" s="1768" t="s">
        <v>5</v>
      </c>
      <c r="N443" s="959"/>
      <c r="O443" s="1769"/>
    </row>
    <row r="444" spans="1:15" s="66" customFormat="1" ht="15" customHeight="1" x14ac:dyDescent="0.15">
      <c r="A444" s="1693"/>
      <c r="B444" s="1699"/>
      <c r="C444" s="1778"/>
      <c r="D444" s="1708"/>
      <c r="E444" s="1749"/>
      <c r="F444" s="1699"/>
      <c r="G444" s="1833" t="s">
        <v>6905</v>
      </c>
      <c r="H444" s="1693"/>
      <c r="I444" s="1699"/>
      <c r="J444" s="1778"/>
      <c r="K444" s="1708"/>
      <c r="L444" s="1833" t="s">
        <v>12507</v>
      </c>
      <c r="M444" s="1769"/>
      <c r="N444" s="959"/>
      <c r="O444" s="1769"/>
    </row>
    <row r="445" spans="1:15" s="66" customFormat="1" ht="15" customHeight="1" x14ac:dyDescent="0.15">
      <c r="A445" s="1693"/>
      <c r="B445" s="1699"/>
      <c r="C445" s="1778"/>
      <c r="D445" s="1708"/>
      <c r="E445" s="1749"/>
      <c r="F445" s="1699"/>
      <c r="G445" s="1833" t="s">
        <v>7619</v>
      </c>
      <c r="H445" s="1693"/>
      <c r="I445" s="1699"/>
      <c r="J445" s="1778"/>
      <c r="K445" s="1708"/>
      <c r="L445" s="1833" t="s">
        <v>12508</v>
      </c>
      <c r="M445" s="1769"/>
      <c r="N445" s="959"/>
      <c r="O445" s="1769"/>
    </row>
    <row r="446" spans="1:15" s="66" customFormat="1" ht="15" customHeight="1" x14ac:dyDescent="0.15">
      <c r="A446" s="1693"/>
      <c r="B446" s="1699"/>
      <c r="C446" s="1778"/>
      <c r="D446" s="1708"/>
      <c r="E446" s="1739"/>
      <c r="F446" s="1700"/>
      <c r="G446" s="1833" t="s">
        <v>7620</v>
      </c>
      <c r="H446" s="1693"/>
      <c r="I446" s="1699"/>
      <c r="J446" s="1778"/>
      <c r="K446" s="1708"/>
      <c r="L446" s="1833" t="s">
        <v>12509</v>
      </c>
      <c r="M446" s="1770"/>
      <c r="N446" s="959"/>
      <c r="O446" s="1769"/>
    </row>
    <row r="447" spans="1:15" s="66" customFormat="1" ht="15" customHeight="1" x14ac:dyDescent="0.15">
      <c r="A447" s="1693"/>
      <c r="B447" s="1699"/>
      <c r="C447" s="1778"/>
      <c r="D447" s="1708"/>
      <c r="E447" s="1692" t="s">
        <v>14</v>
      </c>
      <c r="F447" s="1709" t="s">
        <v>143</v>
      </c>
      <c r="G447" s="1833" t="s">
        <v>7626</v>
      </c>
      <c r="H447" s="1693"/>
      <c r="I447" s="1699"/>
      <c r="J447" s="1778"/>
      <c r="K447" s="1708"/>
      <c r="L447" s="1833" t="s">
        <v>12510</v>
      </c>
      <c r="M447" s="1768" t="s">
        <v>16</v>
      </c>
      <c r="N447" s="959"/>
      <c r="O447" s="1769"/>
    </row>
    <row r="448" spans="1:15" s="66" customFormat="1" ht="15" customHeight="1" x14ac:dyDescent="0.15">
      <c r="A448" s="1693"/>
      <c r="B448" s="1699"/>
      <c r="C448" s="1778"/>
      <c r="D448" s="1708"/>
      <c r="E448" s="1693"/>
      <c r="F448" s="1710"/>
      <c r="G448" s="1833" t="s">
        <v>7628</v>
      </c>
      <c r="H448" s="1693"/>
      <c r="I448" s="1699"/>
      <c r="J448" s="1778"/>
      <c r="K448" s="1708"/>
      <c r="L448" s="1833" t="s">
        <v>12511</v>
      </c>
      <c r="M448" s="1769"/>
      <c r="N448" s="959"/>
      <c r="O448" s="1769"/>
    </row>
    <row r="449" spans="1:15" s="66" customFormat="1" ht="15" customHeight="1" x14ac:dyDescent="0.15">
      <c r="A449" s="1693"/>
      <c r="B449" s="1699"/>
      <c r="C449" s="1778"/>
      <c r="D449" s="1708"/>
      <c r="E449" s="1697"/>
      <c r="F449" s="1758"/>
      <c r="G449" s="1833" t="s">
        <v>7629</v>
      </c>
      <c r="H449" s="1693"/>
      <c r="I449" s="1699"/>
      <c r="J449" s="1778"/>
      <c r="K449" s="1708"/>
      <c r="L449" s="1833" t="s">
        <v>12512</v>
      </c>
      <c r="M449" s="1770"/>
      <c r="N449" s="959"/>
      <c r="O449" s="1769"/>
    </row>
    <row r="450" spans="1:15" s="66" customFormat="1" ht="15" customHeight="1" x14ac:dyDescent="0.15">
      <c r="A450" s="1693"/>
      <c r="B450" s="1699"/>
      <c r="C450" s="1778"/>
      <c r="D450" s="1708"/>
      <c r="E450" s="92" t="s">
        <v>35</v>
      </c>
      <c r="F450" s="93" t="s">
        <v>58</v>
      </c>
      <c r="G450" s="1833" t="s">
        <v>569</v>
      </c>
      <c r="H450" s="1693"/>
      <c r="I450" s="1699"/>
      <c r="J450" s="1778"/>
      <c r="K450" s="1708"/>
      <c r="L450" s="1833" t="s">
        <v>12513</v>
      </c>
      <c r="M450" s="1833" t="s">
        <v>5</v>
      </c>
      <c r="N450" s="959"/>
      <c r="O450" s="1769"/>
    </row>
    <row r="451" spans="1:15" s="66" customFormat="1" ht="27.75" customHeight="1" x14ac:dyDescent="0.15">
      <c r="A451" s="1693"/>
      <c r="B451" s="1699"/>
      <c r="C451" s="1778"/>
      <c r="D451" s="1708"/>
      <c r="E451" s="90" t="s">
        <v>18</v>
      </c>
      <c r="F451" s="89" t="s">
        <v>12514</v>
      </c>
      <c r="G451" s="1833" t="s">
        <v>11711</v>
      </c>
      <c r="H451" s="1693"/>
      <c r="I451" s="1699"/>
      <c r="J451" s="1778"/>
      <c r="K451" s="1708"/>
      <c r="L451" s="1833" t="s">
        <v>12515</v>
      </c>
      <c r="M451" s="1833" t="s">
        <v>5</v>
      </c>
      <c r="N451" s="959"/>
      <c r="O451" s="1769"/>
    </row>
    <row r="452" spans="1:15" s="66" customFormat="1" ht="15" customHeight="1" x14ac:dyDescent="0.15">
      <c r="A452" s="1693"/>
      <c r="B452" s="1699"/>
      <c r="C452" s="1778"/>
      <c r="D452" s="1708"/>
      <c r="E452" s="1692" t="s">
        <v>84</v>
      </c>
      <c r="F452" s="1709" t="s">
        <v>1366</v>
      </c>
      <c r="G452" s="1390" t="s">
        <v>12516</v>
      </c>
      <c r="H452" s="1693"/>
      <c r="I452" s="1699"/>
      <c r="J452" s="1778"/>
      <c r="K452" s="1708"/>
      <c r="L452" s="1390" t="s">
        <v>12517</v>
      </c>
      <c r="M452" s="1769" t="s">
        <v>125</v>
      </c>
      <c r="N452" s="959"/>
      <c r="O452" s="1769"/>
    </row>
    <row r="453" spans="1:15" s="66" customFormat="1" ht="15" customHeight="1" x14ac:dyDescent="0.15">
      <c r="A453" s="1693"/>
      <c r="B453" s="1699"/>
      <c r="C453" s="1778"/>
      <c r="D453" s="1708"/>
      <c r="E453" s="1693"/>
      <c r="F453" s="1710"/>
      <c r="G453" s="1390" t="s">
        <v>6276</v>
      </c>
      <c r="H453" s="1693"/>
      <c r="I453" s="1699"/>
      <c r="J453" s="1778"/>
      <c r="K453" s="1708"/>
      <c r="L453" s="1390" t="s">
        <v>12518</v>
      </c>
      <c r="M453" s="1769"/>
      <c r="N453" s="959"/>
      <c r="O453" s="1769"/>
    </row>
    <row r="454" spans="1:15" s="66" customFormat="1" ht="15" customHeight="1" x14ac:dyDescent="0.15">
      <c r="A454" s="1693"/>
      <c r="B454" s="1699"/>
      <c r="C454" s="1778"/>
      <c r="D454" s="1708"/>
      <c r="E454" s="1697"/>
      <c r="F454" s="1758"/>
      <c r="G454" s="1390" t="s">
        <v>12519</v>
      </c>
      <c r="H454" s="1693"/>
      <c r="I454" s="1699"/>
      <c r="J454" s="1778"/>
      <c r="K454" s="1708"/>
      <c r="L454" s="1390" t="s">
        <v>12520</v>
      </c>
      <c r="M454" s="1770"/>
      <c r="N454" s="959"/>
      <c r="O454" s="1769"/>
    </row>
    <row r="455" spans="1:15" s="66" customFormat="1" ht="15" customHeight="1" x14ac:dyDescent="0.15">
      <c r="A455" s="1693"/>
      <c r="B455" s="1699"/>
      <c r="C455" s="1778"/>
      <c r="D455" s="1708"/>
      <c r="E455" s="1738" t="s">
        <v>21</v>
      </c>
      <c r="F455" s="1698" t="s">
        <v>2886</v>
      </c>
      <c r="G455" s="1833" t="s">
        <v>6698</v>
      </c>
      <c r="H455" s="1693"/>
      <c r="I455" s="1699"/>
      <c r="J455" s="1778"/>
      <c r="K455" s="1708"/>
      <c r="L455" s="1833" t="s">
        <v>12521</v>
      </c>
      <c r="M455" s="1768" t="s">
        <v>99</v>
      </c>
      <c r="N455" s="959"/>
      <c r="O455" s="1769"/>
    </row>
    <row r="456" spans="1:15" s="66" customFormat="1" ht="15" customHeight="1" x14ac:dyDescent="0.15">
      <c r="A456" s="1693"/>
      <c r="B456" s="1699"/>
      <c r="C456" s="1779"/>
      <c r="D456" s="1718"/>
      <c r="E456" s="522"/>
      <c r="F456" s="1700"/>
      <c r="G456" s="1833" t="s">
        <v>7632</v>
      </c>
      <c r="H456" s="1693"/>
      <c r="I456" s="1699"/>
      <c r="J456" s="1779"/>
      <c r="K456" s="1718"/>
      <c r="L456" s="1833" t="s">
        <v>12522</v>
      </c>
      <c r="M456" s="1770"/>
      <c r="N456" s="960"/>
      <c r="O456" s="1770"/>
    </row>
    <row r="457" spans="1:15" s="66" customFormat="1" ht="24" customHeight="1" x14ac:dyDescent="0.15">
      <c r="A457" s="1693"/>
      <c r="B457" s="1699"/>
      <c r="C457" s="1705" t="s">
        <v>69</v>
      </c>
      <c r="D457" s="1707" t="s">
        <v>8899</v>
      </c>
      <c r="E457" s="92" t="s">
        <v>122</v>
      </c>
      <c r="F457" s="89" t="s">
        <v>123</v>
      </c>
      <c r="G457" s="1833" t="s">
        <v>570</v>
      </c>
      <c r="H457" s="1693"/>
      <c r="I457" s="1699"/>
      <c r="J457" s="1705" t="s">
        <v>69</v>
      </c>
      <c r="K457" s="1707" t="s">
        <v>8899</v>
      </c>
      <c r="L457" s="1833" t="s">
        <v>570</v>
      </c>
      <c r="M457" s="1736" t="s">
        <v>124</v>
      </c>
      <c r="N457" s="1768" t="s">
        <v>9</v>
      </c>
      <c r="O457" s="1768" t="s">
        <v>93</v>
      </c>
    </row>
    <row r="458" spans="1:15" s="66" customFormat="1" ht="24.75" customHeight="1" x14ac:dyDescent="0.15">
      <c r="A458" s="90">
        <v>44</v>
      </c>
      <c r="B458" s="1741" t="s">
        <v>8917</v>
      </c>
      <c r="C458" s="1740"/>
      <c r="D458" s="1741" t="s">
        <v>9076</v>
      </c>
      <c r="E458" s="92" t="s">
        <v>12</v>
      </c>
      <c r="F458" s="89" t="s">
        <v>59</v>
      </c>
      <c r="G458" s="1833" t="s">
        <v>5544</v>
      </c>
      <c r="H458" s="90">
        <v>44</v>
      </c>
      <c r="I458" s="1741" t="s">
        <v>8917</v>
      </c>
      <c r="J458" s="1740"/>
      <c r="K458" s="1741" t="s">
        <v>9076</v>
      </c>
      <c r="L458" s="1833" t="s">
        <v>12523</v>
      </c>
      <c r="M458" s="1834" t="s">
        <v>5</v>
      </c>
      <c r="N458" s="83" t="s">
        <v>9</v>
      </c>
      <c r="O458" s="1768" t="s">
        <v>1</v>
      </c>
    </row>
    <row r="459" spans="1:15" s="66" customFormat="1" ht="42" customHeight="1" x14ac:dyDescent="0.15">
      <c r="A459" s="1692">
        <v>45</v>
      </c>
      <c r="B459" s="1707" t="s">
        <v>8918</v>
      </c>
      <c r="C459" s="1705" t="s">
        <v>74</v>
      </c>
      <c r="D459" s="1707" t="s">
        <v>8918</v>
      </c>
      <c r="E459" s="1738" t="s">
        <v>12</v>
      </c>
      <c r="F459" s="1709" t="s">
        <v>1018</v>
      </c>
      <c r="G459" s="1833" t="s">
        <v>10202</v>
      </c>
      <c r="H459" s="1692">
        <v>45</v>
      </c>
      <c r="I459" s="1707" t="s">
        <v>8918</v>
      </c>
      <c r="J459" s="1705" t="s">
        <v>74</v>
      </c>
      <c r="K459" s="1707" t="s">
        <v>8918</v>
      </c>
      <c r="L459" s="1833" t="s">
        <v>12524</v>
      </c>
      <c r="M459" s="1736" t="s">
        <v>4</v>
      </c>
      <c r="N459" s="1371" t="s">
        <v>1003</v>
      </c>
      <c r="O459" s="1768" t="s">
        <v>999</v>
      </c>
    </row>
    <row r="460" spans="1:15" s="66" customFormat="1" ht="20.100000000000001" customHeight="1" x14ac:dyDescent="0.15">
      <c r="A460" s="1693"/>
      <c r="B460" s="1708"/>
      <c r="C460" s="1706"/>
      <c r="D460" s="1708"/>
      <c r="E460" s="1749"/>
      <c r="F460" s="1710"/>
      <c r="G460" s="1833" t="s">
        <v>12525</v>
      </c>
      <c r="H460" s="1693"/>
      <c r="I460" s="1708"/>
      <c r="J460" s="1706"/>
      <c r="K460" s="1708"/>
      <c r="L460" s="1833" t="s">
        <v>12526</v>
      </c>
      <c r="M460" s="1742"/>
      <c r="N460" s="1373"/>
      <c r="O460" s="1359"/>
    </row>
    <row r="461" spans="1:15" s="66" customFormat="1" ht="15" customHeight="1" x14ac:dyDescent="0.15">
      <c r="A461" s="1693"/>
      <c r="B461" s="1708"/>
      <c r="C461" s="1706"/>
      <c r="D461" s="1708"/>
      <c r="E461" s="1749"/>
      <c r="F461" s="1710"/>
      <c r="G461" s="1833" t="s">
        <v>5233</v>
      </c>
      <c r="H461" s="1693"/>
      <c r="I461" s="1708"/>
      <c r="J461" s="1706"/>
      <c r="K461" s="1708"/>
      <c r="L461" s="1833" t="s">
        <v>12527</v>
      </c>
      <c r="M461" s="1736" t="s">
        <v>16</v>
      </c>
      <c r="N461" s="1766" t="s">
        <v>9</v>
      </c>
      <c r="O461" s="1768" t="s">
        <v>1</v>
      </c>
    </row>
    <row r="462" spans="1:15" s="66" customFormat="1" ht="15" customHeight="1" x14ac:dyDescent="0.15">
      <c r="A462" s="1693"/>
      <c r="B462" s="1708"/>
      <c r="C462" s="1706"/>
      <c r="D462" s="1708"/>
      <c r="E462" s="1749"/>
      <c r="F462" s="1710"/>
      <c r="G462" s="1833" t="s">
        <v>7646</v>
      </c>
      <c r="H462" s="1693"/>
      <c r="I462" s="1708"/>
      <c r="J462" s="1706"/>
      <c r="K462" s="1708"/>
      <c r="L462" s="1833" t="s">
        <v>12528</v>
      </c>
      <c r="M462" s="1737"/>
      <c r="N462" s="959"/>
      <c r="O462" s="1769"/>
    </row>
    <row r="463" spans="1:15" s="66" customFormat="1" ht="15" customHeight="1" x14ac:dyDescent="0.15">
      <c r="A463" s="1693"/>
      <c r="B463" s="1708"/>
      <c r="C463" s="1706"/>
      <c r="D463" s="1708"/>
      <c r="E463" s="1749"/>
      <c r="F463" s="1710"/>
      <c r="G463" s="1833" t="s">
        <v>7647</v>
      </c>
      <c r="H463" s="1693"/>
      <c r="I463" s="1708"/>
      <c r="J463" s="1706"/>
      <c r="K463" s="1708"/>
      <c r="L463" s="1833" t="s">
        <v>12529</v>
      </c>
      <c r="M463" s="1737"/>
      <c r="N463" s="959"/>
      <c r="O463" s="1769"/>
    </row>
    <row r="464" spans="1:15" s="66" customFormat="1" ht="15" customHeight="1" x14ac:dyDescent="0.15">
      <c r="A464" s="1693"/>
      <c r="B464" s="1708"/>
      <c r="C464" s="1706"/>
      <c r="D464" s="1708"/>
      <c r="E464" s="1749"/>
      <c r="F464" s="1710"/>
      <c r="G464" s="1833" t="s">
        <v>7648</v>
      </c>
      <c r="H464" s="1693"/>
      <c r="I464" s="1708"/>
      <c r="J464" s="1706"/>
      <c r="K464" s="1708"/>
      <c r="L464" s="1833" t="s">
        <v>12530</v>
      </c>
      <c r="M464" s="1737"/>
      <c r="N464" s="959"/>
      <c r="O464" s="1769"/>
    </row>
    <row r="465" spans="1:15" s="66" customFormat="1" ht="15" customHeight="1" x14ac:dyDescent="0.15">
      <c r="A465" s="1693"/>
      <c r="B465" s="1708"/>
      <c r="C465" s="1717"/>
      <c r="D465" s="1718"/>
      <c r="E465" s="1739"/>
      <c r="F465" s="1758"/>
      <c r="G465" s="1833" t="s">
        <v>7649</v>
      </c>
      <c r="H465" s="1693"/>
      <c r="I465" s="1708"/>
      <c r="J465" s="1717"/>
      <c r="K465" s="1718"/>
      <c r="L465" s="1833" t="s">
        <v>12531</v>
      </c>
      <c r="M465" s="1742"/>
      <c r="N465" s="960"/>
      <c r="O465" s="1770"/>
    </row>
    <row r="466" spans="1:15" s="66" customFormat="1" ht="39.950000000000003" customHeight="1" x14ac:dyDescent="0.15">
      <c r="A466" s="1693"/>
      <c r="B466" s="1708"/>
      <c r="C466" s="1705" t="s">
        <v>75</v>
      </c>
      <c r="D466" s="1707" t="s">
        <v>9264</v>
      </c>
      <c r="E466" s="1738" t="s">
        <v>12</v>
      </c>
      <c r="F466" s="1709" t="s">
        <v>1005</v>
      </c>
      <c r="G466" s="1833" t="s">
        <v>1004</v>
      </c>
      <c r="H466" s="1693"/>
      <c r="I466" s="1708"/>
      <c r="J466" s="1705" t="s">
        <v>75</v>
      </c>
      <c r="K466" s="1707" t="s">
        <v>9264</v>
      </c>
      <c r="L466" s="1833" t="s">
        <v>12532</v>
      </c>
      <c r="M466" s="1833" t="s">
        <v>7</v>
      </c>
      <c r="N466" s="523" t="s">
        <v>1003</v>
      </c>
      <c r="O466" s="1833" t="s">
        <v>999</v>
      </c>
    </row>
    <row r="467" spans="1:15" s="66" customFormat="1" ht="15" customHeight="1" x14ac:dyDescent="0.15">
      <c r="A467" s="1693"/>
      <c r="B467" s="1708"/>
      <c r="C467" s="1717"/>
      <c r="D467" s="1718"/>
      <c r="E467" s="1739"/>
      <c r="F467" s="1758"/>
      <c r="G467" s="1833" t="s">
        <v>1002</v>
      </c>
      <c r="H467" s="1693"/>
      <c r="I467" s="1708"/>
      <c r="J467" s="1717"/>
      <c r="K467" s="1718"/>
      <c r="L467" s="1833" t="s">
        <v>12533</v>
      </c>
      <c r="M467" s="1834" t="s">
        <v>4</v>
      </c>
      <c r="N467" s="83" t="s">
        <v>9</v>
      </c>
      <c r="O467" s="1833" t="s">
        <v>1</v>
      </c>
    </row>
    <row r="468" spans="1:15" s="66" customFormat="1" ht="39.950000000000003" customHeight="1" x14ac:dyDescent="0.15">
      <c r="A468" s="1693"/>
      <c r="B468" s="1708"/>
      <c r="C468" s="1705" t="s">
        <v>76</v>
      </c>
      <c r="D468" s="1707" t="s">
        <v>8921</v>
      </c>
      <c r="E468" s="1738" t="s">
        <v>12</v>
      </c>
      <c r="F468" s="1709" t="s">
        <v>615</v>
      </c>
      <c r="G468" s="1833" t="s">
        <v>1001</v>
      </c>
      <c r="H468" s="1693"/>
      <c r="I468" s="1708"/>
      <c r="J468" s="1705" t="s">
        <v>76</v>
      </c>
      <c r="K468" s="1707" t="s">
        <v>8921</v>
      </c>
      <c r="L468" s="1833" t="s">
        <v>12534</v>
      </c>
      <c r="M468" s="1834" t="s">
        <v>5</v>
      </c>
      <c r="N468" s="1766" t="s">
        <v>1000</v>
      </c>
      <c r="O468" s="1833" t="s">
        <v>999</v>
      </c>
    </row>
    <row r="469" spans="1:15" s="66" customFormat="1" ht="15" customHeight="1" x14ac:dyDescent="0.15">
      <c r="A469" s="1693"/>
      <c r="B469" s="1708"/>
      <c r="C469" s="1706"/>
      <c r="D469" s="1708"/>
      <c r="E469" s="1739"/>
      <c r="F469" s="1758"/>
      <c r="G469" s="1833" t="s">
        <v>12535</v>
      </c>
      <c r="H469" s="1693"/>
      <c r="I469" s="1708"/>
      <c r="J469" s="1706"/>
      <c r="K469" s="1708"/>
      <c r="L469" s="1833" t="s">
        <v>12536</v>
      </c>
      <c r="M469" s="1834" t="s">
        <v>4</v>
      </c>
      <c r="N469" s="83" t="s">
        <v>9</v>
      </c>
      <c r="O469" s="1833" t="s">
        <v>1</v>
      </c>
    </row>
    <row r="470" spans="1:15" s="66" customFormat="1" ht="40.35" customHeight="1" x14ac:dyDescent="0.15">
      <c r="A470" s="1693"/>
      <c r="B470" s="1708"/>
      <c r="C470" s="1706"/>
      <c r="D470" s="1708"/>
      <c r="E470" s="1738" t="s">
        <v>122</v>
      </c>
      <c r="F470" s="1709" t="s">
        <v>12537</v>
      </c>
      <c r="G470" s="1833" t="s">
        <v>12538</v>
      </c>
      <c r="H470" s="1693"/>
      <c r="I470" s="1708"/>
      <c r="J470" s="1706"/>
      <c r="K470" s="1708"/>
      <c r="L470" s="1833" t="s">
        <v>12539</v>
      </c>
      <c r="M470" s="1736" t="s">
        <v>121</v>
      </c>
      <c r="N470" s="1766" t="s">
        <v>1003</v>
      </c>
      <c r="O470" s="1768" t="s">
        <v>12540</v>
      </c>
    </row>
    <row r="471" spans="1:15" s="66" customFormat="1" ht="15.6" customHeight="1" x14ac:dyDescent="0.15">
      <c r="A471" s="1697"/>
      <c r="B471" s="1718"/>
      <c r="C471" s="1717"/>
      <c r="D471" s="1718"/>
      <c r="E471" s="1739"/>
      <c r="F471" s="1758"/>
      <c r="G471" s="1833" t="s">
        <v>12541</v>
      </c>
      <c r="H471" s="1697"/>
      <c r="I471" s="1718"/>
      <c r="J471" s="1717"/>
      <c r="K471" s="1718"/>
      <c r="L471" s="1833" t="s">
        <v>12542</v>
      </c>
      <c r="M471" s="1736" t="s">
        <v>137</v>
      </c>
      <c r="N471" s="1766" t="s">
        <v>9</v>
      </c>
      <c r="O471" s="1768" t="s">
        <v>1996</v>
      </c>
    </row>
    <row r="472" spans="1:15" s="66" customFormat="1" ht="28.7" customHeight="1" x14ac:dyDescent="0.15">
      <c r="A472" s="1692">
        <v>46</v>
      </c>
      <c r="B472" s="1709" t="s">
        <v>8922</v>
      </c>
      <c r="C472" s="1705" t="s">
        <v>74</v>
      </c>
      <c r="D472" s="1707" t="s">
        <v>8925</v>
      </c>
      <c r="E472" s="962" t="s">
        <v>12</v>
      </c>
      <c r="F472" s="1713" t="s">
        <v>101</v>
      </c>
      <c r="G472" s="504" t="s">
        <v>12543</v>
      </c>
      <c r="H472" s="1692">
        <v>46</v>
      </c>
      <c r="I472" s="1709" t="s">
        <v>8922</v>
      </c>
      <c r="J472" s="1705" t="s">
        <v>74</v>
      </c>
      <c r="K472" s="1707" t="s">
        <v>8925</v>
      </c>
      <c r="L472" s="504" t="s">
        <v>12544</v>
      </c>
      <c r="M472" s="1014" t="s">
        <v>52</v>
      </c>
      <c r="N472" s="1766" t="s">
        <v>9</v>
      </c>
      <c r="O472" s="1014" t="s">
        <v>1</v>
      </c>
    </row>
    <row r="473" spans="1:15" s="66" customFormat="1" ht="15" customHeight="1" x14ac:dyDescent="0.15">
      <c r="A473" s="1693"/>
      <c r="B473" s="1710"/>
      <c r="C473" s="1706"/>
      <c r="D473" s="1708"/>
      <c r="E473" s="1013"/>
      <c r="F473" s="1391"/>
      <c r="G473" s="504" t="s">
        <v>7002</v>
      </c>
      <c r="H473" s="1693"/>
      <c r="I473" s="1710"/>
      <c r="J473" s="1706"/>
      <c r="K473" s="1708"/>
      <c r="L473" s="504" t="s">
        <v>12545</v>
      </c>
      <c r="M473" s="1015"/>
      <c r="N473" s="959"/>
      <c r="O473" s="502"/>
    </row>
    <row r="474" spans="1:15" s="66" customFormat="1" ht="15" customHeight="1" x14ac:dyDescent="0.15">
      <c r="A474" s="1693"/>
      <c r="B474" s="1710"/>
      <c r="C474" s="1693"/>
      <c r="D474" s="1708"/>
      <c r="E474" s="1392" t="s">
        <v>14</v>
      </c>
      <c r="F474" s="548" t="s">
        <v>116</v>
      </c>
      <c r="G474" s="504" t="s">
        <v>583</v>
      </c>
      <c r="H474" s="1693"/>
      <c r="I474" s="1710"/>
      <c r="J474" s="1693"/>
      <c r="K474" s="1708"/>
      <c r="L474" s="504" t="s">
        <v>12546</v>
      </c>
      <c r="M474" s="1014" t="s">
        <v>16</v>
      </c>
      <c r="N474" s="959"/>
      <c r="O474" s="1769"/>
    </row>
    <row r="475" spans="1:15" s="66" customFormat="1" ht="24.95" customHeight="1" x14ac:dyDescent="0.15">
      <c r="A475" s="1693"/>
      <c r="B475" s="1710"/>
      <c r="C475" s="1693"/>
      <c r="D475" s="1708"/>
      <c r="E475" s="1392" t="s">
        <v>119</v>
      </c>
      <c r="F475" s="548" t="s">
        <v>12547</v>
      </c>
      <c r="G475" s="504" t="s">
        <v>12548</v>
      </c>
      <c r="H475" s="1693"/>
      <c r="I475" s="1710"/>
      <c r="J475" s="1693"/>
      <c r="K475" s="1708"/>
      <c r="L475" s="504" t="s">
        <v>12549</v>
      </c>
      <c r="M475" s="504" t="s">
        <v>11</v>
      </c>
      <c r="N475" s="959"/>
      <c r="O475" s="1769"/>
    </row>
    <row r="476" spans="1:15" s="66" customFormat="1" ht="24" customHeight="1" x14ac:dyDescent="0.15">
      <c r="A476" s="1693"/>
      <c r="B476" s="1710"/>
      <c r="C476" s="1697"/>
      <c r="D476" s="1718"/>
      <c r="E476" s="1392" t="s">
        <v>18</v>
      </c>
      <c r="F476" s="548" t="s">
        <v>153</v>
      </c>
      <c r="G476" s="504" t="s">
        <v>584</v>
      </c>
      <c r="H476" s="1693"/>
      <c r="I476" s="1710"/>
      <c r="J476" s="1697"/>
      <c r="K476" s="1718"/>
      <c r="L476" s="504" t="s">
        <v>12550</v>
      </c>
      <c r="M476" s="1770" t="s">
        <v>138</v>
      </c>
      <c r="N476" s="960"/>
      <c r="O476" s="1770"/>
    </row>
    <row r="477" spans="1:15" s="66" customFormat="1" ht="15" customHeight="1" x14ac:dyDescent="0.15">
      <c r="A477" s="1693"/>
      <c r="B477" s="1710"/>
      <c r="C477" s="1705" t="s">
        <v>75</v>
      </c>
      <c r="D477" s="1707" t="s">
        <v>9079</v>
      </c>
      <c r="E477" s="1392" t="s">
        <v>12</v>
      </c>
      <c r="F477" s="548" t="s">
        <v>117</v>
      </c>
      <c r="G477" s="504" t="s">
        <v>586</v>
      </c>
      <c r="H477" s="1693"/>
      <c r="I477" s="1710"/>
      <c r="J477" s="1705" t="s">
        <v>75</v>
      </c>
      <c r="K477" s="1707" t="s">
        <v>9079</v>
      </c>
      <c r="L477" s="504" t="s">
        <v>12551</v>
      </c>
      <c r="M477" s="504" t="s">
        <v>4</v>
      </c>
      <c r="N477" s="1766" t="s">
        <v>9</v>
      </c>
      <c r="O477" s="1014" t="s">
        <v>1</v>
      </c>
    </row>
    <row r="478" spans="1:15" s="66" customFormat="1" ht="15" customHeight="1" x14ac:dyDescent="0.15">
      <c r="A478" s="1693"/>
      <c r="B478" s="1710"/>
      <c r="C478" s="1697"/>
      <c r="D478" s="1718"/>
      <c r="E478" s="1392" t="s">
        <v>14</v>
      </c>
      <c r="F478" s="548" t="s">
        <v>12552</v>
      </c>
      <c r="G478" s="504" t="s">
        <v>12553</v>
      </c>
      <c r="H478" s="1693"/>
      <c r="I478" s="1710"/>
      <c r="J478" s="1697"/>
      <c r="K478" s="1718"/>
      <c r="L478" s="504" t="s">
        <v>12554</v>
      </c>
      <c r="M478" s="504" t="s">
        <v>16</v>
      </c>
      <c r="N478" s="960"/>
      <c r="O478" s="1770"/>
    </row>
    <row r="479" spans="1:15" s="66" customFormat="1" ht="37.5" customHeight="1" x14ac:dyDescent="0.15">
      <c r="A479" s="1693"/>
      <c r="B479" s="1710"/>
      <c r="C479" s="88" t="s">
        <v>76</v>
      </c>
      <c r="D479" s="1741" t="s">
        <v>8926</v>
      </c>
      <c r="E479" s="1392" t="s">
        <v>12</v>
      </c>
      <c r="F479" s="548" t="s">
        <v>60</v>
      </c>
      <c r="G479" s="504" t="s">
        <v>12555</v>
      </c>
      <c r="H479" s="1693"/>
      <c r="I479" s="1710"/>
      <c r="J479" s="88" t="s">
        <v>76</v>
      </c>
      <c r="K479" s="1741" t="s">
        <v>8926</v>
      </c>
      <c r="L479" s="504" t="s">
        <v>12555</v>
      </c>
      <c r="M479" s="504" t="s">
        <v>12556</v>
      </c>
      <c r="N479" s="83" t="s">
        <v>9</v>
      </c>
      <c r="O479" s="504" t="s">
        <v>1</v>
      </c>
    </row>
    <row r="480" spans="1:15" s="66" customFormat="1" ht="15" customHeight="1" x14ac:dyDescent="0.15">
      <c r="A480" s="1693"/>
      <c r="B480" s="1710"/>
      <c r="C480" s="1705" t="s">
        <v>2314</v>
      </c>
      <c r="D480" s="1707" t="s">
        <v>8928</v>
      </c>
      <c r="E480" s="962" t="s">
        <v>12</v>
      </c>
      <c r="F480" s="1713" t="s">
        <v>12557</v>
      </c>
      <c r="G480" s="504" t="s">
        <v>12558</v>
      </c>
      <c r="H480" s="1693"/>
      <c r="I480" s="1710"/>
      <c r="J480" s="1705" t="s">
        <v>2314</v>
      </c>
      <c r="K480" s="1707" t="s">
        <v>8928</v>
      </c>
      <c r="L480" s="1014" t="s">
        <v>12559</v>
      </c>
      <c r="M480" s="1014" t="s">
        <v>50</v>
      </c>
      <c r="N480" s="1766" t="s">
        <v>9</v>
      </c>
      <c r="O480" s="1014" t="s">
        <v>1</v>
      </c>
    </row>
    <row r="481" spans="1:15" s="66" customFormat="1" ht="15" customHeight="1" x14ac:dyDescent="0.15">
      <c r="A481" s="1693"/>
      <c r="B481" s="1710"/>
      <c r="C481" s="1706"/>
      <c r="D481" s="1708"/>
      <c r="E481" s="963"/>
      <c r="F481" s="1714"/>
      <c r="G481" s="504" t="s">
        <v>12560</v>
      </c>
      <c r="H481" s="1693"/>
      <c r="I481" s="1710"/>
      <c r="J481" s="1706"/>
      <c r="K481" s="1708"/>
      <c r="L481" s="502"/>
      <c r="M481" s="502"/>
      <c r="N481" s="959"/>
      <c r="O481" s="502"/>
    </row>
    <row r="482" spans="1:15" s="66" customFormat="1" ht="15" customHeight="1" x14ac:dyDescent="0.15">
      <c r="A482" s="1693"/>
      <c r="B482" s="1710"/>
      <c r="C482" s="1706"/>
      <c r="D482" s="1708"/>
      <c r="E482" s="963"/>
      <c r="F482" s="1714"/>
      <c r="G482" s="504" t="s">
        <v>12561</v>
      </c>
      <c r="H482" s="1693"/>
      <c r="I482" s="1710"/>
      <c r="J482" s="1706"/>
      <c r="K482" s="1708"/>
      <c r="L482" s="502"/>
      <c r="M482" s="502"/>
      <c r="N482" s="959"/>
      <c r="O482" s="502"/>
    </row>
    <row r="483" spans="1:15" s="66" customFormat="1" ht="15" customHeight="1" x14ac:dyDescent="0.15">
      <c r="A483" s="1693"/>
      <c r="B483" s="1710"/>
      <c r="C483" s="1717"/>
      <c r="D483" s="1718"/>
      <c r="E483" s="1013"/>
      <c r="F483" s="1391"/>
      <c r="G483" s="504" t="s">
        <v>12562</v>
      </c>
      <c r="H483" s="1693"/>
      <c r="I483" s="1710"/>
      <c r="J483" s="1717"/>
      <c r="K483" s="1718"/>
      <c r="L483" s="1015"/>
      <c r="M483" s="1015"/>
      <c r="N483" s="960"/>
      <c r="O483" s="1015"/>
    </row>
    <row r="484" spans="1:15" s="66" customFormat="1" ht="15" customHeight="1" x14ac:dyDescent="0.15">
      <c r="A484" s="1693"/>
      <c r="B484" s="1710"/>
      <c r="C484" s="1705" t="s">
        <v>78</v>
      </c>
      <c r="D484" s="1707" t="s">
        <v>9419</v>
      </c>
      <c r="E484" s="962" t="s">
        <v>12</v>
      </c>
      <c r="F484" s="1713" t="s">
        <v>61</v>
      </c>
      <c r="G484" s="504" t="s">
        <v>8505</v>
      </c>
      <c r="H484" s="1693"/>
      <c r="I484" s="1710"/>
      <c r="J484" s="1705" t="s">
        <v>78</v>
      </c>
      <c r="K484" s="1707" t="s">
        <v>9419</v>
      </c>
      <c r="L484" s="1014" t="s">
        <v>12563</v>
      </c>
      <c r="M484" s="964" t="s">
        <v>16</v>
      </c>
      <c r="N484" s="1766" t="s">
        <v>9</v>
      </c>
      <c r="O484" s="964" t="s">
        <v>1</v>
      </c>
    </row>
    <row r="485" spans="1:15" s="66" customFormat="1" ht="15" customHeight="1" x14ac:dyDescent="0.15">
      <c r="A485" s="1693"/>
      <c r="B485" s="1710"/>
      <c r="C485" s="1706"/>
      <c r="D485" s="1708"/>
      <c r="E485" s="963"/>
      <c r="F485" s="1714"/>
      <c r="G485" s="504" t="s">
        <v>12564</v>
      </c>
      <c r="H485" s="1693"/>
      <c r="I485" s="1710"/>
      <c r="J485" s="1706"/>
      <c r="K485" s="1708"/>
      <c r="L485" s="502"/>
      <c r="M485" s="1393"/>
      <c r="N485" s="959"/>
      <c r="O485" s="1393"/>
    </row>
    <row r="486" spans="1:15" s="66" customFormat="1" ht="15" customHeight="1" x14ac:dyDescent="0.15">
      <c r="A486" s="1693"/>
      <c r="B486" s="1710"/>
      <c r="C486" s="1706"/>
      <c r="D486" s="1708"/>
      <c r="E486" s="1013"/>
      <c r="F486" s="1391"/>
      <c r="G486" s="504" t="s">
        <v>12565</v>
      </c>
      <c r="H486" s="1693"/>
      <c r="I486" s="1710"/>
      <c r="J486" s="1706"/>
      <c r="K486" s="1708"/>
      <c r="L486" s="1015"/>
      <c r="M486" s="965"/>
      <c r="N486" s="959"/>
      <c r="O486" s="1393"/>
    </row>
    <row r="487" spans="1:15" s="66" customFormat="1" ht="15" customHeight="1" x14ac:dyDescent="0.15">
      <c r="A487" s="1693"/>
      <c r="B487" s="1710"/>
      <c r="C487" s="1706"/>
      <c r="D487" s="1708"/>
      <c r="E487" s="962" t="s">
        <v>122</v>
      </c>
      <c r="F487" s="1713" t="s">
        <v>12566</v>
      </c>
      <c r="G487" s="504" t="s">
        <v>12567</v>
      </c>
      <c r="H487" s="1693"/>
      <c r="I487" s="1710"/>
      <c r="J487" s="1706"/>
      <c r="K487" s="1708"/>
      <c r="L487" s="502" t="s">
        <v>12568</v>
      </c>
      <c r="M487" s="1393" t="s">
        <v>138</v>
      </c>
      <c r="N487" s="959"/>
      <c r="O487" s="1393"/>
    </row>
    <row r="488" spans="1:15" s="66" customFormat="1" ht="15" customHeight="1" x14ac:dyDescent="0.15">
      <c r="A488" s="1697"/>
      <c r="B488" s="1758"/>
      <c r="C488" s="1717"/>
      <c r="D488" s="1718"/>
      <c r="E488" s="1013"/>
      <c r="F488" s="1391"/>
      <c r="G488" s="504" t="s">
        <v>12569</v>
      </c>
      <c r="H488" s="1697"/>
      <c r="I488" s="1758"/>
      <c r="J488" s="1717"/>
      <c r="K488" s="1718"/>
      <c r="L488" s="504" t="s">
        <v>12570</v>
      </c>
      <c r="M488" s="574" t="s">
        <v>121</v>
      </c>
      <c r="N488" s="960"/>
      <c r="O488" s="965"/>
    </row>
    <row r="489" spans="1:15" s="66" customFormat="1" ht="48" customHeight="1" x14ac:dyDescent="0.15">
      <c r="A489" s="1692">
        <v>47</v>
      </c>
      <c r="B489" s="1698" t="s">
        <v>8930</v>
      </c>
      <c r="C489" s="1705" t="s">
        <v>74</v>
      </c>
      <c r="D489" s="1707" t="s">
        <v>12571</v>
      </c>
      <c r="E489" s="1738" t="s">
        <v>12</v>
      </c>
      <c r="F489" s="1698" t="s">
        <v>12572</v>
      </c>
      <c r="G489" s="1833" t="s">
        <v>12573</v>
      </c>
      <c r="H489" s="1692">
        <v>47</v>
      </c>
      <c r="I489" s="1698" t="s">
        <v>8930</v>
      </c>
      <c r="J489" s="1705" t="s">
        <v>74</v>
      </c>
      <c r="K489" s="1707" t="s">
        <v>12571</v>
      </c>
      <c r="L489" s="1768" t="s">
        <v>12574</v>
      </c>
      <c r="M489" s="1736" t="s">
        <v>12575</v>
      </c>
      <c r="N489" s="1766" t="s">
        <v>9</v>
      </c>
      <c r="O489" s="1736" t="s">
        <v>1</v>
      </c>
    </row>
    <row r="490" spans="1:15" s="66" customFormat="1" ht="15" customHeight="1" x14ac:dyDescent="0.15">
      <c r="A490" s="1693"/>
      <c r="B490" s="1699"/>
      <c r="C490" s="1706"/>
      <c r="D490" s="1708"/>
      <c r="E490" s="1749"/>
      <c r="F490" s="1699"/>
      <c r="G490" s="1770" t="s">
        <v>12576</v>
      </c>
      <c r="H490" s="1693"/>
      <c r="I490" s="1699"/>
      <c r="J490" s="1706"/>
      <c r="K490" s="1708"/>
      <c r="L490" s="1769"/>
      <c r="M490" s="1362"/>
      <c r="N490" s="959"/>
      <c r="O490" s="1737"/>
    </row>
    <row r="491" spans="1:15" s="66" customFormat="1" ht="15" customHeight="1" x14ac:dyDescent="0.15">
      <c r="A491" s="1693"/>
      <c r="B491" s="1699"/>
      <c r="C491" s="1706"/>
      <c r="D491" s="1708"/>
      <c r="E491" s="1749"/>
      <c r="F491" s="1699"/>
      <c r="G491" s="1770" t="s">
        <v>12577</v>
      </c>
      <c r="H491" s="1693"/>
      <c r="I491" s="1699"/>
      <c r="J491" s="1706"/>
      <c r="K491" s="1708"/>
      <c r="L491" s="1769"/>
      <c r="M491" s="1362"/>
      <c r="N491" s="959"/>
      <c r="O491" s="1737"/>
    </row>
    <row r="492" spans="1:15" s="66" customFormat="1" ht="15" customHeight="1" x14ac:dyDescent="0.15">
      <c r="A492" s="1693"/>
      <c r="B492" s="1699"/>
      <c r="C492" s="1706"/>
      <c r="D492" s="1708"/>
      <c r="E492" s="1749"/>
      <c r="F492" s="1699"/>
      <c r="G492" s="1770" t="s">
        <v>12578</v>
      </c>
      <c r="H492" s="1693"/>
      <c r="I492" s="1699"/>
      <c r="J492" s="1706"/>
      <c r="K492" s="1708"/>
      <c r="L492" s="1769"/>
      <c r="M492" s="1362"/>
      <c r="N492" s="959"/>
      <c r="O492" s="1737"/>
    </row>
    <row r="493" spans="1:15" s="66" customFormat="1" ht="15" customHeight="1" x14ac:dyDescent="0.15">
      <c r="A493" s="1693"/>
      <c r="B493" s="1699"/>
      <c r="C493" s="1706"/>
      <c r="D493" s="1708"/>
      <c r="E493" s="1749"/>
      <c r="F493" s="1699"/>
      <c r="G493" s="1770" t="s">
        <v>12579</v>
      </c>
      <c r="H493" s="1693"/>
      <c r="I493" s="1699"/>
      <c r="J493" s="1706"/>
      <c r="K493" s="1708"/>
      <c r="L493" s="1769"/>
      <c r="M493" s="1362"/>
      <c r="N493" s="959"/>
      <c r="O493" s="1737"/>
    </row>
    <row r="494" spans="1:15" s="66" customFormat="1" ht="15" customHeight="1" x14ac:dyDescent="0.15">
      <c r="A494" s="1693"/>
      <c r="B494" s="1699"/>
      <c r="C494" s="1706"/>
      <c r="D494" s="1708"/>
      <c r="E494" s="1749"/>
      <c r="F494" s="1699"/>
      <c r="G494" s="1770" t="s">
        <v>12580</v>
      </c>
      <c r="H494" s="1693"/>
      <c r="I494" s="1699"/>
      <c r="J494" s="1706"/>
      <c r="K494" s="1708"/>
      <c r="L494" s="1769"/>
      <c r="M494" s="1362"/>
      <c r="N494" s="959"/>
      <c r="O494" s="1737"/>
    </row>
    <row r="495" spans="1:15" s="66" customFormat="1" ht="15" customHeight="1" x14ac:dyDescent="0.15">
      <c r="A495" s="1693"/>
      <c r="B495" s="1699"/>
      <c r="C495" s="1706"/>
      <c r="D495" s="1708"/>
      <c r="E495" s="1749"/>
      <c r="F495" s="1699"/>
      <c r="G495" s="1770" t="s">
        <v>12581</v>
      </c>
      <c r="H495" s="1693"/>
      <c r="I495" s="1699"/>
      <c r="J495" s="1706"/>
      <c r="K495" s="1708"/>
      <c r="L495" s="1769"/>
      <c r="M495" s="1362"/>
      <c r="N495" s="959"/>
      <c r="O495" s="1737"/>
    </row>
    <row r="496" spans="1:15" s="66" customFormat="1" ht="15" customHeight="1" x14ac:dyDescent="0.15">
      <c r="A496" s="1693"/>
      <c r="B496" s="1699"/>
      <c r="C496" s="1706"/>
      <c r="D496" s="1708"/>
      <c r="E496" s="1749"/>
      <c r="F496" s="1699"/>
      <c r="G496" s="1770" t="s">
        <v>12582</v>
      </c>
      <c r="H496" s="1693"/>
      <c r="I496" s="1699"/>
      <c r="J496" s="1706"/>
      <c r="K496" s="1708"/>
      <c r="L496" s="1769"/>
      <c r="M496" s="1362"/>
      <c r="N496" s="959"/>
      <c r="O496" s="1737"/>
    </row>
    <row r="497" spans="1:15" s="66" customFormat="1" ht="15" customHeight="1" x14ac:dyDescent="0.15">
      <c r="A497" s="1693"/>
      <c r="B497" s="1699"/>
      <c r="C497" s="1706"/>
      <c r="D497" s="1708"/>
      <c r="E497" s="1739"/>
      <c r="F497" s="1700"/>
      <c r="G497" s="1770" t="s">
        <v>12583</v>
      </c>
      <c r="H497" s="1693"/>
      <c r="I497" s="1699"/>
      <c r="J497" s="1706"/>
      <c r="K497" s="1708"/>
      <c r="L497" s="1770"/>
      <c r="M497" s="1363"/>
      <c r="N497" s="959"/>
      <c r="O497" s="1737"/>
    </row>
    <row r="498" spans="1:15" s="66" customFormat="1" ht="15" customHeight="1" x14ac:dyDescent="0.15">
      <c r="A498" s="1693"/>
      <c r="B498" s="1699"/>
      <c r="C498" s="1706"/>
      <c r="D498" s="1708"/>
      <c r="E498" s="1738" t="s">
        <v>14</v>
      </c>
      <c r="F498" s="1698" t="s">
        <v>62</v>
      </c>
      <c r="G498" s="1770" t="s">
        <v>591</v>
      </c>
      <c r="H498" s="1693"/>
      <c r="I498" s="1699"/>
      <c r="J498" s="1706"/>
      <c r="K498" s="1708"/>
      <c r="L498" s="1769" t="s">
        <v>12584</v>
      </c>
      <c r="M498" s="1768" t="s">
        <v>8</v>
      </c>
      <c r="N498" s="959"/>
      <c r="O498" s="1737"/>
    </row>
    <row r="499" spans="1:15" s="66" customFormat="1" ht="37.5" customHeight="1" x14ac:dyDescent="0.15">
      <c r="A499" s="1693"/>
      <c r="B499" s="1699"/>
      <c r="C499" s="1706"/>
      <c r="D499" s="1708"/>
      <c r="E499" s="1749"/>
      <c r="F499" s="1699"/>
      <c r="G499" s="1770" t="s">
        <v>12585</v>
      </c>
      <c r="H499" s="1693"/>
      <c r="I499" s="1699"/>
      <c r="J499" s="1706"/>
      <c r="K499" s="1708"/>
      <c r="L499" s="1769"/>
      <c r="M499" s="1769"/>
      <c r="N499" s="959"/>
      <c r="O499" s="1737"/>
    </row>
    <row r="500" spans="1:15" s="66" customFormat="1" ht="37.5" customHeight="1" x14ac:dyDescent="0.15">
      <c r="A500" s="1693"/>
      <c r="B500" s="1699"/>
      <c r="C500" s="1706"/>
      <c r="D500" s="1708"/>
      <c r="E500" s="1749"/>
      <c r="F500" s="1699"/>
      <c r="G500" s="1770" t="s">
        <v>12586</v>
      </c>
      <c r="H500" s="1693"/>
      <c r="I500" s="1699"/>
      <c r="J500" s="1706"/>
      <c r="K500" s="1708"/>
      <c r="L500" s="1770"/>
      <c r="M500" s="1770"/>
      <c r="N500" s="959"/>
      <c r="O500" s="1737"/>
    </row>
    <row r="501" spans="1:15" s="66" customFormat="1" ht="15" customHeight="1" x14ac:dyDescent="0.15">
      <c r="A501" s="1693"/>
      <c r="B501" s="1699"/>
      <c r="C501" s="1706"/>
      <c r="D501" s="1708"/>
      <c r="E501" s="1749"/>
      <c r="F501" s="1699"/>
      <c r="G501" s="1833" t="s">
        <v>592</v>
      </c>
      <c r="H501" s="1693"/>
      <c r="I501" s="1699"/>
      <c r="J501" s="1706"/>
      <c r="K501" s="1708"/>
      <c r="L501" s="1833" t="s">
        <v>12587</v>
      </c>
      <c r="M501" s="1833" t="s">
        <v>5</v>
      </c>
      <c r="N501" s="959"/>
      <c r="O501" s="1737"/>
    </row>
    <row r="502" spans="1:15" s="66" customFormat="1" ht="18.600000000000001" customHeight="1" x14ac:dyDescent="0.15">
      <c r="A502" s="1693"/>
      <c r="B502" s="1699"/>
      <c r="C502" s="1706"/>
      <c r="D502" s="1708"/>
      <c r="E502" s="1749"/>
      <c r="F502" s="1699"/>
      <c r="G502" s="1833" t="s">
        <v>12588</v>
      </c>
      <c r="H502" s="1693"/>
      <c r="I502" s="1699"/>
      <c r="J502" s="1706"/>
      <c r="K502" s="1708"/>
      <c r="L502" s="1768" t="s">
        <v>12589</v>
      </c>
      <c r="M502" s="1768" t="s">
        <v>16</v>
      </c>
      <c r="N502" s="959"/>
      <c r="O502" s="1737"/>
    </row>
    <row r="503" spans="1:15" s="66" customFormat="1" ht="18.600000000000001" customHeight="1" x14ac:dyDescent="0.15">
      <c r="A503" s="1693"/>
      <c r="B503" s="1699"/>
      <c r="C503" s="1706"/>
      <c r="D503" s="1708"/>
      <c r="E503" s="1749"/>
      <c r="F503" s="1699"/>
      <c r="G503" s="1833" t="s">
        <v>12590</v>
      </c>
      <c r="H503" s="1693"/>
      <c r="I503" s="1699"/>
      <c r="J503" s="1706"/>
      <c r="K503" s="1708"/>
      <c r="L503" s="1769"/>
      <c r="M503" s="1769"/>
      <c r="N503" s="959"/>
      <c r="O503" s="1737"/>
    </row>
    <row r="504" spans="1:15" s="66" customFormat="1" ht="18.600000000000001" customHeight="1" x14ac:dyDescent="0.15">
      <c r="A504" s="1693"/>
      <c r="B504" s="1699"/>
      <c r="C504" s="1706"/>
      <c r="D504" s="1708"/>
      <c r="E504" s="1749"/>
      <c r="F504" s="1699"/>
      <c r="G504" s="1833" t="s">
        <v>12591</v>
      </c>
      <c r="H504" s="1693"/>
      <c r="I504" s="1699"/>
      <c r="J504" s="1706"/>
      <c r="K504" s="1708"/>
      <c r="L504" s="1770"/>
      <c r="M504" s="1770"/>
      <c r="N504" s="959"/>
      <c r="O504" s="1737"/>
    </row>
    <row r="505" spans="1:15" s="66" customFormat="1" ht="53.45" customHeight="1" x14ac:dyDescent="0.15">
      <c r="A505" s="1693"/>
      <c r="B505" s="1699"/>
      <c r="C505" s="1717"/>
      <c r="D505" s="1718"/>
      <c r="E505" s="1739"/>
      <c r="F505" s="1700"/>
      <c r="G505" s="1833" t="s">
        <v>12592</v>
      </c>
      <c r="H505" s="1693"/>
      <c r="I505" s="1699"/>
      <c r="J505" s="1717"/>
      <c r="K505" s="1718"/>
      <c r="L505" s="1833" t="s">
        <v>12592</v>
      </c>
      <c r="M505" s="1770" t="s">
        <v>186</v>
      </c>
      <c r="N505" s="960"/>
      <c r="O505" s="1742"/>
    </row>
    <row r="506" spans="1:15" s="66" customFormat="1" ht="15" customHeight="1" x14ac:dyDescent="0.15">
      <c r="A506" s="1693"/>
      <c r="B506" s="1699"/>
      <c r="C506" s="1705" t="s">
        <v>75</v>
      </c>
      <c r="D506" s="1707" t="s">
        <v>9420</v>
      </c>
      <c r="E506" s="1738" t="s">
        <v>12</v>
      </c>
      <c r="F506" s="1709" t="s">
        <v>63</v>
      </c>
      <c r="G506" s="1833" t="s">
        <v>594</v>
      </c>
      <c r="H506" s="1693"/>
      <c r="I506" s="1699"/>
      <c r="J506" s="1705" t="s">
        <v>75</v>
      </c>
      <c r="K506" s="1707" t="s">
        <v>9420</v>
      </c>
      <c r="L506" s="1833" t="s">
        <v>594</v>
      </c>
      <c r="M506" s="1833" t="s">
        <v>15</v>
      </c>
      <c r="N506" s="1766" t="s">
        <v>9</v>
      </c>
      <c r="O506" s="1768" t="s">
        <v>1</v>
      </c>
    </row>
    <row r="507" spans="1:15" s="66" customFormat="1" ht="50.1" customHeight="1" x14ac:dyDescent="0.15">
      <c r="A507" s="1693"/>
      <c r="B507" s="1699"/>
      <c r="C507" s="1693"/>
      <c r="D507" s="1708"/>
      <c r="E507" s="1739"/>
      <c r="F507" s="1758"/>
      <c r="G507" s="1833" t="s">
        <v>595</v>
      </c>
      <c r="H507" s="1693"/>
      <c r="I507" s="1699"/>
      <c r="J507" s="1693"/>
      <c r="K507" s="1708"/>
      <c r="L507" s="1833" t="s">
        <v>595</v>
      </c>
      <c r="M507" s="1833" t="s">
        <v>154</v>
      </c>
      <c r="N507" s="960"/>
      <c r="O507" s="1770"/>
    </row>
    <row r="508" spans="1:15" s="66" customFormat="1" ht="60" customHeight="1" x14ac:dyDescent="0.15">
      <c r="A508" s="1692">
        <v>48</v>
      </c>
      <c r="B508" s="1698" t="s">
        <v>8757</v>
      </c>
      <c r="C508" s="1705" t="s">
        <v>74</v>
      </c>
      <c r="D508" s="1707" t="s">
        <v>8758</v>
      </c>
      <c r="E508" s="1738" t="s">
        <v>12</v>
      </c>
      <c r="F508" s="1709" t="s">
        <v>64</v>
      </c>
      <c r="G508" s="1833" t="s">
        <v>596</v>
      </c>
      <c r="H508" s="1692">
        <v>48</v>
      </c>
      <c r="I508" s="1698" t="s">
        <v>8757</v>
      </c>
      <c r="J508" s="1705" t="s">
        <v>74</v>
      </c>
      <c r="K508" s="1707" t="s">
        <v>8758</v>
      </c>
      <c r="L508" s="1833" t="s">
        <v>596</v>
      </c>
      <c r="M508" s="1833" t="s">
        <v>132</v>
      </c>
      <c r="N508" s="1766" t="s">
        <v>9</v>
      </c>
      <c r="O508" s="1768" t="s">
        <v>1</v>
      </c>
    </row>
    <row r="509" spans="1:15" s="66" customFormat="1" ht="69.95" customHeight="1" x14ac:dyDescent="0.15">
      <c r="A509" s="1693"/>
      <c r="B509" s="1699"/>
      <c r="C509" s="1706"/>
      <c r="D509" s="1708"/>
      <c r="E509" s="1749"/>
      <c r="F509" s="1710"/>
      <c r="G509" s="1833" t="s">
        <v>1103</v>
      </c>
      <c r="H509" s="1693"/>
      <c r="I509" s="1699"/>
      <c r="J509" s="1706"/>
      <c r="K509" s="1708"/>
      <c r="L509" s="1833" t="s">
        <v>1103</v>
      </c>
      <c r="M509" s="1768" t="s">
        <v>12593</v>
      </c>
      <c r="N509" s="1769"/>
      <c r="O509" s="1769"/>
    </row>
    <row r="510" spans="1:15" s="66" customFormat="1" ht="69.95" customHeight="1" x14ac:dyDescent="0.15">
      <c r="A510" s="1693"/>
      <c r="B510" s="1699"/>
      <c r="C510" s="1706"/>
      <c r="D510" s="1708"/>
      <c r="E510" s="1749"/>
      <c r="F510" s="1710"/>
      <c r="G510" s="1833" t="s">
        <v>10219</v>
      </c>
      <c r="H510" s="1693"/>
      <c r="I510" s="1699"/>
      <c r="J510" s="1706"/>
      <c r="K510" s="1708"/>
      <c r="L510" s="1833" t="s">
        <v>10219</v>
      </c>
      <c r="M510" s="1768" t="s">
        <v>7861</v>
      </c>
      <c r="N510" s="1769"/>
      <c r="O510" s="1769"/>
    </row>
    <row r="511" spans="1:15" s="66" customFormat="1" ht="60" customHeight="1" x14ac:dyDescent="0.15">
      <c r="A511" s="1693"/>
      <c r="B511" s="1699"/>
      <c r="C511" s="1706"/>
      <c r="D511" s="1708"/>
      <c r="E511" s="1749"/>
      <c r="F511" s="1710"/>
      <c r="G511" s="1833" t="s">
        <v>10220</v>
      </c>
      <c r="H511" s="1693"/>
      <c r="I511" s="1699"/>
      <c r="J511" s="1706"/>
      <c r="K511" s="1708"/>
      <c r="L511" s="1833" t="s">
        <v>10220</v>
      </c>
      <c r="M511" s="1768" t="s">
        <v>10221</v>
      </c>
      <c r="N511" s="1769"/>
      <c r="O511" s="1769"/>
    </row>
    <row r="512" spans="1:15" s="66" customFormat="1" ht="69.95" customHeight="1" x14ac:dyDescent="0.15">
      <c r="A512" s="1693"/>
      <c r="B512" s="1699"/>
      <c r="C512" s="2275"/>
      <c r="D512" s="2276"/>
      <c r="E512" s="1739"/>
      <c r="F512" s="1758"/>
      <c r="G512" s="1833" t="s">
        <v>7860</v>
      </c>
      <c r="H512" s="1693"/>
      <c r="I512" s="1699"/>
      <c r="J512" s="2275"/>
      <c r="K512" s="2276"/>
      <c r="L512" s="1833" t="s">
        <v>7860</v>
      </c>
      <c r="M512" s="1833" t="s">
        <v>7861</v>
      </c>
      <c r="N512" s="1770"/>
      <c r="O512" s="1770"/>
    </row>
    <row r="513" spans="1:15" s="66" customFormat="1" ht="51" customHeight="1" x14ac:dyDescent="0.15">
      <c r="A513" s="1693"/>
      <c r="B513" s="1699"/>
      <c r="C513" s="1706"/>
      <c r="D513" s="1708"/>
      <c r="E513" s="1719" t="s">
        <v>5536</v>
      </c>
      <c r="F513" s="1698" t="s">
        <v>6279</v>
      </c>
      <c r="G513" s="597" t="s">
        <v>379</v>
      </c>
      <c r="H513" s="1720"/>
      <c r="I513" s="104"/>
      <c r="J513" s="1746"/>
      <c r="K513" s="103"/>
      <c r="L513" s="1834" t="s">
        <v>3833</v>
      </c>
      <c r="M513" s="958" t="s">
        <v>6280</v>
      </c>
      <c r="N513" s="1734" t="s">
        <v>1008</v>
      </c>
      <c r="O513" s="1834" t="s">
        <v>1</v>
      </c>
    </row>
    <row r="514" spans="1:15" s="66" customFormat="1" ht="28.7" customHeight="1" x14ac:dyDescent="0.15">
      <c r="A514" s="1693"/>
      <c r="B514" s="1699"/>
      <c r="C514" s="1706"/>
      <c r="D514" s="1708"/>
      <c r="E514" s="1727"/>
      <c r="F514" s="1700"/>
      <c r="G514" s="597" t="s">
        <v>6281</v>
      </c>
      <c r="H514" s="1720"/>
      <c r="I514" s="104"/>
      <c r="J514" s="1746"/>
      <c r="K514" s="103"/>
      <c r="L514" s="1834" t="s">
        <v>12594</v>
      </c>
      <c r="M514" s="958" t="s">
        <v>50</v>
      </c>
      <c r="N514" s="1734" t="s">
        <v>1008</v>
      </c>
      <c r="O514" s="1834" t="s">
        <v>1</v>
      </c>
    </row>
    <row r="515" spans="1:15" s="66" customFormat="1" ht="42.6" customHeight="1" x14ac:dyDescent="0.15">
      <c r="A515" s="1693"/>
      <c r="B515" s="1699"/>
      <c r="C515" s="1706"/>
      <c r="D515" s="1708"/>
      <c r="E515" s="1719" t="s">
        <v>119</v>
      </c>
      <c r="F515" s="1698" t="s">
        <v>4319</v>
      </c>
      <c r="G515" s="597" t="s">
        <v>6282</v>
      </c>
      <c r="H515" s="1720"/>
      <c r="I515" s="104"/>
      <c r="J515" s="1746"/>
      <c r="K515" s="103"/>
      <c r="L515" s="958" t="s">
        <v>6283</v>
      </c>
      <c r="M515" s="958" t="s">
        <v>125</v>
      </c>
      <c r="N515" s="1734" t="s">
        <v>1008</v>
      </c>
      <c r="O515" s="1834" t="s">
        <v>6268</v>
      </c>
    </row>
    <row r="516" spans="1:15" s="66" customFormat="1" ht="49.35" customHeight="1" x14ac:dyDescent="0.15">
      <c r="A516" s="1693"/>
      <c r="B516" s="1699"/>
      <c r="C516" s="1706"/>
      <c r="D516" s="1708"/>
      <c r="E516" s="1727"/>
      <c r="F516" s="1700"/>
      <c r="G516" s="597" t="s">
        <v>6284</v>
      </c>
      <c r="H516" s="1720"/>
      <c r="I516" s="104"/>
      <c r="J516" s="1746"/>
      <c r="K516" s="103"/>
      <c r="L516" s="1834" t="s">
        <v>6285</v>
      </c>
      <c r="M516" s="958" t="s">
        <v>50</v>
      </c>
      <c r="N516" s="1735"/>
      <c r="O516" s="1834" t="s">
        <v>6268</v>
      </c>
    </row>
    <row r="517" spans="1:15" s="66" customFormat="1" ht="39" customHeight="1" x14ac:dyDescent="0.15">
      <c r="A517" s="1693"/>
      <c r="B517" s="1699"/>
      <c r="C517" s="1705" t="s">
        <v>75</v>
      </c>
      <c r="D517" s="1707" t="s">
        <v>9386</v>
      </c>
      <c r="E517" s="956" t="s">
        <v>5510</v>
      </c>
      <c r="F517" s="958" t="s">
        <v>6286</v>
      </c>
      <c r="G517" s="597" t="s">
        <v>6287</v>
      </c>
      <c r="H517" s="1720"/>
      <c r="I517" s="104"/>
      <c r="J517" s="1744" t="s">
        <v>75</v>
      </c>
      <c r="K517" s="109" t="s">
        <v>12595</v>
      </c>
      <c r="L517" s="1834" t="s">
        <v>6288</v>
      </c>
      <c r="M517" s="958" t="s">
        <v>125</v>
      </c>
      <c r="N517" s="1734" t="s">
        <v>1008</v>
      </c>
      <c r="O517" s="1834" t="s">
        <v>1</v>
      </c>
    </row>
    <row r="518" spans="1:15" s="66" customFormat="1" ht="47.45" customHeight="1" x14ac:dyDescent="0.15">
      <c r="A518" s="1693"/>
      <c r="B518" s="1699"/>
      <c r="C518" s="1706"/>
      <c r="D518" s="1708"/>
      <c r="E518" s="956" t="s">
        <v>84</v>
      </c>
      <c r="F518" s="958" t="s">
        <v>6289</v>
      </c>
      <c r="G518" s="597" t="s">
        <v>6289</v>
      </c>
      <c r="H518" s="1720"/>
      <c r="I518" s="104"/>
      <c r="J518" s="1746"/>
      <c r="K518" s="103"/>
      <c r="L518" s="1834" t="s">
        <v>6290</v>
      </c>
      <c r="M518" s="958" t="s">
        <v>125</v>
      </c>
      <c r="N518" s="1743"/>
      <c r="O518" s="1834" t="s">
        <v>6268</v>
      </c>
    </row>
    <row r="519" spans="1:15" s="66" customFormat="1" ht="56.45" customHeight="1" x14ac:dyDescent="0.15">
      <c r="A519" s="1692">
        <v>49</v>
      </c>
      <c r="B519" s="3101" t="s">
        <v>163</v>
      </c>
      <c r="C519" s="3101"/>
      <c r="D519" s="2490"/>
      <c r="E519" s="1692" t="s">
        <v>12</v>
      </c>
      <c r="F519" s="1709" t="s">
        <v>118</v>
      </c>
      <c r="G519" s="1833" t="s">
        <v>8363</v>
      </c>
      <c r="H519" s="1692">
        <v>49</v>
      </c>
      <c r="I519" s="3101" t="s">
        <v>163</v>
      </c>
      <c r="J519" s="3101"/>
      <c r="K519" s="2490"/>
      <c r="L519" s="1768" t="s">
        <v>9</v>
      </c>
      <c r="M519" s="1768" t="s">
        <v>43</v>
      </c>
      <c r="N519" s="1766" t="s">
        <v>9</v>
      </c>
      <c r="O519" s="1736" t="s">
        <v>65</v>
      </c>
    </row>
    <row r="520" spans="1:15" s="66" customFormat="1" ht="15" customHeight="1" x14ac:dyDescent="0.15">
      <c r="A520" s="1693"/>
      <c r="B520" s="76"/>
      <c r="C520" s="76"/>
      <c r="D520" s="1699"/>
      <c r="E520" s="1693"/>
      <c r="F520" s="1710"/>
      <c r="G520" s="1833" t="s">
        <v>12596</v>
      </c>
      <c r="H520" s="1693"/>
      <c r="I520" s="76"/>
      <c r="J520" s="76"/>
      <c r="K520" s="1699"/>
      <c r="L520" s="1769"/>
      <c r="M520" s="1769"/>
      <c r="N520" s="959"/>
      <c r="O520" s="1737"/>
    </row>
    <row r="521" spans="1:15" s="66" customFormat="1" ht="15" customHeight="1" x14ac:dyDescent="0.15">
      <c r="A521" s="1693"/>
      <c r="B521" s="76"/>
      <c r="C521" s="76"/>
      <c r="D521" s="1699"/>
      <c r="E521" s="1693"/>
      <c r="F521" s="1710"/>
      <c r="G521" s="1833" t="s">
        <v>8364</v>
      </c>
      <c r="H521" s="1693"/>
      <c r="I521" s="76"/>
      <c r="J521" s="76"/>
      <c r="K521" s="1699"/>
      <c r="L521" s="1769"/>
      <c r="M521" s="1769"/>
      <c r="N521" s="959"/>
      <c r="O521" s="1737"/>
    </row>
    <row r="522" spans="1:15" s="66" customFormat="1" ht="15" customHeight="1" x14ac:dyDescent="0.15">
      <c r="A522" s="1693"/>
      <c r="B522" s="76"/>
      <c r="C522" s="76"/>
      <c r="D522" s="1699"/>
      <c r="E522" s="1692" t="s">
        <v>14</v>
      </c>
      <c r="F522" s="1709" t="s">
        <v>991</v>
      </c>
      <c r="G522" s="1834" t="s">
        <v>990</v>
      </c>
      <c r="H522" s="1693"/>
      <c r="I522" s="76"/>
      <c r="J522" s="76"/>
      <c r="K522" s="1699"/>
      <c r="L522" s="1737"/>
      <c r="M522" s="1769"/>
      <c r="N522" s="959"/>
      <c r="O522" s="1737"/>
    </row>
    <row r="523" spans="1:15" s="66" customFormat="1" ht="26.45" customHeight="1" x14ac:dyDescent="0.15">
      <c r="A523" s="1693"/>
      <c r="B523" s="76"/>
      <c r="C523" s="76"/>
      <c r="D523" s="1699"/>
      <c r="E523" s="1693"/>
      <c r="F523" s="1710"/>
      <c r="G523" s="1834" t="s">
        <v>8365</v>
      </c>
      <c r="H523" s="1693"/>
      <c r="I523" s="76"/>
      <c r="J523" s="76"/>
      <c r="K523" s="1699"/>
      <c r="L523" s="1742"/>
      <c r="M523" s="1770"/>
      <c r="N523" s="959"/>
      <c r="O523" s="1737"/>
    </row>
    <row r="524" spans="1:15" s="66" customFormat="1" ht="30.6" customHeight="1" x14ac:dyDescent="0.15">
      <c r="A524" s="1693"/>
      <c r="B524" s="76"/>
      <c r="C524" s="76"/>
      <c r="D524" s="1699"/>
      <c r="E524" s="1693"/>
      <c r="F524" s="1710"/>
      <c r="G524" s="1834" t="s">
        <v>988</v>
      </c>
      <c r="H524" s="1693"/>
      <c r="I524" s="76"/>
      <c r="J524" s="76"/>
      <c r="K524" s="1699"/>
      <c r="L524" s="1736" t="s">
        <v>9</v>
      </c>
      <c r="M524" s="1768" t="s">
        <v>5</v>
      </c>
      <c r="N524" s="959"/>
      <c r="O524" s="1737"/>
    </row>
    <row r="525" spans="1:15" s="66" customFormat="1" ht="15" customHeight="1" x14ac:dyDescent="0.15">
      <c r="A525" s="1693"/>
      <c r="B525" s="76"/>
      <c r="C525" s="76"/>
      <c r="D525" s="1699"/>
      <c r="E525" s="1693"/>
      <c r="F525" s="1710"/>
      <c r="G525" s="1834" t="s">
        <v>987</v>
      </c>
      <c r="H525" s="1693"/>
      <c r="I525" s="76"/>
      <c r="J525" s="76"/>
      <c r="K525" s="1699"/>
      <c r="L525" s="1736" t="s">
        <v>9</v>
      </c>
      <c r="M525" s="1768" t="s">
        <v>16</v>
      </c>
      <c r="N525" s="959"/>
      <c r="O525" s="1737"/>
    </row>
    <row r="526" spans="1:15" s="66" customFormat="1" ht="15" customHeight="1" x14ac:dyDescent="0.15">
      <c r="A526" s="1693"/>
      <c r="B526" s="76"/>
      <c r="C526" s="76"/>
      <c r="D526" s="1699"/>
      <c r="E526" s="1693"/>
      <c r="F526" s="1710"/>
      <c r="G526" s="1834" t="s">
        <v>8366</v>
      </c>
      <c r="H526" s="1693"/>
      <c r="I526" s="76"/>
      <c r="J526" s="76"/>
      <c r="K526" s="1699"/>
      <c r="L526" s="1737"/>
      <c r="M526" s="1769"/>
      <c r="N526" s="959"/>
      <c r="O526" s="1737"/>
    </row>
    <row r="527" spans="1:15" s="66" customFormat="1" ht="15" customHeight="1" x14ac:dyDescent="0.15">
      <c r="A527" s="1693"/>
      <c r="B527" s="76"/>
      <c r="C527" s="76"/>
      <c r="D527" s="1699"/>
      <c r="E527" s="1697"/>
      <c r="F527" s="1758"/>
      <c r="G527" s="1834" t="s">
        <v>8367</v>
      </c>
      <c r="H527" s="1693"/>
      <c r="I527" s="76"/>
      <c r="J527" s="76"/>
      <c r="K527" s="1699"/>
      <c r="L527" s="1742"/>
      <c r="M527" s="1770"/>
      <c r="N527" s="959"/>
      <c r="O527" s="1737"/>
    </row>
    <row r="528" spans="1:15" s="66" customFormat="1" ht="27" customHeight="1" x14ac:dyDescent="0.15">
      <c r="A528" s="1693"/>
      <c r="B528" s="76"/>
      <c r="C528" s="76"/>
      <c r="D528" s="1699"/>
      <c r="E528" s="1692" t="s">
        <v>35</v>
      </c>
      <c r="F528" s="1709" t="s">
        <v>12597</v>
      </c>
      <c r="G528" s="1834" t="s">
        <v>12598</v>
      </c>
      <c r="H528" s="1693"/>
      <c r="I528" s="76"/>
      <c r="J528" s="76"/>
      <c r="K528" s="1699"/>
      <c r="L528" s="1736" t="s">
        <v>9</v>
      </c>
      <c r="M528" s="1768" t="s">
        <v>43</v>
      </c>
      <c r="N528" s="959"/>
      <c r="O528" s="1737"/>
    </row>
    <row r="529" spans="1:15" s="66" customFormat="1" ht="15" customHeight="1" x14ac:dyDescent="0.15">
      <c r="A529" s="1693"/>
      <c r="B529" s="76"/>
      <c r="C529" s="76"/>
      <c r="D529" s="1699"/>
      <c r="E529" s="1697"/>
      <c r="F529" s="1758"/>
      <c r="G529" s="1834" t="s">
        <v>10543</v>
      </c>
      <c r="H529" s="1693"/>
      <c r="I529" s="76"/>
      <c r="J529" s="76"/>
      <c r="K529" s="1699"/>
      <c r="L529" s="1742"/>
      <c r="M529" s="1770"/>
      <c r="N529" s="959"/>
      <c r="O529" s="1737"/>
    </row>
    <row r="530" spans="1:15" s="66" customFormat="1" ht="15" customHeight="1" x14ac:dyDescent="0.15">
      <c r="A530" s="1693"/>
      <c r="B530" s="76"/>
      <c r="C530" s="76"/>
      <c r="D530" s="1699"/>
      <c r="E530" s="1692" t="s">
        <v>18</v>
      </c>
      <c r="F530" s="1709" t="s">
        <v>11115</v>
      </c>
      <c r="G530" s="1834" t="s">
        <v>8368</v>
      </c>
      <c r="H530" s="1693"/>
      <c r="I530" s="76"/>
      <c r="J530" s="76"/>
      <c r="K530" s="1699"/>
      <c r="L530" s="1736" t="s">
        <v>9</v>
      </c>
      <c r="M530" s="1768" t="s">
        <v>5</v>
      </c>
      <c r="N530" s="959"/>
      <c r="O530" s="1737"/>
    </row>
    <row r="531" spans="1:15" s="66" customFormat="1" ht="15" customHeight="1" x14ac:dyDescent="0.15">
      <c r="A531" s="1693"/>
      <c r="B531" s="76"/>
      <c r="C531" s="76"/>
      <c r="D531" s="1699"/>
      <c r="E531" s="1693"/>
      <c r="F531" s="1710"/>
      <c r="G531" s="1834" t="s">
        <v>8369</v>
      </c>
      <c r="H531" s="1693"/>
      <c r="I531" s="76"/>
      <c r="J531" s="76"/>
      <c r="K531" s="1699"/>
      <c r="L531" s="1737"/>
      <c r="M531" s="1769"/>
      <c r="N531" s="959"/>
      <c r="O531" s="1737"/>
    </row>
    <row r="532" spans="1:15" s="66" customFormat="1" ht="15" customHeight="1" x14ac:dyDescent="0.15">
      <c r="A532" s="1693"/>
      <c r="B532" s="76"/>
      <c r="C532" s="76"/>
      <c r="D532" s="1699"/>
      <c r="E532" s="1693"/>
      <c r="F532" s="1710"/>
      <c r="G532" s="1834" t="s">
        <v>12598</v>
      </c>
      <c r="H532" s="1693"/>
      <c r="I532" s="76"/>
      <c r="J532" s="76"/>
      <c r="K532" s="1699"/>
      <c r="L532" s="1737"/>
      <c r="M532" s="1769"/>
      <c r="N532" s="959"/>
      <c r="O532" s="1737"/>
    </row>
    <row r="533" spans="1:15" s="66" customFormat="1" ht="15" customHeight="1" x14ac:dyDescent="0.15">
      <c r="A533" s="1693"/>
      <c r="B533" s="76"/>
      <c r="C533" s="76"/>
      <c r="D533" s="1699"/>
      <c r="E533" s="1693"/>
      <c r="F533" s="1710"/>
      <c r="G533" s="1834" t="s">
        <v>10543</v>
      </c>
      <c r="H533" s="1693"/>
      <c r="I533" s="76"/>
      <c r="J533" s="76"/>
      <c r="K533" s="1699"/>
      <c r="L533" s="1737"/>
      <c r="M533" s="1769"/>
      <c r="N533" s="959"/>
      <c r="O533" s="1737"/>
    </row>
    <row r="534" spans="1:15" s="66" customFormat="1" ht="15" customHeight="1" x14ac:dyDescent="0.15">
      <c r="A534" s="1693"/>
      <c r="B534" s="76"/>
      <c r="C534" s="76"/>
      <c r="D534" s="1699"/>
      <c r="E534" s="1693"/>
      <c r="F534" s="1710"/>
      <c r="G534" s="1834" t="s">
        <v>12599</v>
      </c>
      <c r="H534" s="1693"/>
      <c r="I534" s="76"/>
      <c r="J534" s="76"/>
      <c r="K534" s="1699"/>
      <c r="L534" s="1737"/>
      <c r="M534" s="1769"/>
      <c r="N534" s="959"/>
      <c r="O534" s="1737"/>
    </row>
    <row r="535" spans="1:15" s="66" customFormat="1" ht="15" customHeight="1" x14ac:dyDescent="0.15">
      <c r="A535" s="1693"/>
      <c r="B535" s="76"/>
      <c r="C535" s="76"/>
      <c r="D535" s="1699"/>
      <c r="E535" s="1692" t="s">
        <v>36</v>
      </c>
      <c r="F535" s="1709" t="s">
        <v>12600</v>
      </c>
      <c r="G535" s="1834" t="s">
        <v>12598</v>
      </c>
      <c r="H535" s="1693"/>
      <c r="I535" s="76"/>
      <c r="J535" s="76"/>
      <c r="K535" s="1699"/>
      <c r="L535" s="1736" t="s">
        <v>9</v>
      </c>
      <c r="M535" s="1768" t="s">
        <v>4</v>
      </c>
      <c r="N535" s="959"/>
      <c r="O535" s="1737"/>
    </row>
    <row r="536" spans="1:15" s="66" customFormat="1" ht="15" customHeight="1" x14ac:dyDescent="0.15">
      <c r="A536" s="1693"/>
      <c r="B536" s="76"/>
      <c r="C536" s="76"/>
      <c r="D536" s="1699"/>
      <c r="E536" s="1693"/>
      <c r="F536" s="1710"/>
      <c r="G536" s="1834" t="s">
        <v>10543</v>
      </c>
      <c r="H536" s="1693"/>
      <c r="I536" s="76"/>
      <c r="J536" s="76"/>
      <c r="K536" s="1699"/>
      <c r="L536" s="1737"/>
      <c r="M536" s="1769"/>
      <c r="N536" s="959"/>
      <c r="O536" s="1737"/>
    </row>
    <row r="537" spans="1:15" s="66" customFormat="1" ht="15" customHeight="1" x14ac:dyDescent="0.15">
      <c r="A537" s="1693"/>
      <c r="B537" s="76"/>
      <c r="C537" s="76"/>
      <c r="D537" s="1699"/>
      <c r="E537" s="1693"/>
      <c r="F537" s="1710"/>
      <c r="G537" s="1834" t="s">
        <v>12599</v>
      </c>
      <c r="H537" s="1693"/>
      <c r="I537" s="76"/>
      <c r="J537" s="76"/>
      <c r="K537" s="1699"/>
      <c r="L537" s="1742"/>
      <c r="M537" s="1770"/>
      <c r="N537" s="959"/>
      <c r="O537" s="1737"/>
    </row>
    <row r="538" spans="1:15" s="66" customFormat="1" ht="15" customHeight="1" x14ac:dyDescent="0.15">
      <c r="A538" s="1693"/>
      <c r="B538" s="76"/>
      <c r="C538" s="76"/>
      <c r="D538" s="1699"/>
      <c r="E538" s="1692" t="s">
        <v>21</v>
      </c>
      <c r="F538" s="1709" t="s">
        <v>2951</v>
      </c>
      <c r="G538" s="1834" t="s">
        <v>12598</v>
      </c>
      <c r="H538" s="1693"/>
      <c r="I538" s="76"/>
      <c r="J538" s="76"/>
      <c r="K538" s="1699"/>
      <c r="L538" s="1736" t="s">
        <v>9</v>
      </c>
      <c r="M538" s="1768" t="s">
        <v>16</v>
      </c>
      <c r="N538" s="959"/>
      <c r="O538" s="1737"/>
    </row>
    <row r="539" spans="1:15" s="66" customFormat="1" ht="15" customHeight="1" x14ac:dyDescent="0.15">
      <c r="A539" s="1693"/>
      <c r="B539" s="76"/>
      <c r="C539" s="76"/>
      <c r="D539" s="1699"/>
      <c r="E539" s="1693"/>
      <c r="F539" s="1710"/>
      <c r="G539" s="1834" t="s">
        <v>10543</v>
      </c>
      <c r="H539" s="1693"/>
      <c r="I539" s="76"/>
      <c r="J539" s="76"/>
      <c r="K539" s="1699"/>
      <c r="L539" s="1737"/>
      <c r="M539" s="1769"/>
      <c r="N539" s="959"/>
      <c r="O539" s="1737"/>
    </row>
    <row r="540" spans="1:15" s="66" customFormat="1" ht="15" customHeight="1" x14ac:dyDescent="0.15">
      <c r="A540" s="1693"/>
      <c r="B540" s="76"/>
      <c r="C540" s="76"/>
      <c r="D540" s="1699"/>
      <c r="E540" s="1693"/>
      <c r="F540" s="1710"/>
      <c r="G540" s="1834" t="s">
        <v>12599</v>
      </c>
      <c r="H540" s="1693"/>
      <c r="I540" s="76"/>
      <c r="J540" s="76"/>
      <c r="K540" s="1699"/>
      <c r="L540" s="1737"/>
      <c r="M540" s="1769"/>
      <c r="N540" s="959"/>
      <c r="O540" s="1737"/>
    </row>
    <row r="541" spans="1:15" s="66" customFormat="1" ht="15" customHeight="1" x14ac:dyDescent="0.15">
      <c r="A541" s="1693"/>
      <c r="B541" s="76"/>
      <c r="C541" s="76"/>
      <c r="D541" s="1699"/>
      <c r="E541" s="1693"/>
      <c r="F541" s="1710"/>
      <c r="G541" s="1834" t="s">
        <v>11116</v>
      </c>
      <c r="H541" s="1693"/>
      <c r="I541" s="76"/>
      <c r="J541" s="76"/>
      <c r="K541" s="1699"/>
      <c r="L541" s="1737"/>
      <c r="M541" s="1769"/>
      <c r="N541" s="959"/>
      <c r="O541" s="1737"/>
    </row>
    <row r="542" spans="1:15" s="66" customFormat="1" ht="15" customHeight="1" x14ac:dyDescent="0.15">
      <c r="A542" s="1693"/>
      <c r="B542" s="76"/>
      <c r="C542" s="76"/>
      <c r="D542" s="1699"/>
      <c r="E542" s="1693"/>
      <c r="F542" s="1710"/>
      <c r="G542" s="1834" t="s">
        <v>11117</v>
      </c>
      <c r="H542" s="1693"/>
      <c r="I542" s="76"/>
      <c r="J542" s="76"/>
      <c r="K542" s="1699"/>
      <c r="L542" s="1737"/>
      <c r="M542" s="1769"/>
      <c r="N542" s="959"/>
      <c r="O542" s="1737"/>
    </row>
    <row r="543" spans="1:15" s="66" customFormat="1" ht="15" customHeight="1" x14ac:dyDescent="0.15">
      <c r="A543" s="1693"/>
      <c r="B543" s="76"/>
      <c r="C543" s="76"/>
      <c r="D543" s="1699"/>
      <c r="E543" s="1693"/>
      <c r="F543" s="1710"/>
      <c r="G543" s="1834" t="s">
        <v>8372</v>
      </c>
      <c r="H543" s="1693"/>
      <c r="I543" s="76"/>
      <c r="J543" s="76"/>
      <c r="K543" s="1699"/>
      <c r="L543" s="1737"/>
      <c r="M543" s="1769"/>
      <c r="N543" s="959"/>
      <c r="O543" s="1737"/>
    </row>
    <row r="544" spans="1:15" s="66" customFormat="1" ht="15" customHeight="1" x14ac:dyDescent="0.15">
      <c r="A544" s="1693"/>
      <c r="B544" s="76"/>
      <c r="C544" s="76"/>
      <c r="D544" s="1699"/>
      <c r="E544" s="1693"/>
      <c r="F544" s="1710"/>
      <c r="G544" s="1834" t="s">
        <v>8373</v>
      </c>
      <c r="H544" s="1693"/>
      <c r="I544" s="76"/>
      <c r="J544" s="76"/>
      <c r="K544" s="1699"/>
      <c r="L544" s="1737"/>
      <c r="M544" s="1769"/>
      <c r="N544" s="959"/>
      <c r="O544" s="1737"/>
    </row>
    <row r="545" spans="1:15" s="66" customFormat="1" ht="15" customHeight="1" x14ac:dyDescent="0.15">
      <c r="A545" s="1697"/>
      <c r="B545" s="1370"/>
      <c r="C545" s="1370"/>
      <c r="D545" s="1700"/>
      <c r="E545" s="1697"/>
      <c r="F545" s="1758"/>
      <c r="G545" s="1834" t="s">
        <v>8374</v>
      </c>
      <c r="H545" s="1697"/>
      <c r="I545" s="1370"/>
      <c r="J545" s="1370"/>
      <c r="K545" s="1700"/>
      <c r="L545" s="1742"/>
      <c r="M545" s="1770"/>
      <c r="N545" s="960"/>
      <c r="O545" s="1742"/>
    </row>
    <row r="546" spans="1:15" ht="291.75" customHeight="1" x14ac:dyDescent="0.25">
      <c r="A546" s="3102" t="s">
        <v>12601</v>
      </c>
      <c r="B546" s="3103"/>
      <c r="C546" s="3103"/>
      <c r="D546" s="3103"/>
      <c r="E546" s="3103"/>
      <c r="F546" s="3103"/>
      <c r="G546" s="3103"/>
      <c r="H546" s="3103"/>
      <c r="I546" s="3103"/>
      <c r="J546" s="3103"/>
      <c r="K546" s="3103"/>
      <c r="L546" s="3103"/>
      <c r="M546" s="3103"/>
      <c r="N546" s="3103"/>
      <c r="O546" s="3104"/>
    </row>
    <row r="547" spans="1:15" x14ac:dyDescent="0.25">
      <c r="A547" s="65" t="s">
        <v>1097</v>
      </c>
      <c r="H547" s="65" t="s">
        <v>1097</v>
      </c>
    </row>
    <row r="554" spans="1:15" ht="87.75" customHeight="1" x14ac:dyDescent="0.25"/>
    <row r="567" ht="9" customHeight="1" x14ac:dyDescent="0.25"/>
    <row r="568" hidden="1" x14ac:dyDescent="0.25"/>
    <row r="569" hidden="1" x14ac:dyDescent="0.25"/>
  </sheetData>
  <sheetProtection algorithmName="SHA-512" hashValue="RzmD27zeHf1gnJqL8PVrwdzSD8aISDRvMQ87B5MsAQWLkl0PCY/erJByfctYIjem5beqZWILfgwpz5JJzG+HPA==" saltValue="TbL1Rj9tvsfIDaUZxl9yew==" spinCount="100000" sheet="1" objects="1" scenarios="1" selectLockedCells="1" selectUnlockedCells="1"/>
  <mergeCells count="9">
    <mergeCell ref="B519:D519"/>
    <mergeCell ref="I519:K519"/>
    <mergeCell ref="A546:O546"/>
    <mergeCell ref="A2:O2"/>
    <mergeCell ref="A4:B4"/>
    <mergeCell ref="C4:D4"/>
    <mergeCell ref="E4:F4"/>
    <mergeCell ref="H4:I4"/>
    <mergeCell ref="J4:K4"/>
  </mergeCells>
  <phoneticPr fontId="5"/>
  <conditionalFormatting sqref="A519:B521 A546:G1048576 E519:G519 E61:G62 C98:G100 C126:G127 A131:G131 C142:G143 C153:G154 C151:F151 C168:G168 C163:G163 E185:G185 A192:G195 F205:G205 A268:G268 F271:G271 E273:G273 E280:G281 A300:G300 E306:G306 E320:G320 C423:G423 E422:G422 E419:G420 C441:G441 C428:G428 C457:G457 C447:G447 C455:G455 A489:G489 A506:G506 A508:G508 A507:D507 G509:G512 E528:F528 E522:G522 E295:G295 E223:G223 E211:G211 F394:G394 C104:G111 C313:G313 F375:G375 A34:G34 E278:G278 C73:G74 G63:G69 E236:G239 C270:G270 E296:F296 E304:G304 N328:O334 A472:G472 A490:D497 N490:O497 B19 B22 A23:B24 G35 B12:B15 G13 O12:O14 G17 E38:G38 E101:G101 F77:G77 G88:G93 G139:G141 C132:G133 C135:G135 C134:D134 F134:G134 C137:G138 C136:D136 G136 C146:G146 C144:D145 G144:G145 C149:G150 C147:D148 G147:G148 G152 C156:G157 C158:D162 F158:G160 G161:G162 G167 G155 O158 E189:G189 G186:G188 G190:G191 G169:G184 E213:G213 G212 G214:G222 G224:G226 G231:G235 G240:G246 G272 G274:G275 A277 G277 G279 G282:G294 E297:G297 G298:G299 O277 C316:G316 G314:G315 G305 E309:G310 G307:G308 E312:G312 G311 G317:G319 G321:G322 G301:G303 O317:O318 F388:G388 G389:G392 C424:D427 G424:G427 O424:O427 C432:G432 C429:D431 G429:G431 C433:D434 F433:G434 G435:G440 G456 C442:D446 F442:G443 G444:G446 C450:G451 C448:D449 G448:G449 O442 A459:G459 C466:G466 C468:G468 G467 G460:G465 C473:D473 C474:G480 C484:G484 G481:G483 G485:G488 G473 O473 A502:B505 G490:G497 A501:D501 F501:G501 G502:G505 G507 C517:D518 E530:G530 G523:G527 C454:D454 C452:F453 A204:B204 N204:O204 A1:G4 A26:C26 E26 A7:C7 E7 E11:G12 A11:C11 A16:C16 A18:C18 A21:C21 C23 E23 G206:G210 G421 N101:O101 F408:G409 G410:G418 A203:C203 E203:G204 E227:G230 A227:C227 E247:G266 E276:G276 A276:C276 E323:G335 A323:C323 A458:C458 M112 A498:G500 G376:G387 G395:G397 G341:G347 E337:G340 G78:G83 E336:F336 E94:G94 E76:G76 E84:G87 C75:D75 G75 M151 G399:G403 G95:G97 G469:G471 M471:XFD471 L76:M76 L84:M85 M87 L82:M82 L499:L500 M323:O323 M276:O276 M203:O203 M417 L23:O23 N18:O18 L16:O16 L11:O11 L7:O7 L26:O26 L120:M121 L526:L527 L531:L534 L529 L530:M530 L524:M525 L501:M501 L490:L497 L485:L488 L481:L483 L484:O484 M461:O461 M450:M452 M443 M432:M434 M401:M402 M385 M324:M326 M378:M379 M346 M388 M327:O327 M309 M302:O302 M316:O316 M242 L233:M233 L224:L226 L197:L202 L170:L183 L190:L191 L189:M189 L169:M169 L166:M166 M159:M160 L156:O156 M146 L139:L141 L118:M118 L38:O38 L29:L33 L17 L13 L14:M15 L12:M12 L8:L10 L35 L27 L28:M28 L24:L25 M472:O472 M408 M340 M304 L270:O270 L235:M235 L73:O75 L34:O34 L79:M79 M375 M313:O313 M239:M240 L1:O4 M394:M396 L223:M223 L522:L523 L528:M528 M509:M512 M508:O508 L498:M498 M478 L489:O489 L475:M475 M477:O477 M447 M428 M441:O441 M421:M422 M423:O423 M306 M300:O300 M271:M272 M230 M205:M210 L192:O196 L168:O168 M143 L131:O131 L126:O127 L101:L102 M99 M98:O98 L61:O62 L519:O521 L546:O1048576 L539:L545 L296 L404:L407 A5:B5 O5 G7:G10 E14:G16 E20:G20 G23:G33 C164:D166 F164:G166 J156:K166 M296:M298 A36:G36 G37 G39:G60 L36:O36 M58:M60 M56 L41:M44 L37 L39:L40 L45:L55 M78 L80:L81 L83 L86:O86 L92:M93 L94:L97 G102:G103 L104:O111 C113:D113 G112:G125 J104:K113 L122:L125 O129:O130 G128:G130 L132:M132 M133:M135 L137:M138 L142:O142 L149:M149 L150:O150 L153:O154 L155 M157:O157 L163:M163 M164 L167 L184:M184 M185 C196:G196 G197:G202 L213:L222 L227:O228 M229:O229 L234 M236:M237 L245:M246 M247 L258:O258 M267:O267 E267:F267 L261:O266 L259:N260 O522:O536 L535:M536 G531:G533 G541:G544 E538:F538 E458:G458 M337 A258:C267 G520:G521 P472:XFD536 L479:O480 L476 M474 M466:O470 L418 L335:M335 M319:M320 M280:M293 L279:M279 M278 P538:XFD1048576 L538:M538 O538 E535:G536 L507:M507 L506:O506 L503:L505 L457:O459 G269 L269 L268:O268 J132:K138 P1:XFD470 L112:L117 L119 L63:L69 L72 G72">
    <cfRule type="expression" priority="236">
      <formula>"A1=&lt;&gt;空自標準文書保存期間基準!A1"</formula>
    </cfRule>
  </conditionalFormatting>
  <conditionalFormatting sqref="A519:B521 A546:G1048576 E519:G519 E61:G62 C98:G100 C126:G127 A131:G131 C142:G143 C153:G154 C151:F151 C168:G168 C163:G163 E185:G185 A192:G195 F205:G205 A268:G268 F271:G271 E273:G273 E280:G281 A300:G300 E306:G306 E320:G320 C423:G423 E422:G422 E419:G420 C441:G441 C428:G428 C457:G457 C447:G447 C455:G455 A489:G489 A506:G506 A508:G508 A507:D507 G509:G512 E528:F528 E522:G522 E295:G295 E223:G223 E211:G211 F394:G394 C104:G111 C313:G313 F375:G375 A34:G34 E278:G278 C73:G74 G63:G69 E236:G239 C270:G270 E296:F296 E304:G304 N328:O334 A472:G472 A490:D497 N490:O497 B19 B22 A23:B24 G35 B12:B15 G13 O12:O14 G17 E38:G38 E101:G101 F77:G77 G88:G93 G139:G141 C132:G133 C135:G135 C134:D134 F134:G134 C137:G138 C136:D136 G136 C146:G146 C144:D145 G144:G145 C149:G150 C147:D148 G147:G148 G152 C156:G157 C158:D162 F158:G160 G161:G162 G167 G155 O158 E189:G189 G186:G188 G190:G191 G169:G184 E213:G213 G212 G214:G222 G224:G226 G231:G235 G240:G246 G272 G274:G275 A277 G277 G279 G282:G294 E297:G297 G298:G299 O277 C316:G316 G314:G315 G305 E309:G310 G307:G308 E312:G312 G311 G317:G319 G321:G322 G301:G303 O317:O318 F388:G388 G389:G392 C424:D427 G424:G427 O424:O427 C432:G432 C429:D431 G429:G431 C433:D434 F433:G434 G435:G440 G456 C442:D446 F442:G443 G444:G446 C450:G451 C448:D449 G448:G449 O442 A459:G459 C466:G466 C468:G468 G467 G460:G465 C473:D473 C474:G480 C484:G484 G481:G483 G485:G488 G473 O473 A502:B505 G490:G497 A501:D501 F501:G501 G502:G505 G507 C517:D518 E530:G530 G523:G527 C454:D454 C452:F453 A204:B204 N204:O204 A1:G4 A26:C26 E26 A7:C7 E7 E11:G12 A11:C11 A16:C16 A18:C18 A21:C21 C23 E23 G206:G210 G421 N101:O101 F408:G409 G410:G418 A203:C203 E203:G204 E227:G230 A227:C227 E247:G266 E276:G276 A276:C276 E323:G335 A323:C323 A458:C458 M112 A498:G500 G376:G387 G395:G397 G341:G347 E337:G340 G78:G83 E336:F336 E94:G94 E76:G76 E84:G87 C75:D75 G75 M151 G399:G403 G95:G97 G469:G471 M471:XFD471 L76:M76 L84:M85 M87 L82:M82 L499:L500 M323:O323 M276:O276 M203:O203 M417 L23:O23 N18:O18 L16:O16 L11:O11 L7:O7 L26:O26 L120:M121 L526:L527 L531:L534 L529 L530:M530 L524:M525 L501:M501 L490:L497 L485:L488 L481:L483 L484:O484 M461:O461 M450:M452 M443 M432:M434 M401:M402 M385 M324:M326 M378:M379 M346 M388 M327:O327 M309 M302:O302 M316:O316 M242 L233:M233 L224:L226 L197:L202 L170:L183 L190:L191 L189:M189 L169:M169 L166:M166 M159:M160 L156:O156 M146 L139:L141 L118:M118 L38:O38 L29:L33 L17 L13 L14:M15 L12:M12 L8:L10 L35 L27 L28:M28 L24:L25 M472:O472 M408 M340 M304 L270:O270 L235:M235 L73:O75 L34:O34 L79:M79 M375 M313:O313 M239:M240 L1:O4 M394:M396 L223:M223 L522:L523 L528:M528 M509:M512 M508:O508 L498:M498 M478 L489:O489 L475:M475 M477:O477 M447 M428 M441:O441 M421:M422 M423:O423 M306 M300:O300 M271:M272 M230 M205:M210 L192:O196 L168:O168 M143 L131:O131 L126:O127 L101:L102 M99 M98:O98 L61:O62 L519:O521 L546:O1048576 L539:L545 L296 L404:L407 A5:B5 O5 G7:G10 E14:G16 E20:G20 G23:G33 C164:D166 F164:G166 J156:K166 M296:M298 A36:G36 G37 G39:G60 L36:O36 M58:M60 M56 L41:M44 L37 L39:L40 L45:L55 M78 L80:L81 L83 L86:O86 L92:M93 L94:L97 G102:G103 L104:O111 C113:D113 G112:G125 J104:K113 L122:L125 O129:O130 G128:G130 L132:M132 M133:M135 L137:M138 L142:O142 L149:M149 L150:O150 L153:O154 L155 M157:O157 L163:M163 M164 L167 L184:M184 M185 C196:G196 G197:G202 L213:L222 L227:O228 M229:O229 L234 M236:M237 L245:M246 M247 L258:O258 M267:O267 E267:F267 L261:O266 L259:N260 O522:O536 L535:M536 G531:G533 G541:G544 E538:F538 E458:G458 M337 A258:C267 G520:G521 P472:XFD536 L479:O480 L476 M474 M466:O470 L418 L335:M335 M319:M320 M280:M293 L279:M279 M278 P538:XFD1048576 L538:M538 O538 E535:G536 L507:M507 L506:O506 L503:L505 L457:O459 G269 L269 L268:O268 J132:K138 P1:XFD470 L112:L117 L119 L63:L69 L72 G72">
    <cfRule type="expression" priority="235">
      <formula>#REF!&lt;&gt;A1</formula>
    </cfRule>
  </conditionalFormatting>
  <conditionalFormatting sqref="G545">
    <cfRule type="expression" priority="234">
      <formula>"A1=&lt;&gt;空自標準文書保存期間基準!A1"</formula>
    </cfRule>
  </conditionalFormatting>
  <conditionalFormatting sqref="G545">
    <cfRule type="expression" priority="233">
      <formula>#REF!&lt;&gt;G545</formula>
    </cfRule>
  </conditionalFormatting>
  <conditionalFormatting sqref="G452:G454">
    <cfRule type="expression" priority="232">
      <formula>"A1=&lt;&gt;空自標準文書保存期間基準!A1"</formula>
    </cfRule>
  </conditionalFormatting>
  <conditionalFormatting sqref="G452:G454">
    <cfRule type="expression" priority="231">
      <formula>#REF!&lt;&gt;G452</formula>
    </cfRule>
  </conditionalFormatting>
  <conditionalFormatting sqref="A419:B419">
    <cfRule type="expression" priority="230">
      <formula>"A1=&lt;&gt;空自標準文書保存期間基準!A1"</formula>
    </cfRule>
  </conditionalFormatting>
  <conditionalFormatting sqref="A419:B419">
    <cfRule type="expression" priority="229">
      <formula>#REF!&lt;&gt;A419</formula>
    </cfRule>
  </conditionalFormatting>
  <conditionalFormatting sqref="C419:D419">
    <cfRule type="expression" priority="228">
      <formula>"A1=&lt;&gt;空自標準文書保存期間基準!A1"</formula>
    </cfRule>
  </conditionalFormatting>
  <conditionalFormatting sqref="C419:D419">
    <cfRule type="expression" priority="227">
      <formula>#REF!&lt;&gt;C419</formula>
    </cfRule>
  </conditionalFormatting>
  <conditionalFormatting sqref="M419">
    <cfRule type="expression" priority="226">
      <formula>"A1=&lt;&gt;空自標準文書保存期間基準!A1"</formula>
    </cfRule>
  </conditionalFormatting>
  <conditionalFormatting sqref="M419">
    <cfRule type="expression" priority="225">
      <formula>#REF!&lt;&gt;M419</formula>
    </cfRule>
  </conditionalFormatting>
  <conditionalFormatting sqref="N419">
    <cfRule type="expression" priority="224">
      <formula>"A1=&lt;&gt;空自標準文書保存期間基準!A1"</formula>
    </cfRule>
  </conditionalFormatting>
  <conditionalFormatting sqref="N419">
    <cfRule type="expression" priority="223">
      <formula>#REF!&lt;&gt;N419</formula>
    </cfRule>
  </conditionalFormatting>
  <conditionalFormatting sqref="O419">
    <cfRule type="expression" priority="222">
      <formula>"A1=&lt;&gt;空自標準文書保存期間基準!A1"</formula>
    </cfRule>
  </conditionalFormatting>
  <conditionalFormatting sqref="O419">
    <cfRule type="expression" priority="221">
      <formula>#REF!&lt;&gt;O419</formula>
    </cfRule>
  </conditionalFormatting>
  <conditionalFormatting sqref="G296">
    <cfRule type="expression" priority="220">
      <formula>"A1=&lt;&gt;空自標準文書保存期間基準!A1"</formula>
    </cfRule>
  </conditionalFormatting>
  <conditionalFormatting sqref="G296">
    <cfRule type="expression" priority="219">
      <formula>#REF!&lt;&gt;G296</formula>
    </cfRule>
  </conditionalFormatting>
  <conditionalFormatting sqref="G151">
    <cfRule type="expression" priority="218">
      <formula>"A1=&lt;&gt;空自標準文書保存期間基準!A1"</formula>
    </cfRule>
  </conditionalFormatting>
  <conditionalFormatting sqref="G151">
    <cfRule type="expression" priority="217">
      <formula>#REF!&lt;&gt;G151</formula>
    </cfRule>
  </conditionalFormatting>
  <conditionalFormatting sqref="G348:G356">
    <cfRule type="expression" priority="216">
      <formula>"A1=&lt;&gt;空自標準文書保存期間基準!A1"</formula>
    </cfRule>
  </conditionalFormatting>
  <conditionalFormatting sqref="G348:G356">
    <cfRule type="expression" priority="215">
      <formula>#REF!&lt;&gt;G348</formula>
    </cfRule>
  </conditionalFormatting>
  <conditionalFormatting sqref="G357:G359">
    <cfRule type="expression" priority="214">
      <formula>"A1=&lt;&gt;空自標準文書保存期間基準!A1"</formula>
    </cfRule>
  </conditionalFormatting>
  <conditionalFormatting sqref="G357:G359">
    <cfRule type="expression" priority="213">
      <formula>#REF!&lt;&gt;G357</formula>
    </cfRule>
  </conditionalFormatting>
  <conditionalFormatting sqref="G371:G374 G361:G362">
    <cfRule type="expression" priority="212">
      <formula>"A1=&lt;&gt;空自標準文書保存期間基準!A1"</formula>
    </cfRule>
  </conditionalFormatting>
  <conditionalFormatting sqref="G371:G374 G361:G362">
    <cfRule type="expression" priority="211">
      <formula>#REF!&lt;&gt;G361</formula>
    </cfRule>
  </conditionalFormatting>
  <conditionalFormatting sqref="G360">
    <cfRule type="expression" priority="210">
      <formula>"A1=&lt;&gt;空自標準文書保存期間基準!A1"</formula>
    </cfRule>
  </conditionalFormatting>
  <conditionalFormatting sqref="G360">
    <cfRule type="expression" priority="209">
      <formula>#REF!&lt;&gt;G360</formula>
    </cfRule>
  </conditionalFormatting>
  <conditionalFormatting sqref="F363:F374">
    <cfRule type="expression" priority="208">
      <formula>"A1=&lt;&gt;空自標準文書保存期間基準!A1"</formula>
    </cfRule>
  </conditionalFormatting>
  <conditionalFormatting sqref="F363:F374">
    <cfRule type="expression" priority="207">
      <formula>#REF!&lt;&gt;F363</formula>
    </cfRule>
  </conditionalFormatting>
  <conditionalFormatting sqref="G363:G370">
    <cfRule type="expression" priority="206">
      <formula>"A1=&lt;&gt;空自標準文書保存期間基準!A1"</formula>
    </cfRule>
  </conditionalFormatting>
  <conditionalFormatting sqref="G363:G370">
    <cfRule type="expression" priority="205">
      <formula>#REF!&lt;&gt;G363</formula>
    </cfRule>
  </conditionalFormatting>
  <conditionalFormatting sqref="M363:M370">
    <cfRule type="expression" priority="204">
      <formula>"A1=&lt;&gt;空自標準文書保存期間基準!A1"</formula>
    </cfRule>
  </conditionalFormatting>
  <conditionalFormatting sqref="M363:M370">
    <cfRule type="expression" priority="203">
      <formula>#REF!&lt;&gt;M363</formula>
    </cfRule>
  </conditionalFormatting>
  <conditionalFormatting sqref="E388">
    <cfRule type="expression" priority="196">
      <formula>"A1=&lt;&gt;空自標準文書保存期間基準!A1"</formula>
    </cfRule>
  </conditionalFormatting>
  <conditionalFormatting sqref="E388">
    <cfRule type="expression" priority="195">
      <formula>#REF!&lt;&gt;E388</formula>
    </cfRule>
  </conditionalFormatting>
  <conditionalFormatting sqref="G393 M371:M374">
    <cfRule type="expression" priority="200">
      <formula>"A1=&lt;&gt;空自標準文書保存期間基準!A1"</formula>
    </cfRule>
  </conditionalFormatting>
  <conditionalFormatting sqref="G393 M371:M374">
    <cfRule type="expression" priority="199">
      <formula>#REF!&lt;&gt;G371</formula>
    </cfRule>
  </conditionalFormatting>
  <conditionalFormatting sqref="E375">
    <cfRule type="expression" priority="197">
      <formula>#REF!&lt;&gt;E375</formula>
    </cfRule>
  </conditionalFormatting>
  <conditionalFormatting sqref="E375">
    <cfRule type="expression" priority="198">
      <formula>"A1=&lt;&gt;空自標準文書保存期間基準!A1"</formula>
    </cfRule>
  </conditionalFormatting>
  <conditionalFormatting sqref="G398">
    <cfRule type="expression" priority="192">
      <formula>"A1=&lt;&gt;空自標準文書保存期間基準!A1"</formula>
    </cfRule>
  </conditionalFormatting>
  <conditionalFormatting sqref="G398">
    <cfRule type="expression" priority="191">
      <formula>#REF!&lt;&gt;G398</formula>
    </cfRule>
  </conditionalFormatting>
  <conditionalFormatting sqref="E408">
    <cfRule type="expression" priority="188">
      <formula>"A1=&lt;&gt;空自標準文書保存期間基準!A1"</formula>
    </cfRule>
  </conditionalFormatting>
  <conditionalFormatting sqref="E408">
    <cfRule type="expression" priority="187">
      <formula>#REF!&lt;&gt;E408</formula>
    </cfRule>
  </conditionalFormatting>
  <conditionalFormatting sqref="G404:G407 E394">
    <cfRule type="expression" priority="190">
      <formula>"A1=&lt;&gt;空自標準文書保存期間基準!A1"</formula>
    </cfRule>
  </conditionalFormatting>
  <conditionalFormatting sqref="G404:G407 E394">
    <cfRule type="expression" priority="189">
      <formula>#REF!&lt;&gt;E394</formula>
    </cfRule>
  </conditionalFormatting>
  <conditionalFormatting sqref="E409">
    <cfRule type="expression" priority="186">
      <formula>"A1=&lt;&gt;空自標準文書保存期間基準!A1"</formula>
    </cfRule>
  </conditionalFormatting>
  <conditionalFormatting sqref="E409">
    <cfRule type="expression" priority="185">
      <formula>#REF!&lt;&gt;E409</formula>
    </cfRule>
  </conditionalFormatting>
  <conditionalFormatting sqref="H519:I521 H546:K1048576 J98:K100 J126:K127 H131:K131 J153:K154 J168:K168 H192:K195 H268:K268 H300:K300 J457:K457 H506:K508 J313:K313 H34:K34 J270:K270 H472:K472 I19 H23:I24 I12:I15 J142:K151 H277 J316:K316 J423:K434 H459:K459 J466:K466 J468:K468 J473:K480 J484:K484 H502:I505 J441:K455 H204:I204 H1:K4 H26:J26 H7:J7 H11:J11 H16:J16 H18:J18 J23 H203:J203 H227:J227 H276:J276 H323:J323 H458:J458 H489:K501 J73:K75 H5:I5 H261:J266 H258:I260">
    <cfRule type="expression" priority="182">
      <formula>"A1=&lt;&gt;空自標準文書保存期間基準!A1"</formula>
    </cfRule>
  </conditionalFormatting>
  <conditionalFormatting sqref="H519:I521 H546:K1048576 J98:K100 J126:K127 H131:K131 J153:K154 J168:K168 H192:K195 H268:K268 H300:K300 J457:K457 H506:K508 J313:K313 H34:K34 J270:K270 H472:K472 I19 H23:I24 I12:I15 J142:K151 H277 J316:K316 J423:K434 H459:K459 J466:K466 J468:K468 J473:K480 J484:K484 H502:I505 J441:K455 H204:I204 H1:K4 H26:J26 H7:J7 H11:J11 H16:J16 H18:J18 J23 H203:J203 H227:J227 H276:J276 H323:J323 H458:J458 H489:K501 J73:K75 H5:I5 H261:J266 H258:I260">
    <cfRule type="expression" priority="181">
      <formula>#REF!&lt;&gt;H1</formula>
    </cfRule>
  </conditionalFormatting>
  <conditionalFormatting sqref="H419:I419">
    <cfRule type="expression" priority="180">
      <formula>"A1=&lt;&gt;空自標準文書保存期間基準!A1"</formula>
    </cfRule>
  </conditionalFormatting>
  <conditionalFormatting sqref="H419:I419">
    <cfRule type="expression" priority="179">
      <formula>#REF!&lt;&gt;H419</formula>
    </cfRule>
  </conditionalFormatting>
  <conditionalFormatting sqref="J419:K419">
    <cfRule type="expression" priority="178">
      <formula>"A1=&lt;&gt;空自標準文書保存期間基準!A1"</formula>
    </cfRule>
  </conditionalFormatting>
  <conditionalFormatting sqref="J419:K419">
    <cfRule type="expression" priority="177">
      <formula>#REF!&lt;&gt;J419</formula>
    </cfRule>
  </conditionalFormatting>
  <conditionalFormatting sqref="C5:E5 G5:G6">
    <cfRule type="expression" priority="176">
      <formula>"A1=&lt;&gt;空自標準文書保存期間基準!A1"</formula>
    </cfRule>
  </conditionalFormatting>
  <conditionalFormatting sqref="C5:E5 G5:G6">
    <cfRule type="expression" priority="175">
      <formula>#REF!&lt;&gt;C5</formula>
    </cfRule>
  </conditionalFormatting>
  <conditionalFormatting sqref="L5:N5">
    <cfRule type="expression" priority="174">
      <formula>"A1=&lt;&gt;空自標準文書保存期間基準!A1"</formula>
    </cfRule>
  </conditionalFormatting>
  <conditionalFormatting sqref="L5:N5">
    <cfRule type="expression" priority="173">
      <formula>#REF!&lt;&gt;L5</formula>
    </cfRule>
  </conditionalFormatting>
  <conditionalFormatting sqref="J5:K5">
    <cfRule type="expression" priority="172">
      <formula>"A1=&lt;&gt;空自標準文書保存期間基準!A1"</formula>
    </cfRule>
  </conditionalFormatting>
  <conditionalFormatting sqref="J5:K5">
    <cfRule type="expression" priority="171">
      <formula>#REF!&lt;&gt;J5</formula>
    </cfRule>
  </conditionalFormatting>
  <conditionalFormatting sqref="D16">
    <cfRule type="expression" priority="170">
      <formula>"A1=&lt;&gt;空自標準文書保存期間基準!A1"</formula>
    </cfRule>
  </conditionalFormatting>
  <conditionalFormatting sqref="D16">
    <cfRule type="expression" priority="169">
      <formula>#REF!&lt;&gt;D16</formula>
    </cfRule>
  </conditionalFormatting>
  <conditionalFormatting sqref="K16">
    <cfRule type="expression" priority="168">
      <formula>"A1=&lt;&gt;空自標準文書保存期間基準!A1"</formula>
    </cfRule>
  </conditionalFormatting>
  <conditionalFormatting sqref="K16">
    <cfRule type="expression" priority="167">
      <formula>#REF!&lt;&gt;K16</formula>
    </cfRule>
  </conditionalFormatting>
  <conditionalFormatting sqref="E18:G18 G19">
    <cfRule type="expression" priority="166">
      <formula>"A1=&lt;&gt;空自標準文書保存期間基準!A1"</formula>
    </cfRule>
  </conditionalFormatting>
  <conditionalFormatting sqref="E18:G18 G19">
    <cfRule type="expression" priority="165">
      <formula>#REF!&lt;&gt;E18</formula>
    </cfRule>
  </conditionalFormatting>
  <conditionalFormatting sqref="L18:L19">
    <cfRule type="expression" priority="164">
      <formula>"A1=&lt;&gt;空自標準文書保存期間基準!A1"</formula>
    </cfRule>
  </conditionalFormatting>
  <conditionalFormatting sqref="L18:L19">
    <cfRule type="expression" priority="163">
      <formula>#REF!&lt;&gt;L18</formula>
    </cfRule>
  </conditionalFormatting>
  <conditionalFormatting sqref="M18">
    <cfRule type="expression" priority="162">
      <formula>"A1=&lt;&gt;空自標準文書保存期間基準!A1"</formula>
    </cfRule>
  </conditionalFormatting>
  <conditionalFormatting sqref="M18">
    <cfRule type="expression" priority="161">
      <formula>#REF!&lt;&gt;M18</formula>
    </cfRule>
  </conditionalFormatting>
  <conditionalFormatting sqref="L20:M20">
    <cfRule type="expression" priority="160">
      <formula>"A1=&lt;&gt;空自標準文書保存期間基準!A1"</formula>
    </cfRule>
  </conditionalFormatting>
  <conditionalFormatting sqref="L20:M20">
    <cfRule type="expression" priority="159">
      <formula>#REF!&lt;&gt;L20</formula>
    </cfRule>
  </conditionalFormatting>
  <conditionalFormatting sqref="E21:G21 G22 L22 L21:O21">
    <cfRule type="expression" priority="158">
      <formula>"A1=&lt;&gt;空自標準文書保存期間基準!A1"</formula>
    </cfRule>
  </conditionalFormatting>
  <conditionalFormatting sqref="E21:G21 G22 L22 L21:O21">
    <cfRule type="expression" priority="157">
      <formula>#REF!&lt;&gt;E21</formula>
    </cfRule>
  </conditionalFormatting>
  <conditionalFormatting sqref="H21:J21">
    <cfRule type="expression" priority="156">
      <formula>"A1=&lt;&gt;空自標準文書保存期間基準!A1"</formula>
    </cfRule>
  </conditionalFormatting>
  <conditionalFormatting sqref="H21:J21">
    <cfRule type="expression" priority="155">
      <formula>#REF!&lt;&gt;H21</formula>
    </cfRule>
  </conditionalFormatting>
  <conditionalFormatting sqref="L502:M502">
    <cfRule type="expression" priority="154">
      <formula>"A1=&lt;&gt;空自標準文書保存期間基準!A1"</formula>
    </cfRule>
  </conditionalFormatting>
  <conditionalFormatting sqref="L502:M502">
    <cfRule type="expression" priority="153">
      <formula>#REF!&lt;&gt;L502</formula>
    </cfRule>
  </conditionalFormatting>
  <conditionalFormatting sqref="L56:L60">
    <cfRule type="expression" priority="152">
      <formula>"A1=&lt;&gt;空自標準文書保存期間基準!A1"</formula>
    </cfRule>
  </conditionalFormatting>
  <conditionalFormatting sqref="L56:L60">
    <cfRule type="expression" priority="151">
      <formula>#REF!&lt;&gt;L56</formula>
    </cfRule>
  </conditionalFormatting>
  <conditionalFormatting sqref="L77:L78">
    <cfRule type="expression" priority="150">
      <formula>"A1=&lt;&gt;空自標準文書保存期間基準!A1"</formula>
    </cfRule>
  </conditionalFormatting>
  <conditionalFormatting sqref="L77:L78">
    <cfRule type="expression" priority="149">
      <formula>#REF!&lt;&gt;L77</formula>
    </cfRule>
  </conditionalFormatting>
  <conditionalFormatting sqref="L87:L91">
    <cfRule type="expression" priority="148">
      <formula>"A1=&lt;&gt;空自標準文書保存期間基準!A1"</formula>
    </cfRule>
  </conditionalFormatting>
  <conditionalFormatting sqref="L87:L91">
    <cfRule type="expression" priority="147">
      <formula>#REF!&lt;&gt;L87</formula>
    </cfRule>
  </conditionalFormatting>
  <conditionalFormatting sqref="L98:L100">
    <cfRule type="expression" priority="146">
      <formula>"A1=&lt;&gt;空自標準文書保存期間基準!A1"</formula>
    </cfRule>
  </conditionalFormatting>
  <conditionalFormatting sqref="L98:L100">
    <cfRule type="expression" priority="145">
      <formula>#REF!&lt;&gt;L98</formula>
    </cfRule>
  </conditionalFormatting>
  <conditionalFormatting sqref="C103:F103">
    <cfRule type="expression" priority="144">
      <formula>"A1=&lt;&gt;空自標準文書保存期間基準!A1"</formula>
    </cfRule>
  </conditionalFormatting>
  <conditionalFormatting sqref="C103:F103">
    <cfRule type="expression" priority="143">
      <formula>#REF!&lt;&gt;C103</formula>
    </cfRule>
  </conditionalFormatting>
  <conditionalFormatting sqref="A103:B103">
    <cfRule type="expression" priority="142">
      <formula>"A1=&lt;&gt;空自標準文書保存期間基準!A1"</formula>
    </cfRule>
  </conditionalFormatting>
  <conditionalFormatting sqref="A103:B103">
    <cfRule type="expression" priority="141">
      <formula>#REF!&lt;&gt;A103</formula>
    </cfRule>
  </conditionalFormatting>
  <conditionalFormatting sqref="J103:K103">
    <cfRule type="expression" priority="140">
      <formula>"A1=&lt;&gt;空自標準文書保存期間基準!A1"</formula>
    </cfRule>
  </conditionalFormatting>
  <conditionalFormatting sqref="J103:K103">
    <cfRule type="expression" priority="139">
      <formula>#REF!&lt;&gt;J103</formula>
    </cfRule>
  </conditionalFormatting>
  <conditionalFormatting sqref="H103:I103">
    <cfRule type="expression" priority="138">
      <formula>"A1=&lt;&gt;空自標準文書保存期間基準!A1"</formula>
    </cfRule>
  </conditionalFormatting>
  <conditionalFormatting sqref="H103:I103">
    <cfRule type="expression" priority="137">
      <formula>#REF!&lt;&gt;H103</formula>
    </cfRule>
  </conditionalFormatting>
  <conditionalFormatting sqref="L103:M103">
    <cfRule type="expression" priority="136">
      <formula>"A1=&lt;&gt;空自標準文書保存期間基準!A1"</formula>
    </cfRule>
  </conditionalFormatting>
  <conditionalFormatting sqref="L103:M103">
    <cfRule type="expression" priority="135">
      <formula>#REF!&lt;&gt;L103</formula>
    </cfRule>
  </conditionalFormatting>
  <conditionalFormatting sqref="N103:O103">
    <cfRule type="expression" priority="134">
      <formula>"A1=&lt;&gt;空自標準文書保存期間基準!A1"</formula>
    </cfRule>
  </conditionalFormatting>
  <conditionalFormatting sqref="N103:O103">
    <cfRule type="expression" priority="133">
      <formula>#REF!&lt;&gt;N103</formula>
    </cfRule>
  </conditionalFormatting>
  <conditionalFormatting sqref="C112:F112">
    <cfRule type="expression" priority="132">
      <formula>"A1=&lt;&gt;空自標準文書保存期間基準!A1"</formula>
    </cfRule>
  </conditionalFormatting>
  <conditionalFormatting sqref="C112:F112">
    <cfRule type="expression" priority="131">
      <formula>#REF!&lt;&gt;C112</formula>
    </cfRule>
  </conditionalFormatting>
  <conditionalFormatting sqref="C128:F128">
    <cfRule type="expression" priority="130">
      <formula>"A1=&lt;&gt;空自標準文書保存期間基準!A1"</formula>
    </cfRule>
  </conditionalFormatting>
  <conditionalFormatting sqref="C128:F128">
    <cfRule type="expression" priority="129">
      <formula>#REF!&lt;&gt;C128</formula>
    </cfRule>
  </conditionalFormatting>
  <conditionalFormatting sqref="M128">
    <cfRule type="expression" priority="128">
      <formula>"A1=&lt;&gt;空自標準文書保存期間基準!A1"</formula>
    </cfRule>
  </conditionalFormatting>
  <conditionalFormatting sqref="M128">
    <cfRule type="expression" priority="127">
      <formula>#REF!&lt;&gt;M128</formula>
    </cfRule>
  </conditionalFormatting>
  <conditionalFormatting sqref="J128:K128">
    <cfRule type="expression" priority="126">
      <formula>"A1=&lt;&gt;空自標準文書保存期間基準!A1"</formula>
    </cfRule>
  </conditionalFormatting>
  <conditionalFormatting sqref="J128:K128">
    <cfRule type="expression" priority="125">
      <formula>#REF!&lt;&gt;J128</formula>
    </cfRule>
  </conditionalFormatting>
  <conditionalFormatting sqref="N128:O128">
    <cfRule type="expression" priority="124">
      <formula>"A1=&lt;&gt;空自標準文書保存期間基準!A1"</formula>
    </cfRule>
  </conditionalFormatting>
  <conditionalFormatting sqref="N128:O128">
    <cfRule type="expression" priority="123">
      <formula>#REF!&lt;&gt;N128</formula>
    </cfRule>
  </conditionalFormatting>
  <conditionalFormatting sqref="L128:L130">
    <cfRule type="expression" priority="122">
      <formula>"A1=&lt;&gt;空自標準文書保存期間基準!A1"</formula>
    </cfRule>
  </conditionalFormatting>
  <conditionalFormatting sqref="L128:L130">
    <cfRule type="expression" priority="121">
      <formula>#REF!&lt;&gt;L128</formula>
    </cfRule>
  </conditionalFormatting>
  <conditionalFormatting sqref="L133:L134">
    <cfRule type="expression" priority="120">
      <formula>"A1=&lt;&gt;空自標準文書保存期間基準!A1"</formula>
    </cfRule>
  </conditionalFormatting>
  <conditionalFormatting sqref="L133:L134">
    <cfRule type="expression" priority="119">
      <formula>#REF!&lt;&gt;L133</formula>
    </cfRule>
  </conditionalFormatting>
  <conditionalFormatting sqref="L135:L136">
    <cfRule type="expression" priority="118">
      <formula>"A1=&lt;&gt;空自標準文書保存期間基準!A1"</formula>
    </cfRule>
  </conditionalFormatting>
  <conditionalFormatting sqref="L135:L136">
    <cfRule type="expression" priority="117">
      <formula>#REF!&lt;&gt;L135</formula>
    </cfRule>
  </conditionalFormatting>
  <conditionalFormatting sqref="L143:L145">
    <cfRule type="expression" priority="116">
      <formula>"A1=&lt;&gt;空自標準文書保存期間基準!A1"</formula>
    </cfRule>
  </conditionalFormatting>
  <conditionalFormatting sqref="L143:L145">
    <cfRule type="expression" priority="115">
      <formula>#REF!&lt;&gt;L143</formula>
    </cfRule>
  </conditionalFormatting>
  <conditionalFormatting sqref="L146:L148">
    <cfRule type="expression" priority="114">
      <formula>"A1=&lt;&gt;空自標準文書保存期間基準!A1"</formula>
    </cfRule>
  </conditionalFormatting>
  <conditionalFormatting sqref="L146:L148">
    <cfRule type="expression" priority="113">
      <formula>#REF!&lt;&gt;L146</formula>
    </cfRule>
  </conditionalFormatting>
  <conditionalFormatting sqref="L152">
    <cfRule type="expression" priority="112">
      <formula>"A1=&lt;&gt;空自標準文書保存期間基準!A1"</formula>
    </cfRule>
  </conditionalFormatting>
  <conditionalFormatting sqref="L152">
    <cfRule type="expression" priority="111">
      <formula>#REF!&lt;&gt;L152</formula>
    </cfRule>
  </conditionalFormatting>
  <conditionalFormatting sqref="L151">
    <cfRule type="expression" priority="110">
      <formula>"A1=&lt;&gt;空自標準文書保存期間基準!A1"</formula>
    </cfRule>
  </conditionalFormatting>
  <conditionalFormatting sqref="L151">
    <cfRule type="expression" priority="109">
      <formula>#REF!&lt;&gt;L151</formula>
    </cfRule>
  </conditionalFormatting>
  <conditionalFormatting sqref="L157:L158">
    <cfRule type="expression" priority="108">
      <formula>"A1=&lt;&gt;空自標準文書保存期間基準!A1"</formula>
    </cfRule>
  </conditionalFormatting>
  <conditionalFormatting sqref="L157:L158">
    <cfRule type="expression" priority="107">
      <formula>#REF!&lt;&gt;L157</formula>
    </cfRule>
  </conditionalFormatting>
  <conditionalFormatting sqref="L159:L162">
    <cfRule type="expression" priority="106">
      <formula>"A1=&lt;&gt;空自標準文書保存期間基準!A1"</formula>
    </cfRule>
  </conditionalFormatting>
  <conditionalFormatting sqref="L159:L162">
    <cfRule type="expression" priority="105">
      <formula>#REF!&lt;&gt;L159</formula>
    </cfRule>
  </conditionalFormatting>
  <conditionalFormatting sqref="L164:L165">
    <cfRule type="expression" priority="104">
      <formula>"A1=&lt;&gt;空自標準文書保存期間基準!A1"</formula>
    </cfRule>
  </conditionalFormatting>
  <conditionalFormatting sqref="L164:L165">
    <cfRule type="expression" priority="103">
      <formula>#REF!&lt;&gt;L164</formula>
    </cfRule>
  </conditionalFormatting>
  <conditionalFormatting sqref="L185:L188">
    <cfRule type="expression" priority="102">
      <formula>"A1=&lt;&gt;空自標準文書保存期間基準!A1"</formula>
    </cfRule>
  </conditionalFormatting>
  <conditionalFormatting sqref="L185:L188">
    <cfRule type="expression" priority="101">
      <formula>#REF!&lt;&gt;L185</formula>
    </cfRule>
  </conditionalFormatting>
  <conditionalFormatting sqref="H196:I196 H197">
    <cfRule type="expression" priority="100">
      <formula>"A1=&lt;&gt;空自標準文書保存期間基準!A1"</formula>
    </cfRule>
  </conditionalFormatting>
  <conditionalFormatting sqref="H196:I196 H197">
    <cfRule type="expression" priority="99">
      <formula>#REF!&lt;&gt;H196</formula>
    </cfRule>
  </conditionalFormatting>
  <conditionalFormatting sqref="J196:K196">
    <cfRule type="expression" priority="98">
      <formula>"A1=&lt;&gt;空自標準文書保存期間基準!A1"</formula>
    </cfRule>
  </conditionalFormatting>
  <conditionalFormatting sqref="J196:K196">
    <cfRule type="expression" priority="97">
      <formula>#REF!&lt;&gt;J196</formula>
    </cfRule>
  </conditionalFormatting>
  <conditionalFormatting sqref="J211:L211 L212">
    <cfRule type="expression" priority="96">
      <formula>"A1=&lt;&gt;空自標準文書保存期間基準!A1"</formula>
    </cfRule>
  </conditionalFormatting>
  <conditionalFormatting sqref="J211:L211 L212">
    <cfRule type="expression" priority="95">
      <formula>#REF!&lt;&gt;J211</formula>
    </cfRule>
  </conditionalFormatting>
  <conditionalFormatting sqref="L229:L232">
    <cfRule type="expression" priority="94">
      <formula>"A1=&lt;&gt;空自標準文書保存期間基準!A1"</formula>
    </cfRule>
  </conditionalFormatting>
  <conditionalFormatting sqref="L229:L232">
    <cfRule type="expression" priority="93">
      <formula>#REF!&lt;&gt;L229</formula>
    </cfRule>
  </conditionalFormatting>
  <conditionalFormatting sqref="L236:L238">
    <cfRule type="expression" priority="92">
      <formula>"A1=&lt;&gt;空自標準文書保存期間基準!A1"</formula>
    </cfRule>
  </conditionalFormatting>
  <conditionalFormatting sqref="L236:L238">
    <cfRule type="expression" priority="91">
      <formula>#REF!&lt;&gt;L236</formula>
    </cfRule>
  </conditionalFormatting>
  <conditionalFormatting sqref="L247:L250 L255:L256">
    <cfRule type="expression" priority="90">
      <formula>"A1=&lt;&gt;空自標準文書保存期間基準!A1"</formula>
    </cfRule>
  </conditionalFormatting>
  <conditionalFormatting sqref="L247:L250 L255:L256">
    <cfRule type="expression" priority="89">
      <formula>#REF!&lt;&gt;L247</formula>
    </cfRule>
  </conditionalFormatting>
  <conditionalFormatting sqref="H36:K36">
    <cfRule type="expression" priority="88">
      <formula>"A1=&lt;&gt;空自標準文書保存期間基準!A1"</formula>
    </cfRule>
  </conditionalFormatting>
  <conditionalFormatting sqref="H36:K36">
    <cfRule type="expression" priority="87">
      <formula>#REF!&lt;&gt;H36</formula>
    </cfRule>
  </conditionalFormatting>
  <conditionalFormatting sqref="J259:J260">
    <cfRule type="expression" priority="86">
      <formula>"A1=&lt;&gt;空自標準文書保存期間基準!A1"</formula>
    </cfRule>
  </conditionalFormatting>
  <conditionalFormatting sqref="J259:J260">
    <cfRule type="expression" priority="85">
      <formula>#REF!&lt;&gt;J259</formula>
    </cfRule>
  </conditionalFormatting>
  <conditionalFormatting sqref="J258">
    <cfRule type="expression" priority="84">
      <formula>"A1=&lt;&gt;空自標準文書保存期間基準!A1"</formula>
    </cfRule>
  </conditionalFormatting>
  <conditionalFormatting sqref="J258">
    <cfRule type="expression" priority="83">
      <formula>#REF!&lt;&gt;J258</formula>
    </cfRule>
  </conditionalFormatting>
  <conditionalFormatting sqref="G336 L336:M336">
    <cfRule type="expression" priority="82">
      <formula>"A1=&lt;&gt;空自標準文書保存期間基準!A1"</formula>
    </cfRule>
  </conditionalFormatting>
  <conditionalFormatting sqref="G336 L336:M336">
    <cfRule type="expression" priority="81">
      <formula>#REF!&lt;&gt;G336</formula>
    </cfRule>
  </conditionalFormatting>
  <conditionalFormatting sqref="G528:G529">
    <cfRule type="expression" priority="80">
      <formula>"A1=&lt;&gt;空自標準文書保存期間基準!A1"</formula>
    </cfRule>
  </conditionalFormatting>
  <conditionalFormatting sqref="G528:G529">
    <cfRule type="expression" priority="79">
      <formula>#REF!&lt;&gt;G528</formula>
    </cfRule>
  </conditionalFormatting>
  <conditionalFormatting sqref="G538:G540">
    <cfRule type="expression" priority="78">
      <formula>"A1=&lt;&gt;空自標準文書保存期間基準!A1"</formula>
    </cfRule>
  </conditionalFormatting>
  <conditionalFormatting sqref="G538:G540">
    <cfRule type="expression" priority="77">
      <formula>#REF!&lt;&gt;G538</formula>
    </cfRule>
  </conditionalFormatting>
  <conditionalFormatting sqref="L477:L478">
    <cfRule type="expression" priority="76">
      <formula>"A1=&lt;&gt;空自標準文書保存期間基準!A1"</formula>
    </cfRule>
  </conditionalFormatting>
  <conditionalFormatting sqref="L477:L478">
    <cfRule type="expression" priority="75">
      <formula>#REF!&lt;&gt;L477</formula>
    </cfRule>
  </conditionalFormatting>
  <conditionalFormatting sqref="L472:L474">
    <cfRule type="expression" priority="74">
      <formula>"A1=&lt;&gt;空自標準文書保存期間基準!A1"</formula>
    </cfRule>
  </conditionalFormatting>
  <conditionalFormatting sqref="L472:L474">
    <cfRule type="expression" priority="73">
      <formula>#REF!&lt;&gt;L472</formula>
    </cfRule>
  </conditionalFormatting>
  <conditionalFormatting sqref="L468:L469">
    <cfRule type="expression" priority="72">
      <formula>"A1=&lt;&gt;空自標準文書保存期間基準!A1"</formula>
    </cfRule>
  </conditionalFormatting>
  <conditionalFormatting sqref="L468:L469">
    <cfRule type="expression" priority="71">
      <formula>#REF!&lt;&gt;L468</formula>
    </cfRule>
  </conditionalFormatting>
  <conditionalFormatting sqref="L460:L465">
    <cfRule type="expression" priority="70">
      <formula>"A1=&lt;&gt;空自標準文書保存期間基準!A1"</formula>
    </cfRule>
  </conditionalFormatting>
  <conditionalFormatting sqref="L460:L465">
    <cfRule type="expression" priority="69">
      <formula>#REF!&lt;&gt;L460</formula>
    </cfRule>
  </conditionalFormatting>
  <conditionalFormatting sqref="L455:L456 L419:L451">
    <cfRule type="expression" priority="68">
      <formula>"A1=&lt;&gt;空自標準文書保存期間基準!A1"</formula>
    </cfRule>
  </conditionalFormatting>
  <conditionalFormatting sqref="L455:L456 L419:L451">
    <cfRule type="expression" priority="67">
      <formula>#REF!&lt;&gt;L419</formula>
    </cfRule>
  </conditionalFormatting>
  <conditionalFormatting sqref="L452:L454">
    <cfRule type="expression" priority="66">
      <formula>"A1=&lt;&gt;空自標準文書保存期間基準!A1"</formula>
    </cfRule>
  </conditionalFormatting>
  <conditionalFormatting sqref="L452:L454">
    <cfRule type="expression" priority="65">
      <formula>#REF!&lt;&gt;L452</formula>
    </cfRule>
  </conditionalFormatting>
  <conditionalFormatting sqref="L408:L417">
    <cfRule type="expression" priority="64">
      <formula>"A1=&lt;&gt;空自標準文書保存期間基準!A1"</formula>
    </cfRule>
  </conditionalFormatting>
  <conditionalFormatting sqref="L408:L417">
    <cfRule type="expression" priority="63">
      <formula>#REF!&lt;&gt;L408</formula>
    </cfRule>
  </conditionalFormatting>
  <conditionalFormatting sqref="L394:L397 L399:L400">
    <cfRule type="expression" priority="62">
      <formula>"A1=&lt;&gt;空自標準文書保存期間基準!A1"</formula>
    </cfRule>
  </conditionalFormatting>
  <conditionalFormatting sqref="L394:L397 L399:L400">
    <cfRule type="expression" priority="61">
      <formula>#REF!&lt;&gt;L394</formula>
    </cfRule>
  </conditionalFormatting>
  <conditionalFormatting sqref="L398">
    <cfRule type="expression" priority="60">
      <formula>"A1=&lt;&gt;空自標準文書保存期間基準!A1"</formula>
    </cfRule>
  </conditionalFormatting>
  <conditionalFormatting sqref="L398">
    <cfRule type="expression" priority="59">
      <formula>#REF!&lt;&gt;L398</formula>
    </cfRule>
  </conditionalFormatting>
  <conditionalFormatting sqref="L401:L403">
    <cfRule type="expression" priority="58">
      <formula>"A1=&lt;&gt;空自標準文書保存期間基準!A1"</formula>
    </cfRule>
  </conditionalFormatting>
  <conditionalFormatting sqref="L401:L403">
    <cfRule type="expression" priority="57">
      <formula>#REF!&lt;&gt;L401</formula>
    </cfRule>
  </conditionalFormatting>
  <conditionalFormatting sqref="L388:L392">
    <cfRule type="expression" priority="56">
      <formula>"A1=&lt;&gt;空自標準文書保存期間基準!A1"</formula>
    </cfRule>
  </conditionalFormatting>
  <conditionalFormatting sqref="L388:L392">
    <cfRule type="expression" priority="55">
      <formula>#REF!&lt;&gt;L388</formula>
    </cfRule>
  </conditionalFormatting>
  <conditionalFormatting sqref="L393">
    <cfRule type="expression" priority="54">
      <formula>"A1=&lt;&gt;空自標準文書保存期間基準!A1"</formula>
    </cfRule>
  </conditionalFormatting>
  <conditionalFormatting sqref="L393">
    <cfRule type="expression" priority="53">
      <formula>#REF!&lt;&gt;L393</formula>
    </cfRule>
  </conditionalFormatting>
  <conditionalFormatting sqref="L375:L387">
    <cfRule type="expression" priority="52">
      <formula>"A1=&lt;&gt;空自標準文書保存期間基準!A1"</formula>
    </cfRule>
  </conditionalFormatting>
  <conditionalFormatting sqref="L375:L387">
    <cfRule type="expression" priority="51">
      <formula>#REF!&lt;&gt;L375</formula>
    </cfRule>
  </conditionalFormatting>
  <conditionalFormatting sqref="L348:L356">
    <cfRule type="expression" priority="50">
      <formula>"A1=&lt;&gt;空自標準文書保存期間基準!A1"</formula>
    </cfRule>
  </conditionalFormatting>
  <conditionalFormatting sqref="L348:L356">
    <cfRule type="expression" priority="49">
      <formula>#REF!&lt;&gt;L348</formula>
    </cfRule>
  </conditionalFormatting>
  <conditionalFormatting sqref="L357:L359">
    <cfRule type="expression" priority="48">
      <formula>"A1=&lt;&gt;空自標準文書保存期間基準!A1"</formula>
    </cfRule>
  </conditionalFormatting>
  <conditionalFormatting sqref="L357:L359">
    <cfRule type="expression" priority="47">
      <formula>#REF!&lt;&gt;L357</formula>
    </cfRule>
  </conditionalFormatting>
  <conditionalFormatting sqref="L371:L374 L361:L362">
    <cfRule type="expression" priority="46">
      <formula>"A1=&lt;&gt;空自標準文書保存期間基準!A1"</formula>
    </cfRule>
  </conditionalFormatting>
  <conditionalFormatting sqref="L371:L374 L361:L362">
    <cfRule type="expression" priority="45">
      <formula>#REF!&lt;&gt;L361</formula>
    </cfRule>
  </conditionalFormatting>
  <conditionalFormatting sqref="L360">
    <cfRule type="expression" priority="44">
      <formula>"A1=&lt;&gt;空自標準文書保存期間基準!A1"</formula>
    </cfRule>
  </conditionalFormatting>
  <conditionalFormatting sqref="L360">
    <cfRule type="expression" priority="43">
      <formula>#REF!&lt;&gt;L360</formula>
    </cfRule>
  </conditionalFormatting>
  <conditionalFormatting sqref="L363:L370">
    <cfRule type="expression" priority="42">
      <formula>"A1=&lt;&gt;空自標準文書保存期間基準!A1"</formula>
    </cfRule>
  </conditionalFormatting>
  <conditionalFormatting sqref="L363:L370">
    <cfRule type="expression" priority="41">
      <formula>#REF!&lt;&gt;L363</formula>
    </cfRule>
  </conditionalFormatting>
  <conditionalFormatting sqref="L337:L347">
    <cfRule type="expression" priority="38">
      <formula>"A1=&lt;&gt;空自標準文書保存期間基準!A1"</formula>
    </cfRule>
  </conditionalFormatting>
  <conditionalFormatting sqref="L337:L347">
    <cfRule type="expression" priority="37">
      <formula>#REF!&lt;&gt;L337</formula>
    </cfRule>
  </conditionalFormatting>
  <conditionalFormatting sqref="L323:L334">
    <cfRule type="expression" priority="36">
      <formula>"A1=&lt;&gt;空自標準文書保存期間基準!A1"</formula>
    </cfRule>
  </conditionalFormatting>
  <conditionalFormatting sqref="L323:L334">
    <cfRule type="expression" priority="35">
      <formula>#REF!&lt;&gt;L323</formula>
    </cfRule>
  </conditionalFormatting>
  <conditionalFormatting sqref="L320:L322">
    <cfRule type="expression" priority="34">
      <formula>"A1=&lt;&gt;空自標準文書保存期間基準!A1"</formula>
    </cfRule>
  </conditionalFormatting>
  <conditionalFormatting sqref="L320:L322">
    <cfRule type="expression" priority="33">
      <formula>#REF!&lt;&gt;L320</formula>
    </cfRule>
  </conditionalFormatting>
  <conditionalFormatting sqref="L300:L319">
    <cfRule type="expression" priority="32">
      <formula>"A1=&lt;&gt;空自標準文書保存期間基準!A1"</formula>
    </cfRule>
  </conditionalFormatting>
  <conditionalFormatting sqref="L300:L319">
    <cfRule type="expression" priority="31">
      <formula>#REF!&lt;&gt;L300</formula>
    </cfRule>
  </conditionalFormatting>
  <conditionalFormatting sqref="L297:L299">
    <cfRule type="expression" priority="30">
      <formula>"A1=&lt;&gt;空自標準文書保存期間基準!A1"</formula>
    </cfRule>
  </conditionalFormatting>
  <conditionalFormatting sqref="L297:L299">
    <cfRule type="expression" priority="29">
      <formula>#REF!&lt;&gt;L297</formula>
    </cfRule>
  </conditionalFormatting>
  <conditionalFormatting sqref="L280:L295">
    <cfRule type="expression" priority="28">
      <formula>"A1=&lt;&gt;空自標準文書保存期間基準!A1"</formula>
    </cfRule>
  </conditionalFormatting>
  <conditionalFormatting sqref="L280:L295">
    <cfRule type="expression" priority="27">
      <formula>#REF!&lt;&gt;L280</formula>
    </cfRule>
  </conditionalFormatting>
  <conditionalFormatting sqref="L276:L278">
    <cfRule type="expression" priority="26">
      <formula>"A1=&lt;&gt;空自標準文書保存期間基準!A1"</formula>
    </cfRule>
  </conditionalFormatting>
  <conditionalFormatting sqref="L276:L278">
    <cfRule type="expression" priority="25">
      <formula>#REF!&lt;&gt;L276</formula>
    </cfRule>
  </conditionalFormatting>
  <conditionalFormatting sqref="L537 P537:XFD537">
    <cfRule type="expression" priority="24">
      <formula>"A1=&lt;&gt;空自標準文書保存期間基準!A1"</formula>
    </cfRule>
  </conditionalFormatting>
  <conditionalFormatting sqref="L537 P537:XFD537">
    <cfRule type="expression" priority="23">
      <formula>#REF!&lt;&gt;L537</formula>
    </cfRule>
  </conditionalFormatting>
  <conditionalFormatting sqref="G537">
    <cfRule type="expression" priority="22">
      <formula>"A1=&lt;&gt;空自標準文書保存期間基準!A1"</formula>
    </cfRule>
  </conditionalFormatting>
  <conditionalFormatting sqref="G537">
    <cfRule type="expression" priority="21">
      <formula>#REF!&lt;&gt;G537</formula>
    </cfRule>
  </conditionalFormatting>
  <conditionalFormatting sqref="G534">
    <cfRule type="expression" priority="20">
      <formula>"A1=&lt;&gt;空自標準文書保存期間基準!A1"</formula>
    </cfRule>
  </conditionalFormatting>
  <conditionalFormatting sqref="G534">
    <cfRule type="expression" priority="19">
      <formula>#REF!&lt;&gt;G534</formula>
    </cfRule>
  </conditionalFormatting>
  <conditionalFormatting sqref="L508:L512">
    <cfRule type="expression" priority="18">
      <formula>"A1=&lt;&gt;空自標準文書保存期間基準!A1"</formula>
    </cfRule>
  </conditionalFormatting>
  <conditionalFormatting sqref="L508:L512">
    <cfRule type="expression" priority="17">
      <formula>#REF!&lt;&gt;L508</formula>
    </cfRule>
  </conditionalFormatting>
  <conditionalFormatting sqref="L466:L467">
    <cfRule type="expression" priority="16">
      <formula>"A1=&lt;&gt;空自標準文書保存期間基準!A1"</formula>
    </cfRule>
  </conditionalFormatting>
  <conditionalFormatting sqref="L466:L467">
    <cfRule type="expression" priority="15">
      <formula>#REF!&lt;&gt;L466</formula>
    </cfRule>
  </conditionalFormatting>
  <conditionalFormatting sqref="L470:L471">
    <cfRule type="expression" priority="14">
      <formula>"A1=&lt;&gt;空自標準文書保存期間基準!A1"</formula>
    </cfRule>
  </conditionalFormatting>
  <conditionalFormatting sqref="L470:L471">
    <cfRule type="expression" priority="13">
      <formula>#REF!&lt;&gt;L470</formula>
    </cfRule>
  </conditionalFormatting>
  <conditionalFormatting sqref="L271:L275">
    <cfRule type="expression" priority="12">
      <formula>"A1=&lt;&gt;空自標準文書保存期間基準!A1"</formula>
    </cfRule>
  </conditionalFormatting>
  <conditionalFormatting sqref="L251:L254">
    <cfRule type="expression" priority="10">
      <formula>"A1=&lt;&gt;空自標準文書保存期間基準!A1"</formula>
    </cfRule>
  </conditionalFormatting>
  <conditionalFormatting sqref="L251:L254">
    <cfRule type="expression" priority="9">
      <formula>#REF!&lt;&gt;L251</formula>
    </cfRule>
  </conditionalFormatting>
  <conditionalFormatting sqref="L257">
    <cfRule type="expression" priority="8">
      <formula>"A1=&lt;&gt;空自標準文書保存期間基準!A1"</formula>
    </cfRule>
  </conditionalFormatting>
  <conditionalFormatting sqref="L257">
    <cfRule type="expression" priority="7">
      <formula>#REF!&lt;&gt;L257</formula>
    </cfRule>
  </conditionalFormatting>
  <conditionalFormatting sqref="L203:L210">
    <cfRule type="expression" priority="6">
      <formula>"A1=&lt;&gt;空自標準文書保存期間基準!A1"</formula>
    </cfRule>
  </conditionalFormatting>
  <conditionalFormatting sqref="L203:L210">
    <cfRule type="expression" priority="5">
      <formula>#REF!&lt;&gt;L203</formula>
    </cfRule>
  </conditionalFormatting>
  <conditionalFormatting sqref="L239:L244">
    <cfRule type="expression" priority="4">
      <formula>"A1=&lt;&gt;空自標準文書保存期間基準!A1"</formula>
    </cfRule>
  </conditionalFormatting>
  <conditionalFormatting sqref="L239:L244">
    <cfRule type="expression" priority="3">
      <formula>#REF!&lt;&gt;L239</formula>
    </cfRule>
  </conditionalFormatting>
  <conditionalFormatting sqref="G70:G71 L70:L71">
    <cfRule type="expression" priority="2">
      <formula>"A1=&lt;&gt;空自標準文書保存期間基準!A1"</formula>
    </cfRule>
  </conditionalFormatting>
  <conditionalFormatting sqref="G70:G71 L70:L71">
    <cfRule type="expression" priority="1">
      <formula>#REF!&lt;&gt;G70</formula>
    </cfRule>
  </conditionalFormatting>
  <conditionalFormatting sqref="L271:L275">
    <cfRule type="expression" priority="237">
      <formula>#REF!&lt;&gt;L271</formula>
    </cfRule>
  </conditionalFormatting>
  <printOptions horizontalCentered="1"/>
  <pageMargins left="0.27559055118110237" right="0.19685039370078741" top="0.39370078740157483" bottom="0.19685039370078741" header="0.19685039370078741" footer="0.19685039370078741"/>
  <pageSetup paperSize="9" scale="53" fitToHeight="0" orientation="landscape" r:id="rId1"/>
  <headerFooter differentFirst="1" scaleWithDoc="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AC30A-6783-4E4F-AF8F-96DE4113D16E}">
  <sheetPr codeName="Sheet19">
    <pageSetUpPr fitToPage="1"/>
  </sheetPr>
  <dimension ref="A1:Q459"/>
  <sheetViews>
    <sheetView showGridLines="0" topLeftCell="A433" zoomScaleNormal="100" workbookViewId="0"/>
  </sheetViews>
  <sheetFormatPr defaultColWidth="8.77734375" defaultRowHeight="11.25" x14ac:dyDescent="0.25"/>
  <cols>
    <col min="1" max="1" width="2.44140625" style="97" customWidth="1"/>
    <col min="2" max="2" width="12.77734375" style="98" customWidth="1"/>
    <col min="3" max="3" width="3.21875" style="97" customWidth="1"/>
    <col min="4" max="4" width="15.77734375" style="97" customWidth="1"/>
    <col min="5" max="5" width="2.44140625" style="97" customWidth="1"/>
    <col min="6" max="6" width="40.6640625" style="96" customWidth="1"/>
    <col min="7" max="7" width="41" style="96" customWidth="1"/>
    <col min="8" max="8" width="2.44140625" style="97" customWidth="1"/>
    <col min="9" max="9" width="12.77734375" style="96" customWidth="1"/>
    <col min="10" max="10" width="3.21875" style="97" customWidth="1"/>
    <col min="11" max="11" width="15.77734375" style="96" customWidth="1"/>
    <col min="12" max="12" width="41" style="96" customWidth="1"/>
    <col min="13" max="13" width="12.5546875" style="96" customWidth="1"/>
    <col min="14" max="14" width="9.6640625" style="96" customWidth="1"/>
    <col min="15" max="15" width="19.77734375" style="1818" customWidth="1"/>
    <col min="16" max="16384" width="8.77734375" style="96"/>
  </cols>
  <sheetData>
    <row r="1" spans="1:15" ht="17.25" customHeight="1" x14ac:dyDescent="0.25">
      <c r="O1" s="128"/>
    </row>
    <row r="2" spans="1:15" ht="17.25" x14ac:dyDescent="0.25">
      <c r="A2" s="2678" t="s">
        <v>6291</v>
      </c>
      <c r="B2" s="2678"/>
      <c r="C2" s="2678"/>
      <c r="D2" s="2678"/>
      <c r="E2" s="2678"/>
      <c r="F2" s="2678"/>
      <c r="G2" s="2678"/>
      <c r="H2" s="2678"/>
      <c r="I2" s="2678"/>
      <c r="J2" s="2678"/>
      <c r="K2" s="2678"/>
      <c r="L2" s="2678"/>
      <c r="M2" s="2678"/>
      <c r="N2" s="2678"/>
      <c r="O2" s="2678"/>
    </row>
    <row r="3" spans="1:15" ht="17.25" customHeight="1" x14ac:dyDescent="0.25">
      <c r="A3" s="2681" t="s">
        <v>8949</v>
      </c>
      <c r="B3" s="2681"/>
      <c r="C3" s="2681"/>
      <c r="D3" s="2681"/>
      <c r="E3" s="2681"/>
      <c r="F3" s="2681"/>
      <c r="G3" s="1789"/>
      <c r="H3" s="1394"/>
      <c r="I3" s="1789"/>
      <c r="J3" s="1394"/>
      <c r="K3" s="1789"/>
      <c r="L3" s="127"/>
      <c r="M3" s="3170" t="s">
        <v>6292</v>
      </c>
      <c r="N3" s="3170"/>
      <c r="O3" s="3170"/>
    </row>
    <row r="4" spans="1:15" ht="22.5" x14ac:dyDescent="0.25">
      <c r="A4" s="2679" t="s">
        <v>155</v>
      </c>
      <c r="B4" s="2680"/>
      <c r="C4" s="2679" t="s">
        <v>156</v>
      </c>
      <c r="D4" s="2680"/>
      <c r="E4" s="2679" t="s">
        <v>157</v>
      </c>
      <c r="F4" s="2680"/>
      <c r="G4" s="1790" t="s">
        <v>158</v>
      </c>
      <c r="H4" s="2679" t="s">
        <v>1969</v>
      </c>
      <c r="I4" s="2680"/>
      <c r="J4" s="2679" t="s">
        <v>1968</v>
      </c>
      <c r="K4" s="2680"/>
      <c r="L4" s="1790" t="s">
        <v>12602</v>
      </c>
      <c r="M4" s="1790" t="s">
        <v>180</v>
      </c>
      <c r="N4" s="1790" t="s">
        <v>181</v>
      </c>
      <c r="O4" s="126" t="s">
        <v>182</v>
      </c>
    </row>
    <row r="5" spans="1:15" ht="59.45" customHeight="1" x14ac:dyDescent="0.25">
      <c r="A5" s="1803">
        <v>13</v>
      </c>
      <c r="B5" s="1791" t="s">
        <v>11894</v>
      </c>
      <c r="C5" s="1395">
        <v>3</v>
      </c>
      <c r="D5" s="1791" t="s">
        <v>12603</v>
      </c>
      <c r="E5" s="2714" t="s">
        <v>12604</v>
      </c>
      <c r="F5" s="2715"/>
      <c r="G5" s="1813" t="s">
        <v>11897</v>
      </c>
      <c r="H5" s="1910">
        <v>33</v>
      </c>
      <c r="I5" s="1911" t="s">
        <v>8972</v>
      </c>
      <c r="J5" s="1396" t="s">
        <v>1099</v>
      </c>
      <c r="K5" s="1813" t="s">
        <v>8781</v>
      </c>
      <c r="L5" s="1795" t="s">
        <v>212</v>
      </c>
      <c r="M5" s="1799" t="s">
        <v>939</v>
      </c>
      <c r="N5" s="1799" t="s">
        <v>12605</v>
      </c>
      <c r="O5" s="1799" t="s">
        <v>12606</v>
      </c>
    </row>
    <row r="6" spans="1:15" ht="24.95" customHeight="1" x14ac:dyDescent="0.25">
      <c r="A6" s="2714">
        <v>22</v>
      </c>
      <c r="B6" s="2685" t="s">
        <v>447</v>
      </c>
      <c r="C6" s="2684" t="s">
        <v>87</v>
      </c>
      <c r="D6" s="2685"/>
      <c r="E6" s="1812" t="s">
        <v>12</v>
      </c>
      <c r="F6" s="1813" t="s">
        <v>88</v>
      </c>
      <c r="G6" s="1813" t="s">
        <v>219</v>
      </c>
      <c r="H6" s="1904">
        <v>31</v>
      </c>
      <c r="I6" s="1800" t="s">
        <v>8569</v>
      </c>
      <c r="J6" s="1916" t="s">
        <v>68</v>
      </c>
      <c r="K6" s="1800" t="s">
        <v>8562</v>
      </c>
      <c r="L6" s="123" t="s">
        <v>6293</v>
      </c>
      <c r="M6" s="1791" t="s">
        <v>3</v>
      </c>
      <c r="N6" s="2693" t="s">
        <v>448</v>
      </c>
      <c r="O6" s="2697" t="s">
        <v>8150</v>
      </c>
    </row>
    <row r="7" spans="1:15" ht="15" customHeight="1" x14ac:dyDescent="0.25">
      <c r="A7" s="3171"/>
      <c r="B7" s="2687"/>
      <c r="C7" s="2686"/>
      <c r="D7" s="2687"/>
      <c r="E7" s="2714" t="s">
        <v>14</v>
      </c>
      <c r="F7" s="2685" t="s">
        <v>89</v>
      </c>
      <c r="G7" s="1791" t="s">
        <v>1964</v>
      </c>
      <c r="H7" s="1814"/>
      <c r="I7" s="1815"/>
      <c r="J7" s="1814"/>
      <c r="K7" s="1818"/>
      <c r="L7" s="1795" t="s">
        <v>8153</v>
      </c>
      <c r="M7" s="2685" t="s">
        <v>2</v>
      </c>
      <c r="N7" s="3132"/>
      <c r="O7" s="2698"/>
    </row>
    <row r="8" spans="1:15" ht="24.95" customHeight="1" x14ac:dyDescent="0.25">
      <c r="A8" s="3171"/>
      <c r="B8" s="2687"/>
      <c r="C8" s="2686"/>
      <c r="D8" s="2687"/>
      <c r="E8" s="3163"/>
      <c r="F8" s="3164"/>
      <c r="G8" s="1791" t="s">
        <v>2056</v>
      </c>
      <c r="H8" s="1814"/>
      <c r="I8" s="1815"/>
      <c r="J8" s="1814"/>
      <c r="K8" s="1818"/>
      <c r="L8" s="495" t="s">
        <v>1008</v>
      </c>
      <c r="M8" s="3164"/>
      <c r="N8" s="3132"/>
      <c r="O8" s="2698"/>
    </row>
    <row r="9" spans="1:15" ht="15" customHeight="1" x14ac:dyDescent="0.25">
      <c r="A9" s="3171"/>
      <c r="B9" s="2687"/>
      <c r="C9" s="2686"/>
      <c r="D9" s="2687"/>
      <c r="E9" s="1812" t="s">
        <v>35</v>
      </c>
      <c r="F9" s="1791" t="s">
        <v>90</v>
      </c>
      <c r="G9" s="1791" t="s">
        <v>401</v>
      </c>
      <c r="H9" s="1814"/>
      <c r="I9" s="1815"/>
      <c r="J9" s="1814"/>
      <c r="K9" s="1818"/>
      <c r="L9" s="495" t="s">
        <v>8154</v>
      </c>
      <c r="M9" s="2697" t="s">
        <v>0</v>
      </c>
      <c r="N9" s="3132"/>
      <c r="O9" s="2698"/>
    </row>
    <row r="10" spans="1:15" ht="15" customHeight="1" x14ac:dyDescent="0.25">
      <c r="A10" s="3171"/>
      <c r="B10" s="2687"/>
      <c r="C10" s="2686"/>
      <c r="D10" s="2687"/>
      <c r="E10" s="1814"/>
      <c r="F10" s="1792"/>
      <c r="G10" s="1796"/>
      <c r="H10" s="1814"/>
      <c r="I10" s="1815"/>
      <c r="J10" s="1814"/>
      <c r="K10" s="1818"/>
      <c r="L10" s="1796" t="s">
        <v>8155</v>
      </c>
      <c r="M10" s="3160"/>
      <c r="N10" s="3132"/>
      <c r="O10" s="2698"/>
    </row>
    <row r="11" spans="1:15" ht="16.350000000000001" customHeight="1" x14ac:dyDescent="0.25">
      <c r="A11" s="3163"/>
      <c r="B11" s="2689"/>
      <c r="C11" s="2688"/>
      <c r="D11" s="2689"/>
      <c r="E11" s="1910" t="s">
        <v>18</v>
      </c>
      <c r="F11" s="1911" t="s">
        <v>91</v>
      </c>
      <c r="G11" s="1911" t="s">
        <v>402</v>
      </c>
      <c r="H11" s="1816"/>
      <c r="I11" s="1817"/>
      <c r="J11" s="1816"/>
      <c r="K11" s="1819"/>
      <c r="L11" s="221" t="s">
        <v>402</v>
      </c>
      <c r="M11" s="1397" t="s">
        <v>144</v>
      </c>
      <c r="N11" s="3162"/>
      <c r="O11" s="3162"/>
    </row>
    <row r="12" spans="1:15" ht="62.1" customHeight="1" x14ac:dyDescent="0.25">
      <c r="A12" s="3106">
        <v>27</v>
      </c>
      <c r="B12" s="2699" t="s">
        <v>160</v>
      </c>
      <c r="C12" s="2706" t="s">
        <v>159</v>
      </c>
      <c r="D12" s="2699"/>
      <c r="E12" s="2706" t="s">
        <v>102</v>
      </c>
      <c r="F12" s="2699"/>
      <c r="G12" s="1808" t="s">
        <v>1959</v>
      </c>
      <c r="H12" s="2706" t="s">
        <v>1960</v>
      </c>
      <c r="I12" s="2699"/>
      <c r="J12" s="2706" t="s">
        <v>1960</v>
      </c>
      <c r="K12" s="2699"/>
      <c r="L12" s="2805" t="s">
        <v>1008</v>
      </c>
      <c r="M12" s="2709" t="s">
        <v>104</v>
      </c>
      <c r="N12" s="2710" t="s">
        <v>103</v>
      </c>
      <c r="O12" s="2710" t="s">
        <v>105</v>
      </c>
    </row>
    <row r="13" spans="1:15" ht="62.1" customHeight="1" x14ac:dyDescent="0.25">
      <c r="A13" s="3107"/>
      <c r="B13" s="2700"/>
      <c r="C13" s="2707"/>
      <c r="D13" s="2700"/>
      <c r="E13" s="2707"/>
      <c r="F13" s="2700"/>
      <c r="G13" s="1808" t="s">
        <v>1958</v>
      </c>
      <c r="H13" s="2707"/>
      <c r="I13" s="2700"/>
      <c r="J13" s="2707"/>
      <c r="K13" s="2700"/>
      <c r="L13" s="2806"/>
      <c r="M13" s="2695"/>
      <c r="N13" s="2711"/>
      <c r="O13" s="2711"/>
    </row>
    <row r="14" spans="1:15" ht="81.599999999999994" customHeight="1" x14ac:dyDescent="0.25">
      <c r="A14" s="3163"/>
      <c r="B14" s="3164"/>
      <c r="C14" s="2708"/>
      <c r="D14" s="2701"/>
      <c r="E14" s="2708"/>
      <c r="F14" s="2701"/>
      <c r="G14" s="121" t="s">
        <v>1957</v>
      </c>
      <c r="H14" s="2708"/>
      <c r="I14" s="2701"/>
      <c r="J14" s="2708"/>
      <c r="K14" s="2701"/>
      <c r="L14" s="2844"/>
      <c r="M14" s="2696"/>
      <c r="N14" s="2712"/>
      <c r="O14" s="2712"/>
    </row>
    <row r="15" spans="1:15" s="553" customFormat="1" ht="15" customHeight="1" x14ac:dyDescent="0.15">
      <c r="A15" s="3107">
        <v>31</v>
      </c>
      <c r="B15" s="2700" t="s">
        <v>8569</v>
      </c>
      <c r="C15" s="3139" t="s">
        <v>120</v>
      </c>
      <c r="D15" s="3154" t="s">
        <v>9710</v>
      </c>
      <c r="E15" s="3122" t="s">
        <v>14</v>
      </c>
      <c r="F15" s="3124" t="s">
        <v>129</v>
      </c>
      <c r="G15" s="1802" t="s">
        <v>1954</v>
      </c>
      <c r="H15" s="1905">
        <v>31</v>
      </c>
      <c r="I15" s="1801" t="s">
        <v>8569</v>
      </c>
      <c r="J15" s="1933" t="s">
        <v>66</v>
      </c>
      <c r="K15" s="1801" t="s">
        <v>8766</v>
      </c>
      <c r="L15" s="1398" t="s">
        <v>1953</v>
      </c>
      <c r="M15" s="121" t="s">
        <v>125</v>
      </c>
      <c r="N15" s="1795" t="s">
        <v>1008</v>
      </c>
      <c r="O15" s="2710" t="s">
        <v>93</v>
      </c>
    </row>
    <row r="16" spans="1:15" s="553" customFormat="1" ht="15" customHeight="1" x14ac:dyDescent="0.15">
      <c r="A16" s="3107"/>
      <c r="B16" s="2700"/>
      <c r="C16" s="3139"/>
      <c r="D16" s="3154"/>
      <c r="E16" s="3140"/>
      <c r="F16" s="3125"/>
      <c r="G16" s="498" t="s">
        <v>5577</v>
      </c>
      <c r="H16" s="1905"/>
      <c r="I16" s="1801"/>
      <c r="J16" s="1905"/>
      <c r="K16" s="1801"/>
      <c r="L16" s="1808" t="s">
        <v>12607</v>
      </c>
      <c r="M16" s="121" t="s">
        <v>52</v>
      </c>
      <c r="N16" s="1954"/>
      <c r="O16" s="2711"/>
    </row>
    <row r="17" spans="1:16" s="553" customFormat="1" ht="15" customHeight="1" x14ac:dyDescent="0.15">
      <c r="A17" s="3107"/>
      <c r="B17" s="2700"/>
      <c r="C17" s="3139"/>
      <c r="D17" s="3154"/>
      <c r="E17" s="3140"/>
      <c r="F17" s="3125"/>
      <c r="G17" s="498" t="s">
        <v>6294</v>
      </c>
      <c r="H17" s="1905"/>
      <c r="I17" s="1801"/>
      <c r="J17" s="1905"/>
      <c r="K17" s="1801"/>
      <c r="L17" s="1808" t="s">
        <v>12608</v>
      </c>
      <c r="M17" s="121" t="s">
        <v>268</v>
      </c>
      <c r="N17" s="1954"/>
      <c r="O17" s="1810"/>
    </row>
    <row r="18" spans="1:16" s="553" customFormat="1" ht="15" customHeight="1" x14ac:dyDescent="0.15">
      <c r="A18" s="3107"/>
      <c r="B18" s="2700"/>
      <c r="C18" s="3139"/>
      <c r="D18" s="3154"/>
      <c r="E18" s="3140"/>
      <c r="F18" s="3125"/>
      <c r="G18" s="498" t="s">
        <v>6295</v>
      </c>
      <c r="H18" s="1905"/>
      <c r="I18" s="1801"/>
      <c r="J18" s="1905"/>
      <c r="K18" s="1801"/>
      <c r="L18" s="121" t="s">
        <v>12609</v>
      </c>
      <c r="M18" s="121" t="s">
        <v>99</v>
      </c>
      <c r="N18" s="495" t="s">
        <v>1008</v>
      </c>
      <c r="O18" s="499" t="s">
        <v>213</v>
      </c>
    </row>
    <row r="19" spans="1:16" s="553" customFormat="1" ht="15" customHeight="1" x14ac:dyDescent="0.15">
      <c r="A19" s="3107"/>
      <c r="B19" s="2700"/>
      <c r="C19" s="3139"/>
      <c r="D19" s="3154"/>
      <c r="E19" s="3140"/>
      <c r="F19" s="3125"/>
      <c r="G19" s="3126" t="s">
        <v>458</v>
      </c>
      <c r="H19" s="1905"/>
      <c r="I19" s="1801"/>
      <c r="J19" s="1905"/>
      <c r="K19" s="1801"/>
      <c r="L19" s="1808" t="s">
        <v>12611</v>
      </c>
      <c r="M19" s="1808" t="s">
        <v>11</v>
      </c>
      <c r="N19" s="1795" t="s">
        <v>1008</v>
      </c>
      <c r="O19" s="2710" t="s">
        <v>93</v>
      </c>
    </row>
    <row r="20" spans="1:16" s="553" customFormat="1" ht="26.45" customHeight="1" x14ac:dyDescent="0.15">
      <c r="A20" s="3107"/>
      <c r="B20" s="2700"/>
      <c r="C20" s="3139"/>
      <c r="D20" s="3154"/>
      <c r="E20" s="3140"/>
      <c r="F20" s="3125"/>
      <c r="G20" s="3128"/>
      <c r="H20" s="1905"/>
      <c r="I20" s="1801"/>
      <c r="J20" s="1905"/>
      <c r="K20" s="1801"/>
      <c r="L20" s="1808" t="s">
        <v>12612</v>
      </c>
      <c r="M20" s="1798"/>
      <c r="N20" s="1796"/>
      <c r="O20" s="2711"/>
    </row>
    <row r="21" spans="1:16" s="553" customFormat="1" ht="35.450000000000003" customHeight="1" x14ac:dyDescent="0.15">
      <c r="A21" s="3107"/>
      <c r="B21" s="2700"/>
      <c r="C21" s="3139"/>
      <c r="D21" s="3154"/>
      <c r="E21" s="3140"/>
      <c r="F21" s="3125"/>
      <c r="G21" s="1809" t="s">
        <v>1951</v>
      </c>
      <c r="H21" s="1905"/>
      <c r="I21" s="1801"/>
      <c r="J21" s="1905"/>
      <c r="K21" s="1801"/>
      <c r="L21" s="1809" t="s">
        <v>12613</v>
      </c>
      <c r="M21" s="1921" t="s">
        <v>6296</v>
      </c>
      <c r="N21" s="1795" t="s">
        <v>1008</v>
      </c>
      <c r="O21" s="1809" t="s">
        <v>93</v>
      </c>
    </row>
    <row r="22" spans="1:16" s="553" customFormat="1" ht="15.6" customHeight="1" x14ac:dyDescent="0.15">
      <c r="A22" s="3107"/>
      <c r="B22" s="2700"/>
      <c r="C22" s="3139"/>
      <c r="D22" s="3154"/>
      <c r="E22" s="3140"/>
      <c r="F22" s="3125"/>
      <c r="G22" s="2710" t="s">
        <v>6297</v>
      </c>
      <c r="H22" s="1905"/>
      <c r="I22" s="1801"/>
      <c r="J22" s="1905"/>
      <c r="K22" s="1801"/>
      <c r="L22" s="1809" t="s">
        <v>12614</v>
      </c>
      <c r="M22" s="1921" t="s">
        <v>210</v>
      </c>
      <c r="N22" s="495" t="s">
        <v>1008</v>
      </c>
      <c r="O22" s="1809" t="s">
        <v>213</v>
      </c>
    </row>
    <row r="23" spans="1:16" s="553" customFormat="1" ht="15" customHeight="1" x14ac:dyDescent="0.15">
      <c r="A23" s="3107"/>
      <c r="B23" s="2700"/>
      <c r="C23" s="3139"/>
      <c r="D23" s="3154"/>
      <c r="E23" s="3140"/>
      <c r="F23" s="3125"/>
      <c r="G23" s="2712"/>
      <c r="H23" s="1905"/>
      <c r="I23" s="1801"/>
      <c r="J23" s="1905"/>
      <c r="K23" s="1801"/>
      <c r="L23" s="1808" t="s">
        <v>12615</v>
      </c>
      <c r="M23" s="1809" t="s">
        <v>99</v>
      </c>
      <c r="N23" s="1795" t="s">
        <v>1008</v>
      </c>
      <c r="O23" s="1808" t="s">
        <v>93</v>
      </c>
    </row>
    <row r="24" spans="1:16" s="553" customFormat="1" ht="25.35" customHeight="1" x14ac:dyDescent="0.15">
      <c r="A24" s="3107"/>
      <c r="B24" s="2700"/>
      <c r="C24" s="3139"/>
      <c r="D24" s="3154"/>
      <c r="E24" s="1934"/>
      <c r="F24" s="1920"/>
      <c r="G24" s="121" t="s">
        <v>6298</v>
      </c>
      <c r="H24" s="1905"/>
      <c r="I24" s="1801"/>
      <c r="J24" s="1905"/>
      <c r="K24" s="1801"/>
      <c r="L24" s="1808" t="s">
        <v>6299</v>
      </c>
      <c r="M24" s="1808" t="s">
        <v>99</v>
      </c>
      <c r="N24" s="1795" t="s">
        <v>1008</v>
      </c>
      <c r="O24" s="1808" t="s">
        <v>93</v>
      </c>
    </row>
    <row r="25" spans="1:16" s="553" customFormat="1" ht="15.6" customHeight="1" x14ac:dyDescent="0.15">
      <c r="A25" s="3107"/>
      <c r="B25" s="2700"/>
      <c r="C25" s="3139"/>
      <c r="D25" s="3154"/>
      <c r="E25" s="1917" t="s">
        <v>36</v>
      </c>
      <c r="F25" s="1800" t="s">
        <v>6300</v>
      </c>
      <c r="G25" s="1801" t="s">
        <v>6301</v>
      </c>
      <c r="H25" s="1905"/>
      <c r="I25" s="1801"/>
      <c r="J25" s="1905"/>
      <c r="K25" s="1801"/>
      <c r="L25" s="1809" t="s">
        <v>12616</v>
      </c>
      <c r="M25" s="121" t="s">
        <v>11</v>
      </c>
      <c r="N25" s="1795" t="s">
        <v>1008</v>
      </c>
      <c r="O25" s="1808" t="s">
        <v>93</v>
      </c>
    </row>
    <row r="26" spans="1:16" s="553" customFormat="1" ht="15" customHeight="1" x14ac:dyDescent="0.15">
      <c r="A26" s="3107"/>
      <c r="B26" s="2700"/>
      <c r="C26" s="3139"/>
      <c r="D26" s="3154"/>
      <c r="E26" s="1934"/>
      <c r="F26" s="1801"/>
      <c r="G26" s="121" t="s">
        <v>6302</v>
      </c>
      <c r="H26" s="1905"/>
      <c r="I26" s="1801"/>
      <c r="J26" s="1905"/>
      <c r="K26" s="1801"/>
      <c r="L26" s="121" t="s">
        <v>12617</v>
      </c>
      <c r="M26" s="1797" t="s">
        <v>11</v>
      </c>
      <c r="N26" s="1954"/>
      <c r="O26" s="1797"/>
    </row>
    <row r="27" spans="1:16" s="553" customFormat="1" ht="15" customHeight="1" x14ac:dyDescent="0.15">
      <c r="A27" s="3107"/>
      <c r="B27" s="2700"/>
      <c r="C27" s="3139"/>
      <c r="D27" s="3154"/>
      <c r="E27" s="1934"/>
      <c r="F27" s="1801"/>
      <c r="G27" s="500" t="s">
        <v>6304</v>
      </c>
      <c r="H27" s="1905"/>
      <c r="I27" s="1801"/>
      <c r="J27" s="1905"/>
      <c r="K27" s="1801"/>
      <c r="L27" s="498" t="s">
        <v>12618</v>
      </c>
      <c r="M27" s="499" t="s">
        <v>99</v>
      </c>
      <c r="N27" s="1795" t="s">
        <v>1008</v>
      </c>
      <c r="O27" s="1808" t="s">
        <v>93</v>
      </c>
    </row>
    <row r="28" spans="1:16" s="553" customFormat="1" ht="15" customHeight="1" x14ac:dyDescent="0.15">
      <c r="A28" s="3107"/>
      <c r="B28" s="2700"/>
      <c r="C28" s="3139"/>
      <c r="D28" s="3154"/>
      <c r="E28" s="1917" t="s">
        <v>21</v>
      </c>
      <c r="F28" s="1800" t="s">
        <v>6305</v>
      </c>
      <c r="G28" s="498" t="s">
        <v>6306</v>
      </c>
      <c r="H28" s="1905"/>
      <c r="I28" s="1801"/>
      <c r="J28" s="1905"/>
      <c r="K28" s="1801"/>
      <c r="L28" s="497" t="s">
        <v>6307</v>
      </c>
      <c r="M28" s="1797" t="s">
        <v>99</v>
      </c>
      <c r="N28" s="1795" t="s">
        <v>1008</v>
      </c>
      <c r="O28" s="1808" t="s">
        <v>93</v>
      </c>
    </row>
    <row r="29" spans="1:16" s="553" customFormat="1" ht="14.1" customHeight="1" x14ac:dyDescent="0.15">
      <c r="A29" s="3107"/>
      <c r="B29" s="2700"/>
      <c r="C29" s="3139"/>
      <c r="D29" s="3154"/>
      <c r="E29" s="1917" t="s">
        <v>134</v>
      </c>
      <c r="F29" s="1800" t="s">
        <v>6308</v>
      </c>
      <c r="G29" s="500" t="s">
        <v>6309</v>
      </c>
      <c r="H29" s="1905"/>
      <c r="I29" s="1801"/>
      <c r="J29" s="1905"/>
      <c r="K29" s="1801"/>
      <c r="L29" s="500" t="s">
        <v>6309</v>
      </c>
      <c r="M29" s="1808" t="s">
        <v>99</v>
      </c>
      <c r="N29" s="1795" t="s">
        <v>1008</v>
      </c>
      <c r="O29" s="1808" t="s">
        <v>93</v>
      </c>
    </row>
    <row r="30" spans="1:16" s="553" customFormat="1" ht="15.6" customHeight="1" x14ac:dyDescent="0.15">
      <c r="A30" s="3107"/>
      <c r="B30" s="2700"/>
      <c r="C30" s="3139"/>
      <c r="D30" s="3154"/>
      <c r="E30" s="1900" t="s">
        <v>152</v>
      </c>
      <c r="F30" s="1925" t="s">
        <v>6310</v>
      </c>
      <c r="G30" s="500" t="s">
        <v>6311</v>
      </c>
      <c r="H30" s="1905"/>
      <c r="I30" s="1801"/>
      <c r="J30" s="1905"/>
      <c r="K30" s="1801"/>
      <c r="L30" s="500" t="s">
        <v>12619</v>
      </c>
      <c r="M30" s="1808" t="s">
        <v>10</v>
      </c>
      <c r="N30" s="1795" t="s">
        <v>1008</v>
      </c>
      <c r="O30" s="1808" t="s">
        <v>93</v>
      </c>
    </row>
    <row r="31" spans="1:16" s="553" customFormat="1" ht="15" customHeight="1" x14ac:dyDescent="0.15">
      <c r="A31" s="3107"/>
      <c r="B31" s="2700"/>
      <c r="C31" s="3139"/>
      <c r="D31" s="3154"/>
      <c r="E31" s="1934"/>
      <c r="F31" s="1801"/>
      <c r="G31" s="1797"/>
      <c r="H31" s="1905"/>
      <c r="I31" s="1801"/>
      <c r="J31" s="1905"/>
      <c r="K31" s="1801"/>
      <c r="L31" s="121" t="s">
        <v>12620</v>
      </c>
      <c r="M31" s="507"/>
      <c r="N31" s="1954"/>
      <c r="O31" s="1797"/>
    </row>
    <row r="32" spans="1:16" s="553" customFormat="1" ht="16.350000000000001" customHeight="1" x14ac:dyDescent="0.15">
      <c r="A32" s="3107"/>
      <c r="B32" s="2700"/>
      <c r="C32" s="3139"/>
      <c r="D32" s="3154"/>
      <c r="E32" s="1934"/>
      <c r="F32" s="1801"/>
      <c r="G32" s="497"/>
      <c r="H32" s="1905"/>
      <c r="I32" s="1801"/>
      <c r="J32" s="1905"/>
      <c r="K32" s="1801"/>
      <c r="L32" s="500" t="s">
        <v>6312</v>
      </c>
      <c r="M32" s="1809" t="s">
        <v>99</v>
      </c>
      <c r="N32" s="1795" t="s">
        <v>1008</v>
      </c>
      <c r="O32" s="1808" t="s">
        <v>93</v>
      </c>
      <c r="P32" s="1399"/>
    </row>
    <row r="33" spans="1:15" s="553" customFormat="1" ht="15" customHeight="1" x14ac:dyDescent="0.15">
      <c r="A33" s="3107"/>
      <c r="B33" s="2700"/>
      <c r="C33" s="3139"/>
      <c r="D33" s="3154"/>
      <c r="E33" s="1934"/>
      <c r="F33" s="1801"/>
      <c r="G33" s="507"/>
      <c r="H33" s="1905"/>
      <c r="I33" s="1801"/>
      <c r="J33" s="1905"/>
      <c r="K33" s="1801"/>
      <c r="L33" s="499" t="s">
        <v>6313</v>
      </c>
      <c r="M33" s="498" t="s">
        <v>2729</v>
      </c>
      <c r="N33" s="1795" t="s">
        <v>1008</v>
      </c>
      <c r="O33" s="1808" t="s">
        <v>93</v>
      </c>
    </row>
    <row r="34" spans="1:15" s="553" customFormat="1" ht="15" customHeight="1" x14ac:dyDescent="0.15">
      <c r="A34" s="3107"/>
      <c r="B34" s="2700"/>
      <c r="C34" s="3139"/>
      <c r="D34" s="3154"/>
      <c r="E34" s="552" t="s">
        <v>2064</v>
      </c>
      <c r="F34" s="540" t="s">
        <v>6314</v>
      </c>
      <c r="G34" s="121" t="s">
        <v>6315</v>
      </c>
      <c r="H34" s="1905"/>
      <c r="I34" s="1801"/>
      <c r="J34" s="1905"/>
      <c r="K34" s="1801"/>
      <c r="L34" s="121" t="s">
        <v>12621</v>
      </c>
      <c r="M34" s="498" t="s">
        <v>99</v>
      </c>
      <c r="N34" s="1795" t="s">
        <v>1008</v>
      </c>
      <c r="O34" s="1808" t="s">
        <v>93</v>
      </c>
    </row>
    <row r="35" spans="1:15" s="553" customFormat="1" ht="15.6" customHeight="1" x14ac:dyDescent="0.15">
      <c r="A35" s="3107"/>
      <c r="B35" s="2700"/>
      <c r="C35" s="3139"/>
      <c r="D35" s="3154"/>
      <c r="E35" s="1904" t="s">
        <v>47</v>
      </c>
      <c r="F35" s="1939" t="s">
        <v>6316</v>
      </c>
      <c r="G35" s="1940" t="s">
        <v>6317</v>
      </c>
      <c r="H35" s="1905"/>
      <c r="I35" s="1801"/>
      <c r="J35" s="1905"/>
      <c r="K35" s="1801"/>
      <c r="L35" s="1921" t="s">
        <v>12622</v>
      </c>
      <c r="M35" s="1809" t="s">
        <v>99</v>
      </c>
      <c r="N35" s="1795" t="s">
        <v>1008</v>
      </c>
      <c r="O35" s="1808" t="s">
        <v>93</v>
      </c>
    </row>
    <row r="36" spans="1:15" s="553" customFormat="1" ht="27.6" customHeight="1" x14ac:dyDescent="0.15">
      <c r="A36" s="3107"/>
      <c r="B36" s="2700"/>
      <c r="C36" s="1933"/>
      <c r="D36" s="1944"/>
      <c r="E36" s="1793" t="s">
        <v>440</v>
      </c>
      <c r="F36" s="1397" t="s">
        <v>6318</v>
      </c>
      <c r="G36" s="1794" t="s">
        <v>6319</v>
      </c>
      <c r="H36" s="1905"/>
      <c r="I36" s="1801"/>
      <c r="J36" s="1905"/>
      <c r="K36" s="1801"/>
      <c r="L36" s="1400" t="s">
        <v>12623</v>
      </c>
      <c r="M36" s="121" t="s">
        <v>6255</v>
      </c>
      <c r="N36" s="1401" t="s">
        <v>1008</v>
      </c>
      <c r="O36" s="1401" t="s">
        <v>93</v>
      </c>
    </row>
    <row r="37" spans="1:15" s="553" customFormat="1" ht="15" customHeight="1" x14ac:dyDescent="0.15">
      <c r="A37" s="3107"/>
      <c r="B37" s="2700"/>
      <c r="C37" s="1933"/>
      <c r="D37" s="1944"/>
      <c r="E37" s="1793" t="s">
        <v>5848</v>
      </c>
      <c r="F37" s="1397" t="s">
        <v>6320</v>
      </c>
      <c r="G37" s="1402" t="s">
        <v>6321</v>
      </c>
      <c r="H37" s="1905"/>
      <c r="I37" s="1801"/>
      <c r="J37" s="1905"/>
      <c r="K37" s="1801"/>
      <c r="L37" s="1400" t="s">
        <v>6321</v>
      </c>
      <c r="M37" s="501" t="s">
        <v>99</v>
      </c>
      <c r="N37" s="1401" t="s">
        <v>1008</v>
      </c>
      <c r="O37" s="1401" t="s">
        <v>93</v>
      </c>
    </row>
    <row r="38" spans="1:15" s="553" customFormat="1" ht="15" customHeight="1" x14ac:dyDescent="0.15">
      <c r="A38" s="3107"/>
      <c r="B38" s="2700"/>
      <c r="C38" s="3121" t="s">
        <v>68</v>
      </c>
      <c r="D38" s="3143" t="s">
        <v>12624</v>
      </c>
      <c r="E38" s="1934" t="s">
        <v>12</v>
      </c>
      <c r="F38" s="1801" t="s">
        <v>6</v>
      </c>
      <c r="G38" s="1798" t="s">
        <v>473</v>
      </c>
      <c r="H38" s="1905"/>
      <c r="I38" s="1801"/>
      <c r="J38" s="1916" t="s">
        <v>68</v>
      </c>
      <c r="K38" s="1800" t="s">
        <v>8562</v>
      </c>
      <c r="L38" s="121" t="s">
        <v>6322</v>
      </c>
      <c r="M38" s="1798" t="s">
        <v>15</v>
      </c>
      <c r="N38" s="1795" t="s">
        <v>1008</v>
      </c>
      <c r="O38" s="1808" t="s">
        <v>1</v>
      </c>
    </row>
    <row r="39" spans="1:15" s="553" customFormat="1" ht="15" customHeight="1" x14ac:dyDescent="0.15">
      <c r="A39" s="3107"/>
      <c r="B39" s="2700"/>
      <c r="C39" s="3139"/>
      <c r="D39" s="3144"/>
      <c r="E39" s="1934"/>
      <c r="F39" s="1801"/>
      <c r="G39" s="1798" t="s">
        <v>6323</v>
      </c>
      <c r="H39" s="1905"/>
      <c r="I39" s="1801"/>
      <c r="J39" s="1933"/>
      <c r="K39" s="1801"/>
      <c r="L39" s="1808" t="s">
        <v>12625</v>
      </c>
      <c r="M39" s="1797" t="s">
        <v>125</v>
      </c>
      <c r="N39" s="1954"/>
      <c r="O39" s="1797"/>
    </row>
    <row r="40" spans="1:15" s="553" customFormat="1" ht="23.45" customHeight="1" x14ac:dyDescent="0.15">
      <c r="A40" s="3107"/>
      <c r="B40" s="2700"/>
      <c r="C40" s="3139"/>
      <c r="D40" s="3144"/>
      <c r="E40" s="1934"/>
      <c r="F40" s="1801"/>
      <c r="G40" s="1797" t="s">
        <v>12626</v>
      </c>
      <c r="H40" s="1905"/>
      <c r="I40" s="1801"/>
      <c r="J40" s="1933"/>
      <c r="K40" s="1801"/>
      <c r="L40" s="1808" t="s">
        <v>12627</v>
      </c>
      <c r="M40" s="121" t="s">
        <v>210</v>
      </c>
      <c r="N40" s="1954"/>
      <c r="O40" s="1797"/>
    </row>
    <row r="41" spans="1:15" s="553" customFormat="1" ht="30.6" customHeight="1" x14ac:dyDescent="0.15">
      <c r="A41" s="3107"/>
      <c r="B41" s="2700"/>
      <c r="C41" s="3139"/>
      <c r="D41" s="3144"/>
      <c r="E41" s="1934"/>
      <c r="F41" s="1801"/>
      <c r="G41" s="121" t="s">
        <v>6324</v>
      </c>
      <c r="H41" s="1905"/>
      <c r="I41" s="1801"/>
      <c r="J41" s="1933"/>
      <c r="K41" s="1801"/>
      <c r="L41" s="1808" t="s">
        <v>12628</v>
      </c>
      <c r="M41" s="121" t="s">
        <v>99</v>
      </c>
      <c r="N41" s="1954"/>
      <c r="O41" s="1797"/>
    </row>
    <row r="42" spans="1:15" s="553" customFormat="1" ht="15" customHeight="1" x14ac:dyDescent="0.15">
      <c r="A42" s="3107"/>
      <c r="B42" s="2700"/>
      <c r="C42" s="3139"/>
      <c r="D42" s="3144"/>
      <c r="E42" s="1934"/>
      <c r="F42" s="1801"/>
      <c r="G42" s="121" t="s">
        <v>6325</v>
      </c>
      <c r="H42" s="1905"/>
      <c r="I42" s="1801"/>
      <c r="J42" s="1933"/>
      <c r="K42" s="1801"/>
      <c r="L42" s="1808" t="s">
        <v>12629</v>
      </c>
      <c r="M42" s="1808" t="s">
        <v>99</v>
      </c>
      <c r="N42" s="1954"/>
      <c r="O42" s="1797"/>
    </row>
    <row r="43" spans="1:15" s="553" customFormat="1" ht="15" customHeight="1" x14ac:dyDescent="0.15">
      <c r="A43" s="3107"/>
      <c r="B43" s="2700"/>
      <c r="C43" s="3139"/>
      <c r="D43" s="3144"/>
      <c r="E43" s="1942"/>
      <c r="F43" s="1802"/>
      <c r="G43" s="121" t="s">
        <v>12630</v>
      </c>
      <c r="H43" s="1905"/>
      <c r="I43" s="1801"/>
      <c r="J43" s="1933"/>
      <c r="K43" s="1801"/>
      <c r="L43" s="1808" t="s">
        <v>12630</v>
      </c>
      <c r="M43" s="1808" t="s">
        <v>124</v>
      </c>
      <c r="N43" s="1954"/>
      <c r="O43" s="1797"/>
    </row>
    <row r="44" spans="1:15" s="553" customFormat="1" ht="28.35" customHeight="1" x14ac:dyDescent="0.15">
      <c r="A44" s="3107"/>
      <c r="B44" s="2700"/>
      <c r="C44" s="3107"/>
      <c r="D44" s="3144"/>
      <c r="E44" s="3156" t="s">
        <v>14</v>
      </c>
      <c r="F44" s="3158" t="s">
        <v>106</v>
      </c>
      <c r="G44" s="524" t="s">
        <v>6326</v>
      </c>
      <c r="H44" s="1905"/>
      <c r="I44" s="1801"/>
      <c r="J44" s="1905"/>
      <c r="K44" s="1801"/>
      <c r="L44" s="524" t="s">
        <v>12631</v>
      </c>
      <c r="M44" s="524" t="s">
        <v>6327</v>
      </c>
      <c r="N44" s="1954"/>
      <c r="O44" s="497"/>
    </row>
    <row r="45" spans="1:15" s="553" customFormat="1" ht="14.1" customHeight="1" x14ac:dyDescent="0.15">
      <c r="A45" s="3107"/>
      <c r="B45" s="2700"/>
      <c r="C45" s="3107"/>
      <c r="D45" s="3144"/>
      <c r="E45" s="3157"/>
      <c r="F45" s="3159"/>
      <c r="G45" s="1403"/>
      <c r="H45" s="1905"/>
      <c r="I45" s="1801"/>
      <c r="J45" s="1905"/>
      <c r="K45" s="1801"/>
      <c r="L45" s="1404"/>
      <c r="M45" s="524" t="s">
        <v>99</v>
      </c>
      <c r="N45" s="1954"/>
      <c r="O45" s="497"/>
    </row>
    <row r="46" spans="1:15" s="553" customFormat="1" ht="15" customHeight="1" x14ac:dyDescent="0.15">
      <c r="A46" s="3107"/>
      <c r="B46" s="2700"/>
      <c r="C46" s="3107"/>
      <c r="D46" s="3144"/>
      <c r="E46" s="3157"/>
      <c r="F46" s="3159"/>
      <c r="G46" s="1403" t="s">
        <v>6328</v>
      </c>
      <c r="H46" s="1905"/>
      <c r="I46" s="1801"/>
      <c r="J46" s="1905"/>
      <c r="K46" s="1801"/>
      <c r="L46" s="503" t="s">
        <v>12632</v>
      </c>
      <c r="M46" s="503" t="s">
        <v>121</v>
      </c>
      <c r="N46" s="1954"/>
      <c r="O46" s="497"/>
    </row>
    <row r="47" spans="1:15" s="553" customFormat="1" ht="15" customHeight="1" x14ac:dyDescent="0.15">
      <c r="A47" s="3107"/>
      <c r="B47" s="2700"/>
      <c r="C47" s="3107"/>
      <c r="D47" s="3144"/>
      <c r="E47" s="1947"/>
      <c r="F47" s="1405"/>
      <c r="G47" s="503" t="s">
        <v>6329</v>
      </c>
      <c r="H47" s="1905"/>
      <c r="I47" s="1801"/>
      <c r="J47" s="1905"/>
      <c r="K47" s="1801"/>
      <c r="L47" s="505" t="s">
        <v>12633</v>
      </c>
      <c r="M47" s="503" t="s">
        <v>125</v>
      </c>
      <c r="N47" s="1954"/>
      <c r="O47" s="497"/>
    </row>
    <row r="48" spans="1:15" s="553" customFormat="1" ht="15" customHeight="1" x14ac:dyDescent="0.15">
      <c r="A48" s="3107"/>
      <c r="B48" s="2700"/>
      <c r="C48" s="3107"/>
      <c r="D48" s="3144"/>
      <c r="E48" s="1947"/>
      <c r="F48" s="1405"/>
      <c r="G48" s="1403" t="s">
        <v>6330</v>
      </c>
      <c r="H48" s="1905"/>
      <c r="I48" s="1801"/>
      <c r="J48" s="1905"/>
      <c r="K48" s="1801"/>
      <c r="L48" s="1403" t="s">
        <v>6331</v>
      </c>
      <c r="M48" s="503" t="s">
        <v>11</v>
      </c>
      <c r="N48" s="1954"/>
      <c r="O48" s="497"/>
    </row>
    <row r="49" spans="1:15" s="553" customFormat="1" ht="15" customHeight="1" x14ac:dyDescent="0.15">
      <c r="A49" s="3107"/>
      <c r="B49" s="2700"/>
      <c r="C49" s="3107"/>
      <c r="D49" s="3144"/>
      <c r="E49" s="1946" t="s">
        <v>35</v>
      </c>
      <c r="F49" s="1925" t="s">
        <v>12634</v>
      </c>
      <c r="G49" s="503" t="s">
        <v>8770</v>
      </c>
      <c r="H49" s="1905"/>
      <c r="I49" s="1801"/>
      <c r="J49" s="1905"/>
      <c r="K49" s="1801"/>
      <c r="L49" s="2710" t="s">
        <v>12635</v>
      </c>
      <c r="M49" s="2710" t="s">
        <v>52</v>
      </c>
      <c r="N49" s="1954"/>
      <c r="O49" s="497"/>
    </row>
    <row r="50" spans="1:15" s="553" customFormat="1" ht="15" customHeight="1" x14ac:dyDescent="0.15">
      <c r="A50" s="3107"/>
      <c r="B50" s="2700"/>
      <c r="C50" s="3107"/>
      <c r="D50" s="3144"/>
      <c r="E50" s="1947"/>
      <c r="F50" s="1926"/>
      <c r="G50" s="503" t="s">
        <v>12007</v>
      </c>
      <c r="H50" s="1905"/>
      <c r="I50" s="1801"/>
      <c r="J50" s="1905"/>
      <c r="K50" s="1801"/>
      <c r="L50" s="2711"/>
      <c r="M50" s="2711"/>
      <c r="N50" s="1954"/>
      <c r="O50" s="497"/>
    </row>
    <row r="51" spans="1:15" s="553" customFormat="1" ht="15" customHeight="1" x14ac:dyDescent="0.15">
      <c r="A51" s="3107"/>
      <c r="B51" s="2700"/>
      <c r="C51" s="3107"/>
      <c r="D51" s="3144"/>
      <c r="E51" s="1947"/>
      <c r="F51" s="1926"/>
      <c r="G51" s="503" t="s">
        <v>12008</v>
      </c>
      <c r="H51" s="1905"/>
      <c r="I51" s="1801"/>
      <c r="J51" s="1905"/>
      <c r="K51" s="1801"/>
      <c r="L51" s="2712"/>
      <c r="M51" s="2712"/>
      <c r="N51" s="1954"/>
      <c r="O51" s="497"/>
    </row>
    <row r="52" spans="1:15" s="553" customFormat="1" ht="15" customHeight="1" x14ac:dyDescent="0.15">
      <c r="A52" s="3107"/>
      <c r="B52" s="2700"/>
      <c r="C52" s="3107"/>
      <c r="D52" s="3144"/>
      <c r="E52" s="1947"/>
      <c r="F52" s="1926"/>
      <c r="G52" s="503" t="s">
        <v>8573</v>
      </c>
      <c r="H52" s="1905"/>
      <c r="I52" s="1801"/>
      <c r="J52" s="1905"/>
      <c r="K52" s="1801"/>
      <c r="L52" s="2710" t="s">
        <v>12636</v>
      </c>
      <c r="M52" s="2710" t="s">
        <v>210</v>
      </c>
      <c r="N52" s="1954"/>
      <c r="O52" s="497"/>
    </row>
    <row r="53" spans="1:15" s="553" customFormat="1" ht="15" customHeight="1" x14ac:dyDescent="0.15">
      <c r="A53" s="3107"/>
      <c r="B53" s="2700"/>
      <c r="C53" s="3107"/>
      <c r="D53" s="3144"/>
      <c r="E53" s="1947"/>
      <c r="F53" s="1406"/>
      <c r="G53" s="503" t="s">
        <v>8574</v>
      </c>
      <c r="H53" s="1905"/>
      <c r="I53" s="1801"/>
      <c r="J53" s="1905"/>
      <c r="K53" s="1801"/>
      <c r="L53" s="2712"/>
      <c r="M53" s="2712"/>
      <c r="N53" s="1954"/>
      <c r="O53" s="497"/>
    </row>
    <row r="54" spans="1:15" s="553" customFormat="1" ht="49.5" customHeight="1" x14ac:dyDescent="0.15">
      <c r="A54" s="3107"/>
      <c r="B54" s="2700"/>
      <c r="C54" s="3107"/>
      <c r="D54" s="3144"/>
      <c r="E54" s="1904" t="s">
        <v>18</v>
      </c>
      <c r="F54" s="1407" t="s">
        <v>107</v>
      </c>
      <c r="G54" s="121" t="s">
        <v>476</v>
      </c>
      <c r="H54" s="1905"/>
      <c r="I54" s="1801"/>
      <c r="J54" s="1905"/>
      <c r="K54" s="1801"/>
      <c r="L54" s="121" t="s">
        <v>12637</v>
      </c>
      <c r="M54" s="121" t="s">
        <v>17</v>
      </c>
      <c r="N54" s="1954"/>
      <c r="O54" s="497"/>
    </row>
    <row r="55" spans="1:15" s="553" customFormat="1" ht="14.45" customHeight="1" x14ac:dyDescent="0.15">
      <c r="A55" s="3107"/>
      <c r="B55" s="2700"/>
      <c r="C55" s="3107"/>
      <c r="D55" s="3144"/>
      <c r="E55" s="1917" t="s">
        <v>36</v>
      </c>
      <c r="F55" s="1800" t="s">
        <v>19</v>
      </c>
      <c r="G55" s="1808" t="s">
        <v>477</v>
      </c>
      <c r="H55" s="1905"/>
      <c r="I55" s="1801"/>
      <c r="J55" s="1905"/>
      <c r="K55" s="1801"/>
      <c r="L55" s="121" t="s">
        <v>6332</v>
      </c>
      <c r="M55" s="1808" t="s">
        <v>99</v>
      </c>
      <c r="N55" s="1408" t="s">
        <v>1008</v>
      </c>
      <c r="O55" s="1795" t="s">
        <v>93</v>
      </c>
    </row>
    <row r="56" spans="1:15" s="553" customFormat="1" ht="15" customHeight="1" x14ac:dyDescent="0.15">
      <c r="A56" s="3107"/>
      <c r="B56" s="2700"/>
      <c r="C56" s="3107"/>
      <c r="D56" s="3144"/>
      <c r="E56" s="1934"/>
      <c r="F56" s="1801"/>
      <c r="G56" s="1797"/>
      <c r="H56" s="1905"/>
      <c r="I56" s="1801"/>
      <c r="J56" s="1905"/>
      <c r="K56" s="1801"/>
      <c r="L56" s="121" t="s">
        <v>6333</v>
      </c>
      <c r="M56" s="2710" t="s">
        <v>15</v>
      </c>
      <c r="N56" s="2697" t="s">
        <v>9</v>
      </c>
      <c r="O56" s="2710" t="s">
        <v>93</v>
      </c>
    </row>
    <row r="57" spans="1:15" s="553" customFormat="1" ht="15" customHeight="1" x14ac:dyDescent="0.15">
      <c r="A57" s="3107"/>
      <c r="B57" s="2700"/>
      <c r="C57" s="3107"/>
      <c r="D57" s="3144"/>
      <c r="E57" s="1934"/>
      <c r="F57" s="1801"/>
      <c r="G57" s="1797"/>
      <c r="H57" s="1905"/>
      <c r="I57" s="1801"/>
      <c r="J57" s="1905"/>
      <c r="K57" s="1801"/>
      <c r="L57" s="499" t="s">
        <v>12638</v>
      </c>
      <c r="M57" s="2711"/>
      <c r="N57" s="2698"/>
      <c r="O57" s="2711"/>
    </row>
    <row r="58" spans="1:15" s="553" customFormat="1" ht="15" customHeight="1" x14ac:dyDescent="0.15">
      <c r="A58" s="3107"/>
      <c r="B58" s="2700"/>
      <c r="C58" s="3107"/>
      <c r="D58" s="3144"/>
      <c r="E58" s="1934"/>
      <c r="F58" s="1801"/>
      <c r="G58" s="1797"/>
      <c r="H58" s="1905"/>
      <c r="I58" s="1801"/>
      <c r="J58" s="1905"/>
      <c r="K58" s="1801"/>
      <c r="L58" s="499" t="s">
        <v>6334</v>
      </c>
      <c r="M58" s="2711"/>
      <c r="N58" s="2698"/>
      <c r="O58" s="2711"/>
    </row>
    <row r="59" spans="1:15" s="553" customFormat="1" ht="15" customHeight="1" x14ac:dyDescent="0.15">
      <c r="A59" s="3107"/>
      <c r="B59" s="2700"/>
      <c r="C59" s="3107"/>
      <c r="D59" s="3144"/>
      <c r="E59" s="1934"/>
      <c r="F59" s="1801"/>
      <c r="G59" s="1797"/>
      <c r="H59" s="1905"/>
      <c r="I59" s="1801"/>
      <c r="J59" s="1905"/>
      <c r="K59" s="1801"/>
      <c r="L59" s="499" t="s">
        <v>6335</v>
      </c>
      <c r="M59" s="2711"/>
      <c r="N59" s="2698"/>
      <c r="O59" s="2711"/>
    </row>
    <row r="60" spans="1:15" s="553" customFormat="1" ht="15" customHeight="1" x14ac:dyDescent="0.15">
      <c r="A60" s="3107"/>
      <c r="B60" s="2700"/>
      <c r="C60" s="3107"/>
      <c r="D60" s="3144"/>
      <c r="E60" s="1942"/>
      <c r="F60" s="1802"/>
      <c r="G60" s="1798"/>
      <c r="H60" s="1905"/>
      <c r="I60" s="1801"/>
      <c r="J60" s="1905"/>
      <c r="K60" s="1801"/>
      <c r="L60" s="499" t="s">
        <v>6336</v>
      </c>
      <c r="M60" s="2712"/>
      <c r="N60" s="3160"/>
      <c r="O60" s="2712"/>
    </row>
    <row r="61" spans="1:15" s="553" customFormat="1" ht="15" customHeight="1" x14ac:dyDescent="0.15">
      <c r="A61" s="3107"/>
      <c r="B61" s="2700"/>
      <c r="C61" s="3107"/>
      <c r="D61" s="3144"/>
      <c r="E61" s="3122" t="s">
        <v>134</v>
      </c>
      <c r="F61" s="3124" t="s">
        <v>22</v>
      </c>
      <c r="G61" s="1808" t="s">
        <v>5322</v>
      </c>
      <c r="H61" s="1905"/>
      <c r="I61" s="1801"/>
      <c r="J61" s="1905"/>
      <c r="K61" s="1801"/>
      <c r="L61" s="1809" t="s">
        <v>5819</v>
      </c>
      <c r="M61" s="1808" t="s">
        <v>16</v>
      </c>
      <c r="N61" s="497" t="s">
        <v>1008</v>
      </c>
      <c r="O61" s="497" t="s">
        <v>93</v>
      </c>
    </row>
    <row r="62" spans="1:15" s="553" customFormat="1" ht="48" customHeight="1" x14ac:dyDescent="0.15">
      <c r="A62" s="3107"/>
      <c r="B62" s="2700"/>
      <c r="C62" s="3107"/>
      <c r="D62" s="3144"/>
      <c r="E62" s="3152"/>
      <c r="F62" s="3161"/>
      <c r="G62" s="1808" t="s">
        <v>12639</v>
      </c>
      <c r="H62" s="1905"/>
      <c r="I62" s="1801"/>
      <c r="J62" s="1905"/>
      <c r="K62" s="1801"/>
      <c r="L62" s="1809" t="s">
        <v>12640</v>
      </c>
      <c r="M62" s="1808" t="s">
        <v>12641</v>
      </c>
      <c r="N62" s="497"/>
      <c r="O62" s="497"/>
    </row>
    <row r="63" spans="1:15" s="553" customFormat="1" ht="15" customHeight="1" x14ac:dyDescent="0.15">
      <c r="A63" s="3107"/>
      <c r="B63" s="2700"/>
      <c r="C63" s="3107"/>
      <c r="D63" s="3144"/>
      <c r="E63" s="552" t="s">
        <v>47</v>
      </c>
      <c r="F63" s="540" t="s">
        <v>6337</v>
      </c>
      <c r="G63" s="121" t="s">
        <v>6338</v>
      </c>
      <c r="H63" s="1905"/>
      <c r="I63" s="1801"/>
      <c r="J63" s="1905"/>
      <c r="K63" s="1801"/>
      <c r="L63" s="121" t="s">
        <v>6338</v>
      </c>
      <c r="M63" s="121" t="s">
        <v>2729</v>
      </c>
      <c r="N63" s="498" t="s">
        <v>1008</v>
      </c>
      <c r="O63" s="498" t="s">
        <v>93</v>
      </c>
    </row>
    <row r="64" spans="1:15" s="553" customFormat="1" ht="26.25" customHeight="1" x14ac:dyDescent="0.15">
      <c r="A64" s="3107"/>
      <c r="B64" s="2700"/>
      <c r="C64" s="3107"/>
      <c r="D64" s="3144"/>
      <c r="E64" s="552" t="s">
        <v>440</v>
      </c>
      <c r="F64" s="540" t="s">
        <v>4319</v>
      </c>
      <c r="G64" s="121" t="s">
        <v>6339</v>
      </c>
      <c r="H64" s="1905"/>
      <c r="I64" s="1801"/>
      <c r="J64" s="1905"/>
      <c r="K64" s="1801"/>
      <c r="L64" s="121" t="s">
        <v>6339</v>
      </c>
      <c r="M64" s="121" t="s">
        <v>11</v>
      </c>
      <c r="N64" s="498" t="s">
        <v>1008</v>
      </c>
      <c r="O64" s="498" t="s">
        <v>93</v>
      </c>
    </row>
    <row r="65" spans="1:15" s="553" customFormat="1" ht="15" customHeight="1" x14ac:dyDescent="0.15">
      <c r="A65" s="1905"/>
      <c r="B65" s="1801"/>
      <c r="C65" s="1409" t="s">
        <v>5375</v>
      </c>
      <c r="D65" s="543" t="s">
        <v>12642</v>
      </c>
      <c r="E65" s="1917" t="s">
        <v>36</v>
      </c>
      <c r="F65" s="1800" t="s">
        <v>6340</v>
      </c>
      <c r="G65" s="121" t="s">
        <v>6341</v>
      </c>
      <c r="H65" s="1905"/>
      <c r="I65" s="1801"/>
      <c r="J65" s="1409" t="s">
        <v>5375</v>
      </c>
      <c r="K65" s="540" t="s">
        <v>12642</v>
      </c>
      <c r="L65" s="121" t="s">
        <v>12643</v>
      </c>
      <c r="M65" s="121" t="s">
        <v>99</v>
      </c>
      <c r="N65" s="1795" t="s">
        <v>1008</v>
      </c>
      <c r="O65" s="1808" t="s">
        <v>1</v>
      </c>
    </row>
    <row r="66" spans="1:15" s="553" customFormat="1" ht="23.45" customHeight="1" x14ac:dyDescent="0.15">
      <c r="A66" s="1905"/>
      <c r="B66" s="1801"/>
      <c r="C66" s="1409" t="s">
        <v>1918</v>
      </c>
      <c r="D66" s="551" t="s">
        <v>9767</v>
      </c>
      <c r="E66" s="552" t="s">
        <v>3417</v>
      </c>
      <c r="F66" s="1909" t="s">
        <v>12644</v>
      </c>
      <c r="G66" s="1811" t="s">
        <v>12645</v>
      </c>
      <c r="H66" s="1905"/>
      <c r="I66" s="1801"/>
      <c r="J66" s="1409" t="s">
        <v>1918</v>
      </c>
      <c r="K66" s="1950" t="s">
        <v>9767</v>
      </c>
      <c r="L66" s="121" t="s">
        <v>12646</v>
      </c>
      <c r="M66" s="1798" t="s">
        <v>10</v>
      </c>
      <c r="N66" s="1795" t="s">
        <v>1008</v>
      </c>
      <c r="O66" s="1808" t="s">
        <v>1</v>
      </c>
    </row>
    <row r="67" spans="1:15" s="553" customFormat="1" ht="24.6" customHeight="1" x14ac:dyDescent="0.15">
      <c r="A67" s="3106">
        <v>32</v>
      </c>
      <c r="B67" s="3145" t="s">
        <v>8961</v>
      </c>
      <c r="C67" s="1916" t="s">
        <v>66</v>
      </c>
      <c r="D67" s="1914" t="s">
        <v>9393</v>
      </c>
      <c r="E67" s="1917" t="s">
        <v>14</v>
      </c>
      <c r="F67" s="1800" t="s">
        <v>6342</v>
      </c>
      <c r="G67" s="121" t="s">
        <v>6343</v>
      </c>
      <c r="H67" s="3106">
        <v>32</v>
      </c>
      <c r="I67" s="2699" t="s">
        <v>8963</v>
      </c>
      <c r="J67" s="1916" t="s">
        <v>66</v>
      </c>
      <c r="K67" s="1800" t="s">
        <v>8962</v>
      </c>
      <c r="L67" s="121" t="s">
        <v>6344</v>
      </c>
      <c r="M67" s="507" t="s">
        <v>3534</v>
      </c>
      <c r="N67" s="1795" t="s">
        <v>1008</v>
      </c>
      <c r="O67" s="1808" t="s">
        <v>1</v>
      </c>
    </row>
    <row r="68" spans="1:15" s="553" customFormat="1" ht="14.45" customHeight="1" x14ac:dyDescent="0.15">
      <c r="A68" s="3107"/>
      <c r="B68" s="3146"/>
      <c r="C68" s="550"/>
      <c r="D68" s="551"/>
      <c r="E68" s="1942"/>
      <c r="F68" s="1802"/>
      <c r="G68" s="121" t="s">
        <v>6345</v>
      </c>
      <c r="H68" s="3107"/>
      <c r="I68" s="2700"/>
      <c r="J68" s="550"/>
      <c r="K68" s="1802"/>
      <c r="L68" s="121" t="s">
        <v>12647</v>
      </c>
      <c r="M68" s="507" t="s">
        <v>99</v>
      </c>
      <c r="N68" s="1795" t="s">
        <v>1008</v>
      </c>
      <c r="O68" s="1808" t="s">
        <v>1</v>
      </c>
    </row>
    <row r="69" spans="1:15" s="553" customFormat="1" ht="15" customHeight="1" x14ac:dyDescent="0.15">
      <c r="A69" s="3107"/>
      <c r="B69" s="3146"/>
      <c r="C69" s="1916" t="s">
        <v>69</v>
      </c>
      <c r="D69" s="1914" t="s">
        <v>8584</v>
      </c>
      <c r="E69" s="1917" t="s">
        <v>12</v>
      </c>
      <c r="F69" s="1800" t="s">
        <v>28</v>
      </c>
      <c r="G69" s="121" t="s">
        <v>1904</v>
      </c>
      <c r="H69" s="3107"/>
      <c r="I69" s="2700"/>
      <c r="J69" s="1935" t="s">
        <v>69</v>
      </c>
      <c r="K69" s="1925" t="s">
        <v>9395</v>
      </c>
      <c r="L69" s="498" t="s">
        <v>12648</v>
      </c>
      <c r="M69" s="498" t="s">
        <v>125</v>
      </c>
      <c r="N69" s="1410" t="s">
        <v>1008</v>
      </c>
      <c r="O69" s="498" t="s">
        <v>1</v>
      </c>
    </row>
    <row r="70" spans="1:15" s="553" customFormat="1" ht="15" customHeight="1" x14ac:dyDescent="0.15">
      <c r="A70" s="3107"/>
      <c r="B70" s="1926"/>
      <c r="C70" s="1916" t="s">
        <v>70</v>
      </c>
      <c r="D70" s="1943" t="s">
        <v>8586</v>
      </c>
      <c r="E70" s="1917" t="s">
        <v>14</v>
      </c>
      <c r="F70" s="1800" t="s">
        <v>6346</v>
      </c>
      <c r="G70" s="1808" t="s">
        <v>6347</v>
      </c>
      <c r="H70" s="3107"/>
      <c r="I70" s="2700"/>
      <c r="J70" s="1916" t="s">
        <v>70</v>
      </c>
      <c r="K70" s="1800" t="s">
        <v>9396</v>
      </c>
      <c r="L70" s="121" t="s">
        <v>6348</v>
      </c>
      <c r="M70" s="121" t="s">
        <v>125</v>
      </c>
      <c r="N70" s="1795" t="s">
        <v>1008</v>
      </c>
      <c r="O70" s="1808" t="s">
        <v>1</v>
      </c>
    </row>
    <row r="71" spans="1:15" s="553" customFormat="1" ht="15" customHeight="1" x14ac:dyDescent="0.15">
      <c r="A71" s="3107"/>
      <c r="B71" s="1926"/>
      <c r="C71" s="1933"/>
      <c r="D71" s="1944"/>
      <c r="E71" s="552" t="s">
        <v>35</v>
      </c>
      <c r="F71" s="540" t="s">
        <v>12649</v>
      </c>
      <c r="G71" s="121" t="s">
        <v>12650</v>
      </c>
      <c r="H71" s="3107"/>
      <c r="I71" s="2700"/>
      <c r="J71" s="1905"/>
      <c r="K71" s="1801"/>
      <c r="L71" s="121" t="s">
        <v>12651</v>
      </c>
      <c r="M71" s="1808" t="s">
        <v>5</v>
      </c>
      <c r="N71" s="1795" t="s">
        <v>1008</v>
      </c>
      <c r="O71" s="1808" t="s">
        <v>1</v>
      </c>
    </row>
    <row r="72" spans="1:15" s="553" customFormat="1" ht="15" customHeight="1" x14ac:dyDescent="0.15">
      <c r="A72" s="3107"/>
      <c r="B72" s="1926"/>
      <c r="C72" s="550"/>
      <c r="D72" s="1945"/>
      <c r="E72" s="1934" t="s">
        <v>18</v>
      </c>
      <c r="F72" s="1801" t="s">
        <v>6349</v>
      </c>
      <c r="G72" s="1798" t="s">
        <v>6350</v>
      </c>
      <c r="H72" s="3107"/>
      <c r="I72" s="2700"/>
      <c r="J72" s="547"/>
      <c r="K72" s="1802"/>
      <c r="L72" s="1808" t="s">
        <v>12652</v>
      </c>
      <c r="M72" s="121" t="s">
        <v>121</v>
      </c>
      <c r="N72" s="495" t="s">
        <v>1008</v>
      </c>
      <c r="O72" s="121" t="s">
        <v>213</v>
      </c>
    </row>
    <row r="73" spans="1:15" s="553" customFormat="1" ht="39.6" customHeight="1" x14ac:dyDescent="0.15">
      <c r="A73" s="3107"/>
      <c r="B73" s="1926"/>
      <c r="C73" s="3121" t="s">
        <v>71</v>
      </c>
      <c r="D73" s="3119" t="s">
        <v>8589</v>
      </c>
      <c r="E73" s="3122" t="s">
        <v>12</v>
      </c>
      <c r="F73" s="2699" t="s">
        <v>30</v>
      </c>
      <c r="G73" s="3147" t="s">
        <v>6351</v>
      </c>
      <c r="H73" s="3107"/>
      <c r="I73" s="2700"/>
      <c r="J73" s="3121" t="s">
        <v>71</v>
      </c>
      <c r="K73" s="2699" t="s">
        <v>8778</v>
      </c>
      <c r="L73" s="3147" t="s">
        <v>12653</v>
      </c>
      <c r="M73" s="508" t="s">
        <v>6051</v>
      </c>
      <c r="N73" s="1795" t="s">
        <v>1008</v>
      </c>
      <c r="O73" s="1808" t="s">
        <v>1</v>
      </c>
    </row>
    <row r="74" spans="1:15" s="553" customFormat="1" ht="26.1" customHeight="1" x14ac:dyDescent="0.15">
      <c r="A74" s="3107"/>
      <c r="B74" s="1926"/>
      <c r="C74" s="3139"/>
      <c r="D74" s="3120"/>
      <c r="E74" s="3140"/>
      <c r="F74" s="2700"/>
      <c r="G74" s="3148"/>
      <c r="H74" s="3107"/>
      <c r="I74" s="2700"/>
      <c r="J74" s="3139"/>
      <c r="K74" s="2700"/>
      <c r="L74" s="3148"/>
      <c r="M74" s="1808" t="s">
        <v>6352</v>
      </c>
      <c r="N74" s="1795" t="s">
        <v>1008</v>
      </c>
      <c r="O74" s="1808" t="s">
        <v>1</v>
      </c>
    </row>
    <row r="75" spans="1:15" s="553" customFormat="1" ht="22.7" customHeight="1" x14ac:dyDescent="0.15">
      <c r="A75" s="3107"/>
      <c r="B75" s="1926"/>
      <c r="C75" s="1916" t="s">
        <v>72</v>
      </c>
      <c r="D75" s="1914" t="s">
        <v>8592</v>
      </c>
      <c r="E75" s="1907" t="s">
        <v>12</v>
      </c>
      <c r="F75" s="541" t="s">
        <v>2089</v>
      </c>
      <c r="G75" s="121" t="s">
        <v>12654</v>
      </c>
      <c r="H75" s="3107"/>
      <c r="I75" s="2700"/>
      <c r="J75" s="1916" t="s">
        <v>2583</v>
      </c>
      <c r="K75" s="1800" t="s">
        <v>8779</v>
      </c>
      <c r="L75" s="121" t="s">
        <v>212</v>
      </c>
      <c r="M75" s="1906" t="s">
        <v>121</v>
      </c>
      <c r="N75" s="495" t="s">
        <v>1008</v>
      </c>
      <c r="O75" s="121" t="s">
        <v>1</v>
      </c>
    </row>
    <row r="76" spans="1:15" s="553" customFormat="1" ht="22.7" customHeight="1" x14ac:dyDescent="0.15">
      <c r="A76" s="1905"/>
      <c r="B76" s="1926"/>
      <c r="C76" s="1933"/>
      <c r="D76" s="1915"/>
      <c r="E76" s="1907" t="s">
        <v>14</v>
      </c>
      <c r="F76" s="541" t="s">
        <v>6354</v>
      </c>
      <c r="G76" s="121" t="s">
        <v>6355</v>
      </c>
      <c r="H76" s="1905"/>
      <c r="I76" s="1801"/>
      <c r="J76" s="550"/>
      <c r="K76" s="1802"/>
      <c r="L76" s="121" t="s">
        <v>6356</v>
      </c>
      <c r="M76" s="1906" t="s">
        <v>6303</v>
      </c>
      <c r="N76" s="495" t="s">
        <v>1008</v>
      </c>
      <c r="O76" s="121" t="s">
        <v>1</v>
      </c>
    </row>
    <row r="77" spans="1:15" s="553" customFormat="1" ht="15" customHeight="1" x14ac:dyDescent="0.15">
      <c r="A77" s="3106">
        <v>33</v>
      </c>
      <c r="B77" s="3124" t="s">
        <v>8596</v>
      </c>
      <c r="C77" s="3121" t="s">
        <v>74</v>
      </c>
      <c r="D77" s="3119" t="s">
        <v>8597</v>
      </c>
      <c r="E77" s="1917" t="s">
        <v>14</v>
      </c>
      <c r="F77" s="1919" t="s">
        <v>34</v>
      </c>
      <c r="G77" s="1809" t="s">
        <v>5617</v>
      </c>
      <c r="H77" s="3106">
        <v>33</v>
      </c>
      <c r="I77" s="2699" t="s">
        <v>8972</v>
      </c>
      <c r="J77" s="3121" t="s">
        <v>66</v>
      </c>
      <c r="K77" s="2699" t="s">
        <v>9399</v>
      </c>
      <c r="L77" s="121" t="s">
        <v>6226</v>
      </c>
      <c r="M77" s="121" t="s">
        <v>8</v>
      </c>
      <c r="N77" s="1795" t="s">
        <v>1008</v>
      </c>
      <c r="O77" s="1808" t="s">
        <v>1</v>
      </c>
    </row>
    <row r="78" spans="1:15" s="553" customFormat="1" ht="12.6" customHeight="1" x14ac:dyDescent="0.15">
      <c r="A78" s="3107"/>
      <c r="B78" s="3125"/>
      <c r="C78" s="3139"/>
      <c r="D78" s="3120"/>
      <c r="E78" s="552" t="s">
        <v>21</v>
      </c>
      <c r="F78" s="1909" t="s">
        <v>2389</v>
      </c>
      <c r="G78" s="121" t="s">
        <v>12655</v>
      </c>
      <c r="H78" s="3107"/>
      <c r="I78" s="2700"/>
      <c r="J78" s="3107"/>
      <c r="K78" s="2700"/>
      <c r="L78" s="121" t="s">
        <v>12655</v>
      </c>
      <c r="M78" s="121" t="s">
        <v>15</v>
      </c>
      <c r="N78" s="495" t="s">
        <v>1008</v>
      </c>
      <c r="O78" s="121" t="s">
        <v>1</v>
      </c>
    </row>
    <row r="79" spans="1:15" s="553" customFormat="1" ht="15" customHeight="1" x14ac:dyDescent="0.15">
      <c r="A79" s="3107"/>
      <c r="B79" s="3125"/>
      <c r="C79" s="3139"/>
      <c r="D79" s="3120"/>
      <c r="E79" s="1934" t="s">
        <v>152</v>
      </c>
      <c r="F79" s="1801" t="s">
        <v>1689</v>
      </c>
      <c r="G79" s="1808" t="s">
        <v>1073</v>
      </c>
      <c r="H79" s="3107"/>
      <c r="I79" s="2700"/>
      <c r="J79" s="3107"/>
      <c r="K79" s="2700"/>
      <c r="L79" s="1797" t="s">
        <v>12656</v>
      </c>
      <c r="M79" s="1808" t="s">
        <v>99</v>
      </c>
      <c r="N79" s="1954" t="s">
        <v>1008</v>
      </c>
      <c r="O79" s="1797" t="s">
        <v>93</v>
      </c>
    </row>
    <row r="80" spans="1:15" s="553" customFormat="1" ht="15" customHeight="1" x14ac:dyDescent="0.15">
      <c r="A80" s="3107"/>
      <c r="B80" s="3125"/>
      <c r="C80" s="3139"/>
      <c r="D80" s="3120"/>
      <c r="E80" s="1934"/>
      <c r="F80" s="1801"/>
      <c r="G80" s="1808" t="s">
        <v>12657</v>
      </c>
      <c r="H80" s="3107"/>
      <c r="I80" s="2700"/>
      <c r="J80" s="3107"/>
      <c r="K80" s="2700"/>
      <c r="L80" s="121" t="s">
        <v>12658</v>
      </c>
      <c r="M80" s="121" t="s">
        <v>210</v>
      </c>
      <c r="N80" s="495" t="s">
        <v>1008</v>
      </c>
      <c r="O80" s="121" t="s">
        <v>213</v>
      </c>
    </row>
    <row r="81" spans="1:16" s="553" customFormat="1" ht="15" customHeight="1" x14ac:dyDescent="0.15">
      <c r="A81" s="3107"/>
      <c r="B81" s="3125"/>
      <c r="C81" s="3139"/>
      <c r="D81" s="3120"/>
      <c r="E81" s="1934"/>
      <c r="F81" s="1801"/>
      <c r="G81" s="121" t="s">
        <v>1076</v>
      </c>
      <c r="H81" s="3107"/>
      <c r="I81" s="2700"/>
      <c r="J81" s="3107"/>
      <c r="K81" s="2700"/>
      <c r="L81" s="121" t="s">
        <v>12659</v>
      </c>
      <c r="M81" s="121" t="s">
        <v>99</v>
      </c>
      <c r="N81" s="495" t="s">
        <v>1008</v>
      </c>
      <c r="O81" s="121" t="s">
        <v>93</v>
      </c>
    </row>
    <row r="82" spans="1:16" s="553" customFormat="1" ht="15" customHeight="1" x14ac:dyDescent="0.15">
      <c r="A82" s="3107"/>
      <c r="B82" s="3125"/>
      <c r="C82" s="3139"/>
      <c r="D82" s="3120"/>
      <c r="E82" s="1934"/>
      <c r="F82" s="1801"/>
      <c r="G82" s="121" t="s">
        <v>5843</v>
      </c>
      <c r="H82" s="3107"/>
      <c r="I82" s="2700"/>
      <c r="J82" s="3107"/>
      <c r="K82" s="2700"/>
      <c r="L82" s="121" t="s">
        <v>5843</v>
      </c>
      <c r="M82" s="121" t="s">
        <v>15</v>
      </c>
      <c r="N82" s="495" t="s">
        <v>1008</v>
      </c>
      <c r="O82" s="121" t="s">
        <v>93</v>
      </c>
    </row>
    <row r="83" spans="1:16" s="553" customFormat="1" ht="44.1" customHeight="1" x14ac:dyDescent="0.15">
      <c r="A83" s="3107"/>
      <c r="B83" s="3125"/>
      <c r="C83" s="3139"/>
      <c r="D83" s="3120"/>
      <c r="E83" s="1934"/>
      <c r="F83" s="1801"/>
      <c r="G83" s="121" t="s">
        <v>6357</v>
      </c>
      <c r="H83" s="3107"/>
      <c r="I83" s="2700"/>
      <c r="J83" s="3107"/>
      <c r="K83" s="2700"/>
      <c r="L83" s="121" t="s">
        <v>6357</v>
      </c>
      <c r="M83" s="1924" t="s">
        <v>6358</v>
      </c>
      <c r="N83" s="495" t="s">
        <v>1008</v>
      </c>
      <c r="O83" s="121" t="s">
        <v>93</v>
      </c>
    </row>
    <row r="84" spans="1:16" s="553" customFormat="1" ht="14.45" customHeight="1" x14ac:dyDescent="0.15">
      <c r="A84" s="3107"/>
      <c r="B84" s="3125"/>
      <c r="C84" s="3139"/>
      <c r="D84" s="3120"/>
      <c r="E84" s="1934"/>
      <c r="F84" s="1801"/>
      <c r="G84" s="1808" t="s">
        <v>6359</v>
      </c>
      <c r="H84" s="3107"/>
      <c r="I84" s="2700"/>
      <c r="J84" s="3107"/>
      <c r="K84" s="2700"/>
      <c r="L84" s="1808" t="s">
        <v>12660</v>
      </c>
      <c r="M84" s="1921" t="s">
        <v>99</v>
      </c>
      <c r="N84" s="495" t="s">
        <v>1008</v>
      </c>
      <c r="O84" s="121" t="s">
        <v>93</v>
      </c>
    </row>
    <row r="85" spans="1:16" s="553" customFormat="1" ht="28.7" customHeight="1" x14ac:dyDescent="0.15">
      <c r="A85" s="3107"/>
      <c r="B85" s="3125"/>
      <c r="C85" s="3139"/>
      <c r="D85" s="3120"/>
      <c r="E85" s="1917" t="s">
        <v>2064</v>
      </c>
      <c r="F85" s="1800" t="s">
        <v>6360</v>
      </c>
      <c r="G85" s="1808" t="s">
        <v>6361</v>
      </c>
      <c r="H85" s="3107"/>
      <c r="I85" s="2700"/>
      <c r="J85" s="3107"/>
      <c r="K85" s="2700"/>
      <c r="L85" s="121" t="s">
        <v>12661</v>
      </c>
      <c r="M85" s="1921" t="s">
        <v>99</v>
      </c>
      <c r="N85" s="1954" t="s">
        <v>1008</v>
      </c>
      <c r="O85" s="1797" t="s">
        <v>93</v>
      </c>
    </row>
    <row r="86" spans="1:16" s="553" customFormat="1" ht="26.45" customHeight="1" x14ac:dyDescent="0.15">
      <c r="A86" s="3107"/>
      <c r="B86" s="3125"/>
      <c r="C86" s="3139"/>
      <c r="D86" s="3120"/>
      <c r="E86" s="1917" t="s">
        <v>47</v>
      </c>
      <c r="F86" s="1800" t="s">
        <v>6362</v>
      </c>
      <c r="G86" s="121" t="s">
        <v>6363</v>
      </c>
      <c r="H86" s="3107"/>
      <c r="I86" s="2700"/>
      <c r="J86" s="3107"/>
      <c r="K86" s="2700"/>
      <c r="L86" s="1798" t="s">
        <v>6363</v>
      </c>
      <c r="M86" s="1924" t="s">
        <v>6303</v>
      </c>
      <c r="N86" s="495" t="s">
        <v>1008</v>
      </c>
      <c r="O86" s="121" t="s">
        <v>93</v>
      </c>
    </row>
    <row r="87" spans="1:16" s="553" customFormat="1" ht="15" customHeight="1" x14ac:dyDescent="0.15">
      <c r="A87" s="3107"/>
      <c r="B87" s="3125"/>
      <c r="C87" s="3139"/>
      <c r="D87" s="3120"/>
      <c r="E87" s="1942"/>
      <c r="F87" s="1802"/>
      <c r="G87" s="1798" t="s">
        <v>6364</v>
      </c>
      <c r="H87" s="3107"/>
      <c r="I87" s="2700"/>
      <c r="J87" s="3107"/>
      <c r="K87" s="2700"/>
      <c r="L87" s="1798" t="s">
        <v>12662</v>
      </c>
      <c r="M87" s="1924" t="s">
        <v>99</v>
      </c>
      <c r="N87" s="495" t="s">
        <v>1008</v>
      </c>
      <c r="O87" s="121" t="s">
        <v>93</v>
      </c>
    </row>
    <row r="88" spans="1:16" s="553" customFormat="1" ht="33.6" customHeight="1" x14ac:dyDescent="0.15">
      <c r="A88" s="3107"/>
      <c r="B88" s="3125"/>
      <c r="C88" s="3139"/>
      <c r="D88" s="3120"/>
      <c r="E88" s="1917" t="s">
        <v>440</v>
      </c>
      <c r="F88" s="1919" t="s">
        <v>5353</v>
      </c>
      <c r="G88" s="499" t="s">
        <v>6366</v>
      </c>
      <c r="H88" s="3107"/>
      <c r="I88" s="2700"/>
      <c r="J88" s="3107"/>
      <c r="K88" s="2700"/>
      <c r="L88" s="1809" t="s">
        <v>12663</v>
      </c>
      <c r="M88" s="508" t="s">
        <v>40</v>
      </c>
      <c r="N88" s="495" t="s">
        <v>1008</v>
      </c>
      <c r="O88" s="121" t="s">
        <v>93</v>
      </c>
    </row>
    <row r="89" spans="1:16" s="553" customFormat="1" ht="15" customHeight="1" x14ac:dyDescent="0.15">
      <c r="A89" s="3107"/>
      <c r="B89" s="3125"/>
      <c r="C89" s="3139"/>
      <c r="D89" s="3120"/>
      <c r="E89" s="1934"/>
      <c r="F89" s="1801"/>
      <c r="G89" s="499" t="s">
        <v>6367</v>
      </c>
      <c r="H89" s="3107"/>
      <c r="I89" s="2700"/>
      <c r="J89" s="3107"/>
      <c r="K89" s="2700"/>
      <c r="L89" s="499" t="s">
        <v>6367</v>
      </c>
      <c r="M89" s="509" t="s">
        <v>99</v>
      </c>
      <c r="N89" s="495" t="s">
        <v>1008</v>
      </c>
      <c r="O89" s="121" t="s">
        <v>93</v>
      </c>
      <c r="P89" s="1411"/>
    </row>
    <row r="90" spans="1:16" s="553" customFormat="1" ht="16.350000000000001" customHeight="1" x14ac:dyDescent="0.15">
      <c r="A90" s="3107"/>
      <c r="B90" s="3125"/>
      <c r="C90" s="1933"/>
      <c r="D90" s="1915"/>
      <c r="E90" s="1917" t="s">
        <v>5848</v>
      </c>
      <c r="F90" s="1800" t="s">
        <v>6368</v>
      </c>
      <c r="G90" s="1809" t="s">
        <v>6369</v>
      </c>
      <c r="H90" s="3107"/>
      <c r="I90" s="2700"/>
      <c r="J90" s="1905"/>
      <c r="K90" s="1801"/>
      <c r="L90" s="1809" t="s">
        <v>12664</v>
      </c>
      <c r="M90" s="1924" t="s">
        <v>121</v>
      </c>
      <c r="N90" s="1795" t="s">
        <v>1008</v>
      </c>
      <c r="O90" s="1808" t="s">
        <v>93</v>
      </c>
    </row>
    <row r="91" spans="1:16" s="553" customFormat="1" ht="15" customHeight="1" x14ac:dyDescent="0.15">
      <c r="A91" s="3107"/>
      <c r="B91" s="3125"/>
      <c r="C91" s="1933"/>
      <c r="D91" s="1915"/>
      <c r="E91" s="1934"/>
      <c r="F91" s="1801"/>
      <c r="G91" s="1809" t="s">
        <v>6370</v>
      </c>
      <c r="H91" s="3107"/>
      <c r="I91" s="2700"/>
      <c r="J91" s="1905"/>
      <c r="K91" s="1801"/>
      <c r="L91" s="1809" t="s">
        <v>12665</v>
      </c>
      <c r="M91" s="509" t="s">
        <v>99</v>
      </c>
      <c r="N91" s="495" t="s">
        <v>1008</v>
      </c>
      <c r="O91" s="121" t="s">
        <v>93</v>
      </c>
    </row>
    <row r="92" spans="1:16" s="553" customFormat="1" ht="15" customHeight="1" x14ac:dyDescent="0.15">
      <c r="A92" s="3107"/>
      <c r="B92" s="3125"/>
      <c r="C92" s="1933"/>
      <c r="D92" s="1915"/>
      <c r="E92" s="1942"/>
      <c r="F92" s="1802"/>
      <c r="G92" s="499" t="s">
        <v>6371</v>
      </c>
      <c r="H92" s="3107"/>
      <c r="I92" s="2700"/>
      <c r="J92" s="1905"/>
      <c r="K92" s="1801"/>
      <c r="L92" s="499" t="s">
        <v>12666</v>
      </c>
      <c r="M92" s="509" t="s">
        <v>125</v>
      </c>
      <c r="N92" s="495" t="s">
        <v>1008</v>
      </c>
      <c r="O92" s="121" t="s">
        <v>93</v>
      </c>
    </row>
    <row r="93" spans="1:16" s="553" customFormat="1" ht="15" customHeight="1" x14ac:dyDescent="0.15">
      <c r="A93" s="3107"/>
      <c r="B93" s="3125"/>
      <c r="C93" s="1933"/>
      <c r="D93" s="1915"/>
      <c r="E93" s="1934" t="s">
        <v>176</v>
      </c>
      <c r="F93" s="1801" t="s">
        <v>6372</v>
      </c>
      <c r="G93" s="499" t="s">
        <v>6373</v>
      </c>
      <c r="H93" s="3107"/>
      <c r="I93" s="2700"/>
      <c r="J93" s="1905"/>
      <c r="K93" s="1801"/>
      <c r="L93" s="499" t="s">
        <v>12667</v>
      </c>
      <c r="M93" s="509" t="s">
        <v>99</v>
      </c>
      <c r="N93" s="1795" t="s">
        <v>1008</v>
      </c>
      <c r="O93" s="1808" t="s">
        <v>93</v>
      </c>
      <c r="P93" s="1398"/>
    </row>
    <row r="94" spans="1:16" s="553" customFormat="1" ht="14.45" customHeight="1" x14ac:dyDescent="0.15">
      <c r="A94" s="3107"/>
      <c r="B94" s="3125"/>
      <c r="C94" s="1933"/>
      <c r="D94" s="1915"/>
      <c r="E94" s="552" t="s">
        <v>2719</v>
      </c>
      <c r="F94" s="540" t="s">
        <v>6374</v>
      </c>
      <c r="G94" s="499" t="s">
        <v>6375</v>
      </c>
      <c r="H94" s="3107"/>
      <c r="I94" s="2700"/>
      <c r="J94" s="1905"/>
      <c r="K94" s="1801"/>
      <c r="L94" s="499" t="s">
        <v>12668</v>
      </c>
      <c r="M94" s="1921" t="s">
        <v>4</v>
      </c>
      <c r="N94" s="1795" t="s">
        <v>1008</v>
      </c>
      <c r="O94" s="1808" t="s">
        <v>93</v>
      </c>
    </row>
    <row r="95" spans="1:16" s="553" customFormat="1" ht="14.45" customHeight="1" x14ac:dyDescent="0.15">
      <c r="A95" s="3107"/>
      <c r="B95" s="3125"/>
      <c r="C95" s="1933"/>
      <c r="D95" s="1915"/>
      <c r="E95" s="552" t="s">
        <v>1686</v>
      </c>
      <c r="F95" s="540" t="s">
        <v>6376</v>
      </c>
      <c r="G95" s="499" t="s">
        <v>6377</v>
      </c>
      <c r="H95" s="3107"/>
      <c r="I95" s="2700"/>
      <c r="J95" s="1905"/>
      <c r="K95" s="1801"/>
      <c r="L95" s="499" t="s">
        <v>6377</v>
      </c>
      <c r="M95" s="509" t="s">
        <v>99</v>
      </c>
      <c r="N95" s="1795" t="s">
        <v>1008</v>
      </c>
      <c r="O95" s="1808" t="s">
        <v>93</v>
      </c>
    </row>
    <row r="96" spans="1:16" s="553" customFormat="1" ht="14.45" customHeight="1" x14ac:dyDescent="0.15">
      <c r="A96" s="3107"/>
      <c r="B96" s="3125"/>
      <c r="C96" s="1933"/>
      <c r="D96" s="1915"/>
      <c r="E96" s="1917" t="s">
        <v>1254</v>
      </c>
      <c r="F96" s="1800" t="s">
        <v>6378</v>
      </c>
      <c r="G96" s="499" t="s">
        <v>6379</v>
      </c>
      <c r="H96" s="3107"/>
      <c r="I96" s="2700"/>
      <c r="J96" s="1905"/>
      <c r="K96" s="1801"/>
      <c r="L96" s="499" t="s">
        <v>12669</v>
      </c>
      <c r="M96" s="1921" t="s">
        <v>125</v>
      </c>
      <c r="N96" s="1795" t="s">
        <v>1008</v>
      </c>
      <c r="O96" s="1808" t="s">
        <v>93</v>
      </c>
    </row>
    <row r="97" spans="1:15" s="553" customFormat="1" ht="14.45" customHeight="1" x14ac:dyDescent="0.15">
      <c r="A97" s="3107"/>
      <c r="B97" s="3125"/>
      <c r="C97" s="1933"/>
      <c r="D97" s="1915"/>
      <c r="E97" s="1917" t="s">
        <v>2207</v>
      </c>
      <c r="F97" s="1800" t="s">
        <v>6380</v>
      </c>
      <c r="G97" s="1809" t="s">
        <v>6381</v>
      </c>
      <c r="H97" s="3107"/>
      <c r="I97" s="2700"/>
      <c r="J97" s="1905"/>
      <c r="K97" s="1801"/>
      <c r="L97" s="1809" t="s">
        <v>12670</v>
      </c>
      <c r="M97" s="1921" t="s">
        <v>99</v>
      </c>
      <c r="N97" s="1795" t="s">
        <v>1008</v>
      </c>
      <c r="O97" s="1808" t="s">
        <v>93</v>
      </c>
    </row>
    <row r="98" spans="1:15" s="553" customFormat="1" ht="14.45" customHeight="1" x14ac:dyDescent="0.15">
      <c r="A98" s="3107"/>
      <c r="B98" s="3125"/>
      <c r="C98" s="1933"/>
      <c r="D98" s="1915"/>
      <c r="E98" s="1917" t="s">
        <v>8609</v>
      </c>
      <c r="F98" s="1800" t="s">
        <v>6382</v>
      </c>
      <c r="G98" s="499" t="s">
        <v>6383</v>
      </c>
      <c r="H98" s="3107"/>
      <c r="I98" s="2700"/>
      <c r="J98" s="1905"/>
      <c r="K98" s="1801"/>
      <c r="L98" s="499" t="s">
        <v>12671</v>
      </c>
      <c r="M98" s="1921" t="s">
        <v>125</v>
      </c>
      <c r="N98" s="1795" t="s">
        <v>1008</v>
      </c>
      <c r="O98" s="1808" t="s">
        <v>93</v>
      </c>
    </row>
    <row r="99" spans="1:15" s="553" customFormat="1" ht="14.45" customHeight="1" x14ac:dyDescent="0.15">
      <c r="A99" s="3107"/>
      <c r="B99" s="3125"/>
      <c r="C99" s="1933"/>
      <c r="D99" s="1915"/>
      <c r="E99" s="1917" t="s">
        <v>1664</v>
      </c>
      <c r="F99" s="1800" t="s">
        <v>12672</v>
      </c>
      <c r="G99" s="499" t="s">
        <v>12673</v>
      </c>
      <c r="H99" s="3107"/>
      <c r="I99" s="2700"/>
      <c r="J99" s="1905"/>
      <c r="K99" s="1801"/>
      <c r="L99" s="499" t="s">
        <v>12674</v>
      </c>
      <c r="M99" s="1921" t="s">
        <v>210</v>
      </c>
      <c r="N99" s="495" t="s">
        <v>1008</v>
      </c>
      <c r="O99" s="1808" t="s">
        <v>213</v>
      </c>
    </row>
    <row r="100" spans="1:15" s="553" customFormat="1" ht="15" customHeight="1" x14ac:dyDescent="0.15">
      <c r="A100" s="3107"/>
      <c r="B100" s="3125"/>
      <c r="C100" s="3121" t="s">
        <v>75</v>
      </c>
      <c r="D100" s="3119" t="s">
        <v>8619</v>
      </c>
      <c r="E100" s="1917" t="s">
        <v>14</v>
      </c>
      <c r="F100" s="1919" t="s">
        <v>6382</v>
      </c>
      <c r="G100" s="499" t="s">
        <v>1066</v>
      </c>
      <c r="H100" s="3107"/>
      <c r="I100" s="2700"/>
      <c r="J100" s="3121" t="s">
        <v>68</v>
      </c>
      <c r="K100" s="2699" t="s">
        <v>8781</v>
      </c>
      <c r="L100" s="121" t="s">
        <v>12675</v>
      </c>
      <c r="M100" s="1808" t="s">
        <v>125</v>
      </c>
      <c r="N100" s="1795" t="s">
        <v>1008</v>
      </c>
      <c r="O100" s="1808" t="s">
        <v>1</v>
      </c>
    </row>
    <row r="101" spans="1:15" s="553" customFormat="1" ht="15" customHeight="1" x14ac:dyDescent="0.15">
      <c r="A101" s="3107"/>
      <c r="B101" s="3125"/>
      <c r="C101" s="3107"/>
      <c r="D101" s="3120"/>
      <c r="E101" s="1934"/>
      <c r="F101" s="1801"/>
      <c r="G101" s="499" t="s">
        <v>1066</v>
      </c>
      <c r="H101" s="3107"/>
      <c r="I101" s="2700"/>
      <c r="J101" s="3107"/>
      <c r="K101" s="2700"/>
      <c r="L101" s="499" t="s">
        <v>12676</v>
      </c>
      <c r="M101" s="510"/>
      <c r="N101" s="1954"/>
      <c r="O101" s="497"/>
    </row>
    <row r="102" spans="1:15" s="553" customFormat="1" ht="15" customHeight="1" x14ac:dyDescent="0.15">
      <c r="A102" s="3107"/>
      <c r="B102" s="3125"/>
      <c r="C102" s="3107"/>
      <c r="D102" s="3120"/>
      <c r="E102" s="1934"/>
      <c r="F102" s="1801"/>
      <c r="G102" s="499" t="s">
        <v>6384</v>
      </c>
      <c r="H102" s="3107"/>
      <c r="I102" s="2700"/>
      <c r="J102" s="3107"/>
      <c r="K102" s="2700"/>
      <c r="L102" s="499" t="s">
        <v>12677</v>
      </c>
      <c r="M102" s="1412"/>
      <c r="N102" s="1796"/>
      <c r="O102" s="507"/>
    </row>
    <row r="103" spans="1:15" s="553" customFormat="1" ht="27" customHeight="1" x14ac:dyDescent="0.15">
      <c r="A103" s="3107"/>
      <c r="B103" s="3125"/>
      <c r="C103" s="3107"/>
      <c r="D103" s="3120"/>
      <c r="E103" s="1934"/>
      <c r="F103" s="1801"/>
      <c r="G103" s="499" t="s">
        <v>6385</v>
      </c>
      <c r="H103" s="3107"/>
      <c r="I103" s="2700"/>
      <c r="J103" s="3107"/>
      <c r="K103" s="2700"/>
      <c r="L103" s="499" t="s">
        <v>12678</v>
      </c>
      <c r="M103" s="510" t="s">
        <v>125</v>
      </c>
      <c r="N103" s="1954" t="s">
        <v>1008</v>
      </c>
      <c r="O103" s="497" t="s">
        <v>93</v>
      </c>
    </row>
    <row r="104" spans="1:15" s="553" customFormat="1" ht="15" customHeight="1" x14ac:dyDescent="0.15">
      <c r="A104" s="3107"/>
      <c r="B104" s="3125"/>
      <c r="C104" s="3107"/>
      <c r="D104" s="3120"/>
      <c r="E104" s="3122" t="s">
        <v>35</v>
      </c>
      <c r="F104" s="3153" t="s">
        <v>111</v>
      </c>
      <c r="G104" s="499" t="s">
        <v>1874</v>
      </c>
      <c r="H104" s="3107"/>
      <c r="I104" s="2700"/>
      <c r="J104" s="3107"/>
      <c r="K104" s="2700"/>
      <c r="L104" s="1809" t="s">
        <v>12679</v>
      </c>
      <c r="M104" s="3149" t="s">
        <v>41</v>
      </c>
      <c r="N104" s="1795" t="s">
        <v>1008</v>
      </c>
      <c r="O104" s="1808" t="s">
        <v>1</v>
      </c>
    </row>
    <row r="105" spans="1:15" s="553" customFormat="1" ht="15" customHeight="1" x14ac:dyDescent="0.15">
      <c r="A105" s="3107"/>
      <c r="B105" s="3125"/>
      <c r="C105" s="3107"/>
      <c r="D105" s="3120"/>
      <c r="E105" s="3140"/>
      <c r="F105" s="3154"/>
      <c r="G105" s="499" t="s">
        <v>1871</v>
      </c>
      <c r="H105" s="3107"/>
      <c r="I105" s="2700"/>
      <c r="J105" s="3107"/>
      <c r="K105" s="2700"/>
      <c r="L105" s="499" t="s">
        <v>12680</v>
      </c>
      <c r="M105" s="3150"/>
      <c r="N105" s="1954"/>
      <c r="O105" s="497"/>
    </row>
    <row r="106" spans="1:15" s="553" customFormat="1" ht="15" customHeight="1" x14ac:dyDescent="0.15">
      <c r="A106" s="3107"/>
      <c r="B106" s="3125"/>
      <c r="C106" s="3107"/>
      <c r="D106" s="3120"/>
      <c r="E106" s="3152"/>
      <c r="F106" s="3155"/>
      <c r="G106" s="499" t="s">
        <v>1870</v>
      </c>
      <c r="H106" s="3107"/>
      <c r="I106" s="2700"/>
      <c r="J106" s="3107"/>
      <c r="K106" s="2700"/>
      <c r="L106" s="1811" t="s">
        <v>12681</v>
      </c>
      <c r="M106" s="3151"/>
      <c r="N106" s="1796"/>
      <c r="O106" s="507"/>
    </row>
    <row r="107" spans="1:15" s="553" customFormat="1" ht="14.1" customHeight="1" x14ac:dyDescent="0.15">
      <c r="A107" s="3107"/>
      <c r="B107" s="3125"/>
      <c r="C107" s="3107"/>
      <c r="D107" s="3120"/>
      <c r="E107" s="3106" t="s">
        <v>36</v>
      </c>
      <c r="F107" s="3124" t="s">
        <v>6386</v>
      </c>
      <c r="G107" s="1808" t="s">
        <v>6387</v>
      </c>
      <c r="H107" s="3107"/>
      <c r="I107" s="2700"/>
      <c r="J107" s="3107"/>
      <c r="K107" s="2700"/>
      <c r="L107" s="1808" t="s">
        <v>12682</v>
      </c>
      <c r="M107" s="1808" t="s">
        <v>16</v>
      </c>
      <c r="N107" s="1795" t="s">
        <v>1008</v>
      </c>
      <c r="O107" s="500" t="s">
        <v>93</v>
      </c>
    </row>
    <row r="108" spans="1:15" s="553" customFormat="1" ht="14.1" customHeight="1" x14ac:dyDescent="0.15">
      <c r="A108" s="3107"/>
      <c r="B108" s="3125"/>
      <c r="C108" s="1905"/>
      <c r="D108" s="1915"/>
      <c r="E108" s="3107"/>
      <c r="F108" s="3125"/>
      <c r="G108" s="121" t="s">
        <v>12683</v>
      </c>
      <c r="H108" s="3107"/>
      <c r="I108" s="2700"/>
      <c r="J108" s="1905"/>
      <c r="K108" s="1801"/>
      <c r="L108" s="121" t="s">
        <v>12684</v>
      </c>
      <c r="M108" s="121" t="s">
        <v>121</v>
      </c>
      <c r="N108" s="1795" t="s">
        <v>1008</v>
      </c>
      <c r="O108" s="500" t="s">
        <v>93</v>
      </c>
    </row>
    <row r="109" spans="1:15" s="553" customFormat="1" ht="14.1" customHeight="1" x14ac:dyDescent="0.15">
      <c r="A109" s="3107"/>
      <c r="B109" s="3125"/>
      <c r="C109" s="1905"/>
      <c r="D109" s="1915"/>
      <c r="E109" s="3107"/>
      <c r="F109" s="3125"/>
      <c r="G109" s="121" t="s">
        <v>6388</v>
      </c>
      <c r="H109" s="3107"/>
      <c r="I109" s="2700"/>
      <c r="J109" s="1905"/>
      <c r="K109" s="1801"/>
      <c r="L109" s="121" t="s">
        <v>12685</v>
      </c>
      <c r="M109" s="1797" t="s">
        <v>99</v>
      </c>
      <c r="N109" s="1795" t="s">
        <v>1008</v>
      </c>
      <c r="O109" s="500" t="s">
        <v>93</v>
      </c>
    </row>
    <row r="110" spans="1:15" s="553" customFormat="1" ht="14.1" customHeight="1" x14ac:dyDescent="0.15">
      <c r="A110" s="3107"/>
      <c r="B110" s="3125"/>
      <c r="C110" s="1905"/>
      <c r="D110" s="1915"/>
      <c r="E110" s="1905"/>
      <c r="F110" s="1920"/>
      <c r="G110" s="121" t="s">
        <v>6389</v>
      </c>
      <c r="H110" s="3107"/>
      <c r="I110" s="2700"/>
      <c r="J110" s="1905"/>
      <c r="K110" s="1801"/>
      <c r="L110" s="121" t="s">
        <v>12686</v>
      </c>
      <c r="M110" s="121" t="s">
        <v>125</v>
      </c>
      <c r="N110" s="1795" t="s">
        <v>1008</v>
      </c>
      <c r="O110" s="500" t="s">
        <v>93</v>
      </c>
    </row>
    <row r="111" spans="1:15" s="553" customFormat="1" ht="14.1" customHeight="1" x14ac:dyDescent="0.15">
      <c r="A111" s="3107"/>
      <c r="B111" s="3125"/>
      <c r="C111" s="1905"/>
      <c r="D111" s="1915"/>
      <c r="E111" s="1905"/>
      <c r="F111" s="1920"/>
      <c r="G111" s="121" t="s">
        <v>12687</v>
      </c>
      <c r="H111" s="3107"/>
      <c r="I111" s="2700"/>
      <c r="J111" s="1905"/>
      <c r="K111" s="1801"/>
      <c r="L111" s="121" t="s">
        <v>12688</v>
      </c>
      <c r="M111" s="1798" t="s">
        <v>210</v>
      </c>
      <c r="N111" s="495" t="s">
        <v>1008</v>
      </c>
      <c r="O111" s="500" t="s">
        <v>213</v>
      </c>
    </row>
    <row r="112" spans="1:15" s="553" customFormat="1" ht="14.1" customHeight="1" x14ac:dyDescent="0.15">
      <c r="A112" s="3107"/>
      <c r="B112" s="3125"/>
      <c r="C112" s="1905"/>
      <c r="D112" s="1915"/>
      <c r="E112" s="1905"/>
      <c r="F112" s="1920"/>
      <c r="G112" s="121" t="s">
        <v>12689</v>
      </c>
      <c r="H112" s="3107"/>
      <c r="I112" s="2700"/>
      <c r="J112" s="1905"/>
      <c r="K112" s="1801"/>
      <c r="L112" s="121" t="s">
        <v>12690</v>
      </c>
      <c r="M112" s="1798" t="s">
        <v>121</v>
      </c>
      <c r="N112" s="495" t="s">
        <v>1008</v>
      </c>
      <c r="O112" s="500" t="s">
        <v>213</v>
      </c>
    </row>
    <row r="113" spans="1:16" s="553" customFormat="1" ht="14.1" customHeight="1" x14ac:dyDescent="0.15">
      <c r="A113" s="3107"/>
      <c r="B113" s="3125"/>
      <c r="C113" s="1905"/>
      <c r="D113" s="1915"/>
      <c r="E113" s="547"/>
      <c r="F113" s="1950"/>
      <c r="G113" s="121" t="s">
        <v>12691</v>
      </c>
      <c r="H113" s="3107"/>
      <c r="I113" s="2700"/>
      <c r="J113" s="1905"/>
      <c r="K113" s="1801"/>
      <c r="L113" s="121" t="s">
        <v>12692</v>
      </c>
      <c r="M113" s="1798" t="s">
        <v>52</v>
      </c>
      <c r="N113" s="495" t="s">
        <v>1008</v>
      </c>
      <c r="O113" s="500" t="s">
        <v>213</v>
      </c>
    </row>
    <row r="114" spans="1:16" s="553" customFormat="1" ht="34.35" customHeight="1" x14ac:dyDescent="0.15">
      <c r="A114" s="3107"/>
      <c r="B114" s="3125"/>
      <c r="C114" s="1905"/>
      <c r="D114" s="1915"/>
      <c r="E114" s="1905" t="s">
        <v>21</v>
      </c>
      <c r="F114" s="1920" t="s">
        <v>6390</v>
      </c>
      <c r="G114" s="1808" t="s">
        <v>6391</v>
      </c>
      <c r="H114" s="3107"/>
      <c r="I114" s="2700"/>
      <c r="J114" s="1905"/>
      <c r="K114" s="1801"/>
      <c r="L114" s="1808" t="s">
        <v>6391</v>
      </c>
      <c r="M114" s="1924" t="s">
        <v>6392</v>
      </c>
      <c r="N114" s="495" t="s">
        <v>1008</v>
      </c>
      <c r="O114" s="500" t="s">
        <v>93</v>
      </c>
    </row>
    <row r="115" spans="1:16" s="553" customFormat="1" ht="17.100000000000001" customHeight="1" x14ac:dyDescent="0.15">
      <c r="A115" s="3107"/>
      <c r="B115" s="3125"/>
      <c r="C115" s="1905"/>
      <c r="D115" s="1915"/>
      <c r="E115" s="1905"/>
      <c r="F115" s="1920"/>
      <c r="G115" s="1808" t="s">
        <v>6393</v>
      </c>
      <c r="H115" s="3107"/>
      <c r="I115" s="2700"/>
      <c r="J115" s="1905"/>
      <c r="K115" s="1801"/>
      <c r="L115" s="121" t="s">
        <v>6393</v>
      </c>
      <c r="M115" s="1924" t="s">
        <v>99</v>
      </c>
      <c r="N115" s="1795" t="s">
        <v>1008</v>
      </c>
      <c r="O115" s="500" t="s">
        <v>93</v>
      </c>
    </row>
    <row r="116" spans="1:16" s="553" customFormat="1" ht="14.1" customHeight="1" x14ac:dyDescent="0.15">
      <c r="A116" s="3107"/>
      <c r="B116" s="3125"/>
      <c r="C116" s="1905"/>
      <c r="D116" s="1915"/>
      <c r="E116" s="547"/>
      <c r="F116" s="1950"/>
      <c r="G116" s="1798"/>
      <c r="H116" s="3107"/>
      <c r="I116" s="2700"/>
      <c r="J116" s="1905"/>
      <c r="K116" s="1801"/>
      <c r="L116" s="1797" t="s">
        <v>7953</v>
      </c>
      <c r="M116" s="1924" t="s">
        <v>99</v>
      </c>
      <c r="N116" s="1795" t="s">
        <v>1008</v>
      </c>
      <c r="O116" s="500" t="s">
        <v>93</v>
      </c>
    </row>
    <row r="117" spans="1:16" s="553" customFormat="1" ht="14.45" customHeight="1" x14ac:dyDescent="0.15">
      <c r="A117" s="3107"/>
      <c r="B117" s="3125"/>
      <c r="C117" s="1905"/>
      <c r="D117" s="1915"/>
      <c r="E117" s="1905" t="s">
        <v>134</v>
      </c>
      <c r="F117" s="1920" t="s">
        <v>6394</v>
      </c>
      <c r="G117" s="1797" t="s">
        <v>6395</v>
      </c>
      <c r="H117" s="3107"/>
      <c r="I117" s="2700"/>
      <c r="J117" s="1905"/>
      <c r="K117" s="1801"/>
      <c r="L117" s="1808" t="s">
        <v>12693</v>
      </c>
      <c r="M117" s="1924" t="s">
        <v>99</v>
      </c>
      <c r="N117" s="1795" t="s">
        <v>1008</v>
      </c>
      <c r="O117" s="500" t="s">
        <v>93</v>
      </c>
    </row>
    <row r="118" spans="1:16" s="553" customFormat="1" ht="14.45" customHeight="1" x14ac:dyDescent="0.15">
      <c r="A118" s="3107"/>
      <c r="B118" s="3125"/>
      <c r="C118" s="1905"/>
      <c r="D118" s="1915"/>
      <c r="E118" s="1907" t="s">
        <v>152</v>
      </c>
      <c r="F118" s="1909" t="s">
        <v>6396</v>
      </c>
      <c r="G118" s="121" t="s">
        <v>6397</v>
      </c>
      <c r="H118" s="3107"/>
      <c r="I118" s="2700"/>
      <c r="J118" s="1905"/>
      <c r="K118" s="1801"/>
      <c r="L118" s="121" t="s">
        <v>12694</v>
      </c>
      <c r="M118" s="1924" t="s">
        <v>99</v>
      </c>
      <c r="N118" s="1795" t="s">
        <v>1008</v>
      </c>
      <c r="O118" s="500" t="s">
        <v>93</v>
      </c>
    </row>
    <row r="119" spans="1:16" s="553" customFormat="1" ht="15" customHeight="1" x14ac:dyDescent="0.15">
      <c r="A119" s="3107"/>
      <c r="B119" s="3125"/>
      <c r="C119" s="1413" t="s">
        <v>1853</v>
      </c>
      <c r="D119" s="1914" t="s">
        <v>8637</v>
      </c>
      <c r="E119" s="1917" t="s">
        <v>14</v>
      </c>
      <c r="F119" s="1407" t="s">
        <v>6398</v>
      </c>
      <c r="G119" s="1808" t="s">
        <v>6399</v>
      </c>
      <c r="H119" s="3107"/>
      <c r="I119" s="2700"/>
      <c r="J119" s="1916" t="s">
        <v>2654</v>
      </c>
      <c r="K119" s="1800" t="s">
        <v>9438</v>
      </c>
      <c r="L119" s="1808" t="s">
        <v>12695</v>
      </c>
      <c r="M119" s="1808" t="s">
        <v>16</v>
      </c>
      <c r="N119" s="1795" t="s">
        <v>1008</v>
      </c>
      <c r="O119" s="1808" t="s">
        <v>1</v>
      </c>
    </row>
    <row r="120" spans="1:16" s="553" customFormat="1" ht="15" customHeight="1" x14ac:dyDescent="0.15">
      <c r="A120" s="3107"/>
      <c r="B120" s="3125"/>
      <c r="C120" s="1933"/>
      <c r="D120" s="1915"/>
      <c r="E120" s="1917" t="s">
        <v>35</v>
      </c>
      <c r="F120" s="1407" t="s">
        <v>6400</v>
      </c>
      <c r="G120" s="1808" t="s">
        <v>6401</v>
      </c>
      <c r="H120" s="3107"/>
      <c r="I120" s="2700"/>
      <c r="J120" s="1933"/>
      <c r="K120" s="1801"/>
      <c r="L120" s="1808" t="s">
        <v>6401</v>
      </c>
      <c r="M120" s="121" t="s">
        <v>99</v>
      </c>
      <c r="N120" s="1954"/>
      <c r="O120" s="1797"/>
    </row>
    <row r="121" spans="1:16" s="553" customFormat="1" ht="15" customHeight="1" x14ac:dyDescent="0.15">
      <c r="A121" s="3107"/>
      <c r="B121" s="3125"/>
      <c r="C121" s="3121" t="s">
        <v>1851</v>
      </c>
      <c r="D121" s="3119" t="s">
        <v>8977</v>
      </c>
      <c r="E121" s="3122" t="s">
        <v>35</v>
      </c>
      <c r="F121" s="3124" t="s">
        <v>6402</v>
      </c>
      <c r="G121" s="121" t="s">
        <v>6403</v>
      </c>
      <c r="H121" s="3107"/>
      <c r="I121" s="2700"/>
      <c r="J121" s="3121" t="s">
        <v>2090</v>
      </c>
      <c r="K121" s="2699" t="s">
        <v>8664</v>
      </c>
      <c r="L121" s="121" t="s">
        <v>12696</v>
      </c>
      <c r="M121" s="1808" t="s">
        <v>16</v>
      </c>
      <c r="N121" s="1795" t="s">
        <v>1008</v>
      </c>
      <c r="O121" s="1808" t="s">
        <v>1</v>
      </c>
    </row>
    <row r="122" spans="1:16" s="553" customFormat="1" ht="27" customHeight="1" x14ac:dyDescent="0.15">
      <c r="A122" s="3107"/>
      <c r="B122" s="3125"/>
      <c r="C122" s="3139"/>
      <c r="D122" s="3120"/>
      <c r="E122" s="3140"/>
      <c r="F122" s="3125"/>
      <c r="G122" s="121" t="s">
        <v>6254</v>
      </c>
      <c r="H122" s="3107"/>
      <c r="I122" s="2700"/>
      <c r="J122" s="3107"/>
      <c r="K122" s="2700"/>
      <c r="L122" s="121" t="s">
        <v>12697</v>
      </c>
      <c r="M122" s="1924" t="s">
        <v>6303</v>
      </c>
      <c r="N122" s="1795" t="s">
        <v>1008</v>
      </c>
      <c r="O122" s="1808" t="s">
        <v>1</v>
      </c>
    </row>
    <row r="123" spans="1:16" s="553" customFormat="1" ht="15" customHeight="1" x14ac:dyDescent="0.15">
      <c r="A123" s="3107"/>
      <c r="B123" s="3125"/>
      <c r="C123" s="3139"/>
      <c r="D123" s="3120"/>
      <c r="E123" s="3140"/>
      <c r="F123" s="3125"/>
      <c r="G123" s="121" t="s">
        <v>6404</v>
      </c>
      <c r="H123" s="3107"/>
      <c r="I123" s="2700"/>
      <c r="J123" s="3107"/>
      <c r="K123" s="2700"/>
      <c r="L123" s="1808" t="s">
        <v>12698</v>
      </c>
      <c r="M123" s="121" t="s">
        <v>4</v>
      </c>
      <c r="N123" s="1795" t="s">
        <v>1008</v>
      </c>
      <c r="O123" s="1808" t="s">
        <v>1</v>
      </c>
    </row>
    <row r="124" spans="1:16" s="553" customFormat="1" ht="15" customHeight="1" x14ac:dyDescent="0.15">
      <c r="A124" s="3107"/>
      <c r="B124" s="3125"/>
      <c r="C124" s="1916" t="s">
        <v>73</v>
      </c>
      <c r="D124" s="1914" t="s">
        <v>8670</v>
      </c>
      <c r="E124" s="1917" t="s">
        <v>12</v>
      </c>
      <c r="F124" s="1800" t="s">
        <v>2269</v>
      </c>
      <c r="G124" s="1923" t="s">
        <v>6407</v>
      </c>
      <c r="H124" s="3107"/>
      <c r="I124" s="2700"/>
      <c r="J124" s="1935" t="s">
        <v>2673</v>
      </c>
      <c r="K124" s="1939" t="s">
        <v>9404</v>
      </c>
      <c r="L124" s="1924" t="s">
        <v>12699</v>
      </c>
      <c r="M124" s="1414" t="s">
        <v>99</v>
      </c>
      <c r="N124" s="1401" t="s">
        <v>1008</v>
      </c>
      <c r="O124" s="500" t="s">
        <v>93</v>
      </c>
      <c r="P124" s="1398"/>
    </row>
    <row r="125" spans="1:16" s="553" customFormat="1" ht="15" customHeight="1" x14ac:dyDescent="0.15">
      <c r="A125" s="1905"/>
      <c r="B125" s="1920"/>
      <c r="C125" s="1916" t="s">
        <v>6080</v>
      </c>
      <c r="D125" s="1914" t="s">
        <v>8674</v>
      </c>
      <c r="E125" s="1917" t="s">
        <v>12</v>
      </c>
      <c r="F125" s="1800" t="s">
        <v>6408</v>
      </c>
      <c r="G125" s="1923" t="s">
        <v>6409</v>
      </c>
      <c r="H125" s="1905"/>
      <c r="I125" s="1801"/>
      <c r="J125" s="1415" t="s">
        <v>6080</v>
      </c>
      <c r="K125" s="1939" t="s">
        <v>8674</v>
      </c>
      <c r="L125" s="1924" t="s">
        <v>12700</v>
      </c>
      <c r="M125" s="512" t="s">
        <v>4</v>
      </c>
      <c r="N125" s="1401" t="s">
        <v>1008</v>
      </c>
      <c r="O125" s="500" t="s">
        <v>93</v>
      </c>
      <c r="P125" s="1398"/>
    </row>
    <row r="126" spans="1:16" s="553" customFormat="1" ht="15" customHeight="1" x14ac:dyDescent="0.15">
      <c r="A126" s="3106">
        <v>34</v>
      </c>
      <c r="B126" s="1925" t="s">
        <v>12701</v>
      </c>
      <c r="C126" s="1935" t="s">
        <v>67</v>
      </c>
      <c r="D126" s="3143" t="s">
        <v>9405</v>
      </c>
      <c r="E126" s="1952" t="s">
        <v>128</v>
      </c>
      <c r="F126" s="1416" t="s">
        <v>6410</v>
      </c>
      <c r="G126" s="1923" t="s">
        <v>6411</v>
      </c>
      <c r="H126" s="1952">
        <v>34</v>
      </c>
      <c r="I126" s="1925" t="s">
        <v>12701</v>
      </c>
      <c r="J126" s="3141" t="s">
        <v>67</v>
      </c>
      <c r="K126" s="3145" t="s">
        <v>9405</v>
      </c>
      <c r="L126" s="1921" t="s">
        <v>12702</v>
      </c>
      <c r="M126" s="500" t="s">
        <v>40</v>
      </c>
      <c r="N126" s="1401" t="s">
        <v>1008</v>
      </c>
      <c r="O126" s="500" t="s">
        <v>93</v>
      </c>
    </row>
    <row r="127" spans="1:16" s="553" customFormat="1" ht="15" customHeight="1" x14ac:dyDescent="0.15">
      <c r="A127" s="3107"/>
      <c r="B127" s="1926"/>
      <c r="C127" s="1417"/>
      <c r="D127" s="3144"/>
      <c r="E127" s="1952" t="s">
        <v>14</v>
      </c>
      <c r="F127" s="1416" t="s">
        <v>6412</v>
      </c>
      <c r="G127" s="1924" t="s">
        <v>6413</v>
      </c>
      <c r="H127" s="1418"/>
      <c r="I127" s="1926"/>
      <c r="J127" s="3142"/>
      <c r="K127" s="3146"/>
      <c r="L127" s="1921" t="s">
        <v>12703</v>
      </c>
      <c r="M127" s="498" t="s">
        <v>11</v>
      </c>
      <c r="N127" s="1401" t="s">
        <v>1008</v>
      </c>
      <c r="O127" s="500" t="s">
        <v>93</v>
      </c>
    </row>
    <row r="128" spans="1:16" s="553" customFormat="1" ht="15" customHeight="1" x14ac:dyDescent="0.15">
      <c r="A128" s="3107"/>
      <c r="B128" s="3146"/>
      <c r="C128" s="1935" t="s">
        <v>69</v>
      </c>
      <c r="D128" s="1937" t="s">
        <v>9407</v>
      </c>
      <c r="E128" s="1952" t="s">
        <v>12</v>
      </c>
      <c r="F128" s="1416" t="s">
        <v>6414</v>
      </c>
      <c r="G128" s="1924" t="s">
        <v>4490</v>
      </c>
      <c r="H128" s="3142"/>
      <c r="I128" s="3146"/>
      <c r="J128" s="1935" t="s">
        <v>69</v>
      </c>
      <c r="K128" s="1937" t="s">
        <v>9407</v>
      </c>
      <c r="L128" s="1921" t="s">
        <v>12704</v>
      </c>
      <c r="M128" s="500" t="s">
        <v>40</v>
      </c>
      <c r="N128" s="1401" t="s">
        <v>1008</v>
      </c>
      <c r="O128" s="500" t="s">
        <v>93</v>
      </c>
    </row>
    <row r="129" spans="1:16" s="553" customFormat="1" ht="15" customHeight="1" x14ac:dyDescent="0.15">
      <c r="A129" s="3107"/>
      <c r="B129" s="3146"/>
      <c r="C129" s="1417"/>
      <c r="D129" s="1938"/>
      <c r="E129" s="1936"/>
      <c r="F129" s="1419"/>
      <c r="G129" s="1924" t="s">
        <v>3103</v>
      </c>
      <c r="H129" s="3142"/>
      <c r="I129" s="3146"/>
      <c r="J129" s="1417"/>
      <c r="K129" s="1938"/>
      <c r="L129" s="1921" t="s">
        <v>12705</v>
      </c>
      <c r="M129" s="500" t="s">
        <v>99</v>
      </c>
      <c r="N129" s="1401" t="s">
        <v>1008</v>
      </c>
      <c r="O129" s="500" t="s">
        <v>93</v>
      </c>
    </row>
    <row r="130" spans="1:16" s="553" customFormat="1" ht="23.45" customHeight="1" x14ac:dyDescent="0.15">
      <c r="A130" s="3107"/>
      <c r="B130" s="3146"/>
      <c r="C130" s="1417"/>
      <c r="D130" s="1938"/>
      <c r="E130" s="1936"/>
      <c r="F130" s="1419"/>
      <c r="G130" s="1924" t="s">
        <v>6415</v>
      </c>
      <c r="H130" s="3142"/>
      <c r="I130" s="3146"/>
      <c r="J130" s="1417"/>
      <c r="K130" s="1938"/>
      <c r="L130" s="1921" t="s">
        <v>12706</v>
      </c>
      <c r="M130" s="498" t="s">
        <v>5649</v>
      </c>
      <c r="N130" s="1401" t="s">
        <v>1008</v>
      </c>
      <c r="O130" s="500" t="s">
        <v>93</v>
      </c>
    </row>
    <row r="131" spans="1:16" s="553" customFormat="1" ht="23.45" customHeight="1" x14ac:dyDescent="0.15">
      <c r="A131" s="1905"/>
      <c r="B131" s="1940"/>
      <c r="C131" s="1417"/>
      <c r="D131" s="1938"/>
      <c r="E131" s="1936"/>
      <c r="F131" s="1419"/>
      <c r="G131" s="1924" t="s">
        <v>6416</v>
      </c>
      <c r="H131" s="1936"/>
      <c r="I131" s="1940"/>
      <c r="J131" s="1417"/>
      <c r="K131" s="1938"/>
      <c r="L131" s="1921" t="s">
        <v>12707</v>
      </c>
      <c r="M131" s="498" t="s">
        <v>5649</v>
      </c>
      <c r="N131" s="1401" t="s">
        <v>1008</v>
      </c>
      <c r="O131" s="500" t="s">
        <v>93</v>
      </c>
    </row>
    <row r="132" spans="1:16" s="553" customFormat="1" ht="15" customHeight="1" x14ac:dyDescent="0.15">
      <c r="A132" s="1904">
        <v>35</v>
      </c>
      <c r="B132" s="1420" t="s">
        <v>9344</v>
      </c>
      <c r="C132" s="1917"/>
      <c r="D132" s="1914" t="s">
        <v>8978</v>
      </c>
      <c r="E132" s="1917" t="s">
        <v>35</v>
      </c>
      <c r="F132" s="1919" t="s">
        <v>2080</v>
      </c>
      <c r="G132" s="499" t="s">
        <v>6417</v>
      </c>
      <c r="H132" s="1904">
        <v>35</v>
      </c>
      <c r="I132" s="1420" t="s">
        <v>8978</v>
      </c>
      <c r="J132" s="1904"/>
      <c r="K132" s="1919" t="s">
        <v>12708</v>
      </c>
      <c r="L132" s="499" t="s">
        <v>12709</v>
      </c>
      <c r="M132" s="508" t="s">
        <v>16</v>
      </c>
      <c r="N132" s="1795" t="s">
        <v>1008</v>
      </c>
      <c r="O132" s="1808" t="s">
        <v>37</v>
      </c>
      <c r="P132" s="1398"/>
    </row>
    <row r="133" spans="1:16" s="553" customFormat="1" ht="15" customHeight="1" x14ac:dyDescent="0.15">
      <c r="A133" s="3106">
        <v>36</v>
      </c>
      <c r="B133" s="3124" t="s">
        <v>8689</v>
      </c>
      <c r="C133" s="3122" t="s">
        <v>66</v>
      </c>
      <c r="D133" s="3119" t="s">
        <v>8790</v>
      </c>
      <c r="E133" s="3122" t="s">
        <v>12</v>
      </c>
      <c r="F133" s="3124" t="s">
        <v>2230</v>
      </c>
      <c r="G133" s="121" t="s">
        <v>2231</v>
      </c>
      <c r="H133" s="3106">
        <v>36</v>
      </c>
      <c r="I133" s="2699" t="s">
        <v>8788</v>
      </c>
      <c r="J133" s="3122" t="s">
        <v>66</v>
      </c>
      <c r="K133" s="2699" t="s">
        <v>8790</v>
      </c>
      <c r="L133" s="121" t="s">
        <v>6418</v>
      </c>
      <c r="M133" s="121" t="s">
        <v>15</v>
      </c>
      <c r="N133" s="495" t="s">
        <v>1008</v>
      </c>
      <c r="O133" s="121" t="s">
        <v>37</v>
      </c>
    </row>
    <row r="134" spans="1:16" s="553" customFormat="1" ht="26.25" customHeight="1" x14ac:dyDescent="0.15">
      <c r="A134" s="3107"/>
      <c r="B134" s="3125"/>
      <c r="C134" s="3140"/>
      <c r="D134" s="3120"/>
      <c r="E134" s="3140"/>
      <c r="F134" s="3125"/>
      <c r="G134" s="121" t="s">
        <v>3533</v>
      </c>
      <c r="H134" s="3107"/>
      <c r="I134" s="2700"/>
      <c r="J134" s="3140"/>
      <c r="K134" s="2700"/>
      <c r="L134" s="121" t="s">
        <v>6419</v>
      </c>
      <c r="M134" s="121" t="s">
        <v>5649</v>
      </c>
      <c r="N134" s="121" t="s">
        <v>1008</v>
      </c>
      <c r="O134" s="121" t="s">
        <v>37</v>
      </c>
    </row>
    <row r="135" spans="1:16" s="553" customFormat="1" ht="31.35" customHeight="1" x14ac:dyDescent="0.15">
      <c r="A135" s="3107"/>
      <c r="B135" s="3125"/>
      <c r="C135" s="3140"/>
      <c r="D135" s="3120"/>
      <c r="E135" s="1934"/>
      <c r="F135" s="1920"/>
      <c r="G135" s="1808" t="s">
        <v>6420</v>
      </c>
      <c r="H135" s="3107"/>
      <c r="I135" s="2700"/>
      <c r="J135" s="3140"/>
      <c r="K135" s="2700"/>
      <c r="L135" s="1808" t="s">
        <v>6421</v>
      </c>
      <c r="M135" s="121" t="s">
        <v>99</v>
      </c>
      <c r="N135" s="1808" t="s">
        <v>1008</v>
      </c>
      <c r="O135" s="1808" t="s">
        <v>93</v>
      </c>
    </row>
    <row r="136" spans="1:16" s="553" customFormat="1" ht="14.45" customHeight="1" x14ac:dyDescent="0.15">
      <c r="A136" s="3107"/>
      <c r="B136" s="3125"/>
      <c r="C136" s="3140"/>
      <c r="D136" s="3120"/>
      <c r="E136" s="1917" t="s">
        <v>14</v>
      </c>
      <c r="F136" s="1919" t="s">
        <v>1847</v>
      </c>
      <c r="G136" s="1808" t="s">
        <v>2227</v>
      </c>
      <c r="H136" s="3107"/>
      <c r="I136" s="2700"/>
      <c r="J136" s="3140"/>
      <c r="K136" s="2700"/>
      <c r="L136" s="1808" t="s">
        <v>6422</v>
      </c>
      <c r="M136" s="1924" t="s">
        <v>2116</v>
      </c>
      <c r="N136" s="121" t="s">
        <v>1008</v>
      </c>
      <c r="O136" s="121" t="s">
        <v>37</v>
      </c>
    </row>
    <row r="137" spans="1:16" s="553" customFormat="1" ht="24" customHeight="1" x14ac:dyDescent="0.15">
      <c r="A137" s="3107"/>
      <c r="B137" s="3125"/>
      <c r="C137" s="3140"/>
      <c r="D137" s="3120"/>
      <c r="E137" s="3122" t="s">
        <v>18</v>
      </c>
      <c r="F137" s="2699" t="s">
        <v>42</v>
      </c>
      <c r="G137" s="121" t="s">
        <v>3108</v>
      </c>
      <c r="H137" s="3107"/>
      <c r="I137" s="2700"/>
      <c r="J137" s="3140"/>
      <c r="K137" s="2700"/>
      <c r="L137" s="1808" t="s">
        <v>6423</v>
      </c>
      <c r="M137" s="1924" t="s">
        <v>6424</v>
      </c>
      <c r="N137" s="1797" t="s">
        <v>1008</v>
      </c>
      <c r="O137" s="1797" t="s">
        <v>93</v>
      </c>
    </row>
    <row r="138" spans="1:16" s="553" customFormat="1" ht="26.1" customHeight="1" x14ac:dyDescent="0.15">
      <c r="A138" s="3107"/>
      <c r="B138" s="3125"/>
      <c r="C138" s="3140"/>
      <c r="D138" s="3120"/>
      <c r="E138" s="3140"/>
      <c r="F138" s="2700"/>
      <c r="G138" s="1802" t="s">
        <v>3537</v>
      </c>
      <c r="H138" s="3107"/>
      <c r="I138" s="2700"/>
      <c r="J138" s="3140"/>
      <c r="K138" s="2700"/>
      <c r="L138" s="121" t="s">
        <v>6425</v>
      </c>
      <c r="M138" s="1924" t="s">
        <v>6424</v>
      </c>
      <c r="N138" s="121" t="s">
        <v>1008</v>
      </c>
      <c r="O138" s="121" t="s">
        <v>93</v>
      </c>
    </row>
    <row r="139" spans="1:16" s="553" customFormat="1" ht="15" customHeight="1" x14ac:dyDescent="0.15">
      <c r="A139" s="3107"/>
      <c r="B139" s="3125"/>
      <c r="C139" s="3140"/>
      <c r="D139" s="3120"/>
      <c r="E139" s="3140"/>
      <c r="F139" s="2700"/>
      <c r="G139" s="1802" t="s">
        <v>2701</v>
      </c>
      <c r="H139" s="3107"/>
      <c r="I139" s="2700"/>
      <c r="J139" s="3140"/>
      <c r="K139" s="2700"/>
      <c r="L139" s="1802" t="s">
        <v>12710</v>
      </c>
      <c r="M139" s="121" t="s">
        <v>2729</v>
      </c>
      <c r="N139" s="121" t="s">
        <v>1008</v>
      </c>
      <c r="O139" s="121" t="s">
        <v>93</v>
      </c>
    </row>
    <row r="140" spans="1:16" s="553" customFormat="1" ht="39.950000000000003" customHeight="1" x14ac:dyDescent="0.15">
      <c r="A140" s="3107"/>
      <c r="B140" s="3125"/>
      <c r="C140" s="3140"/>
      <c r="D140" s="3120"/>
      <c r="E140" s="3140"/>
      <c r="F140" s="2700"/>
      <c r="G140" s="1802" t="s">
        <v>1846</v>
      </c>
      <c r="H140" s="3107"/>
      <c r="I140" s="2700"/>
      <c r="J140" s="3140"/>
      <c r="K140" s="2700"/>
      <c r="L140" s="1801" t="s">
        <v>6426</v>
      </c>
      <c r="M140" s="2710" t="s">
        <v>44</v>
      </c>
      <c r="N140" s="1808" t="s">
        <v>1008</v>
      </c>
      <c r="O140" s="1808" t="s">
        <v>93</v>
      </c>
    </row>
    <row r="141" spans="1:16" s="553" customFormat="1" ht="24.75" customHeight="1" x14ac:dyDescent="0.15">
      <c r="A141" s="3107"/>
      <c r="B141" s="3125"/>
      <c r="C141" s="3140"/>
      <c r="D141" s="3120"/>
      <c r="E141" s="3140"/>
      <c r="F141" s="2700"/>
      <c r="G141" s="1802" t="s">
        <v>6427</v>
      </c>
      <c r="H141" s="3107"/>
      <c r="I141" s="2700"/>
      <c r="J141" s="3140"/>
      <c r="K141" s="2700"/>
      <c r="L141" s="121" t="s">
        <v>4516</v>
      </c>
      <c r="M141" s="3169"/>
      <c r="N141" s="1797"/>
      <c r="O141" s="1797"/>
    </row>
    <row r="142" spans="1:16" s="553" customFormat="1" ht="25.35" customHeight="1" x14ac:dyDescent="0.15">
      <c r="A142" s="3107"/>
      <c r="B142" s="3125"/>
      <c r="C142" s="3140"/>
      <c r="D142" s="3120"/>
      <c r="E142" s="1934"/>
      <c r="F142" s="1801"/>
      <c r="G142" s="1802" t="s">
        <v>6428</v>
      </c>
      <c r="H142" s="3107"/>
      <c r="I142" s="2700"/>
      <c r="J142" s="3140"/>
      <c r="K142" s="2700"/>
      <c r="L142" s="1798" t="s">
        <v>6428</v>
      </c>
      <c r="M142" s="1924" t="s">
        <v>6255</v>
      </c>
      <c r="N142" s="121" t="s">
        <v>1008</v>
      </c>
      <c r="O142" s="121" t="s">
        <v>93</v>
      </c>
    </row>
    <row r="143" spans="1:16" s="553" customFormat="1" ht="14.1" customHeight="1" x14ac:dyDescent="0.15">
      <c r="A143" s="3107"/>
      <c r="B143" s="3125"/>
      <c r="C143" s="3140"/>
      <c r="D143" s="3120"/>
      <c r="E143" s="1934"/>
      <c r="F143" s="1801"/>
      <c r="G143" s="1802" t="s">
        <v>6429</v>
      </c>
      <c r="H143" s="3107"/>
      <c r="I143" s="2700"/>
      <c r="J143" s="3140"/>
      <c r="K143" s="2700"/>
      <c r="L143" s="1798" t="s">
        <v>12711</v>
      </c>
      <c r="M143" s="1923" t="s">
        <v>99</v>
      </c>
      <c r="N143" s="121" t="s">
        <v>1008</v>
      </c>
      <c r="O143" s="121" t="s">
        <v>93</v>
      </c>
    </row>
    <row r="144" spans="1:16" s="553" customFormat="1" ht="15" customHeight="1" x14ac:dyDescent="0.15">
      <c r="A144" s="3107"/>
      <c r="B144" s="3125"/>
      <c r="C144" s="3140"/>
      <c r="D144" s="3120"/>
      <c r="E144" s="552" t="s">
        <v>134</v>
      </c>
      <c r="F144" s="542" t="s">
        <v>46</v>
      </c>
      <c r="G144" s="545" t="s">
        <v>527</v>
      </c>
      <c r="H144" s="3107"/>
      <c r="I144" s="2700"/>
      <c r="J144" s="3140"/>
      <c r="K144" s="2700"/>
      <c r="L144" s="1941" t="s">
        <v>12712</v>
      </c>
      <c r="M144" s="1923" t="s">
        <v>125</v>
      </c>
      <c r="N144" s="121" t="s">
        <v>1008</v>
      </c>
      <c r="O144" s="121" t="s">
        <v>93</v>
      </c>
    </row>
    <row r="145" spans="1:16" s="553" customFormat="1" ht="44.1" customHeight="1" x14ac:dyDescent="0.15">
      <c r="A145" s="3107"/>
      <c r="B145" s="3125"/>
      <c r="C145" s="3140"/>
      <c r="D145" s="3120"/>
      <c r="E145" s="1917" t="s">
        <v>152</v>
      </c>
      <c r="F145" s="1943" t="s">
        <v>6259</v>
      </c>
      <c r="G145" s="1808" t="s">
        <v>6430</v>
      </c>
      <c r="H145" s="3107"/>
      <c r="I145" s="2700"/>
      <c r="J145" s="3140"/>
      <c r="K145" s="2700"/>
      <c r="L145" s="1808" t="s">
        <v>6431</v>
      </c>
      <c r="M145" s="499" t="s">
        <v>2709</v>
      </c>
      <c r="N145" s="121" t="s">
        <v>1008</v>
      </c>
      <c r="O145" s="121" t="s">
        <v>93</v>
      </c>
    </row>
    <row r="146" spans="1:16" s="553" customFormat="1" ht="23.45" customHeight="1" x14ac:dyDescent="0.15">
      <c r="A146" s="1905"/>
      <c r="B146" s="1920"/>
      <c r="C146" s="1934"/>
      <c r="D146" s="1915"/>
      <c r="E146" s="1934"/>
      <c r="F146" s="1944"/>
      <c r="G146" s="121" t="s">
        <v>6432</v>
      </c>
      <c r="H146" s="1905"/>
      <c r="I146" s="1801"/>
      <c r="J146" s="1934"/>
      <c r="K146" s="1801"/>
      <c r="L146" s="121" t="s">
        <v>6432</v>
      </c>
      <c r="M146" s="1924" t="s">
        <v>6255</v>
      </c>
      <c r="N146" s="121" t="s">
        <v>1008</v>
      </c>
      <c r="O146" s="121" t="s">
        <v>93</v>
      </c>
    </row>
    <row r="147" spans="1:16" s="553" customFormat="1" ht="12.6" customHeight="1" x14ac:dyDescent="0.15">
      <c r="A147" s="1905"/>
      <c r="B147" s="1920"/>
      <c r="C147" s="1934"/>
      <c r="D147" s="1915"/>
      <c r="E147" s="1942"/>
      <c r="F147" s="1945"/>
      <c r="G147" s="121" t="s">
        <v>6433</v>
      </c>
      <c r="H147" s="1905"/>
      <c r="I147" s="1801"/>
      <c r="J147" s="1934"/>
      <c r="K147" s="1801"/>
      <c r="L147" s="121" t="s">
        <v>12713</v>
      </c>
      <c r="M147" s="1909" t="s">
        <v>99</v>
      </c>
      <c r="N147" s="121" t="s">
        <v>1008</v>
      </c>
      <c r="O147" s="121" t="s">
        <v>93</v>
      </c>
    </row>
    <row r="148" spans="1:16" s="553" customFormat="1" ht="23.1" customHeight="1" x14ac:dyDescent="0.15">
      <c r="A148" s="1905"/>
      <c r="B148" s="1920"/>
      <c r="C148" s="1934"/>
      <c r="D148" s="1915"/>
      <c r="E148" s="1917" t="s">
        <v>1578</v>
      </c>
      <c r="F148" s="1421" t="s">
        <v>6434</v>
      </c>
      <c r="G148" s="1808" t="s">
        <v>6435</v>
      </c>
      <c r="H148" s="1905"/>
      <c r="I148" s="1801"/>
      <c r="J148" s="1905"/>
      <c r="K148" s="1801"/>
      <c r="L148" s="1808" t="s">
        <v>6435</v>
      </c>
      <c r="M148" s="514" t="s">
        <v>5649</v>
      </c>
      <c r="N148" s="121" t="s">
        <v>1008</v>
      </c>
      <c r="O148" s="121" t="s">
        <v>93</v>
      </c>
    </row>
    <row r="149" spans="1:16" s="553" customFormat="1" ht="15.6" customHeight="1" x14ac:dyDescent="0.15">
      <c r="A149" s="1905"/>
      <c r="B149" s="1920"/>
      <c r="C149" s="1934"/>
      <c r="D149" s="1915"/>
      <c r="E149" s="1917" t="s">
        <v>1572</v>
      </c>
      <c r="F149" s="1421" t="s">
        <v>6440</v>
      </c>
      <c r="G149" s="1808" t="s">
        <v>6441</v>
      </c>
      <c r="H149" s="1905"/>
      <c r="I149" s="1801"/>
      <c r="J149" s="1905"/>
      <c r="K149" s="1801"/>
      <c r="L149" s="1808" t="s">
        <v>12714</v>
      </c>
      <c r="M149" s="500" t="s">
        <v>99</v>
      </c>
      <c r="N149" s="1808" t="s">
        <v>1008</v>
      </c>
      <c r="O149" s="1808" t="s">
        <v>93</v>
      </c>
    </row>
    <row r="150" spans="1:16" s="553" customFormat="1" ht="15.6" customHeight="1" x14ac:dyDescent="0.15">
      <c r="A150" s="1905"/>
      <c r="B150" s="1920"/>
      <c r="C150" s="1934"/>
      <c r="D150" s="1915"/>
      <c r="E150" s="1942"/>
      <c r="F150" s="1945"/>
      <c r="G150" s="1808" t="s">
        <v>12715</v>
      </c>
      <c r="H150" s="1905"/>
      <c r="I150" s="1801"/>
      <c r="J150" s="1905"/>
      <c r="K150" s="1801"/>
      <c r="L150" s="1808" t="s">
        <v>12716</v>
      </c>
      <c r="M150" s="500" t="s">
        <v>210</v>
      </c>
      <c r="N150" s="1808" t="s">
        <v>12610</v>
      </c>
      <c r="O150" s="1808" t="s">
        <v>213</v>
      </c>
    </row>
    <row r="151" spans="1:16" s="553" customFormat="1" ht="15.6" customHeight="1" x14ac:dyDescent="0.15">
      <c r="A151" s="1905"/>
      <c r="B151" s="1920"/>
      <c r="C151" s="1934"/>
      <c r="D151" s="1915"/>
      <c r="E151" s="1917" t="s">
        <v>1569</v>
      </c>
      <c r="F151" s="1421" t="s">
        <v>6442</v>
      </c>
      <c r="G151" s="121" t="s">
        <v>6443</v>
      </c>
      <c r="H151" s="1905"/>
      <c r="I151" s="1801"/>
      <c r="J151" s="1905"/>
      <c r="K151" s="1801"/>
      <c r="L151" s="1808" t="s">
        <v>12717</v>
      </c>
      <c r="M151" s="1808" t="s">
        <v>99</v>
      </c>
      <c r="N151" s="1808" t="s">
        <v>1008</v>
      </c>
      <c r="O151" s="1808" t="s">
        <v>93</v>
      </c>
      <c r="P151" s="1398"/>
    </row>
    <row r="152" spans="1:16" s="553" customFormat="1" ht="15.6" customHeight="1" x14ac:dyDescent="0.15">
      <c r="A152" s="1905"/>
      <c r="B152" s="1920"/>
      <c r="C152" s="1934"/>
      <c r="D152" s="1915"/>
      <c r="E152" s="1917" t="s">
        <v>2194</v>
      </c>
      <c r="F152" s="1421" t="s">
        <v>5396</v>
      </c>
      <c r="G152" s="1808" t="s">
        <v>12718</v>
      </c>
      <c r="H152" s="1905"/>
      <c r="I152" s="1801"/>
      <c r="J152" s="1905"/>
      <c r="K152" s="1801"/>
      <c r="L152" s="1808" t="s">
        <v>12719</v>
      </c>
      <c r="M152" s="500" t="s">
        <v>121</v>
      </c>
      <c r="N152" s="1808" t="s">
        <v>1008</v>
      </c>
      <c r="O152" s="1808" t="s">
        <v>93</v>
      </c>
    </row>
    <row r="153" spans="1:16" s="553" customFormat="1" ht="15.6" customHeight="1" x14ac:dyDescent="0.15">
      <c r="A153" s="1905"/>
      <c r="B153" s="1920"/>
      <c r="C153" s="1934"/>
      <c r="D153" s="1915"/>
      <c r="E153" s="1934"/>
      <c r="F153" s="1944"/>
      <c r="G153" s="1808" t="s">
        <v>6444</v>
      </c>
      <c r="H153" s="1905"/>
      <c r="I153" s="1801"/>
      <c r="J153" s="1905"/>
      <c r="K153" s="1801"/>
      <c r="L153" s="1808" t="s">
        <v>12720</v>
      </c>
      <c r="M153" s="500" t="s">
        <v>99</v>
      </c>
      <c r="N153" s="1808" t="s">
        <v>1008</v>
      </c>
      <c r="O153" s="1808" t="s">
        <v>93</v>
      </c>
    </row>
    <row r="154" spans="1:16" s="553" customFormat="1" ht="15.6" customHeight="1" x14ac:dyDescent="0.15">
      <c r="A154" s="1905"/>
      <c r="B154" s="1920"/>
      <c r="C154" s="1934"/>
      <c r="D154" s="1915"/>
      <c r="E154" s="1917" t="s">
        <v>2191</v>
      </c>
      <c r="F154" s="1421" t="s">
        <v>6263</v>
      </c>
      <c r="G154" s="1808" t="s">
        <v>6445</v>
      </c>
      <c r="H154" s="1905"/>
      <c r="I154" s="1801"/>
      <c r="J154" s="1905"/>
      <c r="K154" s="1801"/>
      <c r="L154" s="1808" t="s">
        <v>12721</v>
      </c>
      <c r="M154" s="500" t="s">
        <v>99</v>
      </c>
      <c r="N154" s="1808" t="s">
        <v>1008</v>
      </c>
      <c r="O154" s="1808" t="s">
        <v>93</v>
      </c>
    </row>
    <row r="155" spans="1:16" s="553" customFormat="1" ht="15.6" customHeight="1" x14ac:dyDescent="0.15">
      <c r="A155" s="1905"/>
      <c r="B155" s="1920"/>
      <c r="C155" s="1934"/>
      <c r="D155" s="1915"/>
      <c r="E155" s="1942"/>
      <c r="F155" s="1945"/>
      <c r="G155" s="1808" t="s">
        <v>6446</v>
      </c>
      <c r="H155" s="1905"/>
      <c r="I155" s="1801"/>
      <c r="J155" s="1905"/>
      <c r="K155" s="1801"/>
      <c r="L155" s="1808" t="s">
        <v>12722</v>
      </c>
      <c r="M155" s="498" t="s">
        <v>43</v>
      </c>
      <c r="N155" s="1808" t="s">
        <v>1008</v>
      </c>
      <c r="O155" s="1808" t="s">
        <v>93</v>
      </c>
    </row>
    <row r="156" spans="1:16" s="553" customFormat="1" ht="15.6" customHeight="1" x14ac:dyDescent="0.15">
      <c r="A156" s="1905"/>
      <c r="B156" s="1920"/>
      <c r="C156" s="1934"/>
      <c r="D156" s="1915"/>
      <c r="E156" s="1934" t="s">
        <v>2188</v>
      </c>
      <c r="F156" s="546" t="s">
        <v>6447</v>
      </c>
      <c r="G156" s="1808" t="s">
        <v>6448</v>
      </c>
      <c r="H156" s="1905"/>
      <c r="I156" s="1801"/>
      <c r="J156" s="1905"/>
      <c r="K156" s="1801"/>
      <c r="L156" s="1808" t="s">
        <v>12723</v>
      </c>
      <c r="M156" s="498" t="s">
        <v>99</v>
      </c>
      <c r="N156" s="1808" t="s">
        <v>1008</v>
      </c>
      <c r="O156" s="1808" t="s">
        <v>93</v>
      </c>
    </row>
    <row r="157" spans="1:16" s="553" customFormat="1" ht="26.45" customHeight="1" x14ac:dyDescent="0.15">
      <c r="A157" s="1905"/>
      <c r="B157" s="1920"/>
      <c r="C157" s="1934"/>
      <c r="D157" s="1915"/>
      <c r="E157" s="1917" t="s">
        <v>2170</v>
      </c>
      <c r="F157" s="1421" t="s">
        <v>6449</v>
      </c>
      <c r="G157" s="1808" t="s">
        <v>6450</v>
      </c>
      <c r="H157" s="1905"/>
      <c r="I157" s="1801"/>
      <c r="J157" s="1905"/>
      <c r="K157" s="1801"/>
      <c r="L157" s="2710" t="s">
        <v>6451</v>
      </c>
      <c r="M157" s="500" t="s">
        <v>6125</v>
      </c>
      <c r="N157" s="121" t="s">
        <v>1008</v>
      </c>
      <c r="O157" s="121" t="s">
        <v>93</v>
      </c>
    </row>
    <row r="158" spans="1:16" s="553" customFormat="1" ht="26.45" customHeight="1" x14ac:dyDescent="0.15">
      <c r="A158" s="1905"/>
      <c r="B158" s="1920"/>
      <c r="C158" s="1934"/>
      <c r="D158" s="1915"/>
      <c r="E158" s="1934"/>
      <c r="F158" s="546"/>
      <c r="G158" s="1798"/>
      <c r="H158" s="1905"/>
      <c r="I158" s="1801"/>
      <c r="J158" s="1905"/>
      <c r="K158" s="1801"/>
      <c r="L158" s="2712"/>
      <c r="M158" s="500" t="s">
        <v>6452</v>
      </c>
      <c r="N158" s="1808" t="s">
        <v>1008</v>
      </c>
      <c r="O158" s="1808" t="s">
        <v>93</v>
      </c>
    </row>
    <row r="159" spans="1:16" s="553" customFormat="1" ht="15.6" customHeight="1" x14ac:dyDescent="0.15">
      <c r="A159" s="1905"/>
      <c r="B159" s="1920"/>
      <c r="C159" s="1934"/>
      <c r="D159" s="1915"/>
      <c r="E159" s="1942"/>
      <c r="F159" s="546"/>
      <c r="G159" s="1797" t="s">
        <v>6453</v>
      </c>
      <c r="H159" s="1905"/>
      <c r="I159" s="1801"/>
      <c r="J159" s="1905"/>
      <c r="K159" s="1422"/>
      <c r="L159" s="121" t="s">
        <v>12724</v>
      </c>
      <c r="M159" s="500" t="s">
        <v>41</v>
      </c>
      <c r="N159" s="1808" t="s">
        <v>1008</v>
      </c>
      <c r="O159" s="1808" t="s">
        <v>93</v>
      </c>
    </row>
    <row r="160" spans="1:16" s="553" customFormat="1" ht="14.45" customHeight="1" x14ac:dyDescent="0.15">
      <c r="A160" s="1905"/>
      <c r="B160" s="1920"/>
      <c r="C160" s="1934"/>
      <c r="D160" s="1915"/>
      <c r="E160" s="1917" t="s">
        <v>2167</v>
      </c>
      <c r="F160" s="1421" t="s">
        <v>6454</v>
      </c>
      <c r="G160" s="1808" t="s">
        <v>6455</v>
      </c>
      <c r="H160" s="1905"/>
      <c r="I160" s="1801"/>
      <c r="J160" s="1905"/>
      <c r="K160" s="1801"/>
      <c r="L160" s="1808" t="s">
        <v>12725</v>
      </c>
      <c r="M160" s="1809" t="s">
        <v>4</v>
      </c>
      <c r="N160" s="121" t="s">
        <v>1008</v>
      </c>
      <c r="O160" s="121" t="s">
        <v>93</v>
      </c>
    </row>
    <row r="161" spans="1:16" s="553" customFormat="1" ht="27.6" customHeight="1" x14ac:dyDescent="0.15">
      <c r="A161" s="1905"/>
      <c r="B161" s="1920"/>
      <c r="C161" s="1934"/>
      <c r="D161" s="1915"/>
      <c r="E161" s="1917" t="s">
        <v>2164</v>
      </c>
      <c r="F161" s="1421" t="s">
        <v>6456</v>
      </c>
      <c r="G161" s="1808" t="s">
        <v>6457</v>
      </c>
      <c r="H161" s="1905"/>
      <c r="I161" s="1801"/>
      <c r="J161" s="1905"/>
      <c r="K161" s="1801"/>
      <c r="L161" s="1808" t="s">
        <v>6457</v>
      </c>
      <c r="M161" s="500" t="s">
        <v>5649</v>
      </c>
      <c r="N161" s="1808" t="s">
        <v>1008</v>
      </c>
      <c r="O161" s="1808" t="s">
        <v>93</v>
      </c>
    </row>
    <row r="162" spans="1:16" s="553" customFormat="1" ht="14.1" customHeight="1" x14ac:dyDescent="0.15">
      <c r="A162" s="1905"/>
      <c r="B162" s="1920"/>
      <c r="C162" s="1934"/>
      <c r="D162" s="1915"/>
      <c r="E162" s="1917" t="s">
        <v>2161</v>
      </c>
      <c r="F162" s="1421" t="s">
        <v>6458</v>
      </c>
      <c r="G162" s="1808" t="s">
        <v>6459</v>
      </c>
      <c r="H162" s="1905"/>
      <c r="I162" s="1801"/>
      <c r="J162" s="1905"/>
      <c r="K162" s="1801"/>
      <c r="L162" s="1808" t="s">
        <v>12726</v>
      </c>
      <c r="M162" s="500" t="s">
        <v>40</v>
      </c>
      <c r="N162" s="1808" t="s">
        <v>1008</v>
      </c>
      <c r="O162" s="1808" t="s">
        <v>93</v>
      </c>
    </row>
    <row r="163" spans="1:16" s="553" customFormat="1" ht="14.45" customHeight="1" x14ac:dyDescent="0.15">
      <c r="A163" s="1905"/>
      <c r="B163" s="1920"/>
      <c r="C163" s="1917" t="s">
        <v>68</v>
      </c>
      <c r="D163" s="1914" t="s">
        <v>8980</v>
      </c>
      <c r="E163" s="1917" t="s">
        <v>128</v>
      </c>
      <c r="F163" s="1421" t="s">
        <v>6437</v>
      </c>
      <c r="G163" s="1808" t="s">
        <v>6438</v>
      </c>
      <c r="H163" s="1905"/>
      <c r="I163" s="1801"/>
      <c r="J163" s="1917" t="s">
        <v>68</v>
      </c>
      <c r="K163" s="1914" t="s">
        <v>8980</v>
      </c>
      <c r="L163" s="1808" t="s">
        <v>6438</v>
      </c>
      <c r="M163" s="498" t="s">
        <v>15</v>
      </c>
      <c r="N163" s="121" t="s">
        <v>1008</v>
      </c>
      <c r="O163" s="121" t="s">
        <v>93</v>
      </c>
    </row>
    <row r="164" spans="1:16" s="553" customFormat="1" ht="14.45" customHeight="1" x14ac:dyDescent="0.15">
      <c r="A164" s="1905"/>
      <c r="B164" s="1920"/>
      <c r="C164" s="1934"/>
      <c r="D164" s="1915"/>
      <c r="E164" s="1917" t="s">
        <v>14</v>
      </c>
      <c r="F164" s="1421" t="s">
        <v>6460</v>
      </c>
      <c r="G164" s="1808" t="s">
        <v>6439</v>
      </c>
      <c r="H164" s="1905"/>
      <c r="I164" s="1801"/>
      <c r="J164" s="1905"/>
      <c r="K164" s="1801"/>
      <c r="L164" s="1808" t="s">
        <v>6461</v>
      </c>
      <c r="M164" s="498" t="s">
        <v>15</v>
      </c>
      <c r="N164" s="121" t="s">
        <v>1008</v>
      </c>
      <c r="O164" s="121" t="s">
        <v>93</v>
      </c>
    </row>
    <row r="165" spans="1:16" s="553" customFormat="1" ht="24.6" customHeight="1" x14ac:dyDescent="0.15">
      <c r="A165" s="1905"/>
      <c r="B165" s="1920"/>
      <c r="C165" s="1934"/>
      <c r="D165" s="1915"/>
      <c r="E165" s="1917" t="s">
        <v>119</v>
      </c>
      <c r="F165" s="1421" t="s">
        <v>6462</v>
      </c>
      <c r="G165" s="1808" t="s">
        <v>6436</v>
      </c>
      <c r="H165" s="1905"/>
      <c r="I165" s="1422"/>
      <c r="J165" s="1423"/>
      <c r="K165" s="1801"/>
      <c r="L165" s="1808" t="s">
        <v>6463</v>
      </c>
      <c r="M165" s="1924" t="s">
        <v>6255</v>
      </c>
      <c r="N165" s="1808" t="s">
        <v>1008</v>
      </c>
      <c r="O165" s="1808" t="s">
        <v>93</v>
      </c>
    </row>
    <row r="166" spans="1:16" s="553" customFormat="1" ht="14.45" customHeight="1" x14ac:dyDescent="0.15">
      <c r="A166" s="1905"/>
      <c r="B166" s="1920"/>
      <c r="C166" s="1934"/>
      <c r="D166" s="1915"/>
      <c r="E166" s="1917" t="s">
        <v>83</v>
      </c>
      <c r="F166" s="1421" t="s">
        <v>3169</v>
      </c>
      <c r="G166" s="1808" t="s">
        <v>6464</v>
      </c>
      <c r="H166" s="1905"/>
      <c r="I166" s="1422"/>
      <c r="J166" s="1423"/>
      <c r="K166" s="1801"/>
      <c r="L166" s="1808" t="s">
        <v>12727</v>
      </c>
      <c r="M166" s="500" t="s">
        <v>99</v>
      </c>
      <c r="N166" s="1808" t="s">
        <v>1008</v>
      </c>
      <c r="O166" s="1808" t="s">
        <v>93</v>
      </c>
      <c r="P166" s="1398"/>
    </row>
    <row r="167" spans="1:16" s="553" customFormat="1" ht="14.45" customHeight="1" x14ac:dyDescent="0.15">
      <c r="A167" s="1905"/>
      <c r="B167" s="1920"/>
      <c r="C167" s="1934"/>
      <c r="D167" s="1915"/>
      <c r="E167" s="1917" t="s">
        <v>84</v>
      </c>
      <c r="F167" s="1943" t="s">
        <v>3544</v>
      </c>
      <c r="G167" s="121" t="s">
        <v>6465</v>
      </c>
      <c r="H167" s="1905"/>
      <c r="I167" s="1422"/>
      <c r="J167" s="1423"/>
      <c r="K167" s="1801"/>
      <c r="L167" s="121" t="s">
        <v>12728</v>
      </c>
      <c r="M167" s="500" t="s">
        <v>125</v>
      </c>
      <c r="N167" s="1808" t="s">
        <v>1008</v>
      </c>
      <c r="O167" s="1808" t="s">
        <v>93</v>
      </c>
    </row>
    <row r="168" spans="1:16" s="553" customFormat="1" ht="14.45" customHeight="1" x14ac:dyDescent="0.15">
      <c r="A168" s="1905"/>
      <c r="B168" s="1920"/>
      <c r="C168" s="1934"/>
      <c r="D168" s="1915"/>
      <c r="E168" s="552" t="s">
        <v>21</v>
      </c>
      <c r="F168" s="543" t="s">
        <v>12729</v>
      </c>
      <c r="G168" s="121" t="s">
        <v>12730</v>
      </c>
      <c r="H168" s="1905"/>
      <c r="I168" s="1422"/>
      <c r="J168" s="1423"/>
      <c r="K168" s="1801"/>
      <c r="L168" s="121" t="s">
        <v>12731</v>
      </c>
      <c r="M168" s="1808" t="s">
        <v>99</v>
      </c>
      <c r="N168" s="121" t="s">
        <v>1008</v>
      </c>
      <c r="O168" s="121" t="s">
        <v>93</v>
      </c>
    </row>
    <row r="169" spans="1:16" s="553" customFormat="1" ht="15" customHeight="1" x14ac:dyDescent="0.15">
      <c r="A169" s="1904">
        <v>37</v>
      </c>
      <c r="B169" s="1919" t="s">
        <v>8806</v>
      </c>
      <c r="C169" s="2280" t="s">
        <v>68</v>
      </c>
      <c r="D169" s="1914" t="s">
        <v>2770</v>
      </c>
      <c r="E169" s="1907" t="s">
        <v>12</v>
      </c>
      <c r="F169" s="1407" t="s">
        <v>6466</v>
      </c>
      <c r="G169" s="1808" t="s">
        <v>6467</v>
      </c>
      <c r="H169" s="1904">
        <v>37</v>
      </c>
      <c r="I169" s="1800" t="s">
        <v>9409</v>
      </c>
      <c r="J169" s="1917" t="s">
        <v>68</v>
      </c>
      <c r="K169" s="1914" t="s">
        <v>2770</v>
      </c>
      <c r="L169" s="1808" t="s">
        <v>6468</v>
      </c>
      <c r="M169" s="498" t="s">
        <v>15</v>
      </c>
      <c r="N169" s="121" t="s">
        <v>1008</v>
      </c>
      <c r="O169" s="121" t="s">
        <v>93</v>
      </c>
    </row>
    <row r="170" spans="1:16" s="553" customFormat="1" ht="15" customHeight="1" x14ac:dyDescent="0.15">
      <c r="A170" s="1905"/>
      <c r="B170" s="1920"/>
      <c r="C170" s="1934"/>
      <c r="D170" s="1915"/>
      <c r="E170" s="1907" t="s">
        <v>14</v>
      </c>
      <c r="F170" s="540" t="s">
        <v>6469</v>
      </c>
      <c r="G170" s="1808" t="s">
        <v>6470</v>
      </c>
      <c r="H170" s="1905"/>
      <c r="I170" s="1801"/>
      <c r="J170" s="1934"/>
      <c r="K170" s="1915"/>
      <c r="L170" s="1808" t="s">
        <v>13971</v>
      </c>
      <c r="M170" s="500" t="s">
        <v>10</v>
      </c>
      <c r="N170" s="1808" t="s">
        <v>1008</v>
      </c>
      <c r="O170" s="1808" t="s">
        <v>93</v>
      </c>
    </row>
    <row r="171" spans="1:16" s="553" customFormat="1" ht="15" customHeight="1" x14ac:dyDescent="0.15">
      <c r="A171" s="1905"/>
      <c r="B171" s="1920"/>
      <c r="C171" s="1934"/>
      <c r="D171" s="1915"/>
      <c r="E171" s="1905" t="s">
        <v>119</v>
      </c>
      <c r="F171" s="1801" t="s">
        <v>6471</v>
      </c>
      <c r="G171" s="1808" t="s">
        <v>6472</v>
      </c>
      <c r="H171" s="1905"/>
      <c r="I171" s="1801"/>
      <c r="J171" s="1934"/>
      <c r="K171" s="1915"/>
      <c r="L171" s="1808" t="s">
        <v>12732</v>
      </c>
      <c r="M171" s="500" t="s">
        <v>99</v>
      </c>
      <c r="N171" s="1808" t="s">
        <v>1008</v>
      </c>
      <c r="O171" s="1808" t="s">
        <v>93</v>
      </c>
    </row>
    <row r="172" spans="1:16" s="553" customFormat="1" ht="15" customHeight="1" x14ac:dyDescent="0.15">
      <c r="A172" s="1905"/>
      <c r="B172" s="1920"/>
      <c r="C172" s="1934"/>
      <c r="D172" s="1915"/>
      <c r="E172" s="1907" t="s">
        <v>18</v>
      </c>
      <c r="F172" s="540" t="s">
        <v>6473</v>
      </c>
      <c r="G172" s="1808" t="s">
        <v>6474</v>
      </c>
      <c r="H172" s="1905"/>
      <c r="I172" s="1801"/>
      <c r="J172" s="1934"/>
      <c r="K172" s="1915"/>
      <c r="L172" s="1808" t="s">
        <v>12733</v>
      </c>
      <c r="M172" s="500" t="s">
        <v>99</v>
      </c>
      <c r="N172" s="1808" t="s">
        <v>1008</v>
      </c>
      <c r="O172" s="1808" t="s">
        <v>93</v>
      </c>
    </row>
    <row r="173" spans="1:16" s="553" customFormat="1" ht="15" customHeight="1" x14ac:dyDescent="0.15">
      <c r="A173" s="1905"/>
      <c r="B173" s="1920"/>
      <c r="C173" s="1934"/>
      <c r="D173" s="1915"/>
      <c r="E173" s="1904" t="s">
        <v>84</v>
      </c>
      <c r="F173" s="1800" t="s">
        <v>6475</v>
      </c>
      <c r="G173" s="1808" t="s">
        <v>6476</v>
      </c>
      <c r="H173" s="1905"/>
      <c r="I173" s="1801"/>
      <c r="J173" s="1934"/>
      <c r="K173" s="1915"/>
      <c r="L173" s="1808" t="s">
        <v>12734</v>
      </c>
      <c r="M173" s="500" t="s">
        <v>43</v>
      </c>
      <c r="N173" s="1808" t="s">
        <v>1008</v>
      </c>
      <c r="O173" s="1808" t="s">
        <v>93</v>
      </c>
    </row>
    <row r="174" spans="1:16" s="553" customFormat="1" ht="15" customHeight="1" x14ac:dyDescent="0.15">
      <c r="A174" s="1905"/>
      <c r="B174" s="1920"/>
      <c r="C174" s="1934"/>
      <c r="D174" s="1915"/>
      <c r="E174" s="1904" t="s">
        <v>21</v>
      </c>
      <c r="F174" s="1800" t="s">
        <v>12735</v>
      </c>
      <c r="G174" s="1808" t="s">
        <v>12736</v>
      </c>
      <c r="H174" s="1905"/>
      <c r="I174" s="1801"/>
      <c r="J174" s="1934"/>
      <c r="K174" s="1915"/>
      <c r="L174" s="1808" t="s">
        <v>12737</v>
      </c>
      <c r="M174" s="500" t="s">
        <v>38</v>
      </c>
      <c r="N174" s="1808" t="s">
        <v>1008</v>
      </c>
      <c r="O174" s="1808" t="s">
        <v>93</v>
      </c>
    </row>
    <row r="175" spans="1:16" s="553" customFormat="1" ht="14.45" customHeight="1" x14ac:dyDescent="0.15">
      <c r="A175" s="3106">
        <v>38</v>
      </c>
      <c r="B175" s="3124" t="s">
        <v>8985</v>
      </c>
      <c r="C175" s="3121" t="s">
        <v>74</v>
      </c>
      <c r="D175" s="3119" t="s">
        <v>9357</v>
      </c>
      <c r="E175" s="1917" t="s">
        <v>14</v>
      </c>
      <c r="F175" s="1800" t="s">
        <v>6477</v>
      </c>
      <c r="G175" s="1808" t="s">
        <v>6478</v>
      </c>
      <c r="H175" s="1904">
        <v>38</v>
      </c>
      <c r="I175" s="1800" t="s">
        <v>8816</v>
      </c>
      <c r="J175" s="3121" t="s">
        <v>66</v>
      </c>
      <c r="K175" s="2699" t="s">
        <v>8817</v>
      </c>
      <c r="L175" s="1808" t="s">
        <v>6479</v>
      </c>
      <c r="M175" s="2709" t="s">
        <v>2729</v>
      </c>
      <c r="N175" s="2693" t="s">
        <v>1008</v>
      </c>
      <c r="O175" s="2709" t="s">
        <v>93</v>
      </c>
    </row>
    <row r="176" spans="1:16" s="553" customFormat="1" ht="14.45" customHeight="1" x14ac:dyDescent="0.15">
      <c r="A176" s="3107"/>
      <c r="B176" s="3125"/>
      <c r="C176" s="3139"/>
      <c r="D176" s="3120"/>
      <c r="E176" s="1934"/>
      <c r="F176" s="1801"/>
      <c r="G176" s="121" t="s">
        <v>5674</v>
      </c>
      <c r="H176" s="1905"/>
      <c r="I176" s="1801"/>
      <c r="J176" s="3139"/>
      <c r="K176" s="2700"/>
      <c r="L176" s="121" t="s">
        <v>5674</v>
      </c>
      <c r="M176" s="2695"/>
      <c r="N176" s="3168"/>
      <c r="O176" s="2695"/>
    </row>
    <row r="177" spans="1:16" s="553" customFormat="1" ht="15" customHeight="1" x14ac:dyDescent="0.15">
      <c r="A177" s="3107"/>
      <c r="B177" s="3125"/>
      <c r="C177" s="3139"/>
      <c r="D177" s="3120"/>
      <c r="E177" s="1934"/>
      <c r="F177" s="1801"/>
      <c r="G177" s="1798" t="s">
        <v>6480</v>
      </c>
      <c r="H177" s="1905"/>
      <c r="I177" s="1801"/>
      <c r="J177" s="3107"/>
      <c r="K177" s="2700"/>
      <c r="L177" s="1798" t="s">
        <v>6480</v>
      </c>
      <c r="M177" s="2696"/>
      <c r="N177" s="2694"/>
      <c r="O177" s="3162"/>
    </row>
    <row r="178" spans="1:16" s="553" customFormat="1" ht="15" customHeight="1" x14ac:dyDescent="0.15">
      <c r="A178" s="3107"/>
      <c r="B178" s="3125"/>
      <c r="C178" s="1933"/>
      <c r="D178" s="1915"/>
      <c r="E178" s="1917" t="s">
        <v>119</v>
      </c>
      <c r="F178" s="1800" t="s">
        <v>6481</v>
      </c>
      <c r="G178" s="1798" t="s">
        <v>6482</v>
      </c>
      <c r="H178" s="1905"/>
      <c r="I178" s="1801"/>
      <c r="J178" s="1905"/>
      <c r="K178" s="1801"/>
      <c r="L178" s="1798" t="s">
        <v>6482</v>
      </c>
      <c r="M178" s="1808" t="s">
        <v>99</v>
      </c>
      <c r="N178" s="1954" t="s">
        <v>1008</v>
      </c>
      <c r="O178" s="497" t="s">
        <v>93</v>
      </c>
    </row>
    <row r="179" spans="1:16" s="553" customFormat="1" ht="15" customHeight="1" x14ac:dyDescent="0.15">
      <c r="A179" s="3107"/>
      <c r="B179" s="3125"/>
      <c r="C179" s="1933"/>
      <c r="D179" s="1915"/>
      <c r="E179" s="1934"/>
      <c r="F179" s="1801"/>
      <c r="G179" s="1798" t="s">
        <v>6483</v>
      </c>
      <c r="H179" s="1905"/>
      <c r="I179" s="1801"/>
      <c r="J179" s="1423"/>
      <c r="K179" s="1801"/>
      <c r="L179" s="1798" t="s">
        <v>6483</v>
      </c>
      <c r="M179" s="1797"/>
      <c r="N179" s="1954"/>
      <c r="O179" s="1927"/>
    </row>
    <row r="180" spans="1:16" s="553" customFormat="1" ht="15" customHeight="1" x14ac:dyDescent="0.15">
      <c r="A180" s="3107"/>
      <c r="B180" s="3125"/>
      <c r="C180" s="1933"/>
      <c r="D180" s="1915"/>
      <c r="E180" s="1934"/>
      <c r="F180" s="1801"/>
      <c r="G180" s="1798" t="s">
        <v>6484</v>
      </c>
      <c r="H180" s="1905"/>
      <c r="I180" s="1801"/>
      <c r="J180" s="1905"/>
      <c r="K180" s="1801"/>
      <c r="L180" s="1798" t="s">
        <v>6484</v>
      </c>
      <c r="M180" s="1797"/>
      <c r="N180" s="1954"/>
      <c r="O180" s="1927"/>
    </row>
    <row r="181" spans="1:16" s="553" customFormat="1" ht="15" customHeight="1" x14ac:dyDescent="0.15">
      <c r="A181" s="3107"/>
      <c r="B181" s="3125"/>
      <c r="C181" s="1933"/>
      <c r="D181" s="1915"/>
      <c r="E181" s="1934"/>
      <c r="F181" s="1801"/>
      <c r="G181" s="1798" t="s">
        <v>6485</v>
      </c>
      <c r="H181" s="1905"/>
      <c r="I181" s="1801"/>
      <c r="J181" s="1905"/>
      <c r="K181" s="1801"/>
      <c r="L181" s="1798" t="s">
        <v>6485</v>
      </c>
      <c r="M181" s="1797"/>
      <c r="N181" s="1954"/>
      <c r="O181" s="1927"/>
    </row>
    <row r="182" spans="1:16" s="553" customFormat="1" ht="15" customHeight="1" x14ac:dyDescent="0.15">
      <c r="A182" s="3107"/>
      <c r="B182" s="3125"/>
      <c r="C182" s="1933"/>
      <c r="D182" s="1915"/>
      <c r="E182" s="1934"/>
      <c r="F182" s="1801"/>
      <c r="G182" s="1798" t="s">
        <v>6486</v>
      </c>
      <c r="H182" s="1905"/>
      <c r="I182" s="1801"/>
      <c r="J182" s="1905"/>
      <c r="K182" s="1801"/>
      <c r="L182" s="1798" t="s">
        <v>6486</v>
      </c>
      <c r="M182" s="1798"/>
      <c r="N182" s="1954"/>
      <c r="O182" s="1927"/>
    </row>
    <row r="183" spans="1:16" s="553" customFormat="1" ht="15" customHeight="1" x14ac:dyDescent="0.15">
      <c r="A183" s="3107"/>
      <c r="B183" s="3125"/>
      <c r="C183" s="1933"/>
      <c r="D183" s="1915"/>
      <c r="E183" s="1934"/>
      <c r="F183" s="1801"/>
      <c r="G183" s="1798" t="s">
        <v>6489</v>
      </c>
      <c r="H183" s="1905"/>
      <c r="I183" s="1801"/>
      <c r="J183" s="1905"/>
      <c r="K183" s="1801"/>
      <c r="L183" s="1798" t="s">
        <v>6489</v>
      </c>
      <c r="M183" s="1808" t="s">
        <v>2729</v>
      </c>
      <c r="N183" s="1808" t="s">
        <v>1008</v>
      </c>
      <c r="O183" s="1808" t="s">
        <v>93</v>
      </c>
    </row>
    <row r="184" spans="1:16" s="553" customFormat="1" ht="15" customHeight="1" x14ac:dyDescent="0.15">
      <c r="A184" s="3107"/>
      <c r="B184" s="3125"/>
      <c r="C184" s="1933"/>
      <c r="D184" s="1915"/>
      <c r="E184" s="1917" t="s">
        <v>18</v>
      </c>
      <c r="F184" s="1800" t="s">
        <v>6490</v>
      </c>
      <c r="G184" s="1798" t="s">
        <v>6491</v>
      </c>
      <c r="H184" s="1905"/>
      <c r="I184" s="1801"/>
      <c r="J184" s="1905"/>
      <c r="K184" s="1801"/>
      <c r="L184" s="1798" t="s">
        <v>6491</v>
      </c>
      <c r="M184" s="1797"/>
      <c r="N184" s="1954"/>
      <c r="O184" s="497"/>
    </row>
    <row r="185" spans="1:16" s="553" customFormat="1" ht="15" customHeight="1" x14ac:dyDescent="0.15">
      <c r="A185" s="3107"/>
      <c r="B185" s="3125"/>
      <c r="C185" s="1933"/>
      <c r="D185" s="1915"/>
      <c r="E185" s="1934"/>
      <c r="F185" s="1801"/>
      <c r="G185" s="1798" t="s">
        <v>6492</v>
      </c>
      <c r="H185" s="1905"/>
      <c r="I185" s="1801"/>
      <c r="J185" s="1905"/>
      <c r="K185" s="1801"/>
      <c r="L185" s="1798" t="s">
        <v>6492</v>
      </c>
      <c r="M185" s="1797"/>
      <c r="N185" s="1954"/>
      <c r="O185" s="1927"/>
    </row>
    <row r="186" spans="1:16" s="553" customFormat="1" ht="15" customHeight="1" x14ac:dyDescent="0.15">
      <c r="A186" s="3107"/>
      <c r="B186" s="3125"/>
      <c r="C186" s="1933"/>
      <c r="D186" s="1915"/>
      <c r="E186" s="1934"/>
      <c r="F186" s="1801"/>
      <c r="G186" s="1798" t="s">
        <v>6493</v>
      </c>
      <c r="H186" s="1905"/>
      <c r="I186" s="1801"/>
      <c r="J186" s="1905"/>
      <c r="K186" s="1801"/>
      <c r="L186" s="1798" t="s">
        <v>6493</v>
      </c>
      <c r="M186" s="1798"/>
      <c r="N186" s="1954"/>
      <c r="O186" s="1927"/>
    </row>
    <row r="187" spans="1:16" s="553" customFormat="1" ht="33" customHeight="1" x14ac:dyDescent="0.15">
      <c r="A187" s="3107"/>
      <c r="B187" s="3125"/>
      <c r="C187" s="1933"/>
      <c r="D187" s="1915"/>
      <c r="E187" s="1934"/>
      <c r="F187" s="1801"/>
      <c r="G187" s="1798" t="s">
        <v>6494</v>
      </c>
      <c r="H187" s="1905"/>
      <c r="I187" s="1801"/>
      <c r="J187" s="1905"/>
      <c r="K187" s="1801"/>
      <c r="L187" s="1798" t="s">
        <v>6494</v>
      </c>
      <c r="M187" s="500" t="s">
        <v>5649</v>
      </c>
      <c r="N187" s="1795" t="s">
        <v>1008</v>
      </c>
      <c r="O187" s="498" t="s">
        <v>93</v>
      </c>
      <c r="P187" s="1411"/>
    </row>
    <row r="188" spans="1:16" s="553" customFormat="1" ht="15.6" customHeight="1" x14ac:dyDescent="0.15">
      <c r="A188" s="3107"/>
      <c r="B188" s="3125"/>
      <c r="C188" s="1933"/>
      <c r="D188" s="1915"/>
      <c r="E188" s="1917" t="s">
        <v>84</v>
      </c>
      <c r="F188" s="1800" t="s">
        <v>6495</v>
      </c>
      <c r="G188" s="1798" t="s">
        <v>6496</v>
      </c>
      <c r="H188" s="1905"/>
      <c r="I188" s="1801"/>
      <c r="J188" s="1905"/>
      <c r="K188" s="1801"/>
      <c r="L188" s="1798" t="s">
        <v>6496</v>
      </c>
      <c r="M188" s="3126" t="s">
        <v>3534</v>
      </c>
      <c r="N188" s="1795" t="s">
        <v>1008</v>
      </c>
      <c r="O188" s="500" t="s">
        <v>93</v>
      </c>
    </row>
    <row r="189" spans="1:16" s="553" customFormat="1" ht="18" customHeight="1" x14ac:dyDescent="0.15">
      <c r="A189" s="3107"/>
      <c r="B189" s="3125"/>
      <c r="C189" s="1933"/>
      <c r="D189" s="1915"/>
      <c r="E189" s="1934"/>
      <c r="F189" s="1801"/>
      <c r="G189" s="1798" t="s">
        <v>6497</v>
      </c>
      <c r="H189" s="1905"/>
      <c r="I189" s="1801"/>
      <c r="J189" s="1905"/>
      <c r="K189" s="1801"/>
      <c r="L189" s="1798" t="s">
        <v>6498</v>
      </c>
      <c r="M189" s="3128"/>
      <c r="N189" s="1796"/>
      <c r="O189" s="507"/>
    </row>
    <row r="190" spans="1:16" s="553" customFormat="1" ht="14.45" customHeight="1" x14ac:dyDescent="0.15">
      <c r="A190" s="3107"/>
      <c r="B190" s="3125"/>
      <c r="C190" s="1933"/>
      <c r="D190" s="1915"/>
      <c r="E190" s="1934"/>
      <c r="F190" s="1801"/>
      <c r="G190" s="1798" t="s">
        <v>6499</v>
      </c>
      <c r="H190" s="1905"/>
      <c r="I190" s="1801"/>
      <c r="J190" s="1905"/>
      <c r="K190" s="1801"/>
      <c r="L190" s="1798" t="s">
        <v>6499</v>
      </c>
      <c r="M190" s="498" t="s">
        <v>15</v>
      </c>
      <c r="N190" s="1795" t="s">
        <v>1008</v>
      </c>
      <c r="O190" s="500" t="s">
        <v>93</v>
      </c>
    </row>
    <row r="191" spans="1:16" s="553" customFormat="1" ht="23.45" customHeight="1" x14ac:dyDescent="0.15">
      <c r="A191" s="3107"/>
      <c r="B191" s="3125"/>
      <c r="C191" s="1933"/>
      <c r="D191" s="1915"/>
      <c r="E191" s="1934"/>
      <c r="F191" s="1801"/>
      <c r="G191" s="1798" t="s">
        <v>6500</v>
      </c>
      <c r="H191" s="1905"/>
      <c r="I191" s="1801"/>
      <c r="J191" s="1905"/>
      <c r="K191" s="1801"/>
      <c r="L191" s="1798" t="s">
        <v>6501</v>
      </c>
      <c r="M191" s="497" t="s">
        <v>3534</v>
      </c>
      <c r="N191" s="1795" t="s">
        <v>1008</v>
      </c>
      <c r="O191" s="500" t="s">
        <v>93</v>
      </c>
    </row>
    <row r="192" spans="1:16" s="553" customFormat="1" ht="15" customHeight="1" x14ac:dyDescent="0.15">
      <c r="A192" s="3107"/>
      <c r="B192" s="3125"/>
      <c r="C192" s="1933"/>
      <c r="D192" s="1915"/>
      <c r="E192" s="1934"/>
      <c r="F192" s="1801"/>
      <c r="G192" s="1798" t="s">
        <v>6502</v>
      </c>
      <c r="H192" s="1905"/>
      <c r="I192" s="1801"/>
      <c r="J192" s="1905"/>
      <c r="K192" s="1801"/>
      <c r="L192" s="1798" t="s">
        <v>6503</v>
      </c>
      <c r="M192" s="497"/>
      <c r="N192" s="1954"/>
      <c r="O192" s="497"/>
    </row>
    <row r="193" spans="1:15" s="553" customFormat="1" ht="15" customHeight="1" x14ac:dyDescent="0.15">
      <c r="A193" s="3107"/>
      <c r="B193" s="3125"/>
      <c r="C193" s="1933"/>
      <c r="D193" s="1915"/>
      <c r="E193" s="1934"/>
      <c r="F193" s="1801"/>
      <c r="G193" s="1798" t="s">
        <v>6504</v>
      </c>
      <c r="H193" s="1905"/>
      <c r="I193" s="1801"/>
      <c r="J193" s="1905"/>
      <c r="K193" s="1801"/>
      <c r="L193" s="1798" t="s">
        <v>6505</v>
      </c>
      <c r="M193" s="497"/>
      <c r="N193" s="1954"/>
      <c r="O193" s="497"/>
    </row>
    <row r="194" spans="1:15" s="553" customFormat="1" ht="15" customHeight="1" x14ac:dyDescent="0.15">
      <c r="A194" s="3107"/>
      <c r="B194" s="3125"/>
      <c r="C194" s="1933"/>
      <c r="D194" s="1915"/>
      <c r="E194" s="1934"/>
      <c r="F194" s="1801"/>
      <c r="G194" s="1798" t="s">
        <v>6506</v>
      </c>
      <c r="H194" s="1905"/>
      <c r="I194" s="1801"/>
      <c r="J194" s="1905"/>
      <c r="K194" s="1801"/>
      <c r="L194" s="1798" t="s">
        <v>6506</v>
      </c>
      <c r="M194" s="497"/>
      <c r="N194" s="1954"/>
      <c r="O194" s="497"/>
    </row>
    <row r="195" spans="1:15" s="553" customFormat="1" ht="15" customHeight="1" x14ac:dyDescent="0.15">
      <c r="A195" s="3107"/>
      <c r="B195" s="3125"/>
      <c r="C195" s="1933"/>
      <c r="D195" s="1915"/>
      <c r="E195" s="1934"/>
      <c r="F195" s="1801"/>
      <c r="G195" s="121" t="s">
        <v>6507</v>
      </c>
      <c r="H195" s="1905"/>
      <c r="I195" s="1801"/>
      <c r="J195" s="1905"/>
      <c r="K195" s="1801"/>
      <c r="L195" s="121" t="s">
        <v>12738</v>
      </c>
      <c r="M195" s="500" t="s">
        <v>99</v>
      </c>
      <c r="N195" s="1795" t="s">
        <v>1008</v>
      </c>
      <c r="O195" s="500" t="s">
        <v>93</v>
      </c>
    </row>
    <row r="196" spans="1:15" s="553" customFormat="1" ht="15" customHeight="1" x14ac:dyDescent="0.15">
      <c r="A196" s="3107"/>
      <c r="B196" s="3125"/>
      <c r="C196" s="1933"/>
      <c r="D196" s="1915"/>
      <c r="E196" s="1934"/>
      <c r="F196" s="1801"/>
      <c r="G196" s="1798" t="s">
        <v>6508</v>
      </c>
      <c r="H196" s="1905"/>
      <c r="I196" s="1801"/>
      <c r="J196" s="1905"/>
      <c r="K196" s="1801"/>
      <c r="L196" s="1798" t="s">
        <v>12739</v>
      </c>
      <c r="M196" s="500" t="s">
        <v>8</v>
      </c>
      <c r="N196" s="495" t="s">
        <v>1008</v>
      </c>
      <c r="O196" s="498" t="s">
        <v>93</v>
      </c>
    </row>
    <row r="197" spans="1:15" s="553" customFormat="1" ht="15" customHeight="1" x14ac:dyDescent="0.15">
      <c r="A197" s="3107"/>
      <c r="B197" s="3125"/>
      <c r="C197" s="1933"/>
      <c r="D197" s="1915"/>
      <c r="E197" s="1934"/>
      <c r="F197" s="1801"/>
      <c r="G197" s="1798" t="s">
        <v>12740</v>
      </c>
      <c r="H197" s="1905"/>
      <c r="I197" s="1801"/>
      <c r="J197" s="1905"/>
      <c r="K197" s="1801"/>
      <c r="L197" s="1798" t="s">
        <v>12741</v>
      </c>
      <c r="M197" s="500" t="s">
        <v>52</v>
      </c>
      <c r="N197" s="1795" t="s">
        <v>12610</v>
      </c>
      <c r="O197" s="500" t="s">
        <v>213</v>
      </c>
    </row>
    <row r="198" spans="1:15" s="553" customFormat="1" ht="24.75" customHeight="1" x14ac:dyDescent="0.15">
      <c r="A198" s="3107"/>
      <c r="B198" s="3125"/>
      <c r="C198" s="1933"/>
      <c r="D198" s="1915"/>
      <c r="E198" s="1934"/>
      <c r="F198" s="1801"/>
      <c r="G198" s="1798" t="s">
        <v>6509</v>
      </c>
      <c r="H198" s="1905"/>
      <c r="I198" s="1801"/>
      <c r="J198" s="1905"/>
      <c r="K198" s="1801"/>
      <c r="L198" s="1798" t="s">
        <v>12742</v>
      </c>
      <c r="M198" s="1924" t="s">
        <v>6510</v>
      </c>
      <c r="N198" s="1795" t="s">
        <v>1008</v>
      </c>
      <c r="O198" s="500" t="s">
        <v>93</v>
      </c>
    </row>
    <row r="199" spans="1:15" s="553" customFormat="1" ht="25.5" customHeight="1" x14ac:dyDescent="0.15">
      <c r="A199" s="3107"/>
      <c r="B199" s="3125"/>
      <c r="C199" s="1933"/>
      <c r="D199" s="1915"/>
      <c r="E199" s="1934"/>
      <c r="F199" s="1801"/>
      <c r="G199" s="1797" t="s">
        <v>6511</v>
      </c>
      <c r="H199" s="1905"/>
      <c r="I199" s="1801"/>
      <c r="J199" s="1905"/>
      <c r="K199" s="1801"/>
      <c r="L199" s="121" t="s">
        <v>12743</v>
      </c>
      <c r="M199" s="1924" t="s">
        <v>6510</v>
      </c>
      <c r="N199" s="1795" t="s">
        <v>1008</v>
      </c>
      <c r="O199" s="500" t="s">
        <v>93</v>
      </c>
    </row>
    <row r="200" spans="1:15" s="553" customFormat="1" ht="14.45" customHeight="1" x14ac:dyDescent="0.15">
      <c r="A200" s="3107"/>
      <c r="B200" s="3125"/>
      <c r="C200" s="1933"/>
      <c r="D200" s="1915"/>
      <c r="E200" s="1934"/>
      <c r="F200" s="1801"/>
      <c r="G200" s="1808" t="s">
        <v>6512</v>
      </c>
      <c r="H200" s="1905"/>
      <c r="I200" s="1801"/>
      <c r="J200" s="1905"/>
      <c r="K200" s="1801"/>
      <c r="L200" s="1797" t="s">
        <v>6513</v>
      </c>
      <c r="M200" s="500" t="s">
        <v>10</v>
      </c>
      <c r="N200" s="1795" t="s">
        <v>1008</v>
      </c>
      <c r="O200" s="500" t="s">
        <v>93</v>
      </c>
    </row>
    <row r="201" spans="1:15" s="553" customFormat="1" ht="14.45" customHeight="1" x14ac:dyDescent="0.15">
      <c r="A201" s="3107"/>
      <c r="B201" s="3125"/>
      <c r="C201" s="1933"/>
      <c r="D201" s="1915"/>
      <c r="E201" s="1934"/>
      <c r="F201" s="1801"/>
      <c r="G201" s="1798"/>
      <c r="H201" s="1905"/>
      <c r="I201" s="1801"/>
      <c r="J201" s="1905"/>
      <c r="K201" s="1801"/>
      <c r="L201" s="121" t="s">
        <v>6513</v>
      </c>
      <c r="M201" s="500" t="s">
        <v>11</v>
      </c>
      <c r="N201" s="1795" t="s">
        <v>1008</v>
      </c>
      <c r="O201" s="500" t="s">
        <v>93</v>
      </c>
    </row>
    <row r="202" spans="1:15" s="553" customFormat="1" ht="35.1" customHeight="1" x14ac:dyDescent="0.15">
      <c r="A202" s="3107"/>
      <c r="B202" s="3125"/>
      <c r="C202" s="1933"/>
      <c r="D202" s="1915"/>
      <c r="E202" s="1934"/>
      <c r="F202" s="1801"/>
      <c r="G202" s="121" t="s">
        <v>6514</v>
      </c>
      <c r="H202" s="1905"/>
      <c r="I202" s="1801"/>
      <c r="J202" s="1905"/>
      <c r="K202" s="1801"/>
      <c r="L202" s="121" t="s">
        <v>12744</v>
      </c>
      <c r="M202" s="1924" t="s">
        <v>6515</v>
      </c>
      <c r="N202" s="1795" t="s">
        <v>1008</v>
      </c>
      <c r="O202" s="500" t="s">
        <v>93</v>
      </c>
    </row>
    <row r="203" spans="1:15" s="553" customFormat="1" ht="50.45" customHeight="1" x14ac:dyDescent="0.15">
      <c r="A203" s="3107"/>
      <c r="B203" s="3125"/>
      <c r="C203" s="1933"/>
      <c r="D203" s="1915"/>
      <c r="E203" s="1934"/>
      <c r="F203" s="1801"/>
      <c r="G203" s="121" t="s">
        <v>6516</v>
      </c>
      <c r="H203" s="1905"/>
      <c r="I203" s="1801"/>
      <c r="J203" s="1905"/>
      <c r="K203" s="1801"/>
      <c r="L203" s="121" t="s">
        <v>6516</v>
      </c>
      <c r="M203" s="1924" t="s">
        <v>6517</v>
      </c>
      <c r="N203" s="1795" t="s">
        <v>1008</v>
      </c>
      <c r="O203" s="500" t="s">
        <v>93</v>
      </c>
    </row>
    <row r="204" spans="1:15" s="553" customFormat="1" ht="24.6" customHeight="1" x14ac:dyDescent="0.15">
      <c r="A204" s="3107"/>
      <c r="B204" s="3125"/>
      <c r="C204" s="1933"/>
      <c r="D204" s="1915"/>
      <c r="E204" s="1934"/>
      <c r="F204" s="1801"/>
      <c r="G204" s="121" t="s">
        <v>12745</v>
      </c>
      <c r="H204" s="1905"/>
      <c r="I204" s="1801"/>
      <c r="J204" s="1905"/>
      <c r="K204" s="1801"/>
      <c r="L204" s="121" t="s">
        <v>12746</v>
      </c>
      <c r="M204" s="1924" t="s">
        <v>15</v>
      </c>
      <c r="N204" s="495" t="s">
        <v>1008</v>
      </c>
      <c r="O204" s="500" t="s">
        <v>213</v>
      </c>
    </row>
    <row r="205" spans="1:15" s="553" customFormat="1" ht="18.600000000000001" customHeight="1" x14ac:dyDescent="0.15">
      <c r="A205" s="3107"/>
      <c r="B205" s="3125"/>
      <c r="C205" s="1933"/>
      <c r="D205" s="1915"/>
      <c r="E205" s="1934"/>
      <c r="F205" s="1801"/>
      <c r="G205" s="121" t="s">
        <v>12747</v>
      </c>
      <c r="H205" s="1905"/>
      <c r="I205" s="1801"/>
      <c r="J205" s="1905"/>
      <c r="K205" s="1801"/>
      <c r="L205" s="121" t="s">
        <v>12748</v>
      </c>
      <c r="M205" s="1924" t="s">
        <v>210</v>
      </c>
      <c r="N205" s="495" t="s">
        <v>1008</v>
      </c>
      <c r="O205" s="500" t="s">
        <v>213</v>
      </c>
    </row>
    <row r="206" spans="1:15" s="553" customFormat="1" ht="14.45" customHeight="1" x14ac:dyDescent="0.15">
      <c r="A206" s="3107"/>
      <c r="B206" s="3125"/>
      <c r="C206" s="1933"/>
      <c r="D206" s="1915"/>
      <c r="E206" s="1934"/>
      <c r="F206" s="1801"/>
      <c r="G206" s="1808" t="s">
        <v>6518</v>
      </c>
      <c r="H206" s="1905"/>
      <c r="I206" s="1801"/>
      <c r="J206" s="1905"/>
      <c r="K206" s="1801"/>
      <c r="L206" s="1808" t="s">
        <v>12749</v>
      </c>
      <c r="M206" s="500" t="s">
        <v>99</v>
      </c>
      <c r="N206" s="495" t="s">
        <v>1008</v>
      </c>
      <c r="O206" s="498" t="s">
        <v>93</v>
      </c>
    </row>
    <row r="207" spans="1:15" s="553" customFormat="1" ht="14.45" customHeight="1" x14ac:dyDescent="0.15">
      <c r="A207" s="3107"/>
      <c r="B207" s="3125"/>
      <c r="C207" s="1933"/>
      <c r="D207" s="1915"/>
      <c r="E207" s="1934"/>
      <c r="F207" s="1801"/>
      <c r="G207" s="1798" t="s">
        <v>6519</v>
      </c>
      <c r="H207" s="1905"/>
      <c r="I207" s="1801"/>
      <c r="J207" s="1905"/>
      <c r="K207" s="1801"/>
      <c r="L207" s="121" t="s">
        <v>6519</v>
      </c>
      <c r="M207" s="500" t="s">
        <v>2729</v>
      </c>
      <c r="N207" s="1954" t="s">
        <v>1008</v>
      </c>
      <c r="O207" s="497" t="s">
        <v>93</v>
      </c>
    </row>
    <row r="208" spans="1:15" s="553" customFormat="1" ht="14.45" customHeight="1" x14ac:dyDescent="0.15">
      <c r="A208" s="3107"/>
      <c r="B208" s="3125"/>
      <c r="C208" s="1933"/>
      <c r="D208" s="1915"/>
      <c r="E208" s="1917" t="s">
        <v>21</v>
      </c>
      <c r="F208" s="1800" t="s">
        <v>6520</v>
      </c>
      <c r="G208" s="1808" t="s">
        <v>6521</v>
      </c>
      <c r="H208" s="1905"/>
      <c r="I208" s="1801"/>
      <c r="J208" s="1905"/>
      <c r="K208" s="1801"/>
      <c r="L208" s="1808" t="s">
        <v>12750</v>
      </c>
      <c r="M208" s="500" t="s">
        <v>99</v>
      </c>
      <c r="N208" s="1795" t="s">
        <v>1008</v>
      </c>
      <c r="O208" s="500" t="s">
        <v>93</v>
      </c>
    </row>
    <row r="209" spans="1:15" s="553" customFormat="1" ht="14.45" customHeight="1" x14ac:dyDescent="0.15">
      <c r="A209" s="3107"/>
      <c r="B209" s="3125"/>
      <c r="C209" s="1933"/>
      <c r="D209" s="1915"/>
      <c r="E209" s="1917" t="s">
        <v>45</v>
      </c>
      <c r="F209" s="1800" t="s">
        <v>6522</v>
      </c>
      <c r="G209" s="121" t="s">
        <v>6487</v>
      </c>
      <c r="H209" s="1905"/>
      <c r="I209" s="1801"/>
      <c r="J209" s="1905"/>
      <c r="K209" s="1801"/>
      <c r="L209" s="121" t="s">
        <v>6488</v>
      </c>
      <c r="M209" s="500" t="s">
        <v>125</v>
      </c>
      <c r="N209" s="1795" t="s">
        <v>1008</v>
      </c>
      <c r="O209" s="500" t="s">
        <v>93</v>
      </c>
    </row>
    <row r="210" spans="1:15" s="553" customFormat="1" ht="15" customHeight="1" x14ac:dyDescent="0.15">
      <c r="A210" s="3107"/>
      <c r="B210" s="3125"/>
      <c r="C210" s="3121" t="s">
        <v>75</v>
      </c>
      <c r="D210" s="3119" t="s">
        <v>9412</v>
      </c>
      <c r="E210" s="1917" t="s">
        <v>119</v>
      </c>
      <c r="F210" s="1800" t="s">
        <v>6523</v>
      </c>
      <c r="G210" s="121" t="s">
        <v>6524</v>
      </c>
      <c r="H210" s="1905"/>
      <c r="I210" s="1801"/>
      <c r="J210" s="1916" t="s">
        <v>68</v>
      </c>
      <c r="K210" s="1800" t="s">
        <v>9413</v>
      </c>
      <c r="L210" s="121" t="s">
        <v>6524</v>
      </c>
      <c r="M210" s="500" t="s">
        <v>2729</v>
      </c>
      <c r="N210" s="1795" t="s">
        <v>1008</v>
      </c>
      <c r="O210" s="1808" t="s">
        <v>1</v>
      </c>
    </row>
    <row r="211" spans="1:15" s="553" customFormat="1" ht="15" customHeight="1" x14ac:dyDescent="0.15">
      <c r="A211" s="3107"/>
      <c r="B211" s="3125"/>
      <c r="C211" s="3139"/>
      <c r="D211" s="3120"/>
      <c r="E211" s="1934"/>
      <c r="F211" s="1801"/>
      <c r="G211" s="121" t="s">
        <v>6525</v>
      </c>
      <c r="H211" s="1905"/>
      <c r="I211" s="1801"/>
      <c r="J211" s="1905"/>
      <c r="K211" s="1801"/>
      <c r="L211" s="121" t="s">
        <v>6526</v>
      </c>
      <c r="M211" s="1798"/>
      <c r="N211" s="1796"/>
      <c r="O211" s="1798"/>
    </row>
    <row r="212" spans="1:15" s="553" customFormat="1" ht="15" customHeight="1" x14ac:dyDescent="0.15">
      <c r="A212" s="1905"/>
      <c r="B212" s="1920"/>
      <c r="C212" s="1424" t="s">
        <v>67</v>
      </c>
      <c r="D212" s="1914" t="s">
        <v>9411</v>
      </c>
      <c r="E212" s="1904" t="s">
        <v>128</v>
      </c>
      <c r="F212" s="1800" t="s">
        <v>6527</v>
      </c>
      <c r="G212" s="121" t="s">
        <v>6528</v>
      </c>
      <c r="H212" s="1905"/>
      <c r="I212" s="1801"/>
      <c r="J212" s="1424" t="s">
        <v>67</v>
      </c>
      <c r="K212" s="1914" t="s">
        <v>9411</v>
      </c>
      <c r="L212" s="1808" t="s">
        <v>6528</v>
      </c>
      <c r="M212" s="1808" t="s">
        <v>2729</v>
      </c>
      <c r="N212" s="1795" t="s">
        <v>1008</v>
      </c>
      <c r="O212" s="1808" t="s">
        <v>93</v>
      </c>
    </row>
    <row r="213" spans="1:15" s="553" customFormat="1" ht="15" customHeight="1" x14ac:dyDescent="0.15">
      <c r="A213" s="1905"/>
      <c r="B213" s="1920"/>
      <c r="C213" s="1425"/>
      <c r="D213" s="1915"/>
      <c r="E213" s="1904" t="s">
        <v>14</v>
      </c>
      <c r="F213" s="1800" t="s">
        <v>6529</v>
      </c>
      <c r="G213" s="121" t="s">
        <v>6530</v>
      </c>
      <c r="H213" s="1905"/>
      <c r="I213" s="1801"/>
      <c r="J213" s="1425"/>
      <c r="K213" s="1915"/>
      <c r="L213" s="1808" t="s">
        <v>12751</v>
      </c>
      <c r="M213" s="1808" t="s">
        <v>10</v>
      </c>
      <c r="N213" s="1795" t="s">
        <v>1008</v>
      </c>
      <c r="O213" s="1808" t="s">
        <v>93</v>
      </c>
    </row>
    <row r="214" spans="1:15" s="553" customFormat="1" ht="34.35" customHeight="1" x14ac:dyDescent="0.15">
      <c r="A214" s="1905"/>
      <c r="B214" s="1920"/>
      <c r="C214" s="1425"/>
      <c r="D214" s="1915"/>
      <c r="E214" s="1904" t="s">
        <v>110</v>
      </c>
      <c r="F214" s="1800" t="s">
        <v>6531</v>
      </c>
      <c r="G214" s="121" t="s">
        <v>6532</v>
      </c>
      <c r="H214" s="1905"/>
      <c r="I214" s="1801"/>
      <c r="J214" s="1425"/>
      <c r="K214" s="1915"/>
      <c r="L214" s="1808" t="s">
        <v>6532</v>
      </c>
      <c r="M214" s="514" t="s">
        <v>5649</v>
      </c>
      <c r="N214" s="1795" t="s">
        <v>1008</v>
      </c>
      <c r="O214" s="1808" t="s">
        <v>93</v>
      </c>
    </row>
    <row r="215" spans="1:15" s="553" customFormat="1" ht="15" customHeight="1" x14ac:dyDescent="0.15">
      <c r="A215" s="1905"/>
      <c r="B215" s="1920"/>
      <c r="C215" s="1424" t="s">
        <v>69</v>
      </c>
      <c r="D215" s="1914" t="s">
        <v>8988</v>
      </c>
      <c r="E215" s="1904" t="s">
        <v>128</v>
      </c>
      <c r="F215" s="1800" t="s">
        <v>6533</v>
      </c>
      <c r="G215" s="121" t="s">
        <v>6534</v>
      </c>
      <c r="H215" s="1905"/>
      <c r="I215" s="1801"/>
      <c r="J215" s="1424" t="s">
        <v>69</v>
      </c>
      <c r="K215" s="1914" t="s">
        <v>8988</v>
      </c>
      <c r="L215" s="1808" t="s">
        <v>6535</v>
      </c>
      <c r="M215" s="1808" t="s">
        <v>3</v>
      </c>
      <c r="N215" s="1795" t="s">
        <v>1008</v>
      </c>
      <c r="O215" s="1808" t="s">
        <v>93</v>
      </c>
    </row>
    <row r="216" spans="1:15" s="553" customFormat="1" ht="15" customHeight="1" x14ac:dyDescent="0.15">
      <c r="A216" s="1905"/>
      <c r="B216" s="1920"/>
      <c r="C216" s="1425"/>
      <c r="D216" s="1915"/>
      <c r="E216" s="547"/>
      <c r="F216" s="1802"/>
      <c r="G216" s="121" t="s">
        <v>6536</v>
      </c>
      <c r="H216" s="1905"/>
      <c r="I216" s="1801"/>
      <c r="J216" s="1425"/>
      <c r="K216" s="1915"/>
      <c r="L216" s="1808" t="s">
        <v>6536</v>
      </c>
      <c r="M216" s="1798"/>
      <c r="N216" s="1796"/>
      <c r="O216" s="1798"/>
    </row>
    <row r="217" spans="1:15" s="553" customFormat="1" ht="42.6" customHeight="1" x14ac:dyDescent="0.15">
      <c r="A217" s="1905"/>
      <c r="B217" s="1920"/>
      <c r="C217" s="1425"/>
      <c r="D217" s="1915"/>
      <c r="E217" s="1904" t="s">
        <v>14</v>
      </c>
      <c r="F217" s="1800" t="s">
        <v>6537</v>
      </c>
      <c r="G217" s="1808" t="s">
        <v>6538</v>
      </c>
      <c r="H217" s="1905"/>
      <c r="I217" s="1801"/>
      <c r="J217" s="1425"/>
      <c r="K217" s="1915"/>
      <c r="L217" s="1808" t="s">
        <v>12752</v>
      </c>
      <c r="M217" s="1925" t="s">
        <v>6539</v>
      </c>
      <c r="N217" s="1954" t="s">
        <v>1008</v>
      </c>
      <c r="O217" s="1797" t="s">
        <v>93</v>
      </c>
    </row>
    <row r="218" spans="1:15" s="553" customFormat="1" ht="15.6" customHeight="1" x14ac:dyDescent="0.15">
      <c r="A218" s="1905"/>
      <c r="B218" s="1920"/>
      <c r="C218" s="1424" t="s">
        <v>70</v>
      </c>
      <c r="D218" s="1914" t="s">
        <v>12753</v>
      </c>
      <c r="E218" s="1904" t="s">
        <v>12</v>
      </c>
      <c r="F218" s="1800" t="s">
        <v>6540</v>
      </c>
      <c r="G218" s="121" t="s">
        <v>6541</v>
      </c>
      <c r="H218" s="1905"/>
      <c r="I218" s="1801"/>
      <c r="J218" s="1424" t="s">
        <v>70</v>
      </c>
      <c r="K218" s="1914" t="s">
        <v>12753</v>
      </c>
      <c r="L218" s="1808" t="s">
        <v>6541</v>
      </c>
      <c r="M218" s="1808" t="s">
        <v>2729</v>
      </c>
      <c r="N218" s="1795" t="s">
        <v>1008</v>
      </c>
      <c r="O218" s="1808" t="s">
        <v>93</v>
      </c>
    </row>
    <row r="219" spans="1:15" s="553" customFormat="1" ht="15.6" customHeight="1" x14ac:dyDescent="0.15">
      <c r="A219" s="1905"/>
      <c r="B219" s="1920"/>
      <c r="C219" s="1425"/>
      <c r="D219" s="1915"/>
      <c r="E219" s="1905"/>
      <c r="F219" s="1801"/>
      <c r="G219" s="121" t="s">
        <v>6542</v>
      </c>
      <c r="H219" s="1905"/>
      <c r="I219" s="1801"/>
      <c r="J219" s="1425"/>
      <c r="K219" s="1915"/>
      <c r="L219" s="1808" t="s">
        <v>6542</v>
      </c>
      <c r="M219" s="507"/>
      <c r="N219" s="1954"/>
      <c r="O219" s="1797"/>
    </row>
    <row r="220" spans="1:15" s="553" customFormat="1" ht="67.349999999999994" customHeight="1" x14ac:dyDescent="0.15">
      <c r="A220" s="1905"/>
      <c r="B220" s="1920"/>
      <c r="C220" s="1425"/>
      <c r="D220" s="1915"/>
      <c r="E220" s="1905"/>
      <c r="F220" s="1801"/>
      <c r="G220" s="1808" t="s">
        <v>6543</v>
      </c>
      <c r="H220" s="1905"/>
      <c r="I220" s="1801"/>
      <c r="J220" s="1425"/>
      <c r="K220" s="1915"/>
      <c r="L220" s="2710" t="s">
        <v>6543</v>
      </c>
      <c r="M220" s="507" t="s">
        <v>6544</v>
      </c>
      <c r="N220" s="1795" t="s">
        <v>1008</v>
      </c>
      <c r="O220" s="1808" t="s">
        <v>93</v>
      </c>
    </row>
    <row r="221" spans="1:15" s="553" customFormat="1" ht="43.35" customHeight="1" x14ac:dyDescent="0.15">
      <c r="A221" s="1905"/>
      <c r="B221" s="1920"/>
      <c r="C221" s="1426"/>
      <c r="D221" s="551"/>
      <c r="E221" s="1905"/>
      <c r="F221" s="1801"/>
      <c r="G221" s="1798"/>
      <c r="H221" s="1905"/>
      <c r="I221" s="1801"/>
      <c r="J221" s="1427"/>
      <c r="K221" s="1428"/>
      <c r="L221" s="2712"/>
      <c r="M221" s="1953" t="s">
        <v>6545</v>
      </c>
      <c r="N221" s="1795" t="s">
        <v>1008</v>
      </c>
      <c r="O221" s="1808" t="s">
        <v>93</v>
      </c>
    </row>
    <row r="222" spans="1:15" s="553" customFormat="1" ht="53.45" customHeight="1" x14ac:dyDescent="0.15">
      <c r="A222" s="1905"/>
      <c r="B222" s="1920"/>
      <c r="C222" s="1429" t="s">
        <v>71</v>
      </c>
      <c r="D222" s="542" t="s">
        <v>12754</v>
      </c>
      <c r="E222" s="1907" t="s">
        <v>12</v>
      </c>
      <c r="F222" s="540" t="s">
        <v>6546</v>
      </c>
      <c r="G222" s="121" t="s">
        <v>6547</v>
      </c>
      <c r="H222" s="1905"/>
      <c r="I222" s="1801"/>
      <c r="J222" s="1425" t="s">
        <v>71</v>
      </c>
      <c r="K222" s="1915" t="s">
        <v>12754</v>
      </c>
      <c r="L222" s="1808" t="s">
        <v>6547</v>
      </c>
      <c r="M222" s="1953" t="s">
        <v>6548</v>
      </c>
      <c r="N222" s="1795" t="s">
        <v>1008</v>
      </c>
      <c r="O222" s="1808" t="s">
        <v>93</v>
      </c>
    </row>
    <row r="223" spans="1:15" s="553" customFormat="1" ht="48.75" customHeight="1" x14ac:dyDescent="0.15">
      <c r="A223" s="1904">
        <v>39</v>
      </c>
      <c r="B223" s="1800" t="s">
        <v>8725</v>
      </c>
      <c r="C223" s="1917"/>
      <c r="D223" s="1943" t="s">
        <v>8990</v>
      </c>
      <c r="E223" s="1904" t="s">
        <v>14</v>
      </c>
      <c r="F223" s="1800" t="s">
        <v>114</v>
      </c>
      <c r="G223" s="1808" t="s">
        <v>540</v>
      </c>
      <c r="H223" s="1904">
        <v>39</v>
      </c>
      <c r="I223" s="1800" t="s">
        <v>8725</v>
      </c>
      <c r="J223" s="1917"/>
      <c r="K223" s="1943" t="s">
        <v>8990</v>
      </c>
      <c r="L223" s="1809" t="s">
        <v>12755</v>
      </c>
      <c r="M223" s="1953" t="s">
        <v>7623</v>
      </c>
      <c r="N223" s="1795" t="s">
        <v>1008</v>
      </c>
      <c r="O223" s="1808" t="s">
        <v>93</v>
      </c>
    </row>
    <row r="224" spans="1:15" s="553" customFormat="1" ht="97.35" customHeight="1" x14ac:dyDescent="0.15">
      <c r="A224" s="1905"/>
      <c r="B224" s="1801"/>
      <c r="C224" s="1934"/>
      <c r="D224" s="1944"/>
      <c r="E224" s="3165" t="s">
        <v>35</v>
      </c>
      <c r="F224" s="3130" t="s">
        <v>146</v>
      </c>
      <c r="G224" s="500" t="s">
        <v>541</v>
      </c>
      <c r="H224" s="1905"/>
      <c r="I224" s="1801"/>
      <c r="J224" s="1905"/>
      <c r="K224" s="1801"/>
      <c r="L224" s="498" t="s">
        <v>7960</v>
      </c>
      <c r="M224" s="121" t="s">
        <v>145</v>
      </c>
      <c r="N224" s="1795" t="s">
        <v>1008</v>
      </c>
      <c r="O224" s="1808" t="s">
        <v>93</v>
      </c>
    </row>
    <row r="225" spans="1:15" s="553" customFormat="1" ht="18.600000000000001" customHeight="1" x14ac:dyDescent="0.15">
      <c r="A225" s="1905"/>
      <c r="B225" s="1801"/>
      <c r="C225" s="1934"/>
      <c r="D225" s="1944"/>
      <c r="E225" s="3142"/>
      <c r="F225" s="3131"/>
      <c r="G225" s="500" t="s">
        <v>6549</v>
      </c>
      <c r="H225" s="1905"/>
      <c r="I225" s="1801"/>
      <c r="J225" s="1905"/>
      <c r="K225" s="1801"/>
      <c r="L225" s="500" t="s">
        <v>12756</v>
      </c>
      <c r="M225" s="1808" t="s">
        <v>125</v>
      </c>
      <c r="N225" s="1795" t="s">
        <v>1008</v>
      </c>
      <c r="O225" s="1808" t="s">
        <v>93</v>
      </c>
    </row>
    <row r="226" spans="1:15" s="553" customFormat="1" ht="105.6" customHeight="1" x14ac:dyDescent="0.15">
      <c r="A226" s="1905"/>
      <c r="B226" s="1801"/>
      <c r="C226" s="1934"/>
      <c r="D226" s="1944"/>
      <c r="E226" s="3142"/>
      <c r="F226" s="3131"/>
      <c r="G226" s="1808" t="s">
        <v>542</v>
      </c>
      <c r="H226" s="1905"/>
      <c r="I226" s="1801"/>
      <c r="J226" s="1905"/>
      <c r="K226" s="1801"/>
      <c r="L226" s="1808" t="s">
        <v>12757</v>
      </c>
      <c r="M226" s="1808" t="s">
        <v>147</v>
      </c>
      <c r="N226" s="1795" t="s">
        <v>1008</v>
      </c>
      <c r="O226" s="1808" t="s">
        <v>93</v>
      </c>
    </row>
    <row r="227" spans="1:15" s="553" customFormat="1" ht="12.6" customHeight="1" x14ac:dyDescent="0.15">
      <c r="A227" s="1905"/>
      <c r="B227" s="1801"/>
      <c r="C227" s="1934"/>
      <c r="D227" s="1944"/>
      <c r="E227" s="3142"/>
      <c r="F227" s="3131"/>
      <c r="G227" s="1808" t="s">
        <v>6550</v>
      </c>
      <c r="H227" s="1905"/>
      <c r="I227" s="1801"/>
      <c r="J227" s="1905"/>
      <c r="K227" s="1801"/>
      <c r="L227" s="1808" t="s">
        <v>12758</v>
      </c>
      <c r="M227" s="1808" t="s">
        <v>125</v>
      </c>
      <c r="N227" s="1795" t="s">
        <v>1008</v>
      </c>
      <c r="O227" s="1808" t="s">
        <v>93</v>
      </c>
    </row>
    <row r="228" spans="1:15" s="553" customFormat="1" ht="55.35" customHeight="1" x14ac:dyDescent="0.15">
      <c r="A228" s="1905"/>
      <c r="B228" s="1801"/>
      <c r="C228" s="1934"/>
      <c r="D228" s="1944"/>
      <c r="E228" s="3142"/>
      <c r="F228" s="3131"/>
      <c r="G228" s="1798"/>
      <c r="H228" s="1905"/>
      <c r="I228" s="1801"/>
      <c r="J228" s="1905"/>
      <c r="K228" s="1801"/>
      <c r="L228" s="1808" t="s">
        <v>12758</v>
      </c>
      <c r="M228" s="1808" t="s">
        <v>6551</v>
      </c>
      <c r="N228" s="1795" t="s">
        <v>1008</v>
      </c>
      <c r="O228" s="1808" t="s">
        <v>93</v>
      </c>
    </row>
    <row r="229" spans="1:15" s="553" customFormat="1" ht="12.6" customHeight="1" x14ac:dyDescent="0.15">
      <c r="A229" s="1905"/>
      <c r="B229" s="1801"/>
      <c r="C229" s="1934"/>
      <c r="D229" s="1944"/>
      <c r="E229" s="3142"/>
      <c r="F229" s="3131"/>
      <c r="G229" s="1808" t="s">
        <v>6552</v>
      </c>
      <c r="H229" s="1905"/>
      <c r="I229" s="1801"/>
      <c r="J229" s="1905"/>
      <c r="K229" s="1801"/>
      <c r="L229" s="1808" t="s">
        <v>12759</v>
      </c>
      <c r="M229" s="1808" t="s">
        <v>99</v>
      </c>
      <c r="N229" s="1795" t="s">
        <v>1008</v>
      </c>
      <c r="O229" s="1808" t="s">
        <v>93</v>
      </c>
    </row>
    <row r="230" spans="1:15" s="553" customFormat="1" ht="52.35" customHeight="1" x14ac:dyDescent="0.15">
      <c r="A230" s="1905"/>
      <c r="B230" s="1801"/>
      <c r="C230" s="1934"/>
      <c r="D230" s="1944"/>
      <c r="E230" s="3142"/>
      <c r="F230" s="3131"/>
      <c r="G230" s="1808" t="s">
        <v>6553</v>
      </c>
      <c r="H230" s="1905"/>
      <c r="I230" s="1801"/>
      <c r="J230" s="1905"/>
      <c r="K230" s="1801"/>
      <c r="L230" s="1808" t="s">
        <v>12760</v>
      </c>
      <c r="M230" s="1808" t="s">
        <v>6554</v>
      </c>
      <c r="N230" s="1795" t="s">
        <v>1008</v>
      </c>
      <c r="O230" s="1808" t="s">
        <v>93</v>
      </c>
    </row>
    <row r="231" spans="1:15" s="553" customFormat="1" ht="12.6" customHeight="1" x14ac:dyDescent="0.15">
      <c r="A231" s="1905"/>
      <c r="B231" s="1801"/>
      <c r="C231" s="1934"/>
      <c r="D231" s="1944"/>
      <c r="E231" s="3142"/>
      <c r="F231" s="3131"/>
      <c r="G231" s="1808" t="s">
        <v>6555</v>
      </c>
      <c r="H231" s="1905"/>
      <c r="I231" s="1801"/>
      <c r="J231" s="1905"/>
      <c r="K231" s="1801"/>
      <c r="L231" s="1808" t="s">
        <v>12761</v>
      </c>
      <c r="M231" s="1808" t="s">
        <v>99</v>
      </c>
      <c r="N231" s="1795" t="s">
        <v>1008</v>
      </c>
      <c r="O231" s="1808" t="s">
        <v>93</v>
      </c>
    </row>
    <row r="232" spans="1:15" s="553" customFormat="1" ht="108.6" customHeight="1" x14ac:dyDescent="0.15">
      <c r="A232" s="1905"/>
      <c r="B232" s="1801"/>
      <c r="C232" s="1934"/>
      <c r="D232" s="1944"/>
      <c r="E232" s="3142"/>
      <c r="F232" s="3131"/>
      <c r="G232" s="121" t="s">
        <v>322</v>
      </c>
      <c r="H232" s="1905"/>
      <c r="I232" s="1801"/>
      <c r="J232" s="1905"/>
      <c r="K232" s="1801"/>
      <c r="L232" s="121" t="s">
        <v>12762</v>
      </c>
      <c r="M232" s="498" t="s">
        <v>148</v>
      </c>
      <c r="N232" s="1795" t="s">
        <v>1008</v>
      </c>
      <c r="O232" s="1808" t="s">
        <v>93</v>
      </c>
    </row>
    <row r="233" spans="1:15" s="553" customFormat="1" ht="15" customHeight="1" x14ac:dyDescent="0.15">
      <c r="A233" s="1905"/>
      <c r="B233" s="1801"/>
      <c r="C233" s="1934"/>
      <c r="D233" s="1944"/>
      <c r="E233" s="3142"/>
      <c r="F233" s="3131"/>
      <c r="G233" s="1808" t="s">
        <v>1049</v>
      </c>
      <c r="H233" s="1905"/>
      <c r="I233" s="1801"/>
      <c r="J233" s="1905"/>
      <c r="K233" s="1801"/>
      <c r="L233" s="1808" t="s">
        <v>12763</v>
      </c>
      <c r="M233" s="1808" t="s">
        <v>16</v>
      </c>
      <c r="N233" s="1795" t="s">
        <v>1008</v>
      </c>
      <c r="O233" s="1808" t="s">
        <v>93</v>
      </c>
    </row>
    <row r="234" spans="1:15" s="553" customFormat="1" ht="15" customHeight="1" x14ac:dyDescent="0.15">
      <c r="A234" s="1905"/>
      <c r="B234" s="1801"/>
      <c r="C234" s="1934"/>
      <c r="D234" s="1944"/>
      <c r="E234" s="3142"/>
      <c r="F234" s="3131"/>
      <c r="G234" s="1808" t="s">
        <v>6556</v>
      </c>
      <c r="H234" s="1905"/>
      <c r="I234" s="1801"/>
      <c r="J234" s="1905"/>
      <c r="K234" s="1801"/>
      <c r="L234" s="1808" t="s">
        <v>12764</v>
      </c>
      <c r="M234" s="1797"/>
      <c r="N234" s="1954"/>
      <c r="O234" s="1797"/>
    </row>
    <row r="235" spans="1:15" s="553" customFormat="1" ht="15" customHeight="1" x14ac:dyDescent="0.15">
      <c r="A235" s="1905"/>
      <c r="B235" s="1801"/>
      <c r="C235" s="1934"/>
      <c r="D235" s="1944"/>
      <c r="E235" s="1936"/>
      <c r="F235" s="1926"/>
      <c r="G235" s="121" t="s">
        <v>6557</v>
      </c>
      <c r="H235" s="1905"/>
      <c r="I235" s="1801"/>
      <c r="J235" s="1905"/>
      <c r="K235" s="1801"/>
      <c r="L235" s="121" t="s">
        <v>12765</v>
      </c>
      <c r="M235" s="1797"/>
      <c r="N235" s="1954"/>
      <c r="O235" s="1797"/>
    </row>
    <row r="236" spans="1:15" s="553" customFormat="1" ht="15" customHeight="1" x14ac:dyDescent="0.15">
      <c r="A236" s="1905"/>
      <c r="B236" s="1801"/>
      <c r="C236" s="1934"/>
      <c r="D236" s="1944"/>
      <c r="E236" s="1936"/>
      <c r="F236" s="1926"/>
      <c r="G236" s="1797" t="s">
        <v>6558</v>
      </c>
      <c r="H236" s="1905"/>
      <c r="I236" s="1801"/>
      <c r="J236" s="1905"/>
      <c r="K236" s="1801"/>
      <c r="L236" s="1808" t="s">
        <v>12766</v>
      </c>
      <c r="M236" s="1797"/>
      <c r="N236" s="1954"/>
      <c r="O236" s="1797"/>
    </row>
    <row r="237" spans="1:15" s="553" customFormat="1" ht="15" customHeight="1" x14ac:dyDescent="0.15">
      <c r="A237" s="1905"/>
      <c r="B237" s="1801"/>
      <c r="C237" s="1934"/>
      <c r="D237" s="1944"/>
      <c r="E237" s="1936"/>
      <c r="F237" s="1926"/>
      <c r="G237" s="121" t="s">
        <v>1041</v>
      </c>
      <c r="H237" s="1905"/>
      <c r="I237" s="1801"/>
      <c r="J237" s="1905"/>
      <c r="K237" s="1801"/>
      <c r="L237" s="1808" t="s">
        <v>733</v>
      </c>
      <c r="M237" s="1797"/>
      <c r="N237" s="1954"/>
      <c r="O237" s="1797"/>
    </row>
    <row r="238" spans="1:15" s="553" customFormat="1" ht="15" customHeight="1" x14ac:dyDescent="0.15">
      <c r="A238" s="1905"/>
      <c r="B238" s="1801"/>
      <c r="C238" s="1934"/>
      <c r="D238" s="1944"/>
      <c r="E238" s="1936"/>
      <c r="F238" s="1926"/>
      <c r="G238" s="1808" t="s">
        <v>6559</v>
      </c>
      <c r="H238" s="1905"/>
      <c r="I238" s="1801"/>
      <c r="J238" s="1905"/>
      <c r="K238" s="1801"/>
      <c r="L238" s="1808" t="s">
        <v>12767</v>
      </c>
      <c r="M238" s="1797"/>
      <c r="N238" s="1954"/>
      <c r="O238" s="1797"/>
    </row>
    <row r="239" spans="1:15" s="553" customFormat="1" ht="48.6" customHeight="1" x14ac:dyDescent="0.15">
      <c r="A239" s="1905"/>
      <c r="B239" s="1801"/>
      <c r="C239" s="1934"/>
      <c r="D239" s="1944"/>
      <c r="E239" s="1904" t="s">
        <v>18</v>
      </c>
      <c r="F239" s="1925" t="s">
        <v>149</v>
      </c>
      <c r="G239" s="500" t="s">
        <v>545</v>
      </c>
      <c r="H239" s="1905"/>
      <c r="I239" s="1801"/>
      <c r="J239" s="1905"/>
      <c r="K239" s="1801"/>
      <c r="L239" s="3126" t="s">
        <v>12768</v>
      </c>
      <c r="M239" s="121" t="s">
        <v>6560</v>
      </c>
      <c r="N239" s="1795" t="s">
        <v>1008</v>
      </c>
      <c r="O239" s="1808" t="s">
        <v>93</v>
      </c>
    </row>
    <row r="240" spans="1:15" s="553" customFormat="1" ht="49.35" customHeight="1" x14ac:dyDescent="0.15">
      <c r="A240" s="1905"/>
      <c r="B240" s="1801"/>
      <c r="C240" s="1934"/>
      <c r="D240" s="1944"/>
      <c r="E240" s="1905"/>
      <c r="F240" s="1406"/>
      <c r="G240" s="507"/>
      <c r="H240" s="1905"/>
      <c r="I240" s="1801"/>
      <c r="J240" s="1905"/>
      <c r="K240" s="1801"/>
      <c r="L240" s="3128"/>
      <c r="M240" s="498" t="s">
        <v>6561</v>
      </c>
      <c r="N240" s="1795" t="s">
        <v>1008</v>
      </c>
      <c r="O240" s="1808" t="s">
        <v>93</v>
      </c>
    </row>
    <row r="241" spans="1:15" s="553" customFormat="1" ht="36" customHeight="1" x14ac:dyDescent="0.15">
      <c r="A241" s="1905"/>
      <c r="B241" s="1801"/>
      <c r="C241" s="1934"/>
      <c r="D241" s="1944"/>
      <c r="E241" s="1905"/>
      <c r="F241" s="1406"/>
      <c r="G241" s="497" t="s">
        <v>6562</v>
      </c>
      <c r="H241" s="1905"/>
      <c r="I241" s="1801"/>
      <c r="J241" s="1905"/>
      <c r="K241" s="1801"/>
      <c r="L241" s="497" t="s">
        <v>6563</v>
      </c>
      <c r="M241" s="514" t="s">
        <v>3625</v>
      </c>
      <c r="N241" s="495" t="s">
        <v>1008</v>
      </c>
      <c r="O241" s="121" t="s">
        <v>93</v>
      </c>
    </row>
    <row r="242" spans="1:15" s="553" customFormat="1" ht="36" customHeight="1" x14ac:dyDescent="0.15">
      <c r="A242" s="1905"/>
      <c r="B242" s="1801"/>
      <c r="C242" s="1934"/>
      <c r="D242" s="1944"/>
      <c r="E242" s="3165" t="s">
        <v>84</v>
      </c>
      <c r="F242" s="3130" t="s">
        <v>133</v>
      </c>
      <c r="G242" s="498" t="s">
        <v>12769</v>
      </c>
      <c r="H242" s="1905"/>
      <c r="I242" s="1801"/>
      <c r="J242" s="1905"/>
      <c r="K242" s="1801"/>
      <c r="L242" s="498" t="s">
        <v>6564</v>
      </c>
      <c r="M242" s="498" t="s">
        <v>55</v>
      </c>
      <c r="N242" s="1954" t="s">
        <v>1008</v>
      </c>
      <c r="O242" s="1797" t="s">
        <v>93</v>
      </c>
    </row>
    <row r="243" spans="1:15" s="553" customFormat="1" ht="13.35" customHeight="1" x14ac:dyDescent="0.15">
      <c r="A243" s="1905"/>
      <c r="B243" s="1801"/>
      <c r="C243" s="1934"/>
      <c r="D243" s="1944"/>
      <c r="E243" s="3142"/>
      <c r="F243" s="3131"/>
      <c r="G243" s="498" t="s">
        <v>6565</v>
      </c>
      <c r="H243" s="1905"/>
      <c r="I243" s="1801"/>
      <c r="J243" s="1905"/>
      <c r="K243" s="1801"/>
      <c r="L243" s="500" t="s">
        <v>12770</v>
      </c>
      <c r="M243" s="500" t="s">
        <v>99</v>
      </c>
      <c r="N243" s="1795" t="s">
        <v>1008</v>
      </c>
      <c r="O243" s="1808" t="s">
        <v>93</v>
      </c>
    </row>
    <row r="244" spans="1:15" s="553" customFormat="1" ht="15" customHeight="1" x14ac:dyDescent="0.15">
      <c r="A244" s="1905"/>
      <c r="B244" s="1801"/>
      <c r="C244" s="1934"/>
      <c r="D244" s="1944"/>
      <c r="E244" s="3166"/>
      <c r="F244" s="3167"/>
      <c r="G244" s="498" t="s">
        <v>547</v>
      </c>
      <c r="H244" s="1905"/>
      <c r="I244" s="1801"/>
      <c r="J244" s="1905"/>
      <c r="K244" s="1801"/>
      <c r="L244" s="500" t="s">
        <v>12771</v>
      </c>
      <c r="M244" s="500" t="s">
        <v>16</v>
      </c>
      <c r="N244" s="1795" t="s">
        <v>1008</v>
      </c>
      <c r="O244" s="1808" t="s">
        <v>93</v>
      </c>
    </row>
    <row r="245" spans="1:15" s="553" customFormat="1" ht="38.450000000000003" customHeight="1" x14ac:dyDescent="0.15">
      <c r="A245" s="1905"/>
      <c r="B245" s="1801"/>
      <c r="C245" s="1934"/>
      <c r="D245" s="1944"/>
      <c r="E245" s="1904" t="s">
        <v>45</v>
      </c>
      <c r="F245" s="1800" t="s">
        <v>6566</v>
      </c>
      <c r="G245" s="500" t="s">
        <v>6567</v>
      </c>
      <c r="H245" s="1905"/>
      <c r="I245" s="1801"/>
      <c r="J245" s="1905"/>
      <c r="K245" s="1801"/>
      <c r="L245" s="3126" t="s">
        <v>6568</v>
      </c>
      <c r="M245" s="500" t="s">
        <v>6569</v>
      </c>
      <c r="N245" s="1795" t="s">
        <v>1008</v>
      </c>
      <c r="O245" s="1808" t="s">
        <v>93</v>
      </c>
    </row>
    <row r="246" spans="1:15" s="553" customFormat="1" ht="28.35" customHeight="1" x14ac:dyDescent="0.15">
      <c r="A246" s="1905"/>
      <c r="B246" s="1801"/>
      <c r="C246" s="1934"/>
      <c r="D246" s="1944"/>
      <c r="E246" s="1903"/>
      <c r="G246" s="497"/>
      <c r="H246" s="1905"/>
      <c r="I246" s="1801"/>
      <c r="J246" s="1905"/>
      <c r="K246" s="1801"/>
      <c r="L246" s="3128"/>
      <c r="M246" s="121" t="s">
        <v>6570</v>
      </c>
      <c r="N246" s="1795" t="s">
        <v>1008</v>
      </c>
      <c r="O246" s="1808" t="s">
        <v>93</v>
      </c>
    </row>
    <row r="247" spans="1:15" s="553" customFormat="1" ht="15" customHeight="1" x14ac:dyDescent="0.15">
      <c r="A247" s="1905"/>
      <c r="B247" s="1801"/>
      <c r="C247" s="1934"/>
      <c r="D247" s="1944"/>
      <c r="E247" s="1904" t="s">
        <v>152</v>
      </c>
      <c r="F247" s="1800" t="s">
        <v>6571</v>
      </c>
      <c r="G247" s="121" t="s">
        <v>6572</v>
      </c>
      <c r="H247" s="1905"/>
      <c r="I247" s="1801"/>
      <c r="J247" s="1905"/>
      <c r="K247" s="1801"/>
      <c r="L247" s="1797" t="s">
        <v>12772</v>
      </c>
      <c r="M247" s="1797" t="s">
        <v>125</v>
      </c>
      <c r="N247" s="1954" t="s">
        <v>1008</v>
      </c>
      <c r="O247" s="1797" t="s">
        <v>93</v>
      </c>
    </row>
    <row r="248" spans="1:15" s="553" customFormat="1" ht="15" customHeight="1" x14ac:dyDescent="0.15">
      <c r="A248" s="1905"/>
      <c r="B248" s="1801"/>
      <c r="C248" s="1934"/>
      <c r="D248" s="1944"/>
      <c r="E248" s="1904" t="s">
        <v>2064</v>
      </c>
      <c r="F248" s="1800" t="s">
        <v>6573</v>
      </c>
      <c r="G248" s="121" t="s">
        <v>6574</v>
      </c>
      <c r="H248" s="1905"/>
      <c r="I248" s="1801"/>
      <c r="J248" s="1905"/>
      <c r="K248" s="1801"/>
      <c r="L248" s="121" t="s">
        <v>6575</v>
      </c>
      <c r="M248" s="3126" t="s">
        <v>5649</v>
      </c>
      <c r="N248" s="1795" t="s">
        <v>1008</v>
      </c>
      <c r="O248" s="1808" t="s">
        <v>93</v>
      </c>
    </row>
    <row r="249" spans="1:15" s="553" customFormat="1" ht="15" customHeight="1" x14ac:dyDescent="0.15">
      <c r="A249" s="1905"/>
      <c r="B249" s="1801"/>
      <c r="C249" s="1934"/>
      <c r="D249" s="1944"/>
      <c r="E249" s="1905"/>
      <c r="F249" s="1801"/>
      <c r="G249" s="121" t="s">
        <v>6576</v>
      </c>
      <c r="H249" s="1905"/>
      <c r="I249" s="1801"/>
      <c r="J249" s="1905"/>
      <c r="K249" s="1801"/>
      <c r="L249" s="1808" t="s">
        <v>12773</v>
      </c>
      <c r="M249" s="3127"/>
      <c r="N249" s="1954"/>
      <c r="O249" s="1797"/>
    </row>
    <row r="250" spans="1:15" s="553" customFormat="1" ht="15" customHeight="1" x14ac:dyDescent="0.15">
      <c r="A250" s="1905"/>
      <c r="B250" s="1801"/>
      <c r="C250" s="1934"/>
      <c r="D250" s="1944"/>
      <c r="E250" s="1905"/>
      <c r="F250" s="1801"/>
      <c r="G250" s="121" t="s">
        <v>6577</v>
      </c>
      <c r="H250" s="1905"/>
      <c r="I250" s="1801"/>
      <c r="J250" s="1905"/>
      <c r="K250" s="1801"/>
      <c r="L250" s="1808" t="s">
        <v>6578</v>
      </c>
      <c r="M250" s="3128"/>
      <c r="N250" s="1796"/>
      <c r="O250" s="1797"/>
    </row>
    <row r="251" spans="1:15" s="553" customFormat="1" ht="15" customHeight="1" x14ac:dyDescent="0.15">
      <c r="A251" s="1905"/>
      <c r="B251" s="1801"/>
      <c r="C251" s="1934"/>
      <c r="D251" s="1944"/>
      <c r="E251" s="1905"/>
      <c r="F251" s="1801"/>
      <c r="G251" s="121" t="s">
        <v>6579</v>
      </c>
      <c r="H251" s="1905"/>
      <c r="I251" s="1801"/>
      <c r="J251" s="1905"/>
      <c r="K251" s="1801"/>
      <c r="L251" s="1808" t="s">
        <v>12774</v>
      </c>
      <c r="M251" s="1922" t="s">
        <v>5</v>
      </c>
      <c r="N251" s="1795" t="s">
        <v>1008</v>
      </c>
      <c r="O251" s="1808" t="s">
        <v>93</v>
      </c>
    </row>
    <row r="252" spans="1:15" s="553" customFormat="1" ht="29.1" customHeight="1" x14ac:dyDescent="0.15">
      <c r="A252" s="1905"/>
      <c r="B252" s="1801"/>
      <c r="C252" s="1934"/>
      <c r="D252" s="1944"/>
      <c r="E252" s="1905"/>
      <c r="F252" s="1801"/>
      <c r="G252" s="121" t="s">
        <v>6580</v>
      </c>
      <c r="H252" s="1905"/>
      <c r="I252" s="1801"/>
      <c r="J252" s="1905"/>
      <c r="K252" s="1801"/>
      <c r="L252" s="1808" t="s">
        <v>12775</v>
      </c>
      <c r="M252" s="1924" t="s">
        <v>5</v>
      </c>
      <c r="N252" s="1795" t="s">
        <v>1008</v>
      </c>
      <c r="O252" s="1808" t="s">
        <v>93</v>
      </c>
    </row>
    <row r="253" spans="1:15" s="553" customFormat="1" ht="15" customHeight="1" x14ac:dyDescent="0.15">
      <c r="A253" s="1905"/>
      <c r="B253" s="1801"/>
      <c r="C253" s="1934"/>
      <c r="D253" s="1944"/>
      <c r="E253" s="1905"/>
      <c r="F253" s="1801"/>
      <c r="G253" s="1808" t="s">
        <v>6581</v>
      </c>
      <c r="H253" s="1905"/>
      <c r="I253" s="1801"/>
      <c r="J253" s="1905"/>
      <c r="K253" s="1801"/>
      <c r="L253" s="1808" t="s">
        <v>12776</v>
      </c>
      <c r="M253" s="1921" t="s">
        <v>99</v>
      </c>
      <c r="N253" s="1795" t="s">
        <v>1008</v>
      </c>
      <c r="O253" s="1808" t="s">
        <v>93</v>
      </c>
    </row>
    <row r="254" spans="1:15" s="553" customFormat="1" ht="38.1" customHeight="1" x14ac:dyDescent="0.15">
      <c r="A254" s="1905"/>
      <c r="B254" s="1801"/>
      <c r="C254" s="1934"/>
      <c r="D254" s="1944"/>
      <c r="E254" s="1904" t="s">
        <v>47</v>
      </c>
      <c r="F254" s="1800" t="s">
        <v>6582</v>
      </c>
      <c r="G254" s="121" t="s">
        <v>6583</v>
      </c>
      <c r="H254" s="1905"/>
      <c r="I254" s="1801"/>
      <c r="J254" s="1905"/>
      <c r="K254" s="1801"/>
      <c r="L254" s="1808" t="s">
        <v>6583</v>
      </c>
      <c r="M254" s="498" t="s">
        <v>3534</v>
      </c>
      <c r="N254" s="1795" t="s">
        <v>1008</v>
      </c>
      <c r="O254" s="1808" t="s">
        <v>93</v>
      </c>
    </row>
    <row r="255" spans="1:15" s="553" customFormat="1" ht="100.35" customHeight="1" x14ac:dyDescent="0.15">
      <c r="A255" s="1905"/>
      <c r="B255" s="1801"/>
      <c r="C255" s="1934"/>
      <c r="D255" s="1944"/>
      <c r="E255" s="547"/>
      <c r="F255" s="1802"/>
      <c r="G255" s="121" t="s">
        <v>6201</v>
      </c>
      <c r="H255" s="1905"/>
      <c r="I255" s="1801"/>
      <c r="J255" s="1905"/>
      <c r="K255" s="1801"/>
      <c r="L255" s="1808" t="s">
        <v>12777</v>
      </c>
      <c r="M255" s="498" t="s">
        <v>6584</v>
      </c>
      <c r="N255" s="1795" t="s">
        <v>1008</v>
      </c>
      <c r="O255" s="1808" t="s">
        <v>93</v>
      </c>
    </row>
    <row r="256" spans="1:15" s="553" customFormat="1" ht="36.6" customHeight="1" x14ac:dyDescent="0.15">
      <c r="A256" s="1905"/>
      <c r="B256" s="1801"/>
      <c r="C256" s="1934"/>
      <c r="D256" s="1944"/>
      <c r="E256" s="1905" t="s">
        <v>1181</v>
      </c>
      <c r="F256" s="1801" t="s">
        <v>6585</v>
      </c>
      <c r="G256" s="121" t="s">
        <v>6586</v>
      </c>
      <c r="H256" s="1905"/>
      <c r="I256" s="1801"/>
      <c r="J256" s="1905"/>
      <c r="K256" s="1801"/>
      <c r="L256" s="1808" t="s">
        <v>12778</v>
      </c>
      <c r="M256" s="498" t="s">
        <v>5649</v>
      </c>
      <c r="N256" s="1795" t="s">
        <v>1008</v>
      </c>
      <c r="O256" s="1808" t="s">
        <v>93</v>
      </c>
    </row>
    <row r="257" spans="1:16" s="553" customFormat="1" ht="15" customHeight="1" x14ac:dyDescent="0.15">
      <c r="A257" s="1905"/>
      <c r="B257" s="1801"/>
      <c r="C257" s="1934"/>
      <c r="D257" s="1944"/>
      <c r="E257" s="1904" t="s">
        <v>441</v>
      </c>
      <c r="F257" s="1800" t="s">
        <v>6587</v>
      </c>
      <c r="G257" s="121" t="s">
        <v>6588</v>
      </c>
      <c r="H257" s="1905"/>
      <c r="I257" s="1801"/>
      <c r="J257" s="1905"/>
      <c r="K257" s="1801"/>
      <c r="L257" s="1808" t="s">
        <v>6589</v>
      </c>
      <c r="M257" s="1808" t="s">
        <v>6590</v>
      </c>
      <c r="N257" s="1795" t="s">
        <v>1008</v>
      </c>
      <c r="O257" s="1808" t="s">
        <v>93</v>
      </c>
    </row>
    <row r="258" spans="1:16" s="553" customFormat="1" ht="55.7" customHeight="1" x14ac:dyDescent="0.15">
      <c r="A258" s="1905"/>
      <c r="B258" s="1801"/>
      <c r="C258" s="1934"/>
      <c r="D258" s="1944"/>
      <c r="E258" s="1907" t="s">
        <v>176</v>
      </c>
      <c r="F258" s="540" t="s">
        <v>4020</v>
      </c>
      <c r="G258" s="121" t="s">
        <v>6591</v>
      </c>
      <c r="H258" s="1905"/>
      <c r="I258" s="1801"/>
      <c r="J258" s="1905"/>
      <c r="K258" s="1801"/>
      <c r="L258" s="1808" t="s">
        <v>12779</v>
      </c>
      <c r="M258" s="1924" t="s">
        <v>6592</v>
      </c>
      <c r="N258" s="1795" t="s">
        <v>1008</v>
      </c>
      <c r="O258" s="1808" t="s">
        <v>93</v>
      </c>
    </row>
    <row r="259" spans="1:16" s="553" customFormat="1" ht="52.35" customHeight="1" x14ac:dyDescent="0.15">
      <c r="A259" s="1905"/>
      <c r="B259" s="1801"/>
      <c r="C259" s="1934"/>
      <c r="D259" s="1944"/>
      <c r="E259" s="1904" t="s">
        <v>2719</v>
      </c>
      <c r="F259" s="1800" t="s">
        <v>6593</v>
      </c>
      <c r="G259" s="121" t="s">
        <v>6594</v>
      </c>
      <c r="H259" s="1905"/>
      <c r="I259" s="1801"/>
      <c r="J259" s="1905"/>
      <c r="K259" s="1801"/>
      <c r="L259" s="1808" t="s">
        <v>6595</v>
      </c>
      <c r="M259" s="1924" t="s">
        <v>6596</v>
      </c>
      <c r="N259" s="1795" t="s">
        <v>1008</v>
      </c>
      <c r="O259" s="1808" t="s">
        <v>93</v>
      </c>
      <c r="P259" s="1398"/>
    </row>
    <row r="260" spans="1:16" s="553" customFormat="1" ht="58.35" customHeight="1" x14ac:dyDescent="0.15">
      <c r="A260" s="547"/>
      <c r="B260" s="1802"/>
      <c r="C260" s="1942"/>
      <c r="D260" s="1945"/>
      <c r="E260" s="1904" t="s">
        <v>1686</v>
      </c>
      <c r="F260" s="1800" t="s">
        <v>6597</v>
      </c>
      <c r="G260" s="121" t="s">
        <v>6598</v>
      </c>
      <c r="H260" s="1905"/>
      <c r="I260" s="1801"/>
      <c r="J260" s="1905"/>
      <c r="K260" s="1801"/>
      <c r="L260" s="1808" t="s">
        <v>6598</v>
      </c>
      <c r="M260" s="1924" t="s">
        <v>6596</v>
      </c>
      <c r="N260" s="1795" t="s">
        <v>1008</v>
      </c>
      <c r="O260" s="1808" t="s">
        <v>93</v>
      </c>
    </row>
    <row r="261" spans="1:16" s="553" customFormat="1" ht="15" customHeight="1" x14ac:dyDescent="0.15">
      <c r="A261" s="1904">
        <v>40</v>
      </c>
      <c r="B261" s="1800" t="s">
        <v>8736</v>
      </c>
      <c r="C261" s="1916" t="s">
        <v>74</v>
      </c>
      <c r="D261" s="1943" t="s">
        <v>8737</v>
      </c>
      <c r="E261" s="3122" t="s">
        <v>45</v>
      </c>
      <c r="F261" s="3124" t="s">
        <v>6599</v>
      </c>
      <c r="G261" s="121" t="s">
        <v>6600</v>
      </c>
      <c r="H261" s="1904">
        <v>40</v>
      </c>
      <c r="I261" s="1800" t="s">
        <v>9364</v>
      </c>
      <c r="J261" s="1916" t="s">
        <v>66</v>
      </c>
      <c r="K261" s="1800" t="s">
        <v>9366</v>
      </c>
      <c r="L261" s="1808" t="s">
        <v>6601</v>
      </c>
      <c r="M261" s="1808" t="s">
        <v>6602</v>
      </c>
      <c r="N261" s="2693" t="s">
        <v>1008</v>
      </c>
      <c r="O261" s="2709" t="s">
        <v>1</v>
      </c>
    </row>
    <row r="262" spans="1:16" s="553" customFormat="1" ht="14.1" customHeight="1" x14ac:dyDescent="0.15">
      <c r="A262" s="1905"/>
      <c r="B262" s="1801"/>
      <c r="C262" s="1933"/>
      <c r="D262" s="1944"/>
      <c r="E262" s="3140"/>
      <c r="F262" s="3125"/>
      <c r="G262" s="121" t="s">
        <v>12780</v>
      </c>
      <c r="H262" s="1905"/>
      <c r="I262" s="1801"/>
      <c r="J262" s="1905"/>
      <c r="K262" s="1801"/>
      <c r="L262" s="121" t="s">
        <v>12780</v>
      </c>
      <c r="M262" s="1797"/>
      <c r="N262" s="3168"/>
      <c r="O262" s="3132"/>
      <c r="P262" s="1430"/>
    </row>
    <row r="263" spans="1:16" s="553" customFormat="1" ht="14.1" customHeight="1" x14ac:dyDescent="0.15">
      <c r="A263" s="1905"/>
      <c r="B263" s="1801"/>
      <c r="C263" s="1933"/>
      <c r="D263" s="1944"/>
      <c r="E263" s="3140"/>
      <c r="F263" s="3125"/>
      <c r="G263" s="121" t="s">
        <v>6603</v>
      </c>
      <c r="H263" s="1905"/>
      <c r="I263" s="1801"/>
      <c r="J263" s="1905"/>
      <c r="K263" s="1801"/>
      <c r="L263" s="1808" t="s">
        <v>6603</v>
      </c>
      <c r="M263" s="1798"/>
      <c r="N263" s="1796"/>
      <c r="O263" s="1951"/>
    </row>
    <row r="264" spans="1:16" s="553" customFormat="1" ht="42" customHeight="1" x14ac:dyDescent="0.15">
      <c r="A264" s="1905"/>
      <c r="B264" s="1801"/>
      <c r="C264" s="1933"/>
      <c r="D264" s="1944"/>
      <c r="E264" s="3140"/>
      <c r="F264" s="3125"/>
      <c r="G264" s="121" t="s">
        <v>6604</v>
      </c>
      <c r="H264" s="1905"/>
      <c r="I264" s="1801"/>
      <c r="J264" s="1905"/>
      <c r="K264" s="1801"/>
      <c r="L264" s="1808" t="s">
        <v>12781</v>
      </c>
      <c r="M264" s="498" t="s">
        <v>3534</v>
      </c>
      <c r="N264" s="1808" t="s">
        <v>1008</v>
      </c>
      <c r="O264" s="1808" t="s">
        <v>1</v>
      </c>
    </row>
    <row r="265" spans="1:16" s="553" customFormat="1" ht="12.6" customHeight="1" x14ac:dyDescent="0.15">
      <c r="A265" s="1905"/>
      <c r="B265" s="1801"/>
      <c r="C265" s="1933"/>
      <c r="D265" s="1944"/>
      <c r="E265" s="1934"/>
      <c r="F265" s="1920"/>
      <c r="G265" s="1808" t="s">
        <v>6605</v>
      </c>
      <c r="H265" s="1905"/>
      <c r="I265" s="1801"/>
      <c r="J265" s="1905"/>
      <c r="K265" s="1801"/>
      <c r="L265" s="1808" t="s">
        <v>6605</v>
      </c>
      <c r="M265" s="500" t="s">
        <v>2729</v>
      </c>
      <c r="N265" s="1808" t="s">
        <v>1008</v>
      </c>
      <c r="O265" s="1808" t="s">
        <v>93</v>
      </c>
    </row>
    <row r="266" spans="1:16" s="553" customFormat="1" ht="15" customHeight="1" x14ac:dyDescent="0.15">
      <c r="A266" s="1905"/>
      <c r="B266" s="1801"/>
      <c r="C266" s="1933"/>
      <c r="D266" s="1944"/>
      <c r="E266" s="1917" t="s">
        <v>152</v>
      </c>
      <c r="F266" s="1925" t="s">
        <v>6606</v>
      </c>
      <c r="G266" s="500" t="s">
        <v>6607</v>
      </c>
      <c r="H266" s="1905"/>
      <c r="I266" s="1801"/>
      <c r="J266" s="1905"/>
      <c r="K266" s="1801"/>
      <c r="L266" s="500" t="s">
        <v>12782</v>
      </c>
      <c r="M266" s="498" t="s">
        <v>125</v>
      </c>
      <c r="N266" s="1808" t="s">
        <v>1008</v>
      </c>
      <c r="O266" s="1808" t="s">
        <v>93</v>
      </c>
    </row>
    <row r="267" spans="1:16" s="553" customFormat="1" ht="15" customHeight="1" x14ac:dyDescent="0.15">
      <c r="A267" s="1905"/>
      <c r="B267" s="1801"/>
      <c r="C267" s="1933"/>
      <c r="D267" s="1944"/>
      <c r="E267" s="1917" t="s">
        <v>2064</v>
      </c>
      <c r="F267" s="1925" t="s">
        <v>6608</v>
      </c>
      <c r="G267" s="500" t="s">
        <v>6609</v>
      </c>
      <c r="H267" s="1905"/>
      <c r="I267" s="1801"/>
      <c r="J267" s="1905"/>
      <c r="K267" s="1801"/>
      <c r="L267" s="500" t="s">
        <v>12783</v>
      </c>
      <c r="M267" s="121" t="s">
        <v>16</v>
      </c>
      <c r="N267" s="1797" t="s">
        <v>1008</v>
      </c>
      <c r="O267" s="1797" t="s">
        <v>93</v>
      </c>
    </row>
    <row r="268" spans="1:16" s="553" customFormat="1" ht="15" customHeight="1" x14ac:dyDescent="0.15">
      <c r="A268" s="1905"/>
      <c r="B268" s="1801"/>
      <c r="C268" s="1933"/>
      <c r="D268" s="1944"/>
      <c r="E268" s="1934"/>
      <c r="F268" s="1926"/>
      <c r="G268" s="498" t="s">
        <v>6610</v>
      </c>
      <c r="H268" s="1905"/>
      <c r="I268" s="1801"/>
      <c r="J268" s="1905"/>
      <c r="K268" s="1801"/>
      <c r="L268" s="498" t="s">
        <v>12784</v>
      </c>
      <c r="M268" s="121" t="s">
        <v>125</v>
      </c>
      <c r="N268" s="121" t="s">
        <v>1008</v>
      </c>
      <c r="O268" s="121" t="s">
        <v>93</v>
      </c>
    </row>
    <row r="269" spans="1:16" s="553" customFormat="1" ht="15" customHeight="1" x14ac:dyDescent="0.15">
      <c r="A269" s="1905"/>
      <c r="B269" s="1801"/>
      <c r="C269" s="1933"/>
      <c r="D269" s="1944"/>
      <c r="E269" s="544" t="s">
        <v>47</v>
      </c>
      <c r="F269" s="1939" t="s">
        <v>6611</v>
      </c>
      <c r="G269" s="500" t="s">
        <v>6612</v>
      </c>
      <c r="H269" s="1905"/>
      <c r="I269" s="1801"/>
      <c r="J269" s="1905"/>
      <c r="K269" s="1801"/>
      <c r="L269" s="500" t="s">
        <v>12785</v>
      </c>
      <c r="M269" s="500" t="s">
        <v>16</v>
      </c>
      <c r="N269" s="1797" t="s">
        <v>1008</v>
      </c>
      <c r="O269" s="1797" t="s">
        <v>93</v>
      </c>
    </row>
    <row r="270" spans="1:16" s="553" customFormat="1" ht="50.45" customHeight="1" x14ac:dyDescent="0.15">
      <c r="A270" s="1905"/>
      <c r="B270" s="1801"/>
      <c r="C270" s="1933"/>
      <c r="D270" s="1944"/>
      <c r="E270" s="1431"/>
      <c r="F270" s="1926"/>
      <c r="G270" s="498" t="s">
        <v>6613</v>
      </c>
      <c r="H270" s="1905"/>
      <c r="I270" s="1801"/>
      <c r="J270" s="1905"/>
      <c r="K270" s="1801"/>
      <c r="L270" s="498" t="s">
        <v>3647</v>
      </c>
      <c r="M270" s="498" t="s">
        <v>3534</v>
      </c>
      <c r="N270" s="1808" t="s">
        <v>1008</v>
      </c>
      <c r="O270" s="1808" t="s">
        <v>93</v>
      </c>
    </row>
    <row r="271" spans="1:16" s="553" customFormat="1" ht="15" customHeight="1" x14ac:dyDescent="0.15">
      <c r="A271" s="1905"/>
      <c r="B271" s="1801"/>
      <c r="C271" s="1424" t="s">
        <v>67</v>
      </c>
      <c r="D271" s="1943" t="s">
        <v>9022</v>
      </c>
      <c r="E271" s="1415" t="s">
        <v>35</v>
      </c>
      <c r="F271" s="1925" t="s">
        <v>6614</v>
      </c>
      <c r="G271" s="507" t="s">
        <v>6615</v>
      </c>
      <c r="H271" s="1905"/>
      <c r="I271" s="1801"/>
      <c r="J271" s="1917" t="s">
        <v>4486</v>
      </c>
      <c r="K271" s="1800" t="s">
        <v>12786</v>
      </c>
      <c r="L271" s="498" t="s">
        <v>12787</v>
      </c>
      <c r="M271" s="498" t="s">
        <v>99</v>
      </c>
      <c r="N271" s="121" t="s">
        <v>1008</v>
      </c>
      <c r="O271" s="121" t="s">
        <v>93</v>
      </c>
    </row>
    <row r="272" spans="1:16" s="553" customFormat="1" ht="15" customHeight="1" x14ac:dyDescent="0.15">
      <c r="A272" s="1905"/>
      <c r="B272" s="1801"/>
      <c r="C272" s="1425"/>
      <c r="D272" s="1944"/>
      <c r="E272" s="1432" t="s">
        <v>18</v>
      </c>
      <c r="F272" s="514" t="s">
        <v>12788</v>
      </c>
      <c r="G272" s="507" t="s">
        <v>12789</v>
      </c>
      <c r="H272" s="1905"/>
      <c r="I272" s="1801"/>
      <c r="J272" s="1934"/>
      <c r="K272" s="1801"/>
      <c r="L272" s="498" t="s">
        <v>12790</v>
      </c>
      <c r="M272" s="498" t="s">
        <v>165</v>
      </c>
      <c r="N272" s="121" t="s">
        <v>1008</v>
      </c>
      <c r="O272" s="121" t="s">
        <v>213</v>
      </c>
    </row>
    <row r="273" spans="1:15" s="553" customFormat="1" ht="60" customHeight="1" x14ac:dyDescent="0.15">
      <c r="A273" s="1904">
        <v>41</v>
      </c>
      <c r="B273" s="1800" t="s">
        <v>8740</v>
      </c>
      <c r="C273" s="1917" t="s">
        <v>66</v>
      </c>
      <c r="D273" s="1943" t="s">
        <v>12791</v>
      </c>
      <c r="E273" s="3133" t="s">
        <v>152</v>
      </c>
      <c r="F273" s="3135" t="s">
        <v>151</v>
      </c>
      <c r="G273" s="1798" t="s">
        <v>6616</v>
      </c>
      <c r="H273" s="1904">
        <v>41</v>
      </c>
      <c r="I273" s="1800" t="s">
        <v>8740</v>
      </c>
      <c r="J273" s="1917" t="s">
        <v>66</v>
      </c>
      <c r="K273" s="1943" t="s">
        <v>8884</v>
      </c>
      <c r="L273" s="1797" t="s">
        <v>12792</v>
      </c>
      <c r="M273" s="497" t="s">
        <v>4041</v>
      </c>
      <c r="N273" s="1433" t="s">
        <v>1008</v>
      </c>
      <c r="O273" s="1433" t="s">
        <v>93</v>
      </c>
    </row>
    <row r="274" spans="1:15" s="553" customFormat="1" ht="15" customHeight="1" x14ac:dyDescent="0.15">
      <c r="A274" s="1905"/>
      <c r="B274" s="1801"/>
      <c r="C274" s="1934"/>
      <c r="D274" s="1944"/>
      <c r="E274" s="3134"/>
      <c r="F274" s="3136"/>
      <c r="G274" s="1798" t="s">
        <v>1043</v>
      </c>
      <c r="H274" s="1929"/>
      <c r="I274" s="1932"/>
      <c r="J274" s="1929"/>
      <c r="K274" s="1932"/>
      <c r="L274" s="121" t="s">
        <v>12793</v>
      </c>
      <c r="M274" s="498" t="s">
        <v>99</v>
      </c>
      <c r="N274" s="519" t="s">
        <v>1008</v>
      </c>
      <c r="O274" s="519" t="s">
        <v>93</v>
      </c>
    </row>
    <row r="275" spans="1:15" s="553" customFormat="1" ht="15" customHeight="1" x14ac:dyDescent="0.15">
      <c r="A275" s="1905"/>
      <c r="B275" s="1801"/>
      <c r="C275" s="1934"/>
      <c r="D275" s="1944"/>
      <c r="E275" s="3134"/>
      <c r="F275" s="3136"/>
      <c r="G275" s="498" t="s">
        <v>6617</v>
      </c>
      <c r="H275" s="1929"/>
      <c r="I275" s="1932"/>
      <c r="J275" s="1929"/>
      <c r="K275" s="1932"/>
      <c r="L275" s="498" t="s">
        <v>12794</v>
      </c>
      <c r="M275" s="498" t="s">
        <v>99</v>
      </c>
      <c r="N275" s="519" t="s">
        <v>1008</v>
      </c>
      <c r="O275" s="519" t="s">
        <v>93</v>
      </c>
    </row>
    <row r="276" spans="1:15" s="553" customFormat="1" ht="15" customHeight="1" x14ac:dyDescent="0.15">
      <c r="A276" s="1905"/>
      <c r="B276" s="1801"/>
      <c r="C276" s="1934"/>
      <c r="D276" s="1944"/>
      <c r="E276" s="1929"/>
      <c r="F276" s="1930"/>
      <c r="G276" s="498" t="s">
        <v>559</v>
      </c>
      <c r="H276" s="1929"/>
      <c r="I276" s="1932"/>
      <c r="J276" s="1929"/>
      <c r="K276" s="1932"/>
      <c r="L276" s="498" t="s">
        <v>7967</v>
      </c>
      <c r="M276" s="500" t="s">
        <v>125</v>
      </c>
      <c r="N276" s="521" t="s">
        <v>1008</v>
      </c>
      <c r="O276" s="521" t="s">
        <v>93</v>
      </c>
    </row>
    <row r="277" spans="1:15" s="553" customFormat="1" ht="15" customHeight="1" x14ac:dyDescent="0.15">
      <c r="A277" s="1905"/>
      <c r="B277" s="1801"/>
      <c r="C277" s="1934"/>
      <c r="D277" s="1944"/>
      <c r="E277" s="1434"/>
      <c r="F277" s="1435"/>
      <c r="G277" s="498" t="s">
        <v>12795</v>
      </c>
      <c r="H277" s="1929"/>
      <c r="I277" s="1932"/>
      <c r="J277" s="1929"/>
      <c r="K277" s="1932"/>
      <c r="L277" s="498" t="s">
        <v>12796</v>
      </c>
      <c r="M277" s="507"/>
      <c r="N277" s="520"/>
      <c r="O277" s="520"/>
    </row>
    <row r="278" spans="1:15" s="553" customFormat="1" ht="15" customHeight="1" x14ac:dyDescent="0.15">
      <c r="A278" s="1905"/>
      <c r="B278" s="1801"/>
      <c r="C278" s="1934"/>
      <c r="D278" s="1944"/>
      <c r="E278" s="1928" t="s">
        <v>2064</v>
      </c>
      <c r="F278" s="1931" t="s">
        <v>2849</v>
      </c>
      <c r="G278" s="519" t="s">
        <v>6618</v>
      </c>
      <c r="H278" s="1929"/>
      <c r="I278" s="1932"/>
      <c r="J278" s="1929"/>
      <c r="K278" s="1932"/>
      <c r="L278" s="519" t="s">
        <v>12797</v>
      </c>
      <c r="M278" s="519" t="s">
        <v>99</v>
      </c>
      <c r="N278" s="521" t="s">
        <v>1008</v>
      </c>
      <c r="O278" s="521" t="s">
        <v>93</v>
      </c>
    </row>
    <row r="279" spans="1:15" s="553" customFormat="1" ht="35.25" customHeight="1" x14ac:dyDescent="0.15">
      <c r="A279" s="1905"/>
      <c r="B279" s="1801"/>
      <c r="C279" s="1934"/>
      <c r="D279" s="1944"/>
      <c r="E279" s="3133" t="s">
        <v>47</v>
      </c>
      <c r="F279" s="3137" t="s">
        <v>135</v>
      </c>
      <c r="G279" s="520" t="s">
        <v>562</v>
      </c>
      <c r="H279" s="1929"/>
      <c r="I279" s="1932"/>
      <c r="J279" s="1929"/>
      <c r="K279" s="1932"/>
      <c r="L279" s="520" t="s">
        <v>12798</v>
      </c>
      <c r="M279" s="514" t="s">
        <v>6619</v>
      </c>
      <c r="N279" s="519" t="s">
        <v>1008</v>
      </c>
      <c r="O279" s="519" t="s">
        <v>93</v>
      </c>
    </row>
    <row r="280" spans="1:15" s="553" customFormat="1" ht="15" customHeight="1" x14ac:dyDescent="0.15">
      <c r="A280" s="1905"/>
      <c r="B280" s="1801"/>
      <c r="C280" s="1934"/>
      <c r="D280" s="1944"/>
      <c r="E280" s="3134"/>
      <c r="F280" s="3138"/>
      <c r="G280" s="1433" t="s">
        <v>6620</v>
      </c>
      <c r="H280" s="1929"/>
      <c r="I280" s="1932"/>
      <c r="J280" s="1929"/>
      <c r="K280" s="1932"/>
      <c r="L280" s="1433" t="s">
        <v>12799</v>
      </c>
      <c r="M280" s="520" t="s">
        <v>125</v>
      </c>
      <c r="N280" s="521" t="s">
        <v>1008</v>
      </c>
      <c r="O280" s="521" t="s">
        <v>93</v>
      </c>
    </row>
    <row r="281" spans="1:15" s="553" customFormat="1" ht="15" customHeight="1" x14ac:dyDescent="0.15">
      <c r="A281" s="1905"/>
      <c r="B281" s="1801"/>
      <c r="C281" s="1934"/>
      <c r="D281" s="1944"/>
      <c r="E281" s="3134"/>
      <c r="F281" s="3138"/>
      <c r="G281" s="519" t="s">
        <v>6621</v>
      </c>
      <c r="H281" s="1929"/>
      <c r="I281" s="1932"/>
      <c r="J281" s="1929"/>
      <c r="K281" s="1932"/>
      <c r="L281" s="519" t="s">
        <v>12800</v>
      </c>
      <c r="M281" s="519" t="s">
        <v>125</v>
      </c>
      <c r="N281" s="519" t="s">
        <v>1008</v>
      </c>
      <c r="O281" s="519" t="s">
        <v>93</v>
      </c>
    </row>
    <row r="282" spans="1:15" s="553" customFormat="1" ht="15" customHeight="1" x14ac:dyDescent="0.15">
      <c r="A282" s="1905"/>
      <c r="B282" s="1801"/>
      <c r="C282" s="1934"/>
      <c r="D282" s="1944"/>
      <c r="E282" s="3134"/>
      <c r="F282" s="3138"/>
      <c r="G282" s="520" t="s">
        <v>1032</v>
      </c>
      <c r="H282" s="1929"/>
      <c r="I282" s="1932"/>
      <c r="J282" s="1929"/>
      <c r="K282" s="1932"/>
      <c r="L282" s="1433" t="s">
        <v>12801</v>
      </c>
      <c r="M282" s="521" t="s">
        <v>5</v>
      </c>
      <c r="N282" s="1433" t="s">
        <v>1008</v>
      </c>
      <c r="O282" s="1433" t="s">
        <v>93</v>
      </c>
    </row>
    <row r="283" spans="1:15" s="553" customFormat="1" ht="15" customHeight="1" x14ac:dyDescent="0.15">
      <c r="A283" s="1905"/>
      <c r="B283" s="1801"/>
      <c r="C283" s="1934"/>
      <c r="D283" s="1944"/>
      <c r="E283" s="3134"/>
      <c r="F283" s="3138"/>
      <c r="G283" s="1433" t="s">
        <v>1030</v>
      </c>
      <c r="H283" s="1929"/>
      <c r="I283" s="1932"/>
      <c r="J283" s="1929"/>
      <c r="K283" s="1932"/>
      <c r="L283" s="521" t="s">
        <v>12802</v>
      </c>
      <c r="M283" s="519" t="s">
        <v>99</v>
      </c>
      <c r="N283" s="521" t="s">
        <v>1008</v>
      </c>
      <c r="O283" s="521" t="s">
        <v>93</v>
      </c>
    </row>
    <row r="284" spans="1:15" s="553" customFormat="1" ht="15" customHeight="1" x14ac:dyDescent="0.15">
      <c r="A284" s="1905"/>
      <c r="B284" s="1801"/>
      <c r="C284" s="1934"/>
      <c r="D284" s="1944"/>
      <c r="E284" s="1434"/>
      <c r="F284" s="1436"/>
      <c r="G284" s="519" t="s">
        <v>6622</v>
      </c>
      <c r="H284" s="1929"/>
      <c r="I284" s="1932"/>
      <c r="J284" s="1929"/>
      <c r="K284" s="1932"/>
      <c r="L284" s="519" t="s">
        <v>12803</v>
      </c>
      <c r="M284" s="519" t="s">
        <v>99</v>
      </c>
      <c r="N284" s="519" t="s">
        <v>1008</v>
      </c>
      <c r="O284" s="519" t="s">
        <v>93</v>
      </c>
    </row>
    <row r="285" spans="1:15" s="553" customFormat="1" ht="13.35" customHeight="1" x14ac:dyDescent="0.15">
      <c r="A285" s="1905"/>
      <c r="B285" s="1801"/>
      <c r="C285" s="1934"/>
      <c r="D285" s="1944"/>
      <c r="E285" s="1437" t="s">
        <v>176</v>
      </c>
      <c r="F285" s="1800" t="s">
        <v>6623</v>
      </c>
      <c r="G285" s="121" t="s">
        <v>650</v>
      </c>
      <c r="H285" s="1929"/>
      <c r="I285" s="1932"/>
      <c r="J285" s="1929"/>
      <c r="K285" s="1932"/>
      <c r="L285" s="1797" t="s">
        <v>1026</v>
      </c>
      <c r="M285" s="1797" t="s">
        <v>10</v>
      </c>
      <c r="N285" s="1433" t="s">
        <v>1008</v>
      </c>
      <c r="O285" s="1433" t="s">
        <v>93</v>
      </c>
    </row>
    <row r="286" spans="1:15" s="553" customFormat="1" ht="45" customHeight="1" x14ac:dyDescent="0.15">
      <c r="A286" s="1905"/>
      <c r="B286" s="1801"/>
      <c r="C286" s="1934"/>
      <c r="D286" s="1944"/>
      <c r="E286" s="1437" t="s">
        <v>2719</v>
      </c>
      <c r="F286" s="1800" t="s">
        <v>6624</v>
      </c>
      <c r="G286" s="121" t="s">
        <v>6625</v>
      </c>
      <c r="H286" s="1929"/>
      <c r="I286" s="1932"/>
      <c r="J286" s="1929"/>
      <c r="K286" s="1932"/>
      <c r="L286" s="2710" t="s">
        <v>6626</v>
      </c>
      <c r="M286" s="121" t="s">
        <v>6627</v>
      </c>
      <c r="N286" s="519" t="s">
        <v>1008</v>
      </c>
      <c r="O286" s="519" t="s">
        <v>93</v>
      </c>
    </row>
    <row r="287" spans="1:15" s="553" customFormat="1" ht="24.75" customHeight="1" x14ac:dyDescent="0.15">
      <c r="A287" s="1905"/>
      <c r="B287" s="1801"/>
      <c r="C287" s="1934"/>
      <c r="D287" s="1944"/>
      <c r="E287" s="1438"/>
      <c r="F287" s="1801"/>
      <c r="G287" s="1808" t="s">
        <v>6628</v>
      </c>
      <c r="H287" s="1929"/>
      <c r="I287" s="1932"/>
      <c r="J287" s="1929"/>
      <c r="K287" s="1932"/>
      <c r="L287" s="2712"/>
      <c r="M287" s="1808" t="s">
        <v>6570</v>
      </c>
      <c r="N287" s="521" t="s">
        <v>1008</v>
      </c>
      <c r="O287" s="521" t="s">
        <v>93</v>
      </c>
    </row>
    <row r="288" spans="1:15" s="553" customFormat="1" ht="15" customHeight="1" x14ac:dyDescent="0.15">
      <c r="A288" s="1905"/>
      <c r="B288" s="1801"/>
      <c r="C288" s="1934"/>
      <c r="D288" s="1944"/>
      <c r="E288" s="1438"/>
      <c r="F288" s="1801"/>
      <c r="G288" s="121" t="s">
        <v>6629</v>
      </c>
      <c r="H288" s="1929"/>
      <c r="I288" s="1932"/>
      <c r="J288" s="1929"/>
      <c r="K288" s="1932"/>
      <c r="L288" s="1808" t="s">
        <v>12804</v>
      </c>
      <c r="M288" s="1808" t="s">
        <v>99</v>
      </c>
      <c r="N288" s="521" t="s">
        <v>1008</v>
      </c>
      <c r="O288" s="521" t="s">
        <v>93</v>
      </c>
    </row>
    <row r="289" spans="1:16" s="553" customFormat="1" ht="15" customHeight="1" x14ac:dyDescent="0.15">
      <c r="A289" s="1905"/>
      <c r="B289" s="1801"/>
      <c r="C289" s="1934"/>
      <c r="D289" s="1944"/>
      <c r="E289" s="1438"/>
      <c r="F289" s="1801"/>
      <c r="G289" s="121" t="s">
        <v>6630</v>
      </c>
      <c r="H289" s="1929"/>
      <c r="I289" s="1932"/>
      <c r="J289" s="1929"/>
      <c r="K289" s="1932"/>
      <c r="L289" s="1808" t="s">
        <v>12805</v>
      </c>
      <c r="M289" s="1808" t="s">
        <v>99</v>
      </c>
      <c r="N289" s="521" t="s">
        <v>1008</v>
      </c>
      <c r="O289" s="521" t="s">
        <v>93</v>
      </c>
    </row>
    <row r="290" spans="1:16" s="553" customFormat="1" ht="15" customHeight="1" x14ac:dyDescent="0.15">
      <c r="A290" s="1905"/>
      <c r="B290" s="1801"/>
      <c r="C290" s="1934"/>
      <c r="D290" s="1944"/>
      <c r="E290" s="1438"/>
      <c r="F290" s="1801"/>
      <c r="G290" s="121" t="s">
        <v>6631</v>
      </c>
      <c r="H290" s="1929"/>
      <c r="I290" s="1932"/>
      <c r="J290" s="1929"/>
      <c r="K290" s="1932"/>
      <c r="L290" s="1808" t="s">
        <v>12806</v>
      </c>
      <c r="M290" s="1808" t="s">
        <v>99</v>
      </c>
      <c r="N290" s="521" t="s">
        <v>1008</v>
      </c>
      <c r="O290" s="521" t="s">
        <v>93</v>
      </c>
    </row>
    <row r="291" spans="1:16" s="553" customFormat="1" ht="15" customHeight="1" x14ac:dyDescent="0.15">
      <c r="A291" s="1905"/>
      <c r="B291" s="1801"/>
      <c r="C291" s="1934"/>
      <c r="D291" s="1944"/>
      <c r="E291" s="1438"/>
      <c r="F291" s="1801"/>
      <c r="G291" s="121" t="s">
        <v>6632</v>
      </c>
      <c r="H291" s="1929"/>
      <c r="I291" s="1932"/>
      <c r="J291" s="1929"/>
      <c r="K291" s="1932"/>
      <c r="L291" s="1808" t="s">
        <v>12807</v>
      </c>
      <c r="M291" s="1808" t="s">
        <v>99</v>
      </c>
      <c r="N291" s="521" t="s">
        <v>1008</v>
      </c>
      <c r="O291" s="521" t="s">
        <v>93</v>
      </c>
    </row>
    <row r="292" spans="1:16" s="553" customFormat="1" ht="58.5" customHeight="1" x14ac:dyDescent="0.15">
      <c r="A292" s="1905"/>
      <c r="B292" s="1801"/>
      <c r="C292" s="1934"/>
      <c r="D292" s="1944"/>
      <c r="E292" s="1438"/>
      <c r="F292" s="1801"/>
      <c r="G292" s="1808" t="s">
        <v>325</v>
      </c>
      <c r="H292" s="1929"/>
      <c r="I292" s="1932"/>
      <c r="J292" s="1929"/>
      <c r="K292" s="1932"/>
      <c r="L292" s="1808" t="s">
        <v>12808</v>
      </c>
      <c r="M292" s="498" t="s">
        <v>6633</v>
      </c>
      <c r="N292" s="521" t="s">
        <v>1008</v>
      </c>
      <c r="O292" s="521" t="s">
        <v>93</v>
      </c>
    </row>
    <row r="293" spans="1:16" s="553" customFormat="1" ht="13.35" customHeight="1" x14ac:dyDescent="0.15">
      <c r="A293" s="1905"/>
      <c r="B293" s="1801"/>
      <c r="C293" s="1934"/>
      <c r="D293" s="1944"/>
      <c r="E293" s="1438"/>
      <c r="F293" s="1801"/>
      <c r="G293" s="1798"/>
      <c r="H293" s="1929"/>
      <c r="I293" s="1932"/>
      <c r="J293" s="1929"/>
      <c r="K293" s="1932"/>
      <c r="L293" s="1808" t="s">
        <v>6634</v>
      </c>
      <c r="M293" s="500" t="s">
        <v>5</v>
      </c>
      <c r="N293" s="521" t="s">
        <v>1008</v>
      </c>
      <c r="O293" s="521" t="s">
        <v>93</v>
      </c>
    </row>
    <row r="294" spans="1:16" s="553" customFormat="1" ht="13.35" customHeight="1" x14ac:dyDescent="0.15">
      <c r="A294" s="1905"/>
      <c r="B294" s="1801"/>
      <c r="C294" s="1934"/>
      <c r="D294" s="1944"/>
      <c r="E294" s="1438"/>
      <c r="F294" s="1801"/>
      <c r="G294" s="1798" t="s">
        <v>6635</v>
      </c>
      <c r="H294" s="1929"/>
      <c r="I294" s="1932"/>
      <c r="J294" s="1929"/>
      <c r="K294" s="1932"/>
      <c r="L294" s="1808" t="s">
        <v>6635</v>
      </c>
      <c r="M294" s="500" t="s">
        <v>5</v>
      </c>
      <c r="N294" s="521" t="s">
        <v>1008</v>
      </c>
      <c r="O294" s="521" t="s">
        <v>93</v>
      </c>
    </row>
    <row r="295" spans="1:16" s="553" customFormat="1" ht="13.35" customHeight="1" x14ac:dyDescent="0.15">
      <c r="A295" s="1905"/>
      <c r="B295" s="1801"/>
      <c r="C295" s="1934"/>
      <c r="D295" s="1944"/>
      <c r="E295" s="1438"/>
      <c r="F295" s="1801"/>
      <c r="G295" s="121" t="s">
        <v>6636</v>
      </c>
      <c r="H295" s="1929"/>
      <c r="I295" s="1932"/>
      <c r="J295" s="1929"/>
      <c r="K295" s="1932"/>
      <c r="L295" s="1808" t="s">
        <v>12809</v>
      </c>
      <c r="M295" s="500" t="s">
        <v>99</v>
      </c>
      <c r="N295" s="521" t="s">
        <v>1008</v>
      </c>
      <c r="O295" s="521" t="s">
        <v>93</v>
      </c>
    </row>
    <row r="296" spans="1:16" s="553" customFormat="1" ht="12.6" customHeight="1" x14ac:dyDescent="0.15">
      <c r="A296" s="1905"/>
      <c r="B296" s="1801"/>
      <c r="C296" s="1934"/>
      <c r="D296" s="1944"/>
      <c r="E296" s="1439" t="s">
        <v>1686</v>
      </c>
      <c r="F296" s="540" t="s">
        <v>6638</v>
      </c>
      <c r="G296" s="121" t="s">
        <v>6639</v>
      </c>
      <c r="H296" s="1929"/>
      <c r="I296" s="1932"/>
      <c r="J296" s="1929"/>
      <c r="K296" s="1932"/>
      <c r="L296" s="121" t="s">
        <v>6640</v>
      </c>
      <c r="M296" s="500" t="s">
        <v>99</v>
      </c>
      <c r="N296" s="521" t="s">
        <v>1008</v>
      </c>
      <c r="O296" s="521" t="s">
        <v>93</v>
      </c>
      <c r="P296" s="1411"/>
    </row>
    <row r="297" spans="1:16" s="553" customFormat="1" ht="12.6" customHeight="1" x14ac:dyDescent="0.15">
      <c r="A297" s="1905"/>
      <c r="B297" s="1801"/>
      <c r="C297" s="1934"/>
      <c r="D297" s="1944"/>
      <c r="E297" s="1440" t="s">
        <v>1254</v>
      </c>
      <c r="F297" s="1802" t="s">
        <v>6641</v>
      </c>
      <c r="G297" s="1798" t="s">
        <v>6642</v>
      </c>
      <c r="H297" s="1929"/>
      <c r="I297" s="1932"/>
      <c r="J297" s="1929"/>
      <c r="K297" s="1932"/>
      <c r="L297" s="1797" t="s">
        <v>12810</v>
      </c>
      <c r="M297" s="500" t="s">
        <v>11</v>
      </c>
      <c r="N297" s="521" t="s">
        <v>1008</v>
      </c>
      <c r="O297" s="521" t="s">
        <v>93</v>
      </c>
    </row>
    <row r="298" spans="1:16" s="553" customFormat="1" ht="12.6" customHeight="1" x14ac:dyDescent="0.15">
      <c r="A298" s="1905"/>
      <c r="B298" s="1801"/>
      <c r="C298" s="1934"/>
      <c r="D298" s="1944"/>
      <c r="E298" s="1440" t="s">
        <v>2207</v>
      </c>
      <c r="F298" s="1802" t="s">
        <v>5451</v>
      </c>
      <c r="G298" s="1798" t="s">
        <v>6643</v>
      </c>
      <c r="H298" s="1929"/>
      <c r="I298" s="1932"/>
      <c r="J298" s="1929"/>
      <c r="K298" s="1932"/>
      <c r="L298" s="121" t="s">
        <v>12811</v>
      </c>
      <c r="M298" s="500" t="s">
        <v>99</v>
      </c>
      <c r="N298" s="521" t="s">
        <v>1008</v>
      </c>
      <c r="O298" s="521" t="s">
        <v>93</v>
      </c>
    </row>
    <row r="299" spans="1:16" s="553" customFormat="1" ht="54.6" customHeight="1" x14ac:dyDescent="0.15">
      <c r="A299" s="1905"/>
      <c r="B299" s="1801"/>
      <c r="C299" s="552" t="s">
        <v>68</v>
      </c>
      <c r="D299" s="543" t="s">
        <v>6644</v>
      </c>
      <c r="E299" s="1440" t="s">
        <v>12</v>
      </c>
      <c r="F299" s="1802" t="s">
        <v>2632</v>
      </c>
      <c r="G299" s="1798" t="s">
        <v>6645</v>
      </c>
      <c r="H299" s="1929"/>
      <c r="I299" s="1932"/>
      <c r="J299" s="552" t="s">
        <v>68</v>
      </c>
      <c r="K299" s="543" t="s">
        <v>6644</v>
      </c>
      <c r="L299" s="1808" t="s">
        <v>6645</v>
      </c>
      <c r="M299" s="498" t="s">
        <v>3534</v>
      </c>
      <c r="N299" s="521" t="s">
        <v>1008</v>
      </c>
      <c r="O299" s="521" t="s">
        <v>93</v>
      </c>
    </row>
    <row r="300" spans="1:16" s="553" customFormat="1" ht="15" customHeight="1" x14ac:dyDescent="0.15">
      <c r="A300" s="3106">
        <v>42</v>
      </c>
      <c r="B300" s="3124" t="s">
        <v>8747</v>
      </c>
      <c r="C300" s="3121" t="s">
        <v>74</v>
      </c>
      <c r="D300" s="3119" t="s">
        <v>8748</v>
      </c>
      <c r="E300" s="1917" t="s">
        <v>18</v>
      </c>
      <c r="F300" s="1800" t="s">
        <v>6646</v>
      </c>
      <c r="G300" s="121" t="s">
        <v>6647</v>
      </c>
      <c r="H300" s="1904">
        <v>42</v>
      </c>
      <c r="I300" s="1800" t="s">
        <v>9031</v>
      </c>
      <c r="J300" s="3121" t="s">
        <v>66</v>
      </c>
      <c r="K300" s="2699" t="s">
        <v>9433</v>
      </c>
      <c r="L300" s="121" t="s">
        <v>6648</v>
      </c>
      <c r="M300" s="503" t="s">
        <v>2729</v>
      </c>
      <c r="N300" s="495" t="s">
        <v>1008</v>
      </c>
      <c r="O300" s="503" t="s">
        <v>1</v>
      </c>
    </row>
    <row r="301" spans="1:16" s="553" customFormat="1" ht="13.5" customHeight="1" x14ac:dyDescent="0.15">
      <c r="A301" s="3107"/>
      <c r="B301" s="3125"/>
      <c r="C301" s="3139"/>
      <c r="D301" s="3120"/>
      <c r="E301" s="1934"/>
      <c r="F301" s="1801"/>
      <c r="G301" s="121" t="s">
        <v>6649</v>
      </c>
      <c r="H301" s="1905"/>
      <c r="I301" s="1801"/>
      <c r="J301" s="3107"/>
      <c r="K301" s="2700"/>
      <c r="L301" s="1798" t="s">
        <v>6650</v>
      </c>
      <c r="M301" s="3126" t="s">
        <v>5649</v>
      </c>
      <c r="N301" s="1954" t="s">
        <v>1008</v>
      </c>
      <c r="O301" s="1404" t="s">
        <v>93</v>
      </c>
    </row>
    <row r="302" spans="1:16" s="553" customFormat="1" ht="28.35" customHeight="1" x14ac:dyDescent="0.15">
      <c r="A302" s="3107"/>
      <c r="B302" s="3125"/>
      <c r="C302" s="3139"/>
      <c r="D302" s="3120"/>
      <c r="E302" s="1934"/>
      <c r="F302" s="1801"/>
      <c r="G302" s="1808" t="s">
        <v>6651</v>
      </c>
      <c r="H302" s="1905"/>
      <c r="I302" s="1801"/>
      <c r="J302" s="3107"/>
      <c r="K302" s="2700"/>
      <c r="L302" s="121" t="s">
        <v>6652</v>
      </c>
      <c r="M302" s="3128"/>
      <c r="N302" s="1954"/>
      <c r="O302" s="1404"/>
    </row>
    <row r="303" spans="1:16" s="553" customFormat="1" ht="42.6" customHeight="1" x14ac:dyDescent="0.15">
      <c r="A303" s="3107"/>
      <c r="B303" s="3125"/>
      <c r="C303" s="3139"/>
      <c r="D303" s="3120"/>
      <c r="E303" s="1942"/>
      <c r="F303" s="1802"/>
      <c r="G303" s="1798"/>
      <c r="H303" s="1905"/>
      <c r="I303" s="1801"/>
      <c r="J303" s="3107"/>
      <c r="K303" s="2700"/>
      <c r="L303" s="121" t="s">
        <v>12812</v>
      </c>
      <c r="M303" s="1923" t="s">
        <v>6653</v>
      </c>
      <c r="N303" s="521" t="s">
        <v>1008</v>
      </c>
      <c r="O303" s="521" t="s">
        <v>93</v>
      </c>
    </row>
    <row r="304" spans="1:16" s="553" customFormat="1" ht="14.25" customHeight="1" x14ac:dyDescent="0.15">
      <c r="A304" s="3107"/>
      <c r="B304" s="3125"/>
      <c r="C304" s="3139"/>
      <c r="D304" s="3120"/>
      <c r="E304" s="1907" t="s">
        <v>84</v>
      </c>
      <c r="F304" s="541" t="s">
        <v>6654</v>
      </c>
      <c r="G304" s="499" t="s">
        <v>6655</v>
      </c>
      <c r="H304" s="1905"/>
      <c r="I304" s="1801"/>
      <c r="J304" s="3107"/>
      <c r="K304" s="2700"/>
      <c r="L304" s="499" t="s">
        <v>6656</v>
      </c>
      <c r="M304" s="121" t="s">
        <v>2729</v>
      </c>
      <c r="N304" s="495" t="s">
        <v>1008</v>
      </c>
      <c r="O304" s="503" t="s">
        <v>93</v>
      </c>
    </row>
    <row r="305" spans="1:15" s="553" customFormat="1" ht="39.6" customHeight="1" x14ac:dyDescent="0.15">
      <c r="A305" s="3107"/>
      <c r="B305" s="3125"/>
      <c r="C305" s="1933"/>
      <c r="D305" s="1915"/>
      <c r="E305" s="1904" t="s">
        <v>92</v>
      </c>
      <c r="F305" s="1407" t="s">
        <v>6657</v>
      </c>
      <c r="G305" s="499" t="s">
        <v>6658</v>
      </c>
      <c r="H305" s="1905"/>
      <c r="I305" s="1801"/>
      <c r="J305" s="1905"/>
      <c r="K305" s="1801"/>
      <c r="L305" s="1809" t="s">
        <v>12813</v>
      </c>
      <c r="M305" s="498" t="s">
        <v>5649</v>
      </c>
      <c r="N305" s="1954" t="s">
        <v>1008</v>
      </c>
      <c r="O305" s="1404" t="s">
        <v>93</v>
      </c>
    </row>
    <row r="306" spans="1:15" s="553" customFormat="1" ht="13.35" customHeight="1" x14ac:dyDescent="0.15">
      <c r="A306" s="3107"/>
      <c r="B306" s="3125"/>
      <c r="C306" s="1933"/>
      <c r="D306" s="1915"/>
      <c r="E306" s="1905"/>
      <c r="F306" s="1801"/>
      <c r="G306" s="499" t="s">
        <v>6659</v>
      </c>
      <c r="H306" s="1905"/>
      <c r="I306" s="1801"/>
      <c r="J306" s="1905"/>
      <c r="K306" s="1801"/>
      <c r="L306" s="1809" t="s">
        <v>12814</v>
      </c>
      <c r="M306" s="500" t="s">
        <v>125</v>
      </c>
      <c r="N306" s="521" t="s">
        <v>1008</v>
      </c>
      <c r="O306" s="521" t="s">
        <v>93</v>
      </c>
    </row>
    <row r="307" spans="1:15" s="553" customFormat="1" ht="12.6" customHeight="1" x14ac:dyDescent="0.15">
      <c r="A307" s="3107"/>
      <c r="B307" s="3125"/>
      <c r="C307" s="1933"/>
      <c r="D307" s="1915"/>
      <c r="E307" s="1905"/>
      <c r="F307" s="1801"/>
      <c r="G307" s="1809" t="s">
        <v>6660</v>
      </c>
      <c r="H307" s="1905"/>
      <c r="I307" s="1801"/>
      <c r="J307" s="1905"/>
      <c r="K307" s="1801"/>
      <c r="L307" s="1809" t="s">
        <v>6661</v>
      </c>
      <c r="M307" s="500" t="s">
        <v>99</v>
      </c>
      <c r="N307" s="521" t="s">
        <v>1008</v>
      </c>
      <c r="O307" s="521" t="s">
        <v>93</v>
      </c>
    </row>
    <row r="308" spans="1:15" s="553" customFormat="1" ht="12.6" customHeight="1" x14ac:dyDescent="0.15">
      <c r="A308" s="3107"/>
      <c r="B308" s="3125"/>
      <c r="C308" s="1933"/>
      <c r="D308" s="1915"/>
      <c r="E308" s="1905"/>
      <c r="F308" s="1801"/>
      <c r="G308" s="499" t="s">
        <v>6662</v>
      </c>
      <c r="H308" s="1905"/>
      <c r="I308" s="1801"/>
      <c r="J308" s="1905"/>
      <c r="K308" s="1801"/>
      <c r="L308" s="1809" t="s">
        <v>12815</v>
      </c>
      <c r="M308" s="500" t="s">
        <v>99</v>
      </c>
      <c r="N308" s="521" t="s">
        <v>1008</v>
      </c>
      <c r="O308" s="521" t="s">
        <v>93</v>
      </c>
    </row>
    <row r="309" spans="1:15" s="553" customFormat="1" ht="12.6" customHeight="1" x14ac:dyDescent="0.15">
      <c r="A309" s="3107"/>
      <c r="B309" s="3125"/>
      <c r="C309" s="1933"/>
      <c r="D309" s="1915"/>
      <c r="E309" s="1905"/>
      <c r="F309" s="1422"/>
      <c r="G309" s="499" t="s">
        <v>6663</v>
      </c>
      <c r="H309" s="1905"/>
      <c r="I309" s="1801"/>
      <c r="J309" s="1905"/>
      <c r="K309" s="1801"/>
      <c r="L309" s="1809" t="s">
        <v>12816</v>
      </c>
      <c r="M309" s="500" t="s">
        <v>99</v>
      </c>
      <c r="N309" s="521" t="s">
        <v>1008</v>
      </c>
      <c r="O309" s="521" t="s">
        <v>93</v>
      </c>
    </row>
    <row r="310" spans="1:15" s="553" customFormat="1" ht="12.6" customHeight="1" x14ac:dyDescent="0.15">
      <c r="A310" s="3107"/>
      <c r="B310" s="3125"/>
      <c r="C310" s="1933"/>
      <c r="D310" s="1915"/>
      <c r="E310" s="1905"/>
      <c r="F310" s="1422"/>
      <c r="G310" s="499" t="s">
        <v>6664</v>
      </c>
      <c r="H310" s="1905"/>
      <c r="I310" s="1801"/>
      <c r="J310" s="1905"/>
      <c r="K310" s="1801"/>
      <c r="L310" s="1809" t="s">
        <v>12817</v>
      </c>
      <c r="M310" s="500" t="s">
        <v>99</v>
      </c>
      <c r="N310" s="521" t="s">
        <v>1008</v>
      </c>
      <c r="O310" s="521" t="s">
        <v>93</v>
      </c>
    </row>
    <row r="311" spans="1:15" s="553" customFormat="1" ht="12.6" customHeight="1" x14ac:dyDescent="0.15">
      <c r="A311" s="3107"/>
      <c r="B311" s="3125"/>
      <c r="C311" s="1933"/>
      <c r="D311" s="1915"/>
      <c r="E311" s="1905"/>
      <c r="F311" s="1422"/>
      <c r="G311" s="499" t="s">
        <v>6665</v>
      </c>
      <c r="H311" s="1905"/>
      <c r="I311" s="1801"/>
      <c r="J311" s="1905"/>
      <c r="K311" s="1801"/>
      <c r="L311" s="1809" t="s">
        <v>12818</v>
      </c>
      <c r="M311" s="500" t="s">
        <v>99</v>
      </c>
      <c r="N311" s="495" t="s">
        <v>1008</v>
      </c>
      <c r="O311" s="503" t="s">
        <v>93</v>
      </c>
    </row>
    <row r="312" spans="1:15" s="553" customFormat="1" ht="14.45" customHeight="1" x14ac:dyDescent="0.15">
      <c r="A312" s="3107"/>
      <c r="B312" s="3125"/>
      <c r="C312" s="1933"/>
      <c r="D312" s="1915"/>
      <c r="E312" s="1904" t="s">
        <v>45</v>
      </c>
      <c r="F312" s="1800" t="s">
        <v>6666</v>
      </c>
      <c r="G312" s="499" t="s">
        <v>6667</v>
      </c>
      <c r="H312" s="1905"/>
      <c r="I312" s="1801"/>
      <c r="J312" s="1905"/>
      <c r="K312" s="1801"/>
      <c r="L312" s="1809" t="s">
        <v>6668</v>
      </c>
      <c r="M312" s="3126" t="s">
        <v>5649</v>
      </c>
      <c r="N312" s="1954" t="s">
        <v>1008</v>
      </c>
      <c r="O312" s="1404" t="s">
        <v>93</v>
      </c>
    </row>
    <row r="313" spans="1:15" s="553" customFormat="1" ht="30.6" customHeight="1" x14ac:dyDescent="0.15">
      <c r="A313" s="3107"/>
      <c r="B313" s="3125"/>
      <c r="C313" s="1933"/>
      <c r="D313" s="1915"/>
      <c r="E313" s="547"/>
      <c r="F313" s="1802"/>
      <c r="G313" s="499" t="s">
        <v>6669</v>
      </c>
      <c r="H313" s="1905"/>
      <c r="I313" s="1801"/>
      <c r="J313" s="1905"/>
      <c r="K313" s="1801"/>
      <c r="L313" s="1809" t="s">
        <v>6669</v>
      </c>
      <c r="M313" s="3128"/>
      <c r="N313" s="1954"/>
      <c r="O313" s="1404"/>
    </row>
    <row r="314" spans="1:15" s="553" customFormat="1" ht="42.6" customHeight="1" x14ac:dyDescent="0.15">
      <c r="A314" s="3107"/>
      <c r="B314" s="3125"/>
      <c r="C314" s="1933"/>
      <c r="D314" s="1915"/>
      <c r="E314" s="1905" t="s">
        <v>113</v>
      </c>
      <c r="F314" s="1801" t="s">
        <v>6670</v>
      </c>
      <c r="G314" s="499" t="s">
        <v>6671</v>
      </c>
      <c r="H314" s="1905"/>
      <c r="I314" s="1801"/>
      <c r="J314" s="1905"/>
      <c r="K314" s="1801"/>
      <c r="L314" s="1809" t="s">
        <v>12819</v>
      </c>
      <c r="M314" s="507" t="s">
        <v>5649</v>
      </c>
      <c r="N314" s="495" t="s">
        <v>1008</v>
      </c>
      <c r="O314" s="503" t="s">
        <v>93</v>
      </c>
    </row>
    <row r="315" spans="1:15" s="553" customFormat="1" ht="41.45" customHeight="1" x14ac:dyDescent="0.15">
      <c r="A315" s="3107"/>
      <c r="B315" s="3125"/>
      <c r="C315" s="1933"/>
      <c r="D315" s="1915"/>
      <c r="E315" s="1907" t="s">
        <v>2064</v>
      </c>
      <c r="F315" s="540" t="s">
        <v>3707</v>
      </c>
      <c r="G315" s="499" t="s">
        <v>6672</v>
      </c>
      <c r="H315" s="1905"/>
      <c r="I315" s="1801"/>
      <c r="J315" s="1905"/>
      <c r="K315" s="1801"/>
      <c r="L315" s="1809" t="s">
        <v>12820</v>
      </c>
      <c r="M315" s="500" t="s">
        <v>5649</v>
      </c>
      <c r="N315" s="495" t="s">
        <v>1008</v>
      </c>
      <c r="O315" s="503" t="s">
        <v>93</v>
      </c>
    </row>
    <row r="316" spans="1:15" s="553" customFormat="1" ht="14.45" customHeight="1" x14ac:dyDescent="0.15">
      <c r="A316" s="3107"/>
      <c r="B316" s="3125"/>
      <c r="C316" s="1933"/>
      <c r="D316" s="1915"/>
      <c r="E316" s="1904" t="s">
        <v>47</v>
      </c>
      <c r="F316" s="1800" t="s">
        <v>6673</v>
      </c>
      <c r="G316" s="1809" t="s">
        <v>6674</v>
      </c>
      <c r="H316" s="1905"/>
      <c r="I316" s="1801"/>
      <c r="J316" s="1905"/>
      <c r="K316" s="1801"/>
      <c r="L316" s="1809" t="s">
        <v>12821</v>
      </c>
      <c r="M316" s="500" t="s">
        <v>99</v>
      </c>
      <c r="N316" s="1795" t="s">
        <v>1008</v>
      </c>
      <c r="O316" s="524" t="s">
        <v>93</v>
      </c>
    </row>
    <row r="317" spans="1:15" s="553" customFormat="1" ht="14.45" customHeight="1" x14ac:dyDescent="0.15">
      <c r="A317" s="3107"/>
      <c r="B317" s="3125"/>
      <c r="C317" s="1933"/>
      <c r="D317" s="1915"/>
      <c r="E317" s="1905"/>
      <c r="F317" s="1801"/>
      <c r="G317" s="499" t="s">
        <v>6675</v>
      </c>
      <c r="H317" s="1905"/>
      <c r="I317" s="1801"/>
      <c r="J317" s="1905"/>
      <c r="K317" s="1801"/>
      <c r="L317" s="1809" t="s">
        <v>6675</v>
      </c>
      <c r="M317" s="500" t="s">
        <v>99</v>
      </c>
      <c r="N317" s="495" t="s">
        <v>1008</v>
      </c>
      <c r="O317" s="503" t="s">
        <v>93</v>
      </c>
    </row>
    <row r="318" spans="1:15" s="553" customFormat="1" ht="14.45" customHeight="1" x14ac:dyDescent="0.15">
      <c r="A318" s="3107"/>
      <c r="B318" s="3125"/>
      <c r="C318" s="1933"/>
      <c r="D318" s="1915"/>
      <c r="E318" s="547"/>
      <c r="F318" s="1802"/>
      <c r="G318" s="1811" t="s">
        <v>6676</v>
      </c>
      <c r="H318" s="1905"/>
      <c r="I318" s="1801"/>
      <c r="J318" s="1905"/>
      <c r="K318" s="1801"/>
      <c r="L318" s="499" t="s">
        <v>12822</v>
      </c>
      <c r="M318" s="500" t="s">
        <v>99</v>
      </c>
      <c r="N318" s="495" t="s">
        <v>1008</v>
      </c>
      <c r="O318" s="503" t="s">
        <v>93</v>
      </c>
    </row>
    <row r="319" spans="1:15" s="553" customFormat="1" ht="46.7" customHeight="1" x14ac:dyDescent="0.15">
      <c r="A319" s="3107"/>
      <c r="B319" s="3125"/>
      <c r="C319" s="1933"/>
      <c r="D319" s="1915"/>
      <c r="E319" s="1905" t="s">
        <v>1181</v>
      </c>
      <c r="F319" s="1801" t="s">
        <v>6677</v>
      </c>
      <c r="G319" s="499" t="s">
        <v>6678</v>
      </c>
      <c r="H319" s="1905"/>
      <c r="I319" s="1801"/>
      <c r="J319" s="1905"/>
      <c r="K319" s="1801"/>
      <c r="L319" s="1809" t="s">
        <v>6678</v>
      </c>
      <c r="M319" s="500" t="s">
        <v>5649</v>
      </c>
      <c r="N319" s="1954" t="s">
        <v>1008</v>
      </c>
      <c r="O319" s="1404" t="s">
        <v>93</v>
      </c>
    </row>
    <row r="320" spans="1:15" s="553" customFormat="1" ht="54.6" customHeight="1" x14ac:dyDescent="0.15">
      <c r="A320" s="3107"/>
      <c r="B320" s="3125"/>
      <c r="C320" s="1933"/>
      <c r="D320" s="1915"/>
      <c r="E320" s="1904" t="s">
        <v>441</v>
      </c>
      <c r="F320" s="1800" t="s">
        <v>6679</v>
      </c>
      <c r="G320" s="1809" t="s">
        <v>6680</v>
      </c>
      <c r="H320" s="1905"/>
      <c r="I320" s="1801"/>
      <c r="J320" s="1905"/>
      <c r="K320" s="1801"/>
      <c r="L320" s="1809" t="s">
        <v>6680</v>
      </c>
      <c r="M320" s="498" t="s">
        <v>5649</v>
      </c>
      <c r="N320" s="1795" t="s">
        <v>1008</v>
      </c>
      <c r="O320" s="524" t="s">
        <v>93</v>
      </c>
    </row>
    <row r="321" spans="1:17" s="553" customFormat="1" ht="12" customHeight="1" x14ac:dyDescent="0.15">
      <c r="A321" s="3107"/>
      <c r="B321" s="3125"/>
      <c r="C321" s="1933"/>
      <c r="D321" s="1915"/>
      <c r="E321" s="1904" t="s">
        <v>176</v>
      </c>
      <c r="F321" s="1800" t="s">
        <v>5932</v>
      </c>
      <c r="G321" s="1809" t="s">
        <v>6681</v>
      </c>
      <c r="H321" s="1905"/>
      <c r="I321" s="1801"/>
      <c r="J321" s="1905"/>
      <c r="K321" s="1801"/>
      <c r="L321" s="1809" t="s">
        <v>12823</v>
      </c>
      <c r="M321" s="500" t="s">
        <v>99</v>
      </c>
      <c r="N321" s="1795" t="s">
        <v>1008</v>
      </c>
      <c r="O321" s="524" t="s">
        <v>93</v>
      </c>
    </row>
    <row r="322" spans="1:17" s="553" customFormat="1" ht="12" customHeight="1" x14ac:dyDescent="0.15">
      <c r="A322" s="3107"/>
      <c r="B322" s="3125"/>
      <c r="C322" s="1933"/>
      <c r="D322" s="1915"/>
      <c r="E322" s="1905"/>
      <c r="F322" s="1801"/>
      <c r="G322" s="1809" t="s">
        <v>6682</v>
      </c>
      <c r="H322" s="1905"/>
      <c r="I322" s="1801"/>
      <c r="J322" s="1905"/>
      <c r="K322" s="1801"/>
      <c r="L322" s="1809" t="s">
        <v>12824</v>
      </c>
      <c r="M322" s="500" t="s">
        <v>99</v>
      </c>
      <c r="N322" s="1795" t="s">
        <v>1008</v>
      </c>
      <c r="O322" s="524" t="s">
        <v>93</v>
      </c>
      <c r="P322" s="3116"/>
      <c r="Q322" s="3116"/>
    </row>
    <row r="323" spans="1:17" s="553" customFormat="1" ht="12" customHeight="1" x14ac:dyDescent="0.15">
      <c r="A323" s="3107"/>
      <c r="B323" s="3125"/>
      <c r="C323" s="1933"/>
      <c r="D323" s="1915"/>
      <c r="E323" s="1905"/>
      <c r="F323" s="1801"/>
      <c r="G323" s="499" t="s">
        <v>6683</v>
      </c>
      <c r="H323" s="1905"/>
      <c r="I323" s="1801"/>
      <c r="J323" s="1905"/>
      <c r="K323" s="1801"/>
      <c r="L323" s="1809" t="s">
        <v>12825</v>
      </c>
      <c r="M323" s="498" t="s">
        <v>99</v>
      </c>
      <c r="N323" s="1795" t="s">
        <v>1008</v>
      </c>
      <c r="O323" s="524" t="s">
        <v>93</v>
      </c>
    </row>
    <row r="324" spans="1:17" s="553" customFormat="1" ht="12" customHeight="1" x14ac:dyDescent="0.15">
      <c r="A324" s="3107"/>
      <c r="B324" s="3125"/>
      <c r="C324" s="1933"/>
      <c r="D324" s="1915"/>
      <c r="E324" s="1905"/>
      <c r="F324" s="1801"/>
      <c r="G324" s="1809" t="s">
        <v>6684</v>
      </c>
      <c r="H324" s="1905"/>
      <c r="I324" s="1801"/>
      <c r="J324" s="1905"/>
      <c r="K324" s="1801"/>
      <c r="L324" s="1809" t="s">
        <v>12826</v>
      </c>
      <c r="M324" s="498" t="s">
        <v>99</v>
      </c>
      <c r="N324" s="1795" t="s">
        <v>1008</v>
      </c>
      <c r="O324" s="524" t="s">
        <v>93</v>
      </c>
    </row>
    <row r="325" spans="1:17" s="553" customFormat="1" ht="12" customHeight="1" x14ac:dyDescent="0.15">
      <c r="A325" s="3107"/>
      <c r="B325" s="3125"/>
      <c r="C325" s="1933"/>
      <c r="D325" s="1915"/>
      <c r="E325" s="1905"/>
      <c r="F325" s="1801"/>
      <c r="G325" s="1809" t="s">
        <v>6685</v>
      </c>
      <c r="H325" s="1905"/>
      <c r="I325" s="1801"/>
      <c r="J325" s="1905"/>
      <c r="K325" s="1801"/>
      <c r="L325" s="1809" t="s">
        <v>12827</v>
      </c>
      <c r="M325" s="498" t="s">
        <v>52</v>
      </c>
      <c r="N325" s="1795" t="s">
        <v>1008</v>
      </c>
      <c r="O325" s="524" t="s">
        <v>93</v>
      </c>
    </row>
    <row r="326" spans="1:17" s="553" customFormat="1" ht="12" customHeight="1" x14ac:dyDescent="0.15">
      <c r="A326" s="3107"/>
      <c r="B326" s="3125"/>
      <c r="C326" s="1933"/>
      <c r="D326" s="1915"/>
      <c r="E326" s="1905"/>
      <c r="F326" s="1801"/>
      <c r="G326" s="1809" t="s">
        <v>6686</v>
      </c>
      <c r="H326" s="1905"/>
      <c r="I326" s="1801"/>
      <c r="J326" s="1905"/>
      <c r="K326" s="1801"/>
      <c r="L326" s="1809" t="s">
        <v>12828</v>
      </c>
      <c r="M326" s="498" t="s">
        <v>99</v>
      </c>
      <c r="N326" s="1795" t="s">
        <v>1008</v>
      </c>
      <c r="O326" s="524" t="s">
        <v>93</v>
      </c>
    </row>
    <row r="327" spans="1:17" s="553" customFormat="1" ht="12" customHeight="1" x14ac:dyDescent="0.15">
      <c r="A327" s="3107"/>
      <c r="B327" s="3125"/>
      <c r="C327" s="1933"/>
      <c r="D327" s="1915"/>
      <c r="E327" s="1904" t="s">
        <v>1254</v>
      </c>
      <c r="F327" s="1800" t="s">
        <v>6687</v>
      </c>
      <c r="G327" s="1809" t="s">
        <v>6688</v>
      </c>
      <c r="H327" s="1905"/>
      <c r="I327" s="1801"/>
      <c r="J327" s="1905"/>
      <c r="K327" s="1801"/>
      <c r="L327" s="1809" t="s">
        <v>12829</v>
      </c>
      <c r="M327" s="498" t="s">
        <v>99</v>
      </c>
      <c r="N327" s="1795" t="s">
        <v>1008</v>
      </c>
      <c r="O327" s="524" t="s">
        <v>93</v>
      </c>
    </row>
    <row r="328" spans="1:17" s="553" customFormat="1" ht="38.450000000000003" customHeight="1" x14ac:dyDescent="0.15">
      <c r="A328" s="3107"/>
      <c r="B328" s="3125"/>
      <c r="C328" s="1916" t="s">
        <v>75</v>
      </c>
      <c r="D328" s="1943" t="s">
        <v>8755</v>
      </c>
      <c r="E328" s="1917" t="s">
        <v>35</v>
      </c>
      <c r="F328" s="1800" t="s">
        <v>51</v>
      </c>
      <c r="G328" s="1808" t="s">
        <v>567</v>
      </c>
      <c r="H328" s="1905"/>
      <c r="I328" s="1801"/>
      <c r="J328" s="1916" t="s">
        <v>75</v>
      </c>
      <c r="K328" s="1943" t="s">
        <v>8755</v>
      </c>
      <c r="L328" s="121" t="s">
        <v>6689</v>
      </c>
      <c r="M328" s="121" t="s">
        <v>130</v>
      </c>
      <c r="N328" s="1795" t="s">
        <v>1008</v>
      </c>
      <c r="O328" s="1808" t="s">
        <v>93</v>
      </c>
    </row>
    <row r="329" spans="1:17" s="553" customFormat="1" ht="15" customHeight="1" x14ac:dyDescent="0.15">
      <c r="A329" s="3107"/>
      <c r="B329" s="3125"/>
      <c r="C329" s="1933"/>
      <c r="D329" s="1944"/>
      <c r="E329" s="1934"/>
      <c r="F329" s="1801"/>
      <c r="G329" s="1798"/>
      <c r="H329" s="1905"/>
      <c r="I329" s="1801"/>
      <c r="J329" s="1905"/>
      <c r="K329" s="1801"/>
      <c r="L329" s="121" t="s">
        <v>12830</v>
      </c>
      <c r="M329" s="121" t="s">
        <v>99</v>
      </c>
      <c r="N329" s="1795" t="s">
        <v>1008</v>
      </c>
      <c r="O329" s="524" t="s">
        <v>93</v>
      </c>
    </row>
    <row r="330" spans="1:17" s="553" customFormat="1" ht="15" customHeight="1" x14ac:dyDescent="0.15">
      <c r="A330" s="3107"/>
      <c r="B330" s="3125"/>
      <c r="C330" s="1933"/>
      <c r="D330" s="1944"/>
      <c r="E330" s="1934"/>
      <c r="F330" s="1801"/>
      <c r="G330" s="500" t="s">
        <v>4047</v>
      </c>
      <c r="H330" s="1905"/>
      <c r="I330" s="1801"/>
      <c r="J330" s="1905"/>
      <c r="K330" s="1801"/>
      <c r="L330" s="500" t="s">
        <v>7970</v>
      </c>
      <c r="M330" s="121" t="s">
        <v>16</v>
      </c>
      <c r="N330" s="1795" t="s">
        <v>1008</v>
      </c>
      <c r="O330" s="524" t="s">
        <v>93</v>
      </c>
      <c r="P330" s="1912"/>
    </row>
    <row r="331" spans="1:17" s="553" customFormat="1" ht="15" customHeight="1" x14ac:dyDescent="0.15">
      <c r="A331" s="3107"/>
      <c r="B331" s="3125"/>
      <c r="C331" s="1933"/>
      <c r="D331" s="1944"/>
      <c r="E331" s="1934"/>
      <c r="F331" s="1801"/>
      <c r="G331" s="500" t="s">
        <v>6690</v>
      </c>
      <c r="H331" s="1905"/>
      <c r="I331" s="1801"/>
      <c r="J331" s="1905"/>
      <c r="K331" s="1801"/>
      <c r="L331" s="500" t="s">
        <v>6691</v>
      </c>
      <c r="M331" s="1798" t="s">
        <v>99</v>
      </c>
      <c r="N331" s="1795" t="s">
        <v>1008</v>
      </c>
      <c r="O331" s="524" t="s">
        <v>93</v>
      </c>
    </row>
    <row r="332" spans="1:17" s="553" customFormat="1" ht="40.700000000000003" customHeight="1" x14ac:dyDescent="0.15">
      <c r="A332" s="3107"/>
      <c r="B332" s="3125"/>
      <c r="C332" s="1933"/>
      <c r="D332" s="1944"/>
      <c r="E332" s="1917" t="s">
        <v>83</v>
      </c>
      <c r="F332" s="1800" t="s">
        <v>6692</v>
      </c>
      <c r="G332" s="498" t="s">
        <v>6693</v>
      </c>
      <c r="H332" s="1905"/>
      <c r="I332" s="1801"/>
      <c r="J332" s="1905"/>
      <c r="K332" s="1801"/>
      <c r="L332" s="498" t="s">
        <v>12831</v>
      </c>
      <c r="M332" s="498" t="s">
        <v>5649</v>
      </c>
      <c r="N332" s="1795" t="s">
        <v>1008</v>
      </c>
      <c r="O332" s="524" t="s">
        <v>93</v>
      </c>
      <c r="P332" s="1411"/>
    </row>
    <row r="333" spans="1:17" s="553" customFormat="1" ht="49.7" customHeight="1" x14ac:dyDescent="0.15">
      <c r="A333" s="3107"/>
      <c r="B333" s="3125"/>
      <c r="C333" s="1933"/>
      <c r="D333" s="1944"/>
      <c r="E333" s="1934"/>
      <c r="F333" s="1801"/>
      <c r="G333" s="498" t="s">
        <v>6694</v>
      </c>
      <c r="H333" s="1905"/>
      <c r="I333" s="1801"/>
      <c r="J333" s="1905"/>
      <c r="K333" s="1801"/>
      <c r="L333" s="498" t="s">
        <v>6695</v>
      </c>
      <c r="M333" s="498" t="s">
        <v>5649</v>
      </c>
      <c r="N333" s="495" t="s">
        <v>1008</v>
      </c>
      <c r="O333" s="121" t="s">
        <v>93</v>
      </c>
    </row>
    <row r="334" spans="1:17" s="553" customFormat="1" ht="15" customHeight="1" x14ac:dyDescent="0.15">
      <c r="A334" s="3107"/>
      <c r="B334" s="3125"/>
      <c r="C334" s="3117" t="s">
        <v>1381</v>
      </c>
      <c r="D334" s="3119" t="s">
        <v>9048</v>
      </c>
      <c r="E334" s="1917" t="s">
        <v>12</v>
      </c>
      <c r="F334" s="1919" t="s">
        <v>1382</v>
      </c>
      <c r="G334" s="121" t="s">
        <v>6696</v>
      </c>
      <c r="H334" s="1905"/>
      <c r="I334" s="1801"/>
      <c r="J334" s="3121" t="s">
        <v>67</v>
      </c>
      <c r="K334" s="2699" t="s">
        <v>8897</v>
      </c>
      <c r="L334" s="121" t="s">
        <v>12832</v>
      </c>
      <c r="M334" s="121" t="s">
        <v>5</v>
      </c>
      <c r="N334" s="495" t="s">
        <v>1008</v>
      </c>
      <c r="O334" s="121" t="s">
        <v>1</v>
      </c>
    </row>
    <row r="335" spans="1:17" s="553" customFormat="1" ht="15" customHeight="1" x14ac:dyDescent="0.15">
      <c r="A335" s="3107"/>
      <c r="B335" s="3125"/>
      <c r="C335" s="3118"/>
      <c r="D335" s="3120"/>
      <c r="E335" s="1917" t="s">
        <v>35</v>
      </c>
      <c r="F335" s="1800" t="s">
        <v>58</v>
      </c>
      <c r="G335" s="1808" t="s">
        <v>569</v>
      </c>
      <c r="H335" s="1905"/>
      <c r="I335" s="1801"/>
      <c r="J335" s="3107"/>
      <c r="K335" s="2700"/>
      <c r="L335" s="121" t="s">
        <v>12833</v>
      </c>
      <c r="M335" s="121" t="s">
        <v>16</v>
      </c>
      <c r="N335" s="1795" t="s">
        <v>1008</v>
      </c>
      <c r="O335" s="1808" t="s">
        <v>93</v>
      </c>
    </row>
    <row r="336" spans="1:17" s="553" customFormat="1" ht="15" customHeight="1" x14ac:dyDescent="0.15">
      <c r="A336" s="3107"/>
      <c r="B336" s="3125"/>
      <c r="C336" s="3118"/>
      <c r="D336" s="3120"/>
      <c r="E336" s="1934"/>
      <c r="F336" s="1422"/>
      <c r="G336" s="1797"/>
      <c r="H336" s="1905"/>
      <c r="I336" s="1801"/>
      <c r="J336" s="3107"/>
      <c r="K336" s="2700"/>
      <c r="L336" s="121" t="s">
        <v>6697</v>
      </c>
      <c r="M336" s="121" t="s">
        <v>16</v>
      </c>
      <c r="N336" s="1795" t="s">
        <v>1008</v>
      </c>
      <c r="O336" s="1808" t="s">
        <v>93</v>
      </c>
    </row>
    <row r="337" spans="1:15" s="553" customFormat="1" ht="15" customHeight="1" x14ac:dyDescent="0.15">
      <c r="A337" s="3107"/>
      <c r="B337" s="3125"/>
      <c r="C337" s="3118"/>
      <c r="D337" s="3120"/>
      <c r="E337" s="1934"/>
      <c r="F337" s="1422"/>
      <c r="G337" s="1797"/>
      <c r="H337" s="1905"/>
      <c r="I337" s="1801"/>
      <c r="J337" s="3107"/>
      <c r="K337" s="2700"/>
      <c r="L337" s="1808" t="s">
        <v>12833</v>
      </c>
      <c r="M337" s="121" t="s">
        <v>5</v>
      </c>
      <c r="N337" s="1795" t="s">
        <v>1008</v>
      </c>
      <c r="O337" s="524" t="s">
        <v>93</v>
      </c>
    </row>
    <row r="338" spans="1:15" s="553" customFormat="1" ht="15" customHeight="1" x14ac:dyDescent="0.15">
      <c r="A338" s="3107"/>
      <c r="B338" s="3125"/>
      <c r="C338" s="3118"/>
      <c r="D338" s="3120"/>
      <c r="E338" s="3122" t="s">
        <v>21</v>
      </c>
      <c r="F338" s="3124" t="s">
        <v>2886</v>
      </c>
      <c r="G338" s="1808" t="s">
        <v>6698</v>
      </c>
      <c r="H338" s="1905"/>
      <c r="I338" s="1801"/>
      <c r="J338" s="3107"/>
      <c r="K338" s="2700"/>
      <c r="L338" s="121" t="s">
        <v>12834</v>
      </c>
      <c r="M338" s="3126" t="s">
        <v>6539</v>
      </c>
      <c r="N338" s="1795" t="s">
        <v>1008</v>
      </c>
      <c r="O338" s="524" t="s">
        <v>93</v>
      </c>
    </row>
    <row r="339" spans="1:15" s="553" customFormat="1" ht="15" customHeight="1" x14ac:dyDescent="0.15">
      <c r="A339" s="3107"/>
      <c r="B339" s="3125"/>
      <c r="C339" s="3118"/>
      <c r="D339" s="3120"/>
      <c r="E339" s="3123"/>
      <c r="F339" s="3125"/>
      <c r="G339" s="1797"/>
      <c r="H339" s="1905"/>
      <c r="I339" s="1801"/>
      <c r="J339" s="3107"/>
      <c r="K339" s="2700"/>
      <c r="L339" s="1798" t="s">
        <v>12835</v>
      </c>
      <c r="M339" s="3127"/>
      <c r="N339" s="1954"/>
      <c r="O339" s="1797"/>
    </row>
    <row r="340" spans="1:15" s="553" customFormat="1" ht="15" customHeight="1" x14ac:dyDescent="0.15">
      <c r="A340" s="3107"/>
      <c r="B340" s="3125"/>
      <c r="C340" s="1913"/>
      <c r="D340" s="1915"/>
      <c r="E340" s="1918"/>
      <c r="F340" s="1920"/>
      <c r="G340" s="1797"/>
      <c r="H340" s="1905"/>
      <c r="I340" s="1801"/>
      <c r="J340" s="1905"/>
      <c r="K340" s="1801"/>
      <c r="L340" s="121" t="s">
        <v>12836</v>
      </c>
      <c r="M340" s="3127"/>
      <c r="N340" s="1954"/>
      <c r="O340" s="1797"/>
    </row>
    <row r="341" spans="1:15" s="553" customFormat="1" ht="15" customHeight="1" x14ac:dyDescent="0.15">
      <c r="A341" s="3107"/>
      <c r="B341" s="3125"/>
      <c r="C341" s="1913"/>
      <c r="D341" s="1915"/>
      <c r="E341" s="1918"/>
      <c r="F341" s="1920"/>
      <c r="G341" s="1797"/>
      <c r="H341" s="1905"/>
      <c r="I341" s="1801"/>
      <c r="J341" s="1905"/>
      <c r="K341" s="1801"/>
      <c r="L341" s="1797" t="s">
        <v>12837</v>
      </c>
      <c r="M341" s="3128"/>
      <c r="N341" s="1954"/>
      <c r="O341" s="1797"/>
    </row>
    <row r="342" spans="1:15" s="553" customFormat="1" ht="15" customHeight="1" x14ac:dyDescent="0.15">
      <c r="A342" s="3107"/>
      <c r="B342" s="3125"/>
      <c r="C342" s="1913"/>
      <c r="D342" s="1915"/>
      <c r="E342" s="1441"/>
      <c r="F342" s="1950"/>
      <c r="G342" s="1798"/>
      <c r="H342" s="1905"/>
      <c r="I342" s="1801"/>
      <c r="J342" s="1905"/>
      <c r="K342" s="1801"/>
      <c r="L342" s="121" t="s">
        <v>12838</v>
      </c>
      <c r="M342" s="1922" t="s">
        <v>125</v>
      </c>
      <c r="N342" s="495" t="s">
        <v>1008</v>
      </c>
      <c r="O342" s="121" t="s">
        <v>93</v>
      </c>
    </row>
    <row r="343" spans="1:15" s="553" customFormat="1" ht="15" customHeight="1" x14ac:dyDescent="0.15">
      <c r="A343" s="3107"/>
      <c r="B343" s="3125"/>
      <c r="C343" s="1913"/>
      <c r="D343" s="1915"/>
      <c r="E343" s="1934" t="s">
        <v>45</v>
      </c>
      <c r="F343" s="1920" t="s">
        <v>6700</v>
      </c>
      <c r="G343" s="1798" t="s">
        <v>6701</v>
      </c>
      <c r="H343" s="1905"/>
      <c r="I343" s="1801"/>
      <c r="J343" s="1905"/>
      <c r="K343" s="1801"/>
      <c r="L343" s="1808" t="s">
        <v>5946</v>
      </c>
      <c r="M343" s="1924" t="s">
        <v>5</v>
      </c>
      <c r="N343" s="1795" t="s">
        <v>1008</v>
      </c>
      <c r="O343" s="1808" t="s">
        <v>93</v>
      </c>
    </row>
    <row r="344" spans="1:15" s="553" customFormat="1" ht="17.100000000000001" customHeight="1" x14ac:dyDescent="0.15">
      <c r="A344" s="3107"/>
      <c r="B344" s="3125"/>
      <c r="C344" s="1913"/>
      <c r="D344" s="1915"/>
      <c r="E344" s="1918"/>
      <c r="F344" s="1920"/>
      <c r="G344" s="1798" t="s">
        <v>6702</v>
      </c>
      <c r="H344" s="1905"/>
      <c r="I344" s="1801"/>
      <c r="J344" s="1905"/>
      <c r="K344" s="1801"/>
      <c r="L344" s="1808" t="s">
        <v>6702</v>
      </c>
      <c r="M344" s="3126" t="s">
        <v>6637</v>
      </c>
      <c r="N344" s="1795" t="s">
        <v>1008</v>
      </c>
      <c r="O344" s="1808" t="s">
        <v>93</v>
      </c>
    </row>
    <row r="345" spans="1:15" s="553" customFormat="1" ht="15" customHeight="1" x14ac:dyDescent="0.15">
      <c r="A345" s="3107"/>
      <c r="B345" s="3125"/>
      <c r="C345" s="1913"/>
      <c r="D345" s="1915"/>
      <c r="E345" s="1918"/>
      <c r="F345" s="1920"/>
      <c r="G345" s="1798" t="s">
        <v>1380</v>
      </c>
      <c r="H345" s="1905"/>
      <c r="I345" s="1801"/>
      <c r="J345" s="1905"/>
      <c r="K345" s="1801"/>
      <c r="L345" s="1808" t="s">
        <v>1380</v>
      </c>
      <c r="M345" s="3128"/>
      <c r="N345" s="1796"/>
      <c r="O345" s="1798"/>
    </row>
    <row r="346" spans="1:15" s="553" customFormat="1" ht="15" customHeight="1" x14ac:dyDescent="0.15">
      <c r="A346" s="3107"/>
      <c r="B346" s="3125"/>
      <c r="C346" s="1913"/>
      <c r="D346" s="1915"/>
      <c r="E346" s="1918"/>
      <c r="F346" s="1920"/>
      <c r="G346" s="1798" t="s">
        <v>6703</v>
      </c>
      <c r="H346" s="1905"/>
      <c r="I346" s="1801"/>
      <c r="J346" s="1905"/>
      <c r="K346" s="1801"/>
      <c r="L346" s="1808" t="s">
        <v>12839</v>
      </c>
      <c r="M346" s="3126" t="s">
        <v>3534</v>
      </c>
      <c r="N346" s="1795" t="s">
        <v>1008</v>
      </c>
      <c r="O346" s="1808" t="s">
        <v>93</v>
      </c>
    </row>
    <row r="347" spans="1:15" s="553" customFormat="1" ht="33.6" customHeight="1" x14ac:dyDescent="0.15">
      <c r="A347" s="3107"/>
      <c r="B347" s="3125"/>
      <c r="C347" s="1913"/>
      <c r="D347" s="1915"/>
      <c r="E347" s="1918"/>
      <c r="F347" s="1920"/>
      <c r="G347" s="121" t="s">
        <v>6704</v>
      </c>
      <c r="H347" s="1905"/>
      <c r="I347" s="1801"/>
      <c r="J347" s="1905"/>
      <c r="K347" s="1801"/>
      <c r="L347" s="1808" t="s">
        <v>12840</v>
      </c>
      <c r="M347" s="3128"/>
      <c r="N347" s="1954"/>
      <c r="O347" s="1797"/>
    </row>
    <row r="348" spans="1:15" s="553" customFormat="1" ht="15" customHeight="1" x14ac:dyDescent="0.15">
      <c r="A348" s="3107"/>
      <c r="B348" s="3125"/>
      <c r="C348" s="1913"/>
      <c r="D348" s="1915"/>
      <c r="E348" s="1918"/>
      <c r="F348" s="1920"/>
      <c r="G348" s="1798" t="s">
        <v>6705</v>
      </c>
      <c r="H348" s="1905"/>
      <c r="I348" s="1801"/>
      <c r="J348" s="1905"/>
      <c r="K348" s="1801"/>
      <c r="L348" s="1808" t="s">
        <v>6706</v>
      </c>
      <c r="M348" s="3126" t="s">
        <v>5649</v>
      </c>
      <c r="N348" s="1795" t="s">
        <v>1008</v>
      </c>
      <c r="O348" s="1808" t="s">
        <v>93</v>
      </c>
    </row>
    <row r="349" spans="1:15" s="553" customFormat="1" ht="32.450000000000003" customHeight="1" x14ac:dyDescent="0.15">
      <c r="A349" s="3107"/>
      <c r="B349" s="3125"/>
      <c r="C349" s="1913"/>
      <c r="D349" s="1915"/>
      <c r="E349" s="1918"/>
      <c r="F349" s="1920"/>
      <c r="G349" s="1798" t="s">
        <v>6707</v>
      </c>
      <c r="H349" s="1905"/>
      <c r="I349" s="1801"/>
      <c r="J349" s="1905"/>
      <c r="K349" s="1801"/>
      <c r="L349" s="1808" t="s">
        <v>6707</v>
      </c>
      <c r="M349" s="3128"/>
      <c r="N349" s="1954"/>
      <c r="O349" s="1798"/>
    </row>
    <row r="350" spans="1:15" s="553" customFormat="1" ht="44.45" customHeight="1" x14ac:dyDescent="0.15">
      <c r="A350" s="3107"/>
      <c r="B350" s="3125"/>
      <c r="C350" s="1913"/>
      <c r="D350" s="1915"/>
      <c r="E350" s="1918"/>
      <c r="F350" s="1920"/>
      <c r="G350" s="1798" t="s">
        <v>5944</v>
      </c>
      <c r="H350" s="1905"/>
      <c r="I350" s="1801"/>
      <c r="J350" s="1905"/>
      <c r="K350" s="1801"/>
      <c r="L350" s="1808" t="s">
        <v>5944</v>
      </c>
      <c r="M350" s="514" t="s">
        <v>6708</v>
      </c>
      <c r="N350" s="495" t="s">
        <v>1008</v>
      </c>
      <c r="O350" s="1797" t="s">
        <v>93</v>
      </c>
    </row>
    <row r="351" spans="1:15" s="553" customFormat="1" ht="14.1" customHeight="1" x14ac:dyDescent="0.15">
      <c r="A351" s="3107"/>
      <c r="B351" s="3125"/>
      <c r="C351" s="1913"/>
      <c r="D351" s="1915"/>
      <c r="E351" s="1918"/>
      <c r="F351" s="1920"/>
      <c r="G351" s="1798" t="s">
        <v>6709</v>
      </c>
      <c r="H351" s="1905"/>
      <c r="I351" s="1801"/>
      <c r="J351" s="1905"/>
      <c r="K351" s="1801"/>
      <c r="L351" s="1808" t="s">
        <v>12841</v>
      </c>
      <c r="M351" s="1925" t="s">
        <v>99</v>
      </c>
      <c r="N351" s="495" t="s">
        <v>1008</v>
      </c>
      <c r="O351" s="121" t="s">
        <v>93</v>
      </c>
    </row>
    <row r="352" spans="1:15" s="553" customFormat="1" ht="14.1" customHeight="1" x14ac:dyDescent="0.15">
      <c r="A352" s="3107"/>
      <c r="B352" s="3125"/>
      <c r="C352" s="1913"/>
      <c r="D352" s="1915"/>
      <c r="E352" s="1918"/>
      <c r="F352" s="1920"/>
      <c r="G352" s="1798" t="s">
        <v>6710</v>
      </c>
      <c r="H352" s="1905"/>
      <c r="I352" s="1801"/>
      <c r="J352" s="1905"/>
      <c r="K352" s="1801"/>
      <c r="L352" s="1808" t="s">
        <v>12842</v>
      </c>
      <c r="M352" s="1925" t="s">
        <v>125</v>
      </c>
      <c r="N352" s="1795" t="s">
        <v>1008</v>
      </c>
      <c r="O352" s="1808" t="s">
        <v>93</v>
      </c>
    </row>
    <row r="353" spans="1:15" s="553" customFormat="1" ht="14.1" customHeight="1" x14ac:dyDescent="0.15">
      <c r="A353" s="3107"/>
      <c r="B353" s="3125"/>
      <c r="C353" s="1913"/>
      <c r="D353" s="1915"/>
      <c r="E353" s="1918"/>
      <c r="F353" s="1920"/>
      <c r="G353" s="1798" t="s">
        <v>6711</v>
      </c>
      <c r="H353" s="1905"/>
      <c r="I353" s="1801"/>
      <c r="J353" s="1905"/>
      <c r="K353" s="1801"/>
      <c r="L353" s="1808" t="s">
        <v>12843</v>
      </c>
      <c r="M353" s="1925" t="s">
        <v>99</v>
      </c>
      <c r="N353" s="1795" t="s">
        <v>1008</v>
      </c>
      <c r="O353" s="1808" t="s">
        <v>93</v>
      </c>
    </row>
    <row r="354" spans="1:15" s="553" customFormat="1" ht="14.1" customHeight="1" x14ac:dyDescent="0.15">
      <c r="A354" s="3107"/>
      <c r="B354" s="3125"/>
      <c r="C354" s="1913"/>
      <c r="D354" s="1915"/>
      <c r="E354" s="1917" t="s">
        <v>113</v>
      </c>
      <c r="F354" s="1919" t="s">
        <v>6712</v>
      </c>
      <c r="G354" s="1798" t="s">
        <v>6713</v>
      </c>
      <c r="H354" s="1905"/>
      <c r="I354" s="1801"/>
      <c r="J354" s="1905"/>
      <c r="K354" s="1801"/>
      <c r="L354" s="1808" t="s">
        <v>6713</v>
      </c>
      <c r="M354" s="1925" t="s">
        <v>2729</v>
      </c>
      <c r="N354" s="1795" t="s">
        <v>1008</v>
      </c>
      <c r="O354" s="1808" t="s">
        <v>93</v>
      </c>
    </row>
    <row r="355" spans="1:15" s="553" customFormat="1" ht="14.1" customHeight="1" x14ac:dyDescent="0.15">
      <c r="A355" s="3107"/>
      <c r="B355" s="3125"/>
      <c r="C355" s="1913"/>
      <c r="D355" s="1915"/>
      <c r="E355" s="1934"/>
      <c r="F355" s="1920"/>
      <c r="G355" s="1798" t="s">
        <v>6714</v>
      </c>
      <c r="H355" s="1905"/>
      <c r="I355" s="1801"/>
      <c r="J355" s="1905"/>
      <c r="K355" s="1801"/>
      <c r="L355" s="1808" t="s">
        <v>6715</v>
      </c>
      <c r="M355" s="507"/>
      <c r="N355" s="1954"/>
      <c r="O355" s="1797"/>
    </row>
    <row r="356" spans="1:15" s="553" customFormat="1" ht="36" customHeight="1" x14ac:dyDescent="0.15">
      <c r="A356" s="3107"/>
      <c r="B356" s="3125"/>
      <c r="C356" s="1913"/>
      <c r="D356" s="1915"/>
      <c r="E356" s="1934"/>
      <c r="F356" s="1920"/>
      <c r="G356" s="1798" t="s">
        <v>6716</v>
      </c>
      <c r="H356" s="1905"/>
      <c r="I356" s="1801"/>
      <c r="J356" s="1905"/>
      <c r="K356" s="1801"/>
      <c r="L356" s="1808" t="s">
        <v>6716</v>
      </c>
      <c r="M356" s="1921" t="s">
        <v>6539</v>
      </c>
      <c r="N356" s="1795" t="s">
        <v>1008</v>
      </c>
      <c r="O356" s="1808" t="s">
        <v>93</v>
      </c>
    </row>
    <row r="357" spans="1:15" s="553" customFormat="1" ht="14.1" customHeight="1" x14ac:dyDescent="0.15">
      <c r="A357" s="3107"/>
      <c r="B357" s="3125"/>
      <c r="C357" s="1913"/>
      <c r="D357" s="1915"/>
      <c r="E357" s="1934"/>
      <c r="F357" s="1920"/>
      <c r="G357" s="1798" t="s">
        <v>6717</v>
      </c>
      <c r="H357" s="1905"/>
      <c r="I357" s="1801"/>
      <c r="J357" s="1905"/>
      <c r="K357" s="1801"/>
      <c r="L357" s="1808" t="s">
        <v>6717</v>
      </c>
      <c r="M357" s="1921" t="s">
        <v>2729</v>
      </c>
      <c r="N357" s="1795" t="s">
        <v>1008</v>
      </c>
      <c r="O357" s="1808" t="s">
        <v>93</v>
      </c>
    </row>
    <row r="358" spans="1:15" s="553" customFormat="1" ht="14.1" customHeight="1" x14ac:dyDescent="0.15">
      <c r="A358" s="3107"/>
      <c r="B358" s="3125"/>
      <c r="C358" s="1913"/>
      <c r="D358" s="1915"/>
      <c r="E358" s="1934"/>
      <c r="F358" s="1920"/>
      <c r="G358" s="1798" t="s">
        <v>6718</v>
      </c>
      <c r="H358" s="1905"/>
      <c r="I358" s="1801"/>
      <c r="J358" s="1905"/>
      <c r="K358" s="1801"/>
      <c r="L358" s="1808" t="s">
        <v>6719</v>
      </c>
      <c r="M358" s="1922"/>
      <c r="N358" s="1954"/>
      <c r="O358" s="1797"/>
    </row>
    <row r="359" spans="1:15" s="553" customFormat="1" ht="14.1" customHeight="1" x14ac:dyDescent="0.15">
      <c r="A359" s="3107"/>
      <c r="B359" s="3125"/>
      <c r="C359" s="1913"/>
      <c r="D359" s="1915"/>
      <c r="E359" s="1917" t="s">
        <v>2064</v>
      </c>
      <c r="F359" s="1919" t="s">
        <v>6720</v>
      </c>
      <c r="G359" s="1798" t="s">
        <v>6721</v>
      </c>
      <c r="H359" s="1905"/>
      <c r="I359" s="1801"/>
      <c r="J359" s="1905"/>
      <c r="K359" s="1801"/>
      <c r="L359" s="1808" t="s">
        <v>6721</v>
      </c>
      <c r="M359" s="1924" t="s">
        <v>2729</v>
      </c>
      <c r="N359" s="1795" t="s">
        <v>1008</v>
      </c>
      <c r="O359" s="1808" t="s">
        <v>93</v>
      </c>
    </row>
    <row r="360" spans="1:15" s="553" customFormat="1" ht="46.35" customHeight="1" x14ac:dyDescent="0.15">
      <c r="A360" s="3107"/>
      <c r="B360" s="3125"/>
      <c r="C360" s="1913"/>
      <c r="D360" s="1915"/>
      <c r="E360" s="1934"/>
      <c r="F360" s="1920"/>
      <c r="G360" s="1797" t="s">
        <v>6722</v>
      </c>
      <c r="H360" s="1905"/>
      <c r="I360" s="1801"/>
      <c r="J360" s="1905"/>
      <c r="K360" s="1801"/>
      <c r="L360" s="1808" t="s">
        <v>6722</v>
      </c>
      <c r="M360" s="497" t="s">
        <v>6637</v>
      </c>
      <c r="N360" s="1795" t="s">
        <v>1008</v>
      </c>
      <c r="O360" s="1808" t="s">
        <v>93</v>
      </c>
    </row>
    <row r="361" spans="1:15" s="553" customFormat="1" ht="15" customHeight="1" x14ac:dyDescent="0.15">
      <c r="A361" s="3107"/>
      <c r="B361" s="3125"/>
      <c r="C361" s="1913"/>
      <c r="D361" s="1915"/>
      <c r="E361" s="1934"/>
      <c r="F361" s="1920"/>
      <c r="G361" s="1798"/>
      <c r="H361" s="1905"/>
      <c r="I361" s="1801"/>
      <c r="J361" s="1905"/>
      <c r="K361" s="1801"/>
      <c r="L361" s="1808" t="s">
        <v>12844</v>
      </c>
      <c r="M361" s="498" t="s">
        <v>125</v>
      </c>
      <c r="N361" s="1795" t="s">
        <v>1008</v>
      </c>
      <c r="O361" s="1808" t="s">
        <v>93</v>
      </c>
    </row>
    <row r="362" spans="1:15" s="553" customFormat="1" ht="40.35" customHeight="1" x14ac:dyDescent="0.15">
      <c r="A362" s="3107"/>
      <c r="B362" s="3125"/>
      <c r="C362" s="1913"/>
      <c r="D362" s="1915"/>
      <c r="E362" s="1934"/>
      <c r="F362" s="1920"/>
      <c r="G362" s="121" t="s">
        <v>6723</v>
      </c>
      <c r="H362" s="1905"/>
      <c r="I362" s="1801"/>
      <c r="J362" s="1905"/>
      <c r="K362" s="1801"/>
      <c r="L362" s="121" t="s">
        <v>6724</v>
      </c>
      <c r="M362" s="500" t="s">
        <v>6725</v>
      </c>
      <c r="N362" s="1795" t="s">
        <v>1008</v>
      </c>
      <c r="O362" s="1808" t="s">
        <v>93</v>
      </c>
    </row>
    <row r="363" spans="1:15" s="553" customFormat="1" ht="12.6" customHeight="1" x14ac:dyDescent="0.15">
      <c r="A363" s="3107"/>
      <c r="B363" s="3125"/>
      <c r="C363" s="1913"/>
      <c r="D363" s="1915"/>
      <c r="E363" s="1934"/>
      <c r="F363" s="1920"/>
      <c r="G363" s="121" t="s">
        <v>6726</v>
      </c>
      <c r="H363" s="1905"/>
      <c r="I363" s="1801"/>
      <c r="J363" s="1905"/>
      <c r="K363" s="1801"/>
      <c r="L363" s="121" t="s">
        <v>6727</v>
      </c>
      <c r="M363" s="500" t="s">
        <v>99</v>
      </c>
      <c r="N363" s="1795" t="s">
        <v>1008</v>
      </c>
      <c r="O363" s="1808" t="s">
        <v>93</v>
      </c>
    </row>
    <row r="364" spans="1:15" s="553" customFormat="1" ht="16.350000000000001" customHeight="1" x14ac:dyDescent="0.15">
      <c r="A364" s="3107"/>
      <c r="B364" s="3125"/>
      <c r="C364" s="1913"/>
      <c r="D364" s="1915"/>
      <c r="E364" s="1917" t="s">
        <v>47</v>
      </c>
      <c r="F364" s="1919" t="s">
        <v>6728</v>
      </c>
      <c r="G364" s="1798" t="s">
        <v>6729</v>
      </c>
      <c r="H364" s="1905"/>
      <c r="I364" s="1801"/>
      <c r="J364" s="1905"/>
      <c r="K364" s="1801"/>
      <c r="L364" s="1808" t="s">
        <v>6729</v>
      </c>
      <c r="M364" s="3126" t="s">
        <v>6637</v>
      </c>
      <c r="N364" s="1795" t="s">
        <v>1008</v>
      </c>
      <c r="O364" s="1808" t="s">
        <v>93</v>
      </c>
    </row>
    <row r="365" spans="1:15" s="553" customFormat="1" ht="32.450000000000003" customHeight="1" x14ac:dyDescent="0.15">
      <c r="A365" s="3107"/>
      <c r="B365" s="3125"/>
      <c r="C365" s="1913"/>
      <c r="D365" s="1915"/>
      <c r="E365" s="1934"/>
      <c r="F365" s="1920"/>
      <c r="G365" s="1798" t="s">
        <v>6730</v>
      </c>
      <c r="H365" s="1905"/>
      <c r="I365" s="1801"/>
      <c r="J365" s="1905"/>
      <c r="K365" s="1801"/>
      <c r="L365" s="1808" t="s">
        <v>6731</v>
      </c>
      <c r="M365" s="3128"/>
      <c r="N365" s="1954"/>
      <c r="O365" s="1797"/>
    </row>
    <row r="366" spans="1:15" s="553" customFormat="1" ht="17.100000000000001" customHeight="1" x14ac:dyDescent="0.15">
      <c r="A366" s="3107"/>
      <c r="B366" s="3125"/>
      <c r="C366" s="1913"/>
      <c r="D366" s="1915"/>
      <c r="E366" s="1934"/>
      <c r="F366" s="1920"/>
      <c r="G366" s="1798" t="s">
        <v>6699</v>
      </c>
      <c r="H366" s="1905"/>
      <c r="I366" s="1801"/>
      <c r="J366" s="1905"/>
      <c r="K366" s="1801"/>
      <c r="L366" s="1808" t="s">
        <v>6699</v>
      </c>
      <c r="M366" s="3126" t="s">
        <v>5649</v>
      </c>
      <c r="N366" s="1795" t="s">
        <v>1008</v>
      </c>
      <c r="O366" s="1808" t="s">
        <v>93</v>
      </c>
    </row>
    <row r="367" spans="1:15" s="553" customFormat="1" ht="16.350000000000001" customHeight="1" x14ac:dyDescent="0.15">
      <c r="A367" s="3107"/>
      <c r="B367" s="3125"/>
      <c r="C367" s="1913"/>
      <c r="D367" s="1915"/>
      <c r="E367" s="1934"/>
      <c r="F367" s="1920"/>
      <c r="G367" s="1798" t="s">
        <v>6732</v>
      </c>
      <c r="H367" s="1905"/>
      <c r="I367" s="1801"/>
      <c r="J367" s="1905"/>
      <c r="K367" s="1801"/>
      <c r="L367" s="1808" t="s">
        <v>6732</v>
      </c>
      <c r="M367" s="3127"/>
      <c r="N367" s="1954"/>
      <c r="O367" s="1797"/>
    </row>
    <row r="368" spans="1:15" s="553" customFormat="1" ht="13.5" customHeight="1" x14ac:dyDescent="0.15">
      <c r="A368" s="3107"/>
      <c r="B368" s="3125"/>
      <c r="C368" s="1913"/>
      <c r="D368" s="1915"/>
      <c r="E368" s="1934"/>
      <c r="F368" s="1920"/>
      <c r="G368" s="1798" t="s">
        <v>6733</v>
      </c>
      <c r="H368" s="1905"/>
      <c r="I368" s="1801"/>
      <c r="J368" s="1905"/>
      <c r="K368" s="1801"/>
      <c r="L368" s="1808" t="s">
        <v>6733</v>
      </c>
      <c r="M368" s="1923"/>
      <c r="N368" s="1954"/>
      <c r="O368" s="1797"/>
    </row>
    <row r="369" spans="1:15" s="553" customFormat="1" ht="15" customHeight="1" x14ac:dyDescent="0.15">
      <c r="A369" s="3107"/>
      <c r="B369" s="3125"/>
      <c r="C369" s="1913"/>
      <c r="D369" s="1915"/>
      <c r="E369" s="1917" t="s">
        <v>1181</v>
      </c>
      <c r="F369" s="1919" t="s">
        <v>6734</v>
      </c>
      <c r="G369" s="1798" t="s">
        <v>6735</v>
      </c>
      <c r="H369" s="1905"/>
      <c r="I369" s="1801"/>
      <c r="J369" s="1905"/>
      <c r="K369" s="1801"/>
      <c r="L369" s="1808" t="s">
        <v>6736</v>
      </c>
      <c r="M369" s="1922" t="s">
        <v>2729</v>
      </c>
      <c r="N369" s="1795" t="s">
        <v>1008</v>
      </c>
      <c r="O369" s="1808" t="s">
        <v>93</v>
      </c>
    </row>
    <row r="370" spans="1:15" s="553" customFormat="1" ht="15" customHeight="1" x14ac:dyDescent="0.15">
      <c r="A370" s="3107"/>
      <c r="B370" s="3125"/>
      <c r="C370" s="1913"/>
      <c r="D370" s="1915"/>
      <c r="E370" s="1934"/>
      <c r="F370" s="1920"/>
      <c r="G370" s="1798" t="s">
        <v>6277</v>
      </c>
      <c r="H370" s="1905"/>
      <c r="I370" s="1801"/>
      <c r="J370" s="1905"/>
      <c r="K370" s="1801"/>
      <c r="L370" s="1808" t="s">
        <v>6277</v>
      </c>
      <c r="M370" s="3126" t="s">
        <v>6637</v>
      </c>
      <c r="N370" s="1795" t="s">
        <v>1008</v>
      </c>
      <c r="O370" s="1808" t="s">
        <v>93</v>
      </c>
    </row>
    <row r="371" spans="1:15" s="553" customFormat="1" ht="38.450000000000003" customHeight="1" x14ac:dyDescent="0.15">
      <c r="A371" s="3107"/>
      <c r="B371" s="3125"/>
      <c r="C371" s="1913"/>
      <c r="D371" s="1915"/>
      <c r="E371" s="1934"/>
      <c r="F371" s="1920"/>
      <c r="G371" s="1798" t="s">
        <v>1380</v>
      </c>
      <c r="H371" s="1905"/>
      <c r="I371" s="1801"/>
      <c r="J371" s="1905"/>
      <c r="K371" s="1801"/>
      <c r="L371" s="1808" t="s">
        <v>1380</v>
      </c>
      <c r="M371" s="3128"/>
      <c r="N371" s="1954"/>
      <c r="O371" s="1797"/>
    </row>
    <row r="372" spans="1:15" s="553" customFormat="1" ht="13.35" customHeight="1" x14ac:dyDescent="0.15">
      <c r="A372" s="3107"/>
      <c r="B372" s="3125"/>
      <c r="C372" s="1913"/>
      <c r="D372" s="1915"/>
      <c r="E372" s="1934"/>
      <c r="F372" s="1920"/>
      <c r="G372" s="1798" t="s">
        <v>6737</v>
      </c>
      <c r="H372" s="1905"/>
      <c r="I372" s="1801"/>
      <c r="J372" s="1905"/>
      <c r="K372" s="1801"/>
      <c r="L372" s="1808" t="s">
        <v>12845</v>
      </c>
      <c r="M372" s="3126" t="s">
        <v>3534</v>
      </c>
      <c r="N372" s="1795" t="s">
        <v>1008</v>
      </c>
      <c r="O372" s="1808" t="s">
        <v>93</v>
      </c>
    </row>
    <row r="373" spans="1:15" s="553" customFormat="1" ht="13.35" customHeight="1" x14ac:dyDescent="0.15">
      <c r="A373" s="3107"/>
      <c r="B373" s="3125"/>
      <c r="C373" s="1913"/>
      <c r="D373" s="1915"/>
      <c r="E373" s="1934"/>
      <c r="F373" s="1920"/>
      <c r="G373" s="1798" t="s">
        <v>6738</v>
      </c>
      <c r="H373" s="1905"/>
      <c r="I373" s="1801"/>
      <c r="J373" s="1905"/>
      <c r="K373" s="1801"/>
      <c r="L373" s="1808" t="s">
        <v>12846</v>
      </c>
      <c r="M373" s="3127"/>
      <c r="N373" s="1954"/>
      <c r="O373" s="1797"/>
    </row>
    <row r="374" spans="1:15" s="553" customFormat="1" ht="13.35" customHeight="1" x14ac:dyDescent="0.15">
      <c r="A374" s="3107"/>
      <c r="B374" s="3125"/>
      <c r="C374" s="1913"/>
      <c r="D374" s="1915"/>
      <c r="E374" s="1934"/>
      <c r="F374" s="1920"/>
      <c r="G374" s="1798" t="s">
        <v>6739</v>
      </c>
      <c r="H374" s="1905"/>
      <c r="I374" s="1801"/>
      <c r="J374" s="1905"/>
      <c r="K374" s="1801"/>
      <c r="L374" s="1808" t="s">
        <v>12847</v>
      </c>
      <c r="M374" s="3127"/>
      <c r="N374" s="1954"/>
      <c r="O374" s="1797"/>
    </row>
    <row r="375" spans="1:15" s="553" customFormat="1" ht="13.35" customHeight="1" x14ac:dyDescent="0.15">
      <c r="A375" s="3107"/>
      <c r="B375" s="3125"/>
      <c r="C375" s="1913"/>
      <c r="D375" s="1915"/>
      <c r="E375" s="1934"/>
      <c r="F375" s="1920"/>
      <c r="G375" s="1798" t="s">
        <v>6740</v>
      </c>
      <c r="H375" s="1905"/>
      <c r="I375" s="1801"/>
      <c r="J375" s="1905"/>
      <c r="K375" s="1801"/>
      <c r="L375" s="1808" t="s">
        <v>12848</v>
      </c>
      <c r="M375" s="3127"/>
      <c r="N375" s="1954"/>
      <c r="O375" s="1797"/>
    </row>
    <row r="376" spans="1:15" s="553" customFormat="1" ht="13.35" customHeight="1" x14ac:dyDescent="0.15">
      <c r="A376" s="3107"/>
      <c r="B376" s="3125"/>
      <c r="C376" s="1913"/>
      <c r="D376" s="1915"/>
      <c r="E376" s="1934"/>
      <c r="F376" s="1920"/>
      <c r="G376" s="1798" t="s">
        <v>6741</v>
      </c>
      <c r="H376" s="1905"/>
      <c r="I376" s="1801"/>
      <c r="J376" s="1905"/>
      <c r="K376" s="1801"/>
      <c r="L376" s="1808" t="s">
        <v>6741</v>
      </c>
      <c r="M376" s="3127"/>
      <c r="N376" s="1954"/>
      <c r="O376" s="1797"/>
    </row>
    <row r="377" spans="1:15" s="553" customFormat="1" ht="13.35" customHeight="1" x14ac:dyDescent="0.15">
      <c r="A377" s="3107"/>
      <c r="B377" s="3125"/>
      <c r="C377" s="1913"/>
      <c r="D377" s="1915"/>
      <c r="E377" s="1934"/>
      <c r="F377" s="1920"/>
      <c r="G377" s="1798" t="s">
        <v>6742</v>
      </c>
      <c r="H377" s="1905"/>
      <c r="I377" s="1801"/>
      <c r="J377" s="1905"/>
      <c r="K377" s="1801"/>
      <c r="L377" s="1808" t="s">
        <v>6742</v>
      </c>
      <c r="M377" s="3127"/>
      <c r="N377" s="1954"/>
      <c r="O377" s="1797"/>
    </row>
    <row r="378" spans="1:15" s="553" customFormat="1" ht="13.35" customHeight="1" x14ac:dyDescent="0.15">
      <c r="A378" s="3107"/>
      <c r="B378" s="3125"/>
      <c r="C378" s="1913"/>
      <c r="D378" s="1915"/>
      <c r="E378" s="1934"/>
      <c r="F378" s="1920"/>
      <c r="G378" s="1798" t="s">
        <v>6743</v>
      </c>
      <c r="H378" s="1905"/>
      <c r="I378" s="1801"/>
      <c r="J378" s="1905"/>
      <c r="K378" s="1801"/>
      <c r="L378" s="1808" t="s">
        <v>6743</v>
      </c>
      <c r="M378" s="3127"/>
      <c r="N378" s="1954"/>
      <c r="O378" s="1797"/>
    </row>
    <row r="379" spans="1:15" s="553" customFormat="1" ht="13.35" customHeight="1" x14ac:dyDescent="0.15">
      <c r="A379" s="3107"/>
      <c r="B379" s="3125"/>
      <c r="C379" s="1913"/>
      <c r="D379" s="1915"/>
      <c r="E379" s="1934"/>
      <c r="F379" s="1920"/>
      <c r="G379" s="1797" t="s">
        <v>1361</v>
      </c>
      <c r="H379" s="1905"/>
      <c r="I379" s="1801"/>
      <c r="J379" s="1905"/>
      <c r="K379" s="1801"/>
      <c r="L379" s="1808" t="s">
        <v>1361</v>
      </c>
      <c r="M379" s="3127"/>
      <c r="N379" s="1954"/>
      <c r="O379" s="1797"/>
    </row>
    <row r="380" spans="1:15" s="553" customFormat="1" ht="43.7" customHeight="1" x14ac:dyDescent="0.15">
      <c r="A380" s="3107"/>
      <c r="B380" s="3125"/>
      <c r="C380" s="1913"/>
      <c r="D380" s="1915"/>
      <c r="E380" s="1934"/>
      <c r="F380" s="1920"/>
      <c r="G380" s="121" t="s">
        <v>6744</v>
      </c>
      <c r="H380" s="1905"/>
      <c r="I380" s="1801"/>
      <c r="J380" s="1905"/>
      <c r="K380" s="1801"/>
      <c r="L380" s="1808" t="s">
        <v>6745</v>
      </c>
      <c r="M380" s="498" t="s">
        <v>3534</v>
      </c>
      <c r="N380" s="1795" t="s">
        <v>1008</v>
      </c>
      <c r="O380" s="1808" t="s">
        <v>93</v>
      </c>
    </row>
    <row r="381" spans="1:15" s="553" customFormat="1" ht="12.6" customHeight="1" x14ac:dyDescent="0.15">
      <c r="A381" s="3107"/>
      <c r="B381" s="3125"/>
      <c r="C381" s="1913"/>
      <c r="D381" s="1915"/>
      <c r="E381" s="1934"/>
      <c r="F381" s="1920"/>
      <c r="G381" s="121" t="s">
        <v>6746</v>
      </c>
      <c r="H381" s="1905"/>
      <c r="I381" s="1801"/>
      <c r="J381" s="1905"/>
      <c r="K381" s="1801"/>
      <c r="L381" s="1808" t="s">
        <v>12849</v>
      </c>
      <c r="M381" s="498" t="s">
        <v>16</v>
      </c>
      <c r="N381" s="1795" t="s">
        <v>1008</v>
      </c>
      <c r="O381" s="1808" t="s">
        <v>93</v>
      </c>
    </row>
    <row r="382" spans="1:15" s="553" customFormat="1" ht="11.45" customHeight="1" x14ac:dyDescent="0.15">
      <c r="A382" s="3107"/>
      <c r="B382" s="3125"/>
      <c r="C382" s="1913"/>
      <c r="D382" s="1915"/>
      <c r="E382" s="1917" t="s">
        <v>441</v>
      </c>
      <c r="F382" s="1919" t="s">
        <v>6747</v>
      </c>
      <c r="G382" s="1798" t="s">
        <v>6748</v>
      </c>
      <c r="H382" s="1905"/>
      <c r="I382" s="1801"/>
      <c r="J382" s="1905"/>
      <c r="K382" s="1801"/>
      <c r="L382" s="1808" t="s">
        <v>12850</v>
      </c>
      <c r="M382" s="1922" t="s">
        <v>5</v>
      </c>
      <c r="N382" s="1795" t="s">
        <v>1008</v>
      </c>
      <c r="O382" s="1808" t="s">
        <v>93</v>
      </c>
    </row>
    <row r="383" spans="1:15" s="553" customFormat="1" ht="43.35" customHeight="1" x14ac:dyDescent="0.15">
      <c r="A383" s="3107"/>
      <c r="B383" s="3125"/>
      <c r="C383" s="1913"/>
      <c r="D383" s="1915"/>
      <c r="E383" s="1942"/>
      <c r="F383" s="1950"/>
      <c r="G383" s="1798" t="s">
        <v>6749</v>
      </c>
      <c r="H383" s="1905"/>
      <c r="I383" s="1801"/>
      <c r="J383" s="1905"/>
      <c r="K383" s="1801"/>
      <c r="L383" s="1808" t="s">
        <v>12851</v>
      </c>
      <c r="M383" s="498" t="s">
        <v>5649</v>
      </c>
      <c r="N383" s="1795" t="s">
        <v>1008</v>
      </c>
      <c r="O383" s="1808" t="s">
        <v>93</v>
      </c>
    </row>
    <row r="384" spans="1:15" s="553" customFormat="1" ht="15" customHeight="1" x14ac:dyDescent="0.15">
      <c r="A384" s="3107"/>
      <c r="B384" s="3125"/>
      <c r="C384" s="3121" t="s">
        <v>69</v>
      </c>
      <c r="D384" s="3119" t="s">
        <v>8899</v>
      </c>
      <c r="E384" s="3122" t="s">
        <v>12</v>
      </c>
      <c r="F384" s="2699" t="s">
        <v>5974</v>
      </c>
      <c r="G384" s="500" t="s">
        <v>6750</v>
      </c>
      <c r="H384" s="1905"/>
      <c r="I384" s="1801"/>
      <c r="J384" s="3141" t="s">
        <v>69</v>
      </c>
      <c r="K384" s="3130" t="s">
        <v>9434</v>
      </c>
      <c r="L384" s="500" t="s">
        <v>12852</v>
      </c>
      <c r="M384" s="497" t="s">
        <v>99</v>
      </c>
      <c r="N384" s="500" t="s">
        <v>1008</v>
      </c>
      <c r="O384" s="500" t="s">
        <v>93</v>
      </c>
    </row>
    <row r="385" spans="1:16" s="553" customFormat="1" ht="41.1" customHeight="1" x14ac:dyDescent="0.15">
      <c r="A385" s="3107"/>
      <c r="B385" s="3125"/>
      <c r="C385" s="3139"/>
      <c r="D385" s="3120"/>
      <c r="E385" s="3140"/>
      <c r="F385" s="2700"/>
      <c r="G385" s="498" t="s">
        <v>3355</v>
      </c>
      <c r="H385" s="1905"/>
      <c r="I385" s="1801"/>
      <c r="J385" s="3142"/>
      <c r="K385" s="3131"/>
      <c r="L385" s="498" t="s">
        <v>12853</v>
      </c>
      <c r="M385" s="1924" t="s">
        <v>6255</v>
      </c>
      <c r="N385" s="1795" t="s">
        <v>1008</v>
      </c>
      <c r="O385" s="1808" t="s">
        <v>93</v>
      </c>
    </row>
    <row r="386" spans="1:16" s="553" customFormat="1" ht="27.75" customHeight="1" x14ac:dyDescent="0.15">
      <c r="A386" s="3107"/>
      <c r="B386" s="3125"/>
      <c r="C386" s="3139"/>
      <c r="D386" s="3120"/>
      <c r="E386" s="3140"/>
      <c r="F386" s="2700"/>
      <c r="G386" s="500" t="s">
        <v>6751</v>
      </c>
      <c r="H386" s="1905"/>
      <c r="I386" s="1801"/>
      <c r="J386" s="3142"/>
      <c r="K386" s="3131"/>
      <c r="L386" s="500" t="s">
        <v>12854</v>
      </c>
      <c r="M386" s="507" t="s">
        <v>99</v>
      </c>
      <c r="N386" s="1795" t="s">
        <v>1008</v>
      </c>
      <c r="O386" s="1808" t="s">
        <v>93</v>
      </c>
      <c r="P386" s="1903"/>
    </row>
    <row r="387" spans="1:16" s="553" customFormat="1" ht="50.45" customHeight="1" x14ac:dyDescent="0.15">
      <c r="A387" s="3107"/>
      <c r="B387" s="3125"/>
      <c r="C387" s="3139"/>
      <c r="D387" s="3120"/>
      <c r="E387" s="1934"/>
      <c r="F387" s="1422"/>
      <c r="G387" s="498" t="s">
        <v>6752</v>
      </c>
      <c r="H387" s="1905"/>
      <c r="I387" s="1801"/>
      <c r="J387" s="3142"/>
      <c r="K387" s="3131"/>
      <c r="L387" s="500" t="s">
        <v>12855</v>
      </c>
      <c r="M387" s="1924" t="s">
        <v>6753</v>
      </c>
      <c r="N387" s="1795" t="s">
        <v>1008</v>
      </c>
      <c r="O387" s="1808" t="s">
        <v>93</v>
      </c>
    </row>
    <row r="388" spans="1:16" s="553" customFormat="1" ht="15" customHeight="1" x14ac:dyDescent="0.15">
      <c r="A388" s="3107"/>
      <c r="B388" s="3125"/>
      <c r="C388" s="3139"/>
      <c r="D388" s="3120"/>
      <c r="E388" s="1917" t="s">
        <v>122</v>
      </c>
      <c r="F388" s="1407" t="s">
        <v>123</v>
      </c>
      <c r="G388" s="121" t="s">
        <v>1250</v>
      </c>
      <c r="H388" s="1905"/>
      <c r="I388" s="1801"/>
      <c r="J388" s="3142"/>
      <c r="K388" s="3131"/>
      <c r="L388" s="1808" t="s">
        <v>1250</v>
      </c>
      <c r="M388" s="1809" t="s">
        <v>124</v>
      </c>
      <c r="N388" s="1795" t="s">
        <v>1008</v>
      </c>
      <c r="O388" s="1808" t="s">
        <v>93</v>
      </c>
    </row>
    <row r="389" spans="1:16" s="553" customFormat="1" ht="15" customHeight="1" x14ac:dyDescent="0.15">
      <c r="A389" s="1905"/>
      <c r="B389" s="1920"/>
      <c r="C389" s="1933"/>
      <c r="D389" s="1915"/>
      <c r="E389" s="1934"/>
      <c r="F389" s="1801"/>
      <c r="G389" s="121" t="s">
        <v>6754</v>
      </c>
      <c r="H389" s="1905"/>
      <c r="I389" s="1801"/>
      <c r="J389" s="1936"/>
      <c r="K389" s="1926"/>
      <c r="L389" s="1808" t="s">
        <v>12856</v>
      </c>
      <c r="M389" s="3126" t="s">
        <v>3534</v>
      </c>
      <c r="N389" s="1795" t="s">
        <v>1008</v>
      </c>
      <c r="O389" s="1808" t="s">
        <v>93</v>
      </c>
    </row>
    <row r="390" spans="1:16" s="553" customFormat="1" ht="15" customHeight="1" x14ac:dyDescent="0.15">
      <c r="A390" s="1905"/>
      <c r="B390" s="1920"/>
      <c r="C390" s="1933"/>
      <c r="D390" s="1915"/>
      <c r="E390" s="1934"/>
      <c r="F390" s="1422"/>
      <c r="G390" s="121" t="s">
        <v>6755</v>
      </c>
      <c r="H390" s="1905"/>
      <c r="I390" s="1801"/>
      <c r="J390" s="1936"/>
      <c r="K390" s="1926"/>
      <c r="L390" s="1808" t="s">
        <v>6929</v>
      </c>
      <c r="M390" s="3127"/>
      <c r="N390" s="497"/>
      <c r="O390" s="497"/>
    </row>
    <row r="391" spans="1:16" s="553" customFormat="1" ht="15" customHeight="1" x14ac:dyDescent="0.15">
      <c r="A391" s="1905"/>
      <c r="B391" s="1920"/>
      <c r="C391" s="1933"/>
      <c r="D391" s="1915"/>
      <c r="E391" s="1934"/>
      <c r="F391" s="1422"/>
      <c r="G391" s="121" t="s">
        <v>6756</v>
      </c>
      <c r="H391" s="1905"/>
      <c r="I391" s="1801"/>
      <c r="J391" s="1936"/>
      <c r="K391" s="1926"/>
      <c r="L391" s="1808" t="s">
        <v>12857</v>
      </c>
      <c r="M391" s="3127"/>
      <c r="N391" s="497"/>
      <c r="O391" s="497"/>
    </row>
    <row r="392" spans="1:16" s="553" customFormat="1" ht="15" customHeight="1" x14ac:dyDescent="0.15">
      <c r="A392" s="1905"/>
      <c r="B392" s="1920"/>
      <c r="C392" s="1933"/>
      <c r="D392" s="1915"/>
      <c r="E392" s="1934"/>
      <c r="F392" s="1422"/>
      <c r="G392" s="121" t="s">
        <v>6757</v>
      </c>
      <c r="H392" s="1905"/>
      <c r="I392" s="1801"/>
      <c r="J392" s="1936"/>
      <c r="K392" s="1926"/>
      <c r="L392" s="1808" t="s">
        <v>12858</v>
      </c>
      <c r="M392" s="3127"/>
      <c r="N392" s="497"/>
      <c r="O392" s="497"/>
    </row>
    <row r="393" spans="1:16" s="553" customFormat="1" ht="15" customHeight="1" x14ac:dyDescent="0.15">
      <c r="A393" s="1905"/>
      <c r="B393" s="1920"/>
      <c r="C393" s="1933"/>
      <c r="D393" s="1915"/>
      <c r="E393" s="1934"/>
      <c r="F393" s="1422"/>
      <c r="G393" s="121" t="s">
        <v>6758</v>
      </c>
      <c r="H393" s="1905"/>
      <c r="I393" s="1801"/>
      <c r="J393" s="1936"/>
      <c r="K393" s="1926"/>
      <c r="L393" s="1808" t="s">
        <v>12859</v>
      </c>
      <c r="M393" s="3127"/>
      <c r="N393" s="497"/>
      <c r="O393" s="497"/>
    </row>
    <row r="394" spans="1:16" s="553" customFormat="1" ht="15" customHeight="1" x14ac:dyDescent="0.15">
      <c r="A394" s="1905"/>
      <c r="B394" s="1920"/>
      <c r="C394" s="1933"/>
      <c r="D394" s="1915"/>
      <c r="E394" s="1934"/>
      <c r="F394" s="1422"/>
      <c r="G394" s="121" t="s">
        <v>12860</v>
      </c>
      <c r="H394" s="1905"/>
      <c r="I394" s="1801"/>
      <c r="J394" s="1936"/>
      <c r="K394" s="1926"/>
      <c r="L394" s="1808" t="s">
        <v>12861</v>
      </c>
      <c r="M394" s="3127"/>
      <c r="N394" s="497"/>
      <c r="O394" s="497"/>
      <c r="P394" s="1903"/>
    </row>
    <row r="395" spans="1:16" s="553" customFormat="1" ht="15" customHeight="1" x14ac:dyDescent="0.15">
      <c r="A395" s="1905"/>
      <c r="B395" s="1920"/>
      <c r="C395" s="1933"/>
      <c r="D395" s="1915"/>
      <c r="E395" s="1934"/>
      <c r="F395" s="1422"/>
      <c r="G395" s="1808" t="s">
        <v>6759</v>
      </c>
      <c r="H395" s="1905"/>
      <c r="I395" s="1801"/>
      <c r="J395" s="1936"/>
      <c r="K395" s="1926"/>
      <c r="L395" s="1808" t="s">
        <v>6928</v>
      </c>
      <c r="M395" s="497"/>
      <c r="N395" s="497"/>
      <c r="O395" s="497"/>
    </row>
    <row r="396" spans="1:16" s="553" customFormat="1" ht="15" customHeight="1" x14ac:dyDescent="0.15">
      <c r="A396" s="1905"/>
      <c r="B396" s="1920"/>
      <c r="C396" s="1933"/>
      <c r="D396" s="1915"/>
      <c r="E396" s="1934"/>
      <c r="F396" s="1422"/>
      <c r="G396" s="121" t="s">
        <v>6760</v>
      </c>
      <c r="H396" s="1905"/>
      <c r="I396" s="1801"/>
      <c r="J396" s="1936"/>
      <c r="K396" s="1926"/>
      <c r="L396" s="121" t="s">
        <v>6926</v>
      </c>
      <c r="M396" s="3129" t="s">
        <v>3534</v>
      </c>
      <c r="N396" s="500" t="s">
        <v>1008</v>
      </c>
      <c r="O396" s="500" t="s">
        <v>93</v>
      </c>
    </row>
    <row r="397" spans="1:16" s="553" customFormat="1" ht="15.75" customHeight="1" x14ac:dyDescent="0.15">
      <c r="A397" s="1905"/>
      <c r="B397" s="1920"/>
      <c r="C397" s="1933"/>
      <c r="D397" s="1915"/>
      <c r="E397" s="1934"/>
      <c r="F397" s="1422"/>
      <c r="G397" s="121" t="s">
        <v>12862</v>
      </c>
      <c r="H397" s="1905"/>
      <c r="I397" s="1801"/>
      <c r="J397" s="1936"/>
      <c r="K397" s="1926"/>
      <c r="L397" s="1808" t="s">
        <v>6927</v>
      </c>
      <c r="M397" s="3129"/>
      <c r="N397" s="497"/>
      <c r="O397" s="497"/>
    </row>
    <row r="398" spans="1:16" s="553" customFormat="1" ht="15" customHeight="1" x14ac:dyDescent="0.15">
      <c r="A398" s="1905"/>
      <c r="B398" s="1920"/>
      <c r="C398" s="1933"/>
      <c r="D398" s="1915"/>
      <c r="E398" s="1934"/>
      <c r="F398" s="1422"/>
      <c r="G398" s="121" t="s">
        <v>6761</v>
      </c>
      <c r="H398" s="1905"/>
      <c r="I398" s="1801"/>
      <c r="J398" s="1936"/>
      <c r="K398" s="1926"/>
      <c r="L398" s="1808" t="s">
        <v>12863</v>
      </c>
      <c r="M398" s="1922" t="s">
        <v>11</v>
      </c>
      <c r="N398" s="500" t="s">
        <v>1008</v>
      </c>
      <c r="O398" s="500" t="s">
        <v>93</v>
      </c>
    </row>
    <row r="399" spans="1:16" s="553" customFormat="1" ht="15" customHeight="1" x14ac:dyDescent="0.15">
      <c r="A399" s="1905"/>
      <c r="B399" s="1920"/>
      <c r="C399" s="1933"/>
      <c r="D399" s="1915"/>
      <c r="E399" s="1934"/>
      <c r="F399" s="1422"/>
      <c r="G399" s="1808" t="s">
        <v>6762</v>
      </c>
      <c r="H399" s="1905"/>
      <c r="I399" s="1801"/>
      <c r="J399" s="1936"/>
      <c r="K399" s="1926"/>
      <c r="L399" s="1808" t="s">
        <v>12864</v>
      </c>
      <c r="M399" s="1921" t="s">
        <v>99</v>
      </c>
      <c r="N399" s="500" t="s">
        <v>1008</v>
      </c>
      <c r="O399" s="500" t="s">
        <v>93</v>
      </c>
    </row>
    <row r="400" spans="1:16" s="553" customFormat="1" ht="15" customHeight="1" x14ac:dyDescent="0.15">
      <c r="A400" s="1905"/>
      <c r="B400" s="1920"/>
      <c r="C400" s="1933"/>
      <c r="D400" s="1915"/>
      <c r="E400" s="1934"/>
      <c r="F400" s="1422"/>
      <c r="G400" s="121" t="s">
        <v>6763</v>
      </c>
      <c r="H400" s="1905"/>
      <c r="I400" s="1801"/>
      <c r="J400" s="1936"/>
      <c r="K400" s="1926"/>
      <c r="L400" s="121" t="s">
        <v>12865</v>
      </c>
      <c r="M400" s="1924" t="s">
        <v>99</v>
      </c>
      <c r="N400" s="500" t="s">
        <v>1008</v>
      </c>
      <c r="O400" s="500" t="s">
        <v>93</v>
      </c>
    </row>
    <row r="401" spans="1:16" s="553" customFormat="1" ht="15" customHeight="1" x14ac:dyDescent="0.15">
      <c r="A401" s="1905"/>
      <c r="B401" s="1920"/>
      <c r="C401" s="1933"/>
      <c r="D401" s="1915"/>
      <c r="E401" s="1934"/>
      <c r="F401" s="1422"/>
      <c r="G401" s="121" t="s">
        <v>6764</v>
      </c>
      <c r="H401" s="1905"/>
      <c r="I401" s="1801"/>
      <c r="J401" s="1936"/>
      <c r="K401" s="1926"/>
      <c r="L401" s="1808" t="s">
        <v>12866</v>
      </c>
      <c r="M401" s="1924" t="s">
        <v>99</v>
      </c>
      <c r="N401" s="500" t="s">
        <v>1008</v>
      </c>
      <c r="O401" s="500" t="s">
        <v>93</v>
      </c>
    </row>
    <row r="402" spans="1:16" s="553" customFormat="1" ht="45" customHeight="1" x14ac:dyDescent="0.15">
      <c r="A402" s="1905"/>
      <c r="B402" s="1920"/>
      <c r="C402" s="1933"/>
      <c r="D402" s="1915"/>
      <c r="E402" s="1934"/>
      <c r="F402" s="1422"/>
      <c r="G402" s="121" t="s">
        <v>6765</v>
      </c>
      <c r="H402" s="1905"/>
      <c r="I402" s="1801"/>
      <c r="J402" s="1936"/>
      <c r="K402" s="1926"/>
      <c r="L402" s="1808" t="s">
        <v>12867</v>
      </c>
      <c r="M402" s="500" t="s">
        <v>3534</v>
      </c>
      <c r="N402" s="500" t="s">
        <v>1008</v>
      </c>
      <c r="O402" s="500" t="s">
        <v>93</v>
      </c>
    </row>
    <row r="403" spans="1:16" s="553" customFormat="1" ht="15" customHeight="1" x14ac:dyDescent="0.15">
      <c r="A403" s="1905"/>
      <c r="B403" s="1920"/>
      <c r="C403" s="1933"/>
      <c r="D403" s="1915"/>
      <c r="E403" s="1917" t="s">
        <v>35</v>
      </c>
      <c r="F403" s="1800" t="s">
        <v>6766</v>
      </c>
      <c r="G403" s="121" t="s">
        <v>6767</v>
      </c>
      <c r="H403" s="1905"/>
      <c r="I403" s="1801"/>
      <c r="J403" s="1936"/>
      <c r="K403" s="1926"/>
      <c r="L403" s="1808" t="s">
        <v>12868</v>
      </c>
      <c r="M403" s="500" t="s">
        <v>11</v>
      </c>
      <c r="N403" s="500" t="s">
        <v>1008</v>
      </c>
      <c r="O403" s="500" t="s">
        <v>93</v>
      </c>
    </row>
    <row r="404" spans="1:16" s="553" customFormat="1" ht="15.6" customHeight="1" x14ac:dyDescent="0.15">
      <c r="A404" s="1905"/>
      <c r="B404" s="1920"/>
      <c r="C404" s="1933"/>
      <c r="D404" s="1915"/>
      <c r="E404" s="1934"/>
      <c r="F404" s="1801"/>
      <c r="G404" s="1808" t="s">
        <v>6768</v>
      </c>
      <c r="H404" s="1905"/>
      <c r="I404" s="1801"/>
      <c r="J404" s="1936"/>
      <c r="K404" s="1926"/>
      <c r="L404" s="1808" t="s">
        <v>12869</v>
      </c>
      <c r="M404" s="500" t="s">
        <v>99</v>
      </c>
      <c r="N404" s="500" t="s">
        <v>1008</v>
      </c>
      <c r="O404" s="500" t="s">
        <v>93</v>
      </c>
    </row>
    <row r="405" spans="1:16" s="553" customFormat="1" ht="40.35" customHeight="1" x14ac:dyDescent="0.15">
      <c r="A405" s="1905"/>
      <c r="B405" s="1920"/>
      <c r="C405" s="1933"/>
      <c r="D405" s="1915"/>
      <c r="E405" s="1917" t="s">
        <v>83</v>
      </c>
      <c r="F405" s="1800" t="s">
        <v>6769</v>
      </c>
      <c r="G405" s="1808" t="s">
        <v>1230</v>
      </c>
      <c r="H405" s="1905"/>
      <c r="I405" s="1801"/>
      <c r="J405" s="1936"/>
      <c r="K405" s="1926"/>
      <c r="L405" s="1808" t="s">
        <v>1230</v>
      </c>
      <c r="M405" s="498" t="s">
        <v>5649</v>
      </c>
      <c r="N405" s="500" t="s">
        <v>1008</v>
      </c>
      <c r="O405" s="500" t="s">
        <v>93</v>
      </c>
      <c r="P405" s="1398"/>
    </row>
    <row r="406" spans="1:16" s="553" customFormat="1" ht="49.35" customHeight="1" x14ac:dyDescent="0.15">
      <c r="A406" s="1905"/>
      <c r="B406" s="1920"/>
      <c r="C406" s="1933"/>
      <c r="D406" s="1915"/>
      <c r="E406" s="1934"/>
      <c r="F406" s="1801"/>
      <c r="G406" s="121" t="s">
        <v>6770</v>
      </c>
      <c r="H406" s="1905"/>
      <c r="I406" s="1801"/>
      <c r="J406" s="1936"/>
      <c r="K406" s="1926"/>
      <c r="L406" s="1808" t="s">
        <v>6770</v>
      </c>
      <c r="M406" s="498" t="s">
        <v>3534</v>
      </c>
      <c r="N406" s="500" t="s">
        <v>1008</v>
      </c>
      <c r="O406" s="500" t="s">
        <v>93</v>
      </c>
    </row>
    <row r="407" spans="1:16" s="553" customFormat="1" ht="12.6" customHeight="1" x14ac:dyDescent="0.15">
      <c r="A407" s="1905"/>
      <c r="B407" s="1920"/>
      <c r="C407" s="1933"/>
      <c r="D407" s="1915"/>
      <c r="E407" s="552" t="s">
        <v>84</v>
      </c>
      <c r="F407" s="540" t="s">
        <v>3696</v>
      </c>
      <c r="G407" s="1808" t="s">
        <v>6771</v>
      </c>
      <c r="H407" s="1905"/>
      <c r="I407" s="1801"/>
      <c r="J407" s="1936"/>
      <c r="K407" s="1926"/>
      <c r="L407" s="1808" t="s">
        <v>12870</v>
      </c>
      <c r="M407" s="498" t="s">
        <v>16</v>
      </c>
      <c r="N407" s="500" t="s">
        <v>1008</v>
      </c>
      <c r="O407" s="500" t="s">
        <v>93</v>
      </c>
    </row>
    <row r="408" spans="1:16" s="553" customFormat="1" ht="15.6" customHeight="1" x14ac:dyDescent="0.15">
      <c r="A408" s="1905"/>
      <c r="B408" s="1920"/>
      <c r="C408" s="1424" t="s">
        <v>70</v>
      </c>
      <c r="D408" s="1914" t="s">
        <v>12871</v>
      </c>
      <c r="E408" s="1917" t="s">
        <v>12</v>
      </c>
      <c r="F408" s="1800" t="s">
        <v>6772</v>
      </c>
      <c r="G408" s="1808" t="s">
        <v>6773</v>
      </c>
      <c r="H408" s="1905"/>
      <c r="I408" s="1801"/>
      <c r="J408" s="1424" t="s">
        <v>70</v>
      </c>
      <c r="K408" s="1914" t="s">
        <v>12871</v>
      </c>
      <c r="L408" s="1808" t="s">
        <v>12872</v>
      </c>
      <c r="M408" s="1922" t="s">
        <v>99</v>
      </c>
      <c r="N408" s="1408" t="s">
        <v>1008</v>
      </c>
      <c r="O408" s="500" t="s">
        <v>93</v>
      </c>
    </row>
    <row r="409" spans="1:16" s="553" customFormat="1" ht="14.1" customHeight="1" x14ac:dyDescent="0.15">
      <c r="A409" s="1905"/>
      <c r="B409" s="1920"/>
      <c r="C409" s="1425"/>
      <c r="D409" s="1915"/>
      <c r="E409" s="1934"/>
      <c r="F409" s="1801"/>
      <c r="G409" s="1808" t="s">
        <v>6774</v>
      </c>
      <c r="H409" s="1905"/>
      <c r="I409" s="1801"/>
      <c r="J409" s="1936"/>
      <c r="K409" s="1926"/>
      <c r="L409" s="1808" t="s">
        <v>12873</v>
      </c>
      <c r="M409" s="1924" t="s">
        <v>99</v>
      </c>
      <c r="N409" s="500" t="s">
        <v>1008</v>
      </c>
      <c r="O409" s="500" t="s">
        <v>93</v>
      </c>
    </row>
    <row r="410" spans="1:16" s="553" customFormat="1" ht="14.1" customHeight="1" x14ac:dyDescent="0.15">
      <c r="A410" s="1905"/>
      <c r="B410" s="1920"/>
      <c r="C410" s="1425"/>
      <c r="D410" s="1915"/>
      <c r="E410" s="1934"/>
      <c r="F410" s="1801"/>
      <c r="G410" s="121" t="s">
        <v>6775</v>
      </c>
      <c r="H410" s="1905"/>
      <c r="I410" s="1801"/>
      <c r="J410" s="1936"/>
      <c r="K410" s="1926"/>
      <c r="L410" s="1808" t="s">
        <v>6775</v>
      </c>
      <c r="M410" s="1924" t="s">
        <v>2729</v>
      </c>
      <c r="N410" s="500" t="s">
        <v>1008</v>
      </c>
      <c r="O410" s="500" t="s">
        <v>93</v>
      </c>
    </row>
    <row r="411" spans="1:16" s="553" customFormat="1" ht="33" customHeight="1" x14ac:dyDescent="0.15">
      <c r="A411" s="1905"/>
      <c r="B411" s="1920"/>
      <c r="C411" s="1425"/>
      <c r="D411" s="1915"/>
      <c r="E411" s="1934"/>
      <c r="F411" s="1801"/>
      <c r="G411" s="1808" t="s">
        <v>6776</v>
      </c>
      <c r="H411" s="1905"/>
      <c r="I411" s="1801"/>
      <c r="J411" s="1936"/>
      <c r="K411" s="1926"/>
      <c r="L411" s="1808" t="s">
        <v>6777</v>
      </c>
      <c r="M411" s="1921" t="s">
        <v>3534</v>
      </c>
      <c r="N411" s="500" t="s">
        <v>1008</v>
      </c>
      <c r="O411" s="500" t="s">
        <v>93</v>
      </c>
    </row>
    <row r="412" spans="1:16" s="553" customFormat="1" ht="14.1" customHeight="1" x14ac:dyDescent="0.15">
      <c r="A412" s="1905"/>
      <c r="B412" s="1920"/>
      <c r="C412" s="1425"/>
      <c r="D412" s="1915"/>
      <c r="E412" s="1917" t="s">
        <v>122</v>
      </c>
      <c r="F412" s="1800" t="s">
        <v>6778</v>
      </c>
      <c r="G412" s="121" t="s">
        <v>6779</v>
      </c>
      <c r="H412" s="1905"/>
      <c r="I412" s="1801"/>
      <c r="J412" s="1936"/>
      <c r="K412" s="1926"/>
      <c r="L412" s="1808" t="s">
        <v>12874</v>
      </c>
      <c r="M412" s="1921" t="s">
        <v>11</v>
      </c>
      <c r="N412" s="1806" t="s">
        <v>1008</v>
      </c>
      <c r="O412" s="500" t="s">
        <v>93</v>
      </c>
    </row>
    <row r="413" spans="1:16" s="553" customFormat="1" ht="48.6" customHeight="1" x14ac:dyDescent="0.15">
      <c r="A413" s="1905"/>
      <c r="B413" s="1920"/>
      <c r="C413" s="1425"/>
      <c r="D413" s="1915"/>
      <c r="E413" s="1934"/>
      <c r="F413" s="1801"/>
      <c r="G413" s="1808" t="s">
        <v>4935</v>
      </c>
      <c r="H413" s="1905"/>
      <c r="I413" s="1801"/>
      <c r="J413" s="1936"/>
      <c r="K413" s="1926"/>
      <c r="L413" s="1808" t="s">
        <v>12875</v>
      </c>
      <c r="M413" s="500" t="s">
        <v>5649</v>
      </c>
      <c r="N413" s="1806"/>
      <c r="O413" s="500"/>
    </row>
    <row r="414" spans="1:16" s="553" customFormat="1" ht="15" customHeight="1" x14ac:dyDescent="0.15">
      <c r="A414" s="1905"/>
      <c r="B414" s="1920"/>
      <c r="C414" s="1426"/>
      <c r="D414" s="551"/>
      <c r="E414" s="1934"/>
      <c r="F414" s="1801"/>
      <c r="G414" s="1798"/>
      <c r="H414" s="1905"/>
      <c r="I414" s="1801"/>
      <c r="J414" s="1936"/>
      <c r="K414" s="1926"/>
      <c r="L414" s="1808" t="s">
        <v>12876</v>
      </c>
      <c r="M414" s="500" t="s">
        <v>210</v>
      </c>
      <c r="N414" s="1806" t="s">
        <v>1008</v>
      </c>
      <c r="O414" s="500" t="s">
        <v>93</v>
      </c>
    </row>
    <row r="415" spans="1:16" s="553" customFormat="1" ht="33" customHeight="1" x14ac:dyDescent="0.15">
      <c r="A415" s="1905"/>
      <c r="B415" s="1920"/>
      <c r="C415" s="1424" t="s">
        <v>71</v>
      </c>
      <c r="D415" s="1914" t="s">
        <v>9072</v>
      </c>
      <c r="E415" s="1917" t="s">
        <v>12</v>
      </c>
      <c r="F415" s="1800" t="s">
        <v>6780</v>
      </c>
      <c r="G415" s="121" t="s">
        <v>6781</v>
      </c>
      <c r="H415" s="1905"/>
      <c r="I415" s="1801"/>
      <c r="J415" s="1424" t="s">
        <v>71</v>
      </c>
      <c r="K415" s="1914" t="s">
        <v>9072</v>
      </c>
      <c r="L415" s="1808" t="s">
        <v>12877</v>
      </c>
      <c r="M415" s="500" t="s">
        <v>5649</v>
      </c>
      <c r="N415" s="1806" t="s">
        <v>1008</v>
      </c>
      <c r="O415" s="500" t="s">
        <v>93</v>
      </c>
    </row>
    <row r="416" spans="1:16" s="553" customFormat="1" ht="13.35" customHeight="1" x14ac:dyDescent="0.15">
      <c r="A416" s="1905"/>
      <c r="B416" s="1920"/>
      <c r="C416" s="1425"/>
      <c r="D416" s="1915"/>
      <c r="E416" s="1917" t="s">
        <v>122</v>
      </c>
      <c r="F416" s="1800" t="s">
        <v>6782</v>
      </c>
      <c r="G416" s="121" t="s">
        <v>6783</v>
      </c>
      <c r="H416" s="1905"/>
      <c r="I416" s="1801"/>
      <c r="J416" s="1425"/>
      <c r="K416" s="1915"/>
      <c r="L416" s="1808" t="s">
        <v>12878</v>
      </c>
      <c r="M416" s="500" t="s">
        <v>5</v>
      </c>
      <c r="N416" s="1808" t="s">
        <v>1008</v>
      </c>
      <c r="O416" s="500" t="s">
        <v>93</v>
      </c>
      <c r="P416" s="1398"/>
    </row>
    <row r="417" spans="1:17" s="553" customFormat="1" ht="12.6" customHeight="1" x14ac:dyDescent="0.15">
      <c r="A417" s="1904">
        <v>45</v>
      </c>
      <c r="B417" s="1943" t="s">
        <v>8918</v>
      </c>
      <c r="C417" s="1916" t="s">
        <v>74</v>
      </c>
      <c r="D417" s="1943" t="s">
        <v>8918</v>
      </c>
      <c r="E417" s="1917" t="s">
        <v>12</v>
      </c>
      <c r="F417" s="1800" t="s">
        <v>1018</v>
      </c>
      <c r="G417" s="1808" t="s">
        <v>6784</v>
      </c>
      <c r="H417" s="1904">
        <v>45</v>
      </c>
      <c r="I417" s="1800" t="s">
        <v>9077</v>
      </c>
      <c r="J417" s="1916" t="s">
        <v>66</v>
      </c>
      <c r="K417" s="1800" t="s">
        <v>9077</v>
      </c>
      <c r="L417" s="1808" t="s">
        <v>12879</v>
      </c>
      <c r="M417" s="1808" t="s">
        <v>16</v>
      </c>
      <c r="N417" s="495" t="s">
        <v>1008</v>
      </c>
      <c r="O417" s="1808" t="s">
        <v>1</v>
      </c>
    </row>
    <row r="418" spans="1:17" s="553" customFormat="1" ht="54" customHeight="1" x14ac:dyDescent="0.15">
      <c r="A418" s="1905"/>
      <c r="B418" s="1944"/>
      <c r="C418" s="1933"/>
      <c r="D418" s="1944"/>
      <c r="E418" s="1934"/>
      <c r="F418" s="1801"/>
      <c r="G418" s="121" t="s">
        <v>6785</v>
      </c>
      <c r="H418" s="1905"/>
      <c r="I418" s="1801"/>
      <c r="J418" s="1905"/>
      <c r="K418" s="1801"/>
      <c r="L418" s="121" t="s">
        <v>6786</v>
      </c>
      <c r="M418" s="1924" t="s">
        <v>6787</v>
      </c>
      <c r="N418" s="495" t="s">
        <v>1008</v>
      </c>
      <c r="O418" s="1808" t="s">
        <v>1</v>
      </c>
    </row>
    <row r="419" spans="1:17" s="553" customFormat="1" ht="65.45" customHeight="1" x14ac:dyDescent="0.15">
      <c r="A419" s="1905"/>
      <c r="B419" s="1944"/>
      <c r="C419" s="1933"/>
      <c r="D419" s="1944"/>
      <c r="E419" s="1934"/>
      <c r="F419" s="1801"/>
      <c r="G419" s="121" t="s">
        <v>6788</v>
      </c>
      <c r="H419" s="1905"/>
      <c r="I419" s="1801"/>
      <c r="J419" s="1905"/>
      <c r="K419" s="1801"/>
      <c r="L419" s="1797" t="s">
        <v>6789</v>
      </c>
      <c r="M419" s="500" t="s">
        <v>6790</v>
      </c>
      <c r="N419" s="495" t="s">
        <v>1008</v>
      </c>
      <c r="O419" s="1808" t="s">
        <v>1</v>
      </c>
    </row>
    <row r="420" spans="1:17" s="553" customFormat="1" ht="15" customHeight="1" x14ac:dyDescent="0.15">
      <c r="A420" s="1905"/>
      <c r="B420" s="1944"/>
      <c r="C420" s="1933"/>
      <c r="D420" s="1944"/>
      <c r="E420" s="1934"/>
      <c r="F420" s="1801"/>
      <c r="G420" s="1808" t="s">
        <v>6791</v>
      </c>
      <c r="H420" s="1905"/>
      <c r="I420" s="1801"/>
      <c r="J420" s="1905"/>
      <c r="K420" s="1801"/>
      <c r="L420" s="1808" t="s">
        <v>12880</v>
      </c>
      <c r="M420" s="1808" t="s">
        <v>99</v>
      </c>
      <c r="N420" s="495" t="s">
        <v>1008</v>
      </c>
      <c r="O420" s="1808" t="s">
        <v>1</v>
      </c>
    </row>
    <row r="421" spans="1:17" s="553" customFormat="1" ht="15" customHeight="1" x14ac:dyDescent="0.15">
      <c r="A421" s="1905"/>
      <c r="B421" s="1944"/>
      <c r="C421" s="1933"/>
      <c r="D421" s="1944"/>
      <c r="E421" s="1934"/>
      <c r="F421" s="1801"/>
      <c r="G421" s="1808" t="s">
        <v>12881</v>
      </c>
      <c r="H421" s="1905"/>
      <c r="I421" s="1801"/>
      <c r="J421" s="1905"/>
      <c r="K421" s="1801"/>
      <c r="L421" s="1808" t="s">
        <v>12882</v>
      </c>
      <c r="M421" s="1808" t="s">
        <v>210</v>
      </c>
      <c r="N421" s="495" t="s">
        <v>1008</v>
      </c>
      <c r="O421" s="1808" t="s">
        <v>213</v>
      </c>
    </row>
    <row r="422" spans="1:17" s="553" customFormat="1" ht="15" customHeight="1" x14ac:dyDescent="0.15">
      <c r="A422" s="1905"/>
      <c r="B422" s="1944"/>
      <c r="C422" s="1933"/>
      <c r="D422" s="1944"/>
      <c r="E422" s="1934"/>
      <c r="F422" s="1801"/>
      <c r="G422" s="1808" t="s">
        <v>12883</v>
      </c>
      <c r="H422" s="1905"/>
      <c r="I422" s="1801"/>
      <c r="J422" s="1905"/>
      <c r="K422" s="1801"/>
      <c r="L422" s="1808" t="s">
        <v>12884</v>
      </c>
      <c r="M422" s="1808" t="s">
        <v>210</v>
      </c>
      <c r="N422" s="495" t="s">
        <v>1008</v>
      </c>
      <c r="O422" s="1808" t="s">
        <v>213</v>
      </c>
    </row>
    <row r="423" spans="1:17" s="553" customFormat="1" ht="15" customHeight="1" x14ac:dyDescent="0.15">
      <c r="A423" s="1905"/>
      <c r="B423" s="1944"/>
      <c r="C423" s="1933"/>
      <c r="D423" s="1944"/>
      <c r="E423" s="1934"/>
      <c r="F423" s="1801"/>
      <c r="G423" s="121" t="s">
        <v>6792</v>
      </c>
      <c r="H423" s="1905"/>
      <c r="I423" s="1801"/>
      <c r="J423" s="1905"/>
      <c r="K423" s="1801"/>
      <c r="L423" s="121" t="s">
        <v>6793</v>
      </c>
      <c r="M423" s="121" t="s">
        <v>2729</v>
      </c>
      <c r="N423" s="495" t="s">
        <v>1008</v>
      </c>
      <c r="O423" s="1808" t="s">
        <v>1</v>
      </c>
      <c r="P423" s="1398"/>
    </row>
    <row r="424" spans="1:17" s="553" customFormat="1" ht="15" customHeight="1" x14ac:dyDescent="0.15">
      <c r="A424" s="1905"/>
      <c r="B424" s="1944"/>
      <c r="C424" s="550"/>
      <c r="D424" s="1945"/>
      <c r="E424" s="552" t="s">
        <v>122</v>
      </c>
      <c r="F424" s="540" t="s">
        <v>6794</v>
      </c>
      <c r="G424" s="121" t="s">
        <v>6795</v>
      </c>
      <c r="H424" s="1905"/>
      <c r="I424" s="1801"/>
      <c r="J424" s="547"/>
      <c r="K424" s="1802"/>
      <c r="L424" s="121" t="s">
        <v>12885</v>
      </c>
      <c r="M424" s="1798" t="s">
        <v>16</v>
      </c>
      <c r="N424" s="495" t="s">
        <v>1008</v>
      </c>
      <c r="O424" s="1808" t="s">
        <v>1</v>
      </c>
    </row>
    <row r="425" spans="1:17" s="553" customFormat="1" ht="14.45" customHeight="1" x14ac:dyDescent="0.15">
      <c r="A425" s="1905"/>
      <c r="B425" s="1944"/>
      <c r="C425" s="1916" t="s">
        <v>76</v>
      </c>
      <c r="D425" s="1914" t="s">
        <v>8921</v>
      </c>
      <c r="E425" s="1917" t="s">
        <v>12</v>
      </c>
      <c r="F425" s="1800" t="s">
        <v>615</v>
      </c>
      <c r="G425" s="121" t="s">
        <v>1001</v>
      </c>
      <c r="H425" s="1905"/>
      <c r="I425" s="1801"/>
      <c r="J425" s="1916" t="s">
        <v>67</v>
      </c>
      <c r="K425" s="1800" t="s">
        <v>12886</v>
      </c>
      <c r="L425" s="121" t="s">
        <v>12887</v>
      </c>
      <c r="M425" s="499" t="s">
        <v>5</v>
      </c>
      <c r="N425" s="1795" t="s">
        <v>1008</v>
      </c>
      <c r="O425" s="1808" t="s">
        <v>1</v>
      </c>
    </row>
    <row r="426" spans="1:17" s="553" customFormat="1" ht="14.45" customHeight="1" x14ac:dyDescent="0.15">
      <c r="A426" s="1905"/>
      <c r="B426" s="1944"/>
      <c r="C426" s="1933"/>
      <c r="D426" s="1915"/>
      <c r="E426" s="1934"/>
      <c r="F426" s="1801"/>
      <c r="G426" s="1808" t="s">
        <v>6796</v>
      </c>
      <c r="H426" s="1905"/>
      <c r="I426" s="1801"/>
      <c r="J426" s="1933"/>
      <c r="K426" s="1801"/>
      <c r="L426" s="1808" t="s">
        <v>12888</v>
      </c>
      <c r="M426" s="1809" t="s">
        <v>99</v>
      </c>
      <c r="N426" s="1442" t="s">
        <v>1008</v>
      </c>
      <c r="O426" s="121" t="s">
        <v>1</v>
      </c>
    </row>
    <row r="427" spans="1:17" s="553" customFormat="1" ht="14.45" customHeight="1" x14ac:dyDescent="0.15">
      <c r="A427" s="1905"/>
      <c r="B427" s="1944"/>
      <c r="C427" s="1933"/>
      <c r="D427" s="1915"/>
      <c r="E427" s="1917" t="s">
        <v>35</v>
      </c>
      <c r="F427" s="1800" t="s">
        <v>6797</v>
      </c>
      <c r="G427" s="1808" t="s">
        <v>6795</v>
      </c>
      <c r="H427" s="1905"/>
      <c r="I427" s="1801"/>
      <c r="J427" s="1933"/>
      <c r="K427" s="1801"/>
      <c r="L427" s="1808" t="s">
        <v>12885</v>
      </c>
      <c r="M427" s="1809" t="s">
        <v>99</v>
      </c>
      <c r="N427" s="1442" t="s">
        <v>1008</v>
      </c>
      <c r="O427" s="121" t="s">
        <v>1</v>
      </c>
    </row>
    <row r="428" spans="1:17" s="553" customFormat="1" ht="14.45" customHeight="1" x14ac:dyDescent="0.15">
      <c r="A428" s="1905"/>
      <c r="B428" s="1944"/>
      <c r="C428" s="1933"/>
      <c r="D428" s="1915"/>
      <c r="E428" s="1934"/>
      <c r="F428" s="1801"/>
      <c r="G428" s="1808" t="s">
        <v>6798</v>
      </c>
      <c r="H428" s="1905"/>
      <c r="I428" s="1801"/>
      <c r="J428" s="1933"/>
      <c r="K428" s="1801"/>
      <c r="L428" s="1808" t="s">
        <v>12889</v>
      </c>
      <c r="M428" s="1809" t="s">
        <v>99</v>
      </c>
      <c r="N428" s="1442" t="s">
        <v>1008</v>
      </c>
      <c r="O428" s="121" t="s">
        <v>1</v>
      </c>
      <c r="P428" s="3105"/>
      <c r="Q428" s="3105"/>
    </row>
    <row r="429" spans="1:17" s="553" customFormat="1" ht="25.35" customHeight="1" x14ac:dyDescent="0.15">
      <c r="A429" s="1904">
        <v>46</v>
      </c>
      <c r="B429" s="1800" t="s">
        <v>13972</v>
      </c>
      <c r="C429" s="1916" t="s">
        <v>74</v>
      </c>
      <c r="D429" s="1943" t="s">
        <v>13784</v>
      </c>
      <c r="E429" s="1946" t="s">
        <v>12</v>
      </c>
      <c r="F429" s="1443" t="s">
        <v>12890</v>
      </c>
      <c r="G429" s="524" t="s">
        <v>12891</v>
      </c>
      <c r="H429" s="1946">
        <v>46</v>
      </c>
      <c r="I429" s="1948" t="s">
        <v>9078</v>
      </c>
      <c r="J429" s="1444" t="s">
        <v>66</v>
      </c>
      <c r="K429" s="1948" t="s">
        <v>13784</v>
      </c>
      <c r="L429" s="524" t="s">
        <v>12892</v>
      </c>
      <c r="M429" s="524" t="s">
        <v>4</v>
      </c>
      <c r="N429" s="1442" t="s">
        <v>1008</v>
      </c>
      <c r="O429" s="121" t="s">
        <v>1</v>
      </c>
    </row>
    <row r="430" spans="1:17" s="553" customFormat="1" ht="12.6" customHeight="1" x14ac:dyDescent="0.15">
      <c r="A430" s="1905"/>
      <c r="B430" s="1801"/>
      <c r="C430" s="1905"/>
      <c r="D430" s="1915"/>
      <c r="E430" s="1445" t="s">
        <v>122</v>
      </c>
      <c r="F430" s="1446" t="s">
        <v>12893</v>
      </c>
      <c r="G430" s="503" t="s">
        <v>12894</v>
      </c>
      <c r="H430" s="1947"/>
      <c r="I430" s="1949"/>
      <c r="J430" s="1947"/>
      <c r="K430" s="1949"/>
      <c r="L430" s="524" t="s">
        <v>12895</v>
      </c>
      <c r="M430" s="524" t="s">
        <v>99</v>
      </c>
      <c r="N430" s="1442" t="s">
        <v>1008</v>
      </c>
      <c r="O430" s="121" t="s">
        <v>1</v>
      </c>
    </row>
    <row r="431" spans="1:17" s="553" customFormat="1" ht="62.45" customHeight="1" x14ac:dyDescent="0.15">
      <c r="A431" s="1904">
        <v>48</v>
      </c>
      <c r="B431" s="1925" t="s">
        <v>8757</v>
      </c>
      <c r="C431" s="1916" t="s">
        <v>74</v>
      </c>
      <c r="D431" s="1914" t="s">
        <v>8758</v>
      </c>
      <c r="E431" s="1917" t="s">
        <v>12</v>
      </c>
      <c r="F431" s="1800" t="s">
        <v>64</v>
      </c>
      <c r="G431" s="121" t="s">
        <v>596</v>
      </c>
      <c r="H431" s="3106">
        <v>48</v>
      </c>
      <c r="I431" s="2699" t="s">
        <v>9081</v>
      </c>
      <c r="J431" s="1916" t="s">
        <v>66</v>
      </c>
      <c r="K431" s="1800" t="s">
        <v>9298</v>
      </c>
      <c r="L431" s="121" t="s">
        <v>382</v>
      </c>
      <c r="M431" s="121" t="s">
        <v>132</v>
      </c>
      <c r="N431" s="1795" t="s">
        <v>1008</v>
      </c>
      <c r="O431" s="1808" t="s">
        <v>1</v>
      </c>
    </row>
    <row r="432" spans="1:17" s="553" customFormat="1" ht="12" customHeight="1" x14ac:dyDescent="0.15">
      <c r="A432" s="1905"/>
      <c r="B432" s="1926"/>
      <c r="C432" s="1933"/>
      <c r="D432" s="1915"/>
      <c r="E432" s="1942"/>
      <c r="F432" s="1802"/>
      <c r="G432" s="1808" t="s">
        <v>12896</v>
      </c>
      <c r="H432" s="3107"/>
      <c r="I432" s="2700"/>
      <c r="J432" s="1933"/>
      <c r="K432" s="1801"/>
      <c r="L432" s="1808" t="s">
        <v>12897</v>
      </c>
      <c r="M432" s="121" t="s">
        <v>210</v>
      </c>
      <c r="N432" s="495" t="s">
        <v>1008</v>
      </c>
      <c r="O432" s="1808" t="s">
        <v>213</v>
      </c>
    </row>
    <row r="433" spans="1:15" s="553" customFormat="1" ht="35.1" customHeight="1" x14ac:dyDescent="0.15">
      <c r="A433" s="1905"/>
      <c r="B433" s="1926"/>
      <c r="C433" s="1933"/>
      <c r="D433" s="1915"/>
      <c r="E433" s="1917" t="s">
        <v>122</v>
      </c>
      <c r="F433" s="1800" t="s">
        <v>3832</v>
      </c>
      <c r="G433" s="1808" t="s">
        <v>381</v>
      </c>
      <c r="H433" s="3107"/>
      <c r="I433" s="2700"/>
      <c r="J433" s="1933"/>
      <c r="K433" s="1801"/>
      <c r="L433" s="1808" t="s">
        <v>12898</v>
      </c>
      <c r="M433" s="498" t="s">
        <v>6799</v>
      </c>
      <c r="N433" s="1795" t="s">
        <v>1008</v>
      </c>
      <c r="O433" s="524" t="s">
        <v>1</v>
      </c>
    </row>
    <row r="434" spans="1:15" s="553" customFormat="1" ht="13.35" customHeight="1" x14ac:dyDescent="0.15">
      <c r="A434" s="1905"/>
      <c r="B434" s="1926"/>
      <c r="C434" s="1933"/>
      <c r="D434" s="1915"/>
      <c r="E434" s="1942"/>
      <c r="F434" s="1802"/>
      <c r="G434" s="1798"/>
      <c r="H434" s="3107"/>
      <c r="I434" s="2700"/>
      <c r="J434" s="1933"/>
      <c r="K434" s="1801"/>
      <c r="L434" s="1808" t="s">
        <v>12899</v>
      </c>
      <c r="M434" s="500" t="s">
        <v>99</v>
      </c>
      <c r="N434" s="1795" t="s">
        <v>1008</v>
      </c>
      <c r="O434" s="524" t="s">
        <v>1</v>
      </c>
    </row>
    <row r="435" spans="1:15" s="553" customFormat="1" ht="13.35" customHeight="1" x14ac:dyDescent="0.15">
      <c r="A435" s="1905"/>
      <c r="B435" s="1926"/>
      <c r="C435" s="1933"/>
      <c r="D435" s="1915"/>
      <c r="E435" s="1934" t="s">
        <v>35</v>
      </c>
      <c r="F435" s="1801" t="s">
        <v>3834</v>
      </c>
      <c r="G435" s="1798" t="s">
        <v>6800</v>
      </c>
      <c r="H435" s="3107"/>
      <c r="I435" s="2700"/>
      <c r="J435" s="1933"/>
      <c r="K435" s="1801"/>
      <c r="L435" s="1808" t="s">
        <v>12900</v>
      </c>
      <c r="M435" s="500" t="s">
        <v>125</v>
      </c>
      <c r="N435" s="1795" t="s">
        <v>1008</v>
      </c>
      <c r="O435" s="524" t="s">
        <v>1</v>
      </c>
    </row>
    <row r="436" spans="1:15" s="553" customFormat="1" ht="13.35" customHeight="1" x14ac:dyDescent="0.15">
      <c r="A436" s="1905"/>
      <c r="B436" s="1926"/>
      <c r="C436" s="1933"/>
      <c r="D436" s="1915"/>
      <c r="E436" s="552" t="s">
        <v>83</v>
      </c>
      <c r="F436" s="540" t="s">
        <v>2012</v>
      </c>
      <c r="G436" s="1798" t="s">
        <v>6801</v>
      </c>
      <c r="H436" s="3107"/>
      <c r="I436" s="2700"/>
      <c r="J436" s="1933"/>
      <c r="K436" s="1801"/>
      <c r="L436" s="1808" t="s">
        <v>6802</v>
      </c>
      <c r="M436" s="500" t="s">
        <v>99</v>
      </c>
      <c r="N436" s="1795" t="s">
        <v>1008</v>
      </c>
      <c r="O436" s="524" t="s">
        <v>1</v>
      </c>
    </row>
    <row r="437" spans="1:15" s="553" customFormat="1" ht="41.1" customHeight="1" x14ac:dyDescent="0.15">
      <c r="A437" s="1907">
        <v>49</v>
      </c>
      <c r="B437" s="3108" t="s">
        <v>6803</v>
      </c>
      <c r="C437" s="3108"/>
      <c r="D437" s="3109"/>
      <c r="E437" s="544" t="s">
        <v>122</v>
      </c>
      <c r="F437" s="1010" t="s">
        <v>2947</v>
      </c>
      <c r="G437" s="121" t="s">
        <v>6804</v>
      </c>
      <c r="H437" s="3110" t="s">
        <v>163</v>
      </c>
      <c r="I437" s="3111"/>
      <c r="J437" s="3111"/>
      <c r="K437" s="3112"/>
      <c r="L437" s="541" t="s">
        <v>12901</v>
      </c>
      <c r="M437" s="121" t="s">
        <v>99</v>
      </c>
      <c r="N437" s="495" t="s">
        <v>1008</v>
      </c>
      <c r="O437" s="121" t="s">
        <v>93</v>
      </c>
    </row>
    <row r="438" spans="1:15" ht="293.45" customHeight="1" x14ac:dyDescent="0.25">
      <c r="A438" s="3113" t="s">
        <v>12902</v>
      </c>
      <c r="B438" s="3114"/>
      <c r="C438" s="3114"/>
      <c r="D438" s="3114"/>
      <c r="E438" s="3114"/>
      <c r="F438" s="3114"/>
      <c r="G438" s="3114"/>
      <c r="H438" s="3114"/>
      <c r="I438" s="3114"/>
      <c r="J438" s="3114"/>
      <c r="K438" s="3114"/>
      <c r="L438" s="3114"/>
      <c r="M438" s="3114"/>
      <c r="N438" s="3114"/>
      <c r="O438" s="3115"/>
    </row>
    <row r="439" spans="1:15" x14ac:dyDescent="0.25">
      <c r="A439" s="97" t="s">
        <v>1097</v>
      </c>
    </row>
    <row r="446" spans="1:15" ht="87.75" customHeight="1" x14ac:dyDescent="0.25"/>
    <row r="459" ht="9" customHeight="1" x14ac:dyDescent="0.25"/>
  </sheetData>
  <sheetProtection algorithmName="SHA-512" hashValue="ll6zn8zepDeRHUvBY+Rkk4ot2xnuOaz9qLBnQnPm49YaOOjT+yy/yodkP+JTzAX7PwJuKO1a6A7X4COYcap36g==" saltValue="xZQbFns450UOzCzc9ikkwg==" spinCount="100000" sheet="1" objects="1" scenarios="1" selectLockedCells="1" selectUnlockedCells="1"/>
  <mergeCells count="174">
    <mergeCell ref="O175:O177"/>
    <mergeCell ref="E261:E264"/>
    <mergeCell ref="F261:F264"/>
    <mergeCell ref="N261:N262"/>
    <mergeCell ref="A2:O2"/>
    <mergeCell ref="A3:F3"/>
    <mergeCell ref="M3:O3"/>
    <mergeCell ref="A4:B4"/>
    <mergeCell ref="C4:D4"/>
    <mergeCell ref="E4:F4"/>
    <mergeCell ref="H4:I4"/>
    <mergeCell ref="J4:K4"/>
    <mergeCell ref="E5:F5"/>
    <mergeCell ref="A6:A11"/>
    <mergeCell ref="A15:A64"/>
    <mergeCell ref="B15:B64"/>
    <mergeCell ref="C15:C35"/>
    <mergeCell ref="D15:D35"/>
    <mergeCell ref="E15:E23"/>
    <mergeCell ref="F15:F23"/>
    <mergeCell ref="A67:A75"/>
    <mergeCell ref="B67:B69"/>
    <mergeCell ref="H67:H75"/>
    <mergeCell ref="L220:L221"/>
    <mergeCell ref="E224:E234"/>
    <mergeCell ref="F224:F234"/>
    <mergeCell ref="L239:L240"/>
    <mergeCell ref="E242:E244"/>
    <mergeCell ref="F242:F244"/>
    <mergeCell ref="L245:L246"/>
    <mergeCell ref="M248:M250"/>
    <mergeCell ref="N175:N177"/>
    <mergeCell ref="N6:N11"/>
    <mergeCell ref="K73:K74"/>
    <mergeCell ref="L73:L74"/>
    <mergeCell ref="I67:I75"/>
    <mergeCell ref="M140:M141"/>
    <mergeCell ref="L157:L158"/>
    <mergeCell ref="O6:O11"/>
    <mergeCell ref="E7:E8"/>
    <mergeCell ref="F7:F8"/>
    <mergeCell ref="M7:M8"/>
    <mergeCell ref="M9:M10"/>
    <mergeCell ref="A12:A14"/>
    <mergeCell ref="B12:B14"/>
    <mergeCell ref="C12:D14"/>
    <mergeCell ref="E12:F14"/>
    <mergeCell ref="H12:I14"/>
    <mergeCell ref="J12:K14"/>
    <mergeCell ref="L12:L14"/>
    <mergeCell ref="M12:M14"/>
    <mergeCell ref="N12:N14"/>
    <mergeCell ref="O12:O14"/>
    <mergeCell ref="B6:B11"/>
    <mergeCell ref="C6:D11"/>
    <mergeCell ref="O15:O16"/>
    <mergeCell ref="G19:G20"/>
    <mergeCell ref="O19:O20"/>
    <mergeCell ref="G22:G23"/>
    <mergeCell ref="C38:C64"/>
    <mergeCell ref="D38:D64"/>
    <mergeCell ref="E44:E46"/>
    <mergeCell ref="F44:F46"/>
    <mergeCell ref="L49:L51"/>
    <mergeCell ref="M49:M51"/>
    <mergeCell ref="M52:M53"/>
    <mergeCell ref="M56:M60"/>
    <mergeCell ref="N56:N60"/>
    <mergeCell ref="O56:O60"/>
    <mergeCell ref="E61:E62"/>
    <mergeCell ref="F61:F62"/>
    <mergeCell ref="L52:L53"/>
    <mergeCell ref="A77:A124"/>
    <mergeCell ref="B77:B124"/>
    <mergeCell ref="C77:C89"/>
    <mergeCell ref="D77:D89"/>
    <mergeCell ref="H77:H124"/>
    <mergeCell ref="I77:I124"/>
    <mergeCell ref="J77:J89"/>
    <mergeCell ref="K77:K89"/>
    <mergeCell ref="C100:C107"/>
    <mergeCell ref="D100:D107"/>
    <mergeCell ref="J100:J107"/>
    <mergeCell ref="K100:K107"/>
    <mergeCell ref="E104:E106"/>
    <mergeCell ref="F104:F106"/>
    <mergeCell ref="C121:C123"/>
    <mergeCell ref="D121:D123"/>
    <mergeCell ref="E121:E123"/>
    <mergeCell ref="F121:F123"/>
    <mergeCell ref="J121:J123"/>
    <mergeCell ref="K121:K123"/>
    <mergeCell ref="C73:C74"/>
    <mergeCell ref="D73:D74"/>
    <mergeCell ref="E73:E74"/>
    <mergeCell ref="F73:F74"/>
    <mergeCell ref="G73:G74"/>
    <mergeCell ref="J73:J74"/>
    <mergeCell ref="M104:M106"/>
    <mergeCell ref="E107:E109"/>
    <mergeCell ref="F107:F109"/>
    <mergeCell ref="A126:A127"/>
    <mergeCell ref="D126:D127"/>
    <mergeCell ref="J126:J127"/>
    <mergeCell ref="K126:K127"/>
    <mergeCell ref="A128:A130"/>
    <mergeCell ref="B128:B130"/>
    <mergeCell ref="H128:H130"/>
    <mergeCell ref="I128:I130"/>
    <mergeCell ref="A133:A145"/>
    <mergeCell ref="B133:B145"/>
    <mergeCell ref="C133:C145"/>
    <mergeCell ref="D133:D145"/>
    <mergeCell ref="E133:E134"/>
    <mergeCell ref="F133:F134"/>
    <mergeCell ref="H133:H145"/>
    <mergeCell ref="I133:I145"/>
    <mergeCell ref="J133:J145"/>
    <mergeCell ref="K133:K145"/>
    <mergeCell ref="E137:E141"/>
    <mergeCell ref="F137:F141"/>
    <mergeCell ref="A175:A211"/>
    <mergeCell ref="B175:B211"/>
    <mergeCell ref="C175:C177"/>
    <mergeCell ref="D175:D177"/>
    <mergeCell ref="J175:J177"/>
    <mergeCell ref="K175:K177"/>
    <mergeCell ref="M175:M177"/>
    <mergeCell ref="M188:M189"/>
    <mergeCell ref="C210:C211"/>
    <mergeCell ref="D210:D211"/>
    <mergeCell ref="O261:O262"/>
    <mergeCell ref="E273:E275"/>
    <mergeCell ref="F273:F275"/>
    <mergeCell ref="E279:E283"/>
    <mergeCell ref="F279:F283"/>
    <mergeCell ref="L286:L287"/>
    <mergeCell ref="A300:A388"/>
    <mergeCell ref="B300:B388"/>
    <mergeCell ref="C300:C304"/>
    <mergeCell ref="D300:D304"/>
    <mergeCell ref="J300:J304"/>
    <mergeCell ref="K300:K304"/>
    <mergeCell ref="M301:M302"/>
    <mergeCell ref="M312:M313"/>
    <mergeCell ref="M346:M347"/>
    <mergeCell ref="M348:M349"/>
    <mergeCell ref="M364:M365"/>
    <mergeCell ref="M370:M371"/>
    <mergeCell ref="M372:M379"/>
    <mergeCell ref="C384:C388"/>
    <mergeCell ref="D384:D388"/>
    <mergeCell ref="E384:E386"/>
    <mergeCell ref="F384:F386"/>
    <mergeCell ref="J384:J388"/>
    <mergeCell ref="P428:Q428"/>
    <mergeCell ref="H431:H436"/>
    <mergeCell ref="I431:I436"/>
    <mergeCell ref="B437:D437"/>
    <mergeCell ref="H437:K437"/>
    <mergeCell ref="A438:O438"/>
    <mergeCell ref="P322:Q322"/>
    <mergeCell ref="C334:C339"/>
    <mergeCell ref="D334:D339"/>
    <mergeCell ref="J334:J339"/>
    <mergeCell ref="K334:K339"/>
    <mergeCell ref="E338:E339"/>
    <mergeCell ref="F338:F339"/>
    <mergeCell ref="M338:M341"/>
    <mergeCell ref="M344:M345"/>
    <mergeCell ref="M396:M397"/>
    <mergeCell ref="M366:M367"/>
    <mergeCell ref="K384:K388"/>
    <mergeCell ref="M389:M394"/>
  </mergeCells>
  <phoneticPr fontId="5"/>
  <conditionalFormatting sqref="A417:B417">
    <cfRule type="expression" priority="196">
      <formula>"A1=&lt;&gt;空自標準文書保存期間基準!A1"</formula>
    </cfRule>
  </conditionalFormatting>
  <conditionalFormatting sqref="A417:B417">
    <cfRule type="expression" priority="195">
      <formula>#REF!&lt;&gt;A417</formula>
    </cfRule>
  </conditionalFormatting>
  <conditionalFormatting sqref="H417:I417">
    <cfRule type="expression" priority="194">
      <formula>"A1=&lt;&gt;空自標準文書保存期間基準!A1"</formula>
    </cfRule>
  </conditionalFormatting>
  <conditionalFormatting sqref="H417:I417">
    <cfRule type="expression" priority="193">
      <formula>#REF!&lt;&gt;H417</formula>
    </cfRule>
  </conditionalFormatting>
  <conditionalFormatting sqref="J417:K417">
    <cfRule type="expression" priority="192">
      <formula>"A1=&lt;&gt;空自標準文書保存期間基準!A1"</formula>
    </cfRule>
  </conditionalFormatting>
  <conditionalFormatting sqref="J417:K417">
    <cfRule type="expression" priority="191">
      <formula>#REF!&lt;&gt;J417</formula>
    </cfRule>
  </conditionalFormatting>
  <conditionalFormatting sqref="H273:I273">
    <cfRule type="expression" priority="190">
      <formula>"A1=&lt;&gt;空自標準文書保存期間基準!A1"</formula>
    </cfRule>
  </conditionalFormatting>
  <conditionalFormatting sqref="H273:I273">
    <cfRule type="expression" priority="189">
      <formula>#REF!&lt;&gt;H273</formula>
    </cfRule>
  </conditionalFormatting>
  <conditionalFormatting sqref="J273">
    <cfRule type="expression" priority="188">
      <formula>"A1=&lt;&gt;空自標準文書保存期間基準!A1"</formula>
    </cfRule>
  </conditionalFormatting>
  <conditionalFormatting sqref="J273">
    <cfRule type="expression" priority="187">
      <formula>#REF!&lt;&gt;J273</formula>
    </cfRule>
  </conditionalFormatting>
  <conditionalFormatting sqref="J328:K328">
    <cfRule type="expression" priority="186">
      <formula>"A1=&lt;&gt;空自標準文書保存期間基準!A1"</formula>
    </cfRule>
  </conditionalFormatting>
  <conditionalFormatting sqref="C33:D33 R33:XFD33">
    <cfRule type="expression" priority="184">
      <formula>"A1=&lt;&gt;空自標準文書保存期間基準!A1"</formula>
    </cfRule>
  </conditionalFormatting>
  <conditionalFormatting sqref="C33:D33 R33:XFD33">
    <cfRule type="expression" priority="183">
      <formula>#REF!&lt;&gt;C33</formula>
    </cfRule>
  </conditionalFormatting>
  <conditionalFormatting sqref="I6">
    <cfRule type="expression" priority="182">
      <formula>"A1=&lt;&gt;空自標準文書保存期間基準!A1"</formula>
    </cfRule>
  </conditionalFormatting>
  <conditionalFormatting sqref="I6">
    <cfRule type="expression" priority="181">
      <formula>#REF!&lt;&gt;I6</formula>
    </cfRule>
  </conditionalFormatting>
  <conditionalFormatting sqref="J6:K6">
    <cfRule type="expression" priority="180">
      <formula>"A1=&lt;&gt;空自標準文書保存期間基準!A1"</formula>
    </cfRule>
  </conditionalFormatting>
  <conditionalFormatting sqref="J6:K6">
    <cfRule type="expression" priority="179">
      <formula>#REF!&lt;&gt;J6</formula>
    </cfRule>
  </conditionalFormatting>
  <conditionalFormatting sqref="J42:K42 G42">
    <cfRule type="expression" priority="178">
      <formula>"A1=&lt;&gt;空自標準文書保存期間基準!A1"</formula>
    </cfRule>
  </conditionalFormatting>
  <conditionalFormatting sqref="J42:K42 G42">
    <cfRule type="expression" priority="177">
      <formula>#REF!&lt;&gt;G42</formula>
    </cfRule>
  </conditionalFormatting>
  <conditionalFormatting sqref="E173:J173">
    <cfRule type="expression" priority="176">
      <formula>"A1=&lt;&gt;空自標準文書保存期間基準!A1"</formula>
    </cfRule>
  </conditionalFormatting>
  <conditionalFormatting sqref="E173:J173">
    <cfRule type="expression" priority="175">
      <formula>#REF!&lt;&gt;E173</formula>
    </cfRule>
  </conditionalFormatting>
  <conditionalFormatting sqref="H128:I128">
    <cfRule type="expression" priority="174">
      <formula>"A1=&lt;&gt;空自標準文書保存期間基準!A1"</formula>
    </cfRule>
  </conditionalFormatting>
  <conditionalFormatting sqref="H128:I128">
    <cfRule type="expression" priority="173">
      <formula>#REF!&lt;&gt;H128</formula>
    </cfRule>
  </conditionalFormatting>
  <conditionalFormatting sqref="A128:B128">
    <cfRule type="expression" priority="172">
      <formula>"A1=&lt;&gt;空自標準文書保存期間基準!A1"</formula>
    </cfRule>
  </conditionalFormatting>
  <conditionalFormatting sqref="A128:B128">
    <cfRule type="expression" priority="171">
      <formula>#REF!&lt;&gt;A128</formula>
    </cfRule>
  </conditionalFormatting>
  <conditionalFormatting sqref="G132">
    <cfRule type="expression" priority="170">
      <formula>"A1=&lt;&gt;空自標準文書保存期間基準!A1"</formula>
    </cfRule>
  </conditionalFormatting>
  <conditionalFormatting sqref="G132">
    <cfRule type="expression" priority="169">
      <formula>#REF!&lt;&gt;G132</formula>
    </cfRule>
  </conditionalFormatting>
  <conditionalFormatting sqref="L175:O176 O7:O10 L61:M62 L32 L34:M34 L31:M31 L44:M45 L86:L87 L122 L104:M104 L123:M123 L101:M101 L100:O100 L126:O126 L140:M140 L8 L7:M7 L6:O6 M12:O12 L9:M9 M11 L10 M15:O15 L16:L18 O19 L63:L64 O78 L102:L103 L46 L79:L81 M107 L145:M145 L146 M200:M201 M74:O74 L127:L131 N127:O132 L136:L139 N136:O136 L165 M158 L43:O43 N42:O42 L133:O135 L141:L144 L174:M174 P45:Q45 L25:L30 L23:N24 O21:O25 L35 N35:O35 L36:O41 L57:L60 L75:O75 L78:M78 L82:M85 L88:M89 L90:L92 L94:L99 L105:L118 L119:O121 L124:O124 L147:M157 L159:M164 L166:M172 M190:M197 M206:M209 L177:L209 L212:L220 L224:M238 L247:L258 L260 L270:L272 L288:L303 L313:L327 L338:L383 L390:L412 L417:O417 L425:O428 L437 L65:O71 L47:M48 L54:M56 P397:Q397 L414:L415 L418:L424 Q89 P116:Q116 Q187 P221:Q221 Q332 L77:O77 L73:O73 L72:M72 O72">
    <cfRule type="expression" priority="168">
      <formula>"A1=&lt;&gt;空自標準文書保存期間基準!A1"</formula>
    </cfRule>
  </conditionalFormatting>
  <conditionalFormatting sqref="L175:O176 O7:O10 L61:M62 L32 L34:M34 L31:M31 L44:M45 L86:L87 L122 L104:M104 L123:M123 L101:M101 L100:O100 L126:O126 L140:M140 L8 L7:M7 L6:O6 M12:O12 L9:M9 M11 L10 M15:O15 L16:L18 O19 L63:L64 O78 L102:L103 L46 L79:L81 M107 L145:M145 L146 M200:M201 M74:O74 L127:L131 N127:O132 L136:L139 N136:O136 L165 M158 L43:O43 N42:O42 L133:O135 L141:L144 L174:M174 P45:Q45 L25:L30 L23:N24 O21:O25 L35 N35:O35 L36:O41 L57:L60 L75:O75 L78:M78 L82:M85 L88:M89 L90:L92 L94:L99 L105:L118 L119:O121 L124:O124 L147:M157 L159:M164 L166:M172 M190:M197 M206:M209 L177:L209 L212:L220 L224:M238 L247:L258 L260 L270:L272 L288:L303 L313:L327 L338:L383 L390:L412 L417:O417 L425:O428 L437 L65:O71 L47:M48 L54:M56 P397:Q397 L414:L415 L418:L424 Q89 P116:Q116 Q187 P221:Q221 Q332 L77:O77 L73:O73 L72:M72 O72">
    <cfRule type="expression" priority="167">
      <formula>#REF!&lt;&gt;L6</formula>
    </cfRule>
  </conditionalFormatting>
  <conditionalFormatting sqref="L19">
    <cfRule type="expression" priority="166">
      <formula>"A1=&lt;&gt;空自標準文書保存期間基準!A1"</formula>
    </cfRule>
  </conditionalFormatting>
  <conditionalFormatting sqref="L19">
    <cfRule type="expression" priority="165">
      <formula>#REF!&lt;&gt;L19</formula>
    </cfRule>
  </conditionalFormatting>
  <conditionalFormatting sqref="N19">
    <cfRule type="expression" priority="164">
      <formula>"A1=&lt;&gt;空自標準文書保存期間基準!A1"</formula>
    </cfRule>
  </conditionalFormatting>
  <conditionalFormatting sqref="N19">
    <cfRule type="expression" priority="163">
      <formula>#REF!&lt;&gt;N19</formula>
    </cfRule>
  </conditionalFormatting>
  <conditionalFormatting sqref="N21">
    <cfRule type="expression" priority="162">
      <formula>"A1=&lt;&gt;空自標準文書保存期間基準!A1"</formula>
    </cfRule>
  </conditionalFormatting>
  <conditionalFormatting sqref="N21">
    <cfRule type="expression" priority="161">
      <formula>#REF!&lt;&gt;N21</formula>
    </cfRule>
  </conditionalFormatting>
  <conditionalFormatting sqref="N25">
    <cfRule type="expression" priority="160">
      <formula>"A1=&lt;&gt;空自標準文書保存期間基準!A1"</formula>
    </cfRule>
  </conditionalFormatting>
  <conditionalFormatting sqref="N25">
    <cfRule type="expression" priority="159">
      <formula>#REF!&lt;&gt;N25</formula>
    </cfRule>
  </conditionalFormatting>
  <conditionalFormatting sqref="N28:N29">
    <cfRule type="expression" priority="158">
      <formula>"A1=&lt;&gt;空自標準文書保存期間基準!A1"</formula>
    </cfRule>
  </conditionalFormatting>
  <conditionalFormatting sqref="N28:N29">
    <cfRule type="expression" priority="157">
      <formula>#REF!&lt;&gt;N28</formula>
    </cfRule>
  </conditionalFormatting>
  <conditionalFormatting sqref="O28:O29">
    <cfRule type="expression" priority="156">
      <formula>"A1=&lt;&gt;空自標準文書保存期間基準!A1"</formula>
    </cfRule>
  </conditionalFormatting>
  <conditionalFormatting sqref="O28:O29">
    <cfRule type="expression" priority="155">
      <formula>#REF!&lt;&gt;O28</formula>
    </cfRule>
  </conditionalFormatting>
  <conditionalFormatting sqref="N30">
    <cfRule type="expression" priority="154">
      <formula>"A1=&lt;&gt;空自標準文書保存期間基準!A1"</formula>
    </cfRule>
  </conditionalFormatting>
  <conditionalFormatting sqref="N30">
    <cfRule type="expression" priority="153">
      <formula>#REF!&lt;&gt;N30</formula>
    </cfRule>
  </conditionalFormatting>
  <conditionalFormatting sqref="O30">
    <cfRule type="expression" priority="152">
      <formula>"A1=&lt;&gt;空自標準文書保存期間基準!A1"</formula>
    </cfRule>
  </conditionalFormatting>
  <conditionalFormatting sqref="O30">
    <cfRule type="expression" priority="151">
      <formula>#REF!&lt;&gt;O30</formula>
    </cfRule>
  </conditionalFormatting>
  <conditionalFormatting sqref="N34">
    <cfRule type="expression" priority="148">
      <formula>"A1=&lt;&gt;空自標準文書保存期間基準!A1"</formula>
    </cfRule>
  </conditionalFormatting>
  <conditionalFormatting sqref="N34">
    <cfRule type="expression" priority="147">
      <formula>#REF!&lt;&gt;N34</formula>
    </cfRule>
  </conditionalFormatting>
  <conditionalFormatting sqref="N32">
    <cfRule type="expression" priority="150">
      <formula>"A1=&lt;&gt;空自標準文書保存期間基準!A1"</formula>
    </cfRule>
  </conditionalFormatting>
  <conditionalFormatting sqref="N32">
    <cfRule type="expression" priority="149">
      <formula>#REF!&lt;&gt;N32</formula>
    </cfRule>
  </conditionalFormatting>
  <conditionalFormatting sqref="N122:O122">
    <cfRule type="expression" priority="122">
      <formula>"A1=&lt;&gt;空自標準文書保存期間基準!A1"</formula>
    </cfRule>
  </conditionalFormatting>
  <conditionalFormatting sqref="N122:O122">
    <cfRule type="expression" priority="121">
      <formula>#REF!&lt;&gt;N122</formula>
    </cfRule>
  </conditionalFormatting>
  <conditionalFormatting sqref="N123:O123">
    <cfRule type="expression" priority="120">
      <formula>"A1=&lt;&gt;空自標準文書保存期間基準!A1"</formula>
    </cfRule>
  </conditionalFormatting>
  <conditionalFormatting sqref="N123:O123">
    <cfRule type="expression" priority="119">
      <formula>#REF!&lt;&gt;N123</formula>
    </cfRule>
  </conditionalFormatting>
  <conditionalFormatting sqref="L261:O261 L269:M269 L264:O265 L262:L263 M267 L388:M389 L334:O334 M211 M210:O210 L282:M282 L328:M330 L242:M245 L273:M276 L304:M312 L331:L333 L335:M337 L384:O384 L385:L387 L431:O431 L239 M246 L241 L266:L268 L281 L222:L223 L283:L286 Q386 Q394 Q330 P287:Q287 Q262 Q259 Q416 Q423 Q296 L278:M280 L433:O436 L432:M432 O432">
    <cfRule type="expression" priority="118">
      <formula>"A1=&lt;&gt;空自標準文書保存期間基準!A1"</formula>
    </cfRule>
  </conditionalFormatting>
  <conditionalFormatting sqref="L261:O261 L269:M269 L264:O265 L262:L263 M267 L388:M389 L334:O334 M211 M210:O210 L282:M282 L328:M330 L242:M245 L273:M276 L304:M312 L331:L333 L335:M337 L384:O384 L385:L387 L431:O431 L239 M246 L241 L266:L268 L281 L222:L223 L283:L286 Q386 Q394 Q330 P287:Q287 Q262 Q259 Q416 Q423 Q296 L278:M280 L433:O436 L432:M432 O432">
    <cfRule type="expression" priority="117">
      <formula>#REF!&lt;&gt;L210</formula>
    </cfRule>
  </conditionalFormatting>
  <conditionalFormatting sqref="O34">
    <cfRule type="expression" priority="144">
      <formula>"A1=&lt;&gt;空自標準文書保存期間基準!A1"</formula>
    </cfRule>
  </conditionalFormatting>
  <conditionalFormatting sqref="O34">
    <cfRule type="expression" priority="143">
      <formula>#REF!&lt;&gt;O34</formula>
    </cfRule>
  </conditionalFormatting>
  <conditionalFormatting sqref="O32">
    <cfRule type="expression" priority="146">
      <formula>"A1=&lt;&gt;空自標準文書保存期間基準!A1"</formula>
    </cfRule>
  </conditionalFormatting>
  <conditionalFormatting sqref="O32">
    <cfRule type="expression" priority="145">
      <formula>#REF!&lt;&gt;O32</formula>
    </cfRule>
  </conditionalFormatting>
  <conditionalFormatting sqref="N56">
    <cfRule type="expression" priority="142">
      <formula>"A1=&lt;&gt;空自標準文書保存期間基準!A1"</formula>
    </cfRule>
  </conditionalFormatting>
  <conditionalFormatting sqref="N56">
    <cfRule type="expression" priority="141">
      <formula>#REF!&lt;&gt;N56</formula>
    </cfRule>
  </conditionalFormatting>
  <conditionalFormatting sqref="O56">
    <cfRule type="expression" priority="140">
      <formula>"A1=&lt;&gt;空自標準文書保存期間基準!A1"</formula>
    </cfRule>
  </conditionalFormatting>
  <conditionalFormatting sqref="O56">
    <cfRule type="expression" priority="139">
      <formula>#REF!&lt;&gt;O56</formula>
    </cfRule>
  </conditionalFormatting>
  <conditionalFormatting sqref="N104">
    <cfRule type="expression" priority="138">
      <formula>"A1=&lt;&gt;空自標準文書保存期間基準!A1"</formula>
    </cfRule>
  </conditionalFormatting>
  <conditionalFormatting sqref="N104">
    <cfRule type="expression" priority="137">
      <formula>#REF!&lt;&gt;N104</formula>
    </cfRule>
  </conditionalFormatting>
  <conditionalFormatting sqref="O104">
    <cfRule type="expression" priority="136">
      <formula>"A1=&lt;&gt;空自標準文書保存期間基準!A1"</formula>
    </cfRule>
  </conditionalFormatting>
  <conditionalFormatting sqref="O104">
    <cfRule type="expression" priority="135">
      <formula>#REF!&lt;&gt;O104</formula>
    </cfRule>
  </conditionalFormatting>
  <conditionalFormatting sqref="L33">
    <cfRule type="expression" priority="134">
      <formula>"A1=&lt;&gt;空自標準文書保存期間基準!A1"</formula>
    </cfRule>
  </conditionalFormatting>
  <conditionalFormatting sqref="L33">
    <cfRule type="expression" priority="133">
      <formula>#REF!&lt;&gt;L33</formula>
    </cfRule>
  </conditionalFormatting>
  <conditionalFormatting sqref="M27">
    <cfRule type="expression" priority="132">
      <formula>"A1=&lt;&gt;空自標準文書保存期間基準!A1"</formula>
    </cfRule>
  </conditionalFormatting>
  <conditionalFormatting sqref="M27">
    <cfRule type="expression" priority="131">
      <formula>#REF!&lt;&gt;M27</formula>
    </cfRule>
  </conditionalFormatting>
  <conditionalFormatting sqref="M32">
    <cfRule type="expression" priority="130">
      <formula>"A1=&lt;&gt;空自標準文書保存期間基準!A1"</formula>
    </cfRule>
  </conditionalFormatting>
  <conditionalFormatting sqref="M32">
    <cfRule type="expression" priority="129">
      <formula>#REF!&lt;&gt;M32</formula>
    </cfRule>
  </conditionalFormatting>
  <conditionalFormatting sqref="M35">
    <cfRule type="expression" priority="128">
      <formula>"A1=&lt;&gt;空自標準文書保存期間基準!A1"</formula>
    </cfRule>
  </conditionalFormatting>
  <conditionalFormatting sqref="M35">
    <cfRule type="expression" priority="127">
      <formula>#REF!&lt;&gt;M35</formula>
    </cfRule>
  </conditionalFormatting>
  <conditionalFormatting sqref="N27">
    <cfRule type="expression" priority="126">
      <formula>"A1=&lt;&gt;空自標準文書保存期間基準!A1"</formula>
    </cfRule>
  </conditionalFormatting>
  <conditionalFormatting sqref="N27">
    <cfRule type="expression" priority="125">
      <formula>#REF!&lt;&gt;N27</formula>
    </cfRule>
  </conditionalFormatting>
  <conditionalFormatting sqref="O27">
    <cfRule type="expression" priority="124">
      <formula>"A1=&lt;&gt;空自標準文書保存期間基準!A1"</formula>
    </cfRule>
  </conditionalFormatting>
  <conditionalFormatting sqref="O27">
    <cfRule type="expression" priority="123">
      <formula>#REF!&lt;&gt;O27</formula>
    </cfRule>
  </conditionalFormatting>
  <conditionalFormatting sqref="M300">
    <cfRule type="expression" priority="116">
      <formula>"A1=&lt;&gt;空自標準文書保存期間基準!A1"</formula>
    </cfRule>
  </conditionalFormatting>
  <conditionalFormatting sqref="M300">
    <cfRule type="expression" priority="115">
      <formula>#REF!&lt;&gt;M300</formula>
    </cfRule>
  </conditionalFormatting>
  <conditionalFormatting sqref="O300">
    <cfRule type="expression" priority="112">
      <formula>"A1=&lt;&gt;空自標準文書保存期間基準!A1"</formula>
    </cfRule>
  </conditionalFormatting>
  <conditionalFormatting sqref="O300">
    <cfRule type="expression" priority="111">
      <formula>#REF!&lt;&gt;O300</formula>
    </cfRule>
  </conditionalFormatting>
  <conditionalFormatting sqref="N300">
    <cfRule type="expression" priority="114">
      <formula>"A1=&lt;&gt;空自標準文書保存期間基準!A1"</formula>
    </cfRule>
  </conditionalFormatting>
  <conditionalFormatting sqref="N300">
    <cfRule type="expression" priority="113">
      <formula>#REF!&lt;&gt;N300</formula>
    </cfRule>
  </conditionalFormatting>
  <conditionalFormatting sqref="L210:L211">
    <cfRule type="expression" priority="110">
      <formula>"A1=&lt;&gt;空自標準文書保存期間基準!A1"</formula>
    </cfRule>
  </conditionalFormatting>
  <conditionalFormatting sqref="N396:O396">
    <cfRule type="expression" priority="108">
      <formula>"A1=&lt;&gt;空自標準文書保存期間基準!A1"</formula>
    </cfRule>
  </conditionalFormatting>
  <conditionalFormatting sqref="N396:O396">
    <cfRule type="expression" priority="107">
      <formula>#REF!&lt;&gt;N396</formula>
    </cfRule>
  </conditionalFormatting>
  <conditionalFormatting sqref="N398:O398">
    <cfRule type="expression" priority="106">
      <formula>"A1=&lt;&gt;空自標準文書保存期間基準!A1"</formula>
    </cfRule>
  </conditionalFormatting>
  <conditionalFormatting sqref="N398:O398">
    <cfRule type="expression" priority="105">
      <formula>#REF!&lt;&gt;N398</formula>
    </cfRule>
  </conditionalFormatting>
  <conditionalFormatting sqref="N399:O399">
    <cfRule type="expression" priority="104">
      <formula>"A1=&lt;&gt;空自標準文書保存期間基準!A1"</formula>
    </cfRule>
  </conditionalFormatting>
  <conditionalFormatting sqref="N399:O399">
    <cfRule type="expression" priority="103">
      <formula>#REF!&lt;&gt;N399</formula>
    </cfRule>
  </conditionalFormatting>
  <conditionalFormatting sqref="N400:O400">
    <cfRule type="expression" priority="102">
      <formula>"A1=&lt;&gt;空自標準文書保存期間基準!A1"</formula>
    </cfRule>
  </conditionalFormatting>
  <conditionalFormatting sqref="N400:O400">
    <cfRule type="expression" priority="101">
      <formula>#REF!&lt;&gt;N400</formula>
    </cfRule>
  </conditionalFormatting>
  <conditionalFormatting sqref="N406:O406">
    <cfRule type="expression" priority="94">
      <formula>"A1=&lt;&gt;空自標準文書保存期間基準!A1"</formula>
    </cfRule>
  </conditionalFormatting>
  <conditionalFormatting sqref="N406:O406">
    <cfRule type="expression" priority="93">
      <formula>#REF!&lt;&gt;N406</formula>
    </cfRule>
  </conditionalFormatting>
  <conditionalFormatting sqref="N407:O407">
    <cfRule type="expression" priority="92">
      <formula>"A1=&lt;&gt;空自標準文書保存期間基準!A1"</formula>
    </cfRule>
  </conditionalFormatting>
  <conditionalFormatting sqref="N418:O418">
    <cfRule type="expression" priority="90">
      <formula>"A1=&lt;&gt;空自標準文書保存期間基準!A1"</formula>
    </cfRule>
  </conditionalFormatting>
  <conditionalFormatting sqref="N418:O418">
    <cfRule type="expression" priority="89">
      <formula>#REF!&lt;&gt;N418</formula>
    </cfRule>
  </conditionalFormatting>
  <conditionalFormatting sqref="N419:O419">
    <cfRule type="expression" priority="88">
      <formula>"A1=&lt;&gt;空自標準文書保存期間基準!A1"</formula>
    </cfRule>
  </conditionalFormatting>
  <conditionalFormatting sqref="N419:O419">
    <cfRule type="expression" priority="87">
      <formula>#REF!&lt;&gt;N419</formula>
    </cfRule>
  </conditionalFormatting>
  <conditionalFormatting sqref="N420:O420 O421:O422">
    <cfRule type="expression" priority="86">
      <formula>"A1=&lt;&gt;空自標準文書保存期間基準!A1"</formula>
    </cfRule>
  </conditionalFormatting>
  <conditionalFormatting sqref="N420:O420 O421:O422">
    <cfRule type="expression" priority="85">
      <formula>#REF!&lt;&gt;N420</formula>
    </cfRule>
  </conditionalFormatting>
  <conditionalFormatting sqref="O423">
    <cfRule type="expression" priority="84">
      <formula>"A1=&lt;&gt;空自標準文書保存期間基準!A1"</formula>
    </cfRule>
  </conditionalFormatting>
  <conditionalFormatting sqref="O423">
    <cfRule type="expression" priority="83">
      <formula>#REF!&lt;&gt;O423</formula>
    </cfRule>
  </conditionalFormatting>
  <conditionalFormatting sqref="O424">
    <cfRule type="expression" priority="82">
      <formula>"A1=&lt;&gt;空自標準文書保存期間基準!A1"</formula>
    </cfRule>
  </conditionalFormatting>
  <conditionalFormatting sqref="O424">
    <cfRule type="expression" priority="81">
      <formula>#REF!&lt;&gt;O424</formula>
    </cfRule>
  </conditionalFormatting>
  <conditionalFormatting sqref="L42:M42">
    <cfRule type="expression" priority="80">
      <formula>"A1=&lt;&gt;空自標準文書保存期間基準!A1"</formula>
    </cfRule>
  </conditionalFormatting>
  <conditionalFormatting sqref="L42:M42">
    <cfRule type="expression" priority="79">
      <formula>#REF!&lt;&gt;L42</formula>
    </cfRule>
  </conditionalFormatting>
  <conditionalFormatting sqref="L173:M173">
    <cfRule type="expression" priority="78">
      <formula>"A1=&lt;&gt;空自標準文書保存期間基準!A1"</formula>
    </cfRule>
  </conditionalFormatting>
  <conditionalFormatting sqref="L173:M173">
    <cfRule type="expression" priority="77">
      <formula>#REF!&lt;&gt;L173</formula>
    </cfRule>
  </conditionalFormatting>
  <conditionalFormatting sqref="M29">
    <cfRule type="expression" priority="76">
      <formula>"A1=&lt;&gt;空自標準文書保存期間基準!A1"</formula>
    </cfRule>
  </conditionalFormatting>
  <conditionalFormatting sqref="M29">
    <cfRule type="expression" priority="75">
      <formula>#REF!&lt;&gt;M29</formula>
    </cfRule>
  </conditionalFormatting>
  <conditionalFormatting sqref="P259">
    <cfRule type="expression" priority="74">
      <formula>"A1=&lt;&gt;空自標準文書保存期間基準!A1"</formula>
    </cfRule>
  </conditionalFormatting>
  <conditionalFormatting sqref="P259">
    <cfRule type="expression" priority="73">
      <formula>#REF!&lt;&gt;P259</formula>
    </cfRule>
  </conditionalFormatting>
  <conditionalFormatting sqref="P423 P416">
    <cfRule type="expression" priority="72">
      <formula>"A1=&lt;&gt;空自標準文書保存期間基準!A1"</formula>
    </cfRule>
  </conditionalFormatting>
  <conditionalFormatting sqref="P423 P416">
    <cfRule type="expression" priority="71">
      <formula>#REF!&lt;&gt;P416</formula>
    </cfRule>
  </conditionalFormatting>
  <conditionalFormatting sqref="L20">
    <cfRule type="expression" priority="70">
      <formula>"A1=&lt;&gt;空自標準文書保存期間基準!A1"</formula>
    </cfRule>
  </conditionalFormatting>
  <conditionalFormatting sqref="L20">
    <cfRule type="expression" priority="69">
      <formula>#REF!&lt;&gt;L20</formula>
    </cfRule>
  </conditionalFormatting>
  <conditionalFormatting sqref="L93">
    <cfRule type="expression" priority="68">
      <formula>"A1=&lt;&gt;空自標準文書保存期間基準!A1"</formula>
    </cfRule>
  </conditionalFormatting>
  <conditionalFormatting sqref="L93">
    <cfRule type="expression" priority="67">
      <formula>#REF!&lt;&gt;L93</formula>
    </cfRule>
  </conditionalFormatting>
  <conditionalFormatting sqref="L125">
    <cfRule type="expression" priority="66">
      <formula>"A1=&lt;&gt;空自標準文書保存期間基準!A1"</formula>
    </cfRule>
  </conditionalFormatting>
  <conditionalFormatting sqref="L125">
    <cfRule type="expression" priority="65">
      <formula>#REF!&lt;&gt;L125</formula>
    </cfRule>
  </conditionalFormatting>
  <conditionalFormatting sqref="L132">
    <cfRule type="expression" priority="64">
      <formula>"A1=&lt;&gt;空自標準文書保存期間基準!A1"</formula>
    </cfRule>
  </conditionalFormatting>
  <conditionalFormatting sqref="L132">
    <cfRule type="expression" priority="63">
      <formula>#REF!&lt;&gt;L132</formula>
    </cfRule>
  </conditionalFormatting>
  <conditionalFormatting sqref="N401:O401">
    <cfRule type="expression" priority="100">
      <formula>"A1=&lt;&gt;空自標準文書保存期間基準!A1"</formula>
    </cfRule>
  </conditionalFormatting>
  <conditionalFormatting sqref="N401:O401">
    <cfRule type="expression" priority="99">
      <formula>#REF!&lt;&gt;N401</formula>
    </cfRule>
  </conditionalFormatting>
  <conditionalFormatting sqref="N402:O402">
    <cfRule type="expression" priority="98">
      <formula>"A1=&lt;&gt;空自標準文書保存期間基準!A1"</formula>
    </cfRule>
  </conditionalFormatting>
  <conditionalFormatting sqref="N402:O402">
    <cfRule type="expression" priority="97">
      <formula>#REF!&lt;&gt;N402</formula>
    </cfRule>
  </conditionalFormatting>
  <conditionalFormatting sqref="N405:O405">
    <cfRule type="expression" priority="96">
      <formula>"A1=&lt;&gt;空自標準文書保存期間基準!A1"</formula>
    </cfRule>
  </conditionalFormatting>
  <conditionalFormatting sqref="N405:O405">
    <cfRule type="expression" priority="95">
      <formula>#REF!&lt;&gt;N405</formula>
    </cfRule>
  </conditionalFormatting>
  <conditionalFormatting sqref="M132">
    <cfRule type="expression" priority="62">
      <formula>"A1=&lt;&gt;空自標準文書保存期間基準!A1"</formula>
    </cfRule>
  </conditionalFormatting>
  <conditionalFormatting sqref="M132">
    <cfRule type="expression" priority="61">
      <formula>#REF!&lt;&gt;M132</formula>
    </cfRule>
  </conditionalFormatting>
  <conditionalFormatting sqref="L259">
    <cfRule type="expression" priority="60">
      <formula>"A1=&lt;&gt;空自標準文書保存期間基準!A1"</formula>
    </cfRule>
  </conditionalFormatting>
  <conditionalFormatting sqref="L259">
    <cfRule type="expression" priority="59">
      <formula>#REF!&lt;&gt;L259</formula>
    </cfRule>
  </conditionalFormatting>
  <conditionalFormatting sqref="L416">
    <cfRule type="expression" priority="58">
      <formula>"A1=&lt;&gt;空自標準文書保存期間基準!A1"</formula>
    </cfRule>
  </conditionalFormatting>
  <conditionalFormatting sqref="L416">
    <cfRule type="expression" priority="57">
      <formula>#REF!&lt;&gt;L416</formula>
    </cfRule>
  </conditionalFormatting>
  <conditionalFormatting sqref="L413">
    <cfRule type="expression" priority="56">
      <formula>"A1=&lt;&gt;空自標準文書保存期間基準!A1"</formula>
    </cfRule>
  </conditionalFormatting>
  <conditionalFormatting sqref="L413">
    <cfRule type="expression" priority="55">
      <formula>#REF!&lt;&gt;L413</formula>
    </cfRule>
  </conditionalFormatting>
  <conditionalFormatting sqref="A5:D5">
    <cfRule type="expression" priority="54">
      <formula>"A1=&lt;&gt;空自標準文書保存期間基準!A1"</formula>
    </cfRule>
  </conditionalFormatting>
  <conditionalFormatting sqref="A5:D5">
    <cfRule type="expression" priority="53">
      <formula>#REF!&lt;&gt;A5</formula>
    </cfRule>
  </conditionalFormatting>
  <conditionalFormatting sqref="E5">
    <cfRule type="expression" priority="52">
      <formula>"A1=&lt;&gt;空自標準文書保存期間基準!A1"</formula>
    </cfRule>
  </conditionalFormatting>
  <conditionalFormatting sqref="E5">
    <cfRule type="expression" priority="51">
      <formula>#REF!&lt;&gt;E5</formula>
    </cfRule>
  </conditionalFormatting>
  <conditionalFormatting sqref="G5">
    <cfRule type="expression" priority="50">
      <formula>"A1=&lt;&gt;空自標準文書保存期間基準!A1"</formula>
    </cfRule>
  </conditionalFormatting>
  <conditionalFormatting sqref="G5">
    <cfRule type="expression" priority="49">
      <formula>#REF!&lt;&gt;G5</formula>
    </cfRule>
  </conditionalFormatting>
  <conditionalFormatting sqref="C49:D53">
    <cfRule type="expression" priority="48">
      <formula>"A1=&lt;&gt;空自標準文書保存期間基準!A1"</formula>
    </cfRule>
  </conditionalFormatting>
  <conditionalFormatting sqref="C49:D53">
    <cfRule type="expression" priority="47">
      <formula>#REF!&lt;&gt;C49</formula>
    </cfRule>
  </conditionalFormatting>
  <conditionalFormatting sqref="L49:M49 L52:M52">
    <cfRule type="expression" priority="46">
      <formula>"A1=&lt;&gt;空自標準文書保存期間基準!A1"</formula>
    </cfRule>
  </conditionalFormatting>
  <conditionalFormatting sqref="L49:M49 L52:M52">
    <cfRule type="expression" priority="45">
      <formula>#REF!&lt;&gt;L49</formula>
    </cfRule>
  </conditionalFormatting>
  <conditionalFormatting sqref="G49:G53">
    <cfRule type="expression" priority="44">
      <formula>"A1=&lt;&gt;空自標準文書保存期間基準!A1"</formula>
    </cfRule>
  </conditionalFormatting>
  <conditionalFormatting sqref="G49:G53">
    <cfRule type="expression" priority="43">
      <formula>#REF!&lt;&gt;G49</formula>
    </cfRule>
  </conditionalFormatting>
  <conditionalFormatting sqref="J76:K76">
    <cfRule type="expression" priority="42">
      <formula>"A1=&lt;&gt;空自標準文書保存期間基準!A1"</formula>
    </cfRule>
  </conditionalFormatting>
  <conditionalFormatting sqref="J76:K76">
    <cfRule type="expression" priority="41">
      <formula>#REF!&lt;&gt;J76</formula>
    </cfRule>
  </conditionalFormatting>
  <conditionalFormatting sqref="L76:O76">
    <cfRule type="expression" priority="40">
      <formula>"A1=&lt;&gt;空自標準文書保存期間基準!A1"</formula>
    </cfRule>
  </conditionalFormatting>
  <conditionalFormatting sqref="L76:O76">
    <cfRule type="expression" priority="39">
      <formula>#REF!&lt;&gt;L76</formula>
    </cfRule>
  </conditionalFormatting>
  <conditionalFormatting sqref="G277 R277:XFD277">
    <cfRule type="expression" priority="34">
      <formula>"A1=&lt;&gt;空自標準文書保存期間基準!A1"</formula>
    </cfRule>
  </conditionalFormatting>
  <conditionalFormatting sqref="G277 R277:XFD277">
    <cfRule type="expression" priority="33">
      <formula>#REF!&lt;&gt;G277</formula>
    </cfRule>
  </conditionalFormatting>
  <conditionalFormatting sqref="A438">
    <cfRule type="expression" priority="38">
      <formula>"A1=&lt;&gt;空自標準文書保存期間基準!A1"</formula>
    </cfRule>
  </conditionalFormatting>
  <conditionalFormatting sqref="A438">
    <cfRule type="expression" priority="37">
      <formula>#REF!&lt;&gt;A438</formula>
    </cfRule>
  </conditionalFormatting>
  <conditionalFormatting sqref="G242">
    <cfRule type="expression" priority="36">
      <formula>"A1=&lt;&gt;空自標準文書保存期間基準!A1"</formula>
    </cfRule>
  </conditionalFormatting>
  <conditionalFormatting sqref="G242">
    <cfRule type="expression" priority="35">
      <formula>#REF!&lt;&gt;G242</formula>
    </cfRule>
  </conditionalFormatting>
  <conditionalFormatting sqref="C429:G430">
    <cfRule type="expression" priority="30">
      <formula>"A1=&lt;&gt;空自標準文書保存期間基準!A1"</formula>
    </cfRule>
  </conditionalFormatting>
  <conditionalFormatting sqref="C429:G430">
    <cfRule type="expression" priority="29">
      <formula>#REF!&lt;&gt;C429</formula>
    </cfRule>
  </conditionalFormatting>
  <conditionalFormatting sqref="L277:M277">
    <cfRule type="expression" priority="32">
      <formula>"A1=&lt;&gt;空自標準文書保存期間基準!A1"</formula>
    </cfRule>
  </conditionalFormatting>
  <conditionalFormatting sqref="L277:M277">
    <cfRule type="expression" priority="31">
      <formula>#REF!&lt;&gt;L277</formula>
    </cfRule>
  </conditionalFormatting>
  <conditionalFormatting sqref="N429:O429">
    <cfRule type="expression" priority="26">
      <formula>"A1=&lt;&gt;空自標準文書保存期間基準!A1"</formula>
    </cfRule>
  </conditionalFormatting>
  <conditionalFormatting sqref="N429:O429">
    <cfRule type="expression" priority="25">
      <formula>#REF!&lt;&gt;N429</formula>
    </cfRule>
  </conditionalFormatting>
  <conditionalFormatting sqref="L429:M430">
    <cfRule type="expression" priority="28">
      <formula>"A1=&lt;&gt;空自標準文書保存期間基準!A1"</formula>
    </cfRule>
  </conditionalFormatting>
  <conditionalFormatting sqref="L429:M430">
    <cfRule type="expression" priority="27">
      <formula>#REF!&lt;&gt;L429</formula>
    </cfRule>
  </conditionalFormatting>
  <conditionalFormatting sqref="N430:O430">
    <cfRule type="expression" priority="24">
      <formula>"A1=&lt;&gt;空自標準文書保存期間基準!A1"</formula>
    </cfRule>
  </conditionalFormatting>
  <conditionalFormatting sqref="N430:O430">
    <cfRule type="expression" priority="23">
      <formula>#REF!&lt;&gt;N430</formula>
    </cfRule>
  </conditionalFormatting>
  <conditionalFormatting sqref="J429">
    <cfRule type="expression" priority="22">
      <formula>"A1=&lt;&gt;空自標準文書保存期間基準!A1"</formula>
    </cfRule>
  </conditionalFormatting>
  <conditionalFormatting sqref="J429">
    <cfRule type="expression" priority="21">
      <formula>#REF!&lt;&gt;J429</formula>
    </cfRule>
  </conditionalFormatting>
  <conditionalFormatting sqref="K429">
    <cfRule type="expression" priority="20">
      <formula>"A1=&lt;&gt;空自標準文書保存期間基準!A1"</formula>
    </cfRule>
  </conditionalFormatting>
  <conditionalFormatting sqref="K429">
    <cfRule type="expression" priority="19">
      <formula>#REF!&lt;&gt;K429</formula>
    </cfRule>
  </conditionalFormatting>
  <conditionalFormatting sqref="N421:N424">
    <cfRule type="expression" priority="18">
      <formula>"A1=&lt;&gt;空自標準文書保存期間基準!A1"</formula>
    </cfRule>
  </conditionalFormatting>
  <conditionalFormatting sqref="N421:N424">
    <cfRule type="expression" priority="17">
      <formula>#REF!&lt;&gt;N421</formula>
    </cfRule>
  </conditionalFormatting>
  <conditionalFormatting sqref="N432">
    <cfRule type="expression" priority="16">
      <formula>"A1=&lt;&gt;空自標準文書保存期間基準!A1"</formula>
    </cfRule>
  </conditionalFormatting>
  <conditionalFormatting sqref="N432">
    <cfRule type="expression" priority="15">
      <formula>#REF!&lt;&gt;N432</formula>
    </cfRule>
  </conditionalFormatting>
  <conditionalFormatting sqref="N204:N206">
    <cfRule type="expression" priority="14">
      <formula>"A1=&lt;&gt;空自標準文書保存期間基準!A1"</formula>
    </cfRule>
  </conditionalFormatting>
  <conditionalFormatting sqref="N204:N206">
    <cfRule type="expression" priority="13">
      <formula>#REF!&lt;&gt;N204</formula>
    </cfRule>
  </conditionalFormatting>
  <conditionalFormatting sqref="N111:N114">
    <cfRule type="expression" priority="12">
      <formula>"A1=&lt;&gt;空自標準文書保存期間基準!A1"</formula>
    </cfRule>
  </conditionalFormatting>
  <conditionalFormatting sqref="N111:N114">
    <cfRule type="expression" priority="11">
      <formula>#REF!&lt;&gt;N111</formula>
    </cfRule>
  </conditionalFormatting>
  <conditionalFormatting sqref="N80">
    <cfRule type="expression" priority="8">
      <formula>"A1=&lt;&gt;空自標準文書保存期間基準!A1"</formula>
    </cfRule>
  </conditionalFormatting>
  <conditionalFormatting sqref="N80">
    <cfRule type="expression" priority="7">
      <formula>#REF!&lt;&gt;N80</formula>
    </cfRule>
  </conditionalFormatting>
  <conditionalFormatting sqref="N99">
    <cfRule type="expression" priority="10">
      <formula>"A1=&lt;&gt;空自標準文書保存期間基準!A1"</formula>
    </cfRule>
  </conditionalFormatting>
  <conditionalFormatting sqref="N99">
    <cfRule type="expression" priority="9">
      <formula>#REF!&lt;&gt;N99</formula>
    </cfRule>
  </conditionalFormatting>
  <conditionalFormatting sqref="N72">
    <cfRule type="expression" priority="6">
      <formula>"A1=&lt;&gt;空自標準文書保存期間基準!A1"</formula>
    </cfRule>
  </conditionalFormatting>
  <conditionalFormatting sqref="N72">
    <cfRule type="expression" priority="5">
      <formula>#REF!&lt;&gt;N72</formula>
    </cfRule>
  </conditionalFormatting>
  <conditionalFormatting sqref="N22">
    <cfRule type="expression" priority="4">
      <formula>"A1=&lt;&gt;空自標準文書保存期間基準!A1"</formula>
    </cfRule>
  </conditionalFormatting>
  <conditionalFormatting sqref="N22">
    <cfRule type="expression" priority="3">
      <formula>#REF!&lt;&gt;N22</formula>
    </cfRule>
  </conditionalFormatting>
  <conditionalFormatting sqref="N18">
    <cfRule type="expression" priority="2">
      <formula>"A1=&lt;&gt;空自標準文書保存期間基準!A1"</formula>
    </cfRule>
  </conditionalFormatting>
  <conditionalFormatting sqref="N18">
    <cfRule type="expression" priority="1">
      <formula>#REF!&lt;&gt;N18</formula>
    </cfRule>
  </conditionalFormatting>
  <conditionalFormatting sqref="C100:G101 C124:G124 A175:K176 F211:G211 A261:K261 E300:K300 C384:G384 A1:O2 C73:G73 C210:G210 E266:G267 A12:B13 B7:B11 E9:G11 G8 E15:G15 F46:G46 G71:G72 C83:G84 F85:G85 C88:G89 C85:D87 C104:G104 C102:D103 C105:D106 G105:G106 C122:D123 F122:G123 C126:G126 E245:G245 G244 G268 G262:G265 C328:G329 E6:G7 A6:C6 C12 E12 E132:F132 E133:K133 A132:C133 A4:H4 J38:K41 J69:K70 J100:K100 J126:K126 J210:K210 J334:K334 E301:G301 L4:O4 J12 H12 A3 G3:L3 J4 I15:J15 C61:F61 C69:G70 C78:G78 H132:I132 G275:G276 F330:G330 C330:D330 E437:G437 G302:G303 G34 C38:G41 G61:G64 C79:D82 G79:G82 G102:G103 C107:G107 J128:J131 E278:G279 G331:G333 C334:G338 J384:K384 G385:G387 E239:G241 A67:K67 A431:K436 C74:F74 J73:K75 G127:G131 C127:C131 E136:G137 E169:J172 A170:C174 G12:G14 C43:G45 C42:F42 J43:K43 C62:D64 F134:G135 G138:G143 E174:J174 C54:G56 G16:G19 G21:G22 G24:G32 E35:G37 C46:D48 C57:D60 E65:G65 A77:K77 G86:G87 G90:G99 C108:D118 G108:G118 J119:K121 C119:G121 J124:K124 G125 E144:G168 G177:G209 G212:G222 G226:G238 G246:G260 E269:G274 G280:G284 E285:G299 E304:G327 G339:G383 E388:G416 J425:K428 A68 C68:K68 G47:G48 G417:G424 E223:G225 R34:XFD48 C425:G428 R6:XFD32 R54:XFD276 C75:G76 E243:G243 E242:F242 R278:XFD428 A439:O1048576 P429:XFD1048576 P1:XFD4 P260:Q261 P331:Q331 P417:Q422 P46:Q48 P90:Q115 P117:Q186 P188:Q220 P333:Q385 P54:Q88 P6:Q44 P395:Q396 P323:Q329 P222:Q258 P288:Q295 P398:Q415 P387:Q393 P424:Q427 P297:Q321 H5:XFD5 P49:XFD53 P263:Q286 A169:B169">
    <cfRule type="expression" priority="214">
      <formula>"A1=&lt;&gt;空自標準文書保存期間基準!A1"</formula>
    </cfRule>
  </conditionalFormatting>
  <conditionalFormatting sqref="C100:G101 C124:G124 A175:K176 F211:G211 A261:K261 E300:K300 C384:G384 A1:O2 C73:G73 C210:G210 E266:G267 A12:B13 B7:B11 E9:G11 G8 E15:G15 F46:G46 G71:G72 C83:G84 F85:G85 C88:G89 C85:D87 C104:G104 C102:D103 C105:D106 G105:G106 C122:D123 F122:G123 C126:G126 E245:G245 G244 G268 G262:G265 C328:G329 E6:G7 A6:C6 C12 E12 E132:F132 E133:K133 A132:C133 A4:H4 J38:K41 J69:K70 J100:K100 J126:K126 J210:K210 J334:K334 E301:G301 L4:O4 J12 H12 A3 G3:L3 J4 I15:J15 C61:F61 C69:G70 C78:G78 H132:I132 G275:G276 F330:G330 C330:D330 E437:G437 G302:G303 G34 C38:G41 G61:G64 C79:D82 G79:G82 G102:G103 C107:G107 J128:J131 E278:G279 G331:G333 C334:G338 J384:K384 G385:G387 E239:G241 A67:K67 A431:K436 C74:F74 J73:K75 G127:G131 C127:C131 E136:G137 E169:J172 A170:C174 G12:G14 C43:G45 C42:F42 J43:K43 C62:D64 F134:G135 G138:G143 E174:J174 C54:G56 G16:G19 G21:G22 G24:G32 E35:G37 C46:D48 C57:D60 E65:G65 A77:K77 G86:G87 G90:G99 C108:D118 G108:G118 J119:K121 C119:G121 J124:K124 G125 E144:G168 G177:G209 G212:G222 G226:G238 G246:G260 E269:G274 G280:G284 E285:G299 E304:G327 G339:G383 E388:G416 J425:K428 A68 C68:K68 G47:G48 G417:G424 E223:G225 R34:XFD48 C425:G428 R6:XFD32 R54:XFD276 C75:G76 E243:G243 E242:F242 R278:XFD428 A439:O1048576 P429:XFD1048576 P1:XFD4 P260:Q261 P331:Q331 P417:Q422 P46:Q48 P90:Q115 P117:Q186 P188:Q220 P333:Q385 P54:Q88 P6:Q44 P395:Q396 P323:Q329 P222:Q258 P288:Q295 P398:Q415 P387:Q393 P424:Q427 P297:Q321 H5:XFD5 P49:XFD53 P263:Q286 A169:B169">
    <cfRule type="expression" priority="213">
      <formula>#REF!&lt;&gt;A1</formula>
    </cfRule>
  </conditionalFormatting>
  <conditionalFormatting sqref="A300:B300">
    <cfRule type="expression" priority="212">
      <formula>"A1=&lt;&gt;空自標準文書保存期間基準!A1"</formula>
    </cfRule>
  </conditionalFormatting>
  <conditionalFormatting sqref="A300:B300">
    <cfRule type="expression" priority="211">
      <formula>#REF!&lt;&gt;A300</formula>
    </cfRule>
  </conditionalFormatting>
  <conditionalFormatting sqref="C300:D300">
    <cfRule type="expression" priority="210">
      <formula>"A1=&lt;&gt;空自標準文書保存期間基準!A1"</formula>
    </cfRule>
  </conditionalFormatting>
  <conditionalFormatting sqref="C300:D300">
    <cfRule type="expression" priority="209">
      <formula>#REF!&lt;&gt;C300</formula>
    </cfRule>
  </conditionalFormatting>
  <conditionalFormatting sqref="K15">
    <cfRule type="expression" priority="208">
      <formula>"A1=&lt;&gt;空自標準文書保存期間基準!A1"</formula>
    </cfRule>
  </conditionalFormatting>
  <conditionalFormatting sqref="K15">
    <cfRule type="expression" priority="207">
      <formula>#REF!&lt;&gt;K15</formula>
    </cfRule>
  </conditionalFormatting>
  <conditionalFormatting sqref="A223:C223">
    <cfRule type="expression" priority="206">
      <formula>"A1=&lt;&gt;空自標準文書保存期間基準!A1"</formula>
    </cfRule>
  </conditionalFormatting>
  <conditionalFormatting sqref="A223:C223">
    <cfRule type="expression" priority="205">
      <formula>#REF!&lt;&gt;A223</formula>
    </cfRule>
  </conditionalFormatting>
  <conditionalFormatting sqref="H223:J223">
    <cfRule type="expression" priority="203">
      <formula>#REF!&lt;&gt;H223</formula>
    </cfRule>
  </conditionalFormatting>
  <conditionalFormatting sqref="H223:J223">
    <cfRule type="expression" priority="204">
      <formula>"A1=&lt;&gt;空自標準文書保存期間基準!A1"</formula>
    </cfRule>
  </conditionalFormatting>
  <conditionalFormatting sqref="A273:B274">
    <cfRule type="expression" priority="202">
      <formula>"A1=&lt;&gt;空自標準文書保存期間基準!A1"</formula>
    </cfRule>
  </conditionalFormatting>
  <conditionalFormatting sqref="A273:B274">
    <cfRule type="expression" priority="201">
      <formula>#REF!&lt;&gt;A273</formula>
    </cfRule>
  </conditionalFormatting>
  <conditionalFormatting sqref="C273:C274">
    <cfRule type="expression" priority="200">
      <formula>"A1=&lt;&gt;空自標準文書保存期間基準!A1"</formula>
    </cfRule>
  </conditionalFormatting>
  <conditionalFormatting sqref="C273:C274">
    <cfRule type="expression" priority="199">
      <formula>#REF!&lt;&gt;C273</formula>
    </cfRule>
  </conditionalFormatting>
  <conditionalFormatting sqref="C417:F417">
    <cfRule type="expression" priority="198">
      <formula>"A1=&lt;&gt;空自標準文書保存期間基準!A1"</formula>
    </cfRule>
  </conditionalFormatting>
  <conditionalFormatting sqref="C417:F417">
    <cfRule type="expression" priority="197">
      <formula>#REF!&lt;&gt;C417</formula>
    </cfRule>
  </conditionalFormatting>
  <conditionalFormatting sqref="J328:K328">
    <cfRule type="expression" priority="185">
      <formula>#REF!&lt;&gt;J328</formula>
    </cfRule>
  </conditionalFormatting>
  <conditionalFormatting sqref="N407:O407">
    <cfRule type="expression" priority="91">
      <formula>#REF!&lt;&gt;N407</formula>
    </cfRule>
  </conditionalFormatting>
  <conditionalFormatting sqref="L210:L211">
    <cfRule type="expression" priority="109">
      <formula>#REF!&lt;&gt;L210</formula>
    </cfRule>
  </conditionalFormatting>
  <printOptions horizontalCentered="1"/>
  <pageMargins left="0.27559055118110237" right="0.19685039370078741" top="0.59055118110236227" bottom="0" header="0.19685039370078741" footer="0"/>
  <pageSetup paperSize="9" scale="50" fitToHeight="0" orientation="landscape" cellComments="asDisplayed" r:id="rId1"/>
  <headerFooter differentFirst="1" scaleWithDoc="0"/>
  <rowBreaks count="8" manualBreakCount="8">
    <brk id="37" max="14" man="1"/>
    <brk id="80" max="14" man="1"/>
    <brk id="131" max="14" man="1"/>
    <brk id="171" max="14" man="1"/>
    <brk id="254" max="14" man="1"/>
    <brk id="282" max="14" man="1"/>
    <brk id="396" max="14" man="1"/>
    <brk id="486" max="1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097C0-9656-4E17-8223-4A4862896AF5}">
  <sheetPr codeName="Sheet2">
    <pageSetUpPr fitToPage="1"/>
  </sheetPr>
  <dimension ref="A1:P259"/>
  <sheetViews>
    <sheetView showGridLines="0" topLeftCell="A185" zoomScaleNormal="100" zoomScaleSheetLayoutView="80" workbookViewId="0">
      <selection activeCell="G152" sqref="G152"/>
    </sheetView>
  </sheetViews>
  <sheetFormatPr defaultColWidth="8.88671875" defaultRowHeight="10.5" x14ac:dyDescent="0.25"/>
  <cols>
    <col min="1" max="1" width="2.44140625" style="22" customWidth="1"/>
    <col min="2" max="2" width="12.77734375" style="22" customWidth="1"/>
    <col min="3" max="3" width="3.109375" style="22" customWidth="1"/>
    <col min="4" max="4" width="15.77734375" style="23" customWidth="1"/>
    <col min="5" max="5" width="2.33203125" style="22" customWidth="1"/>
    <col min="6" max="6" width="40.6640625" style="20" customWidth="1"/>
    <col min="7" max="7" width="41" style="20" customWidth="1"/>
    <col min="8" max="9" width="11.109375" style="20" customWidth="1"/>
    <col min="10" max="10" width="26.5546875" style="20" customWidth="1"/>
    <col min="11" max="12" width="9" style="20" customWidth="1"/>
    <col min="13" max="13" width="12.77734375" style="21" customWidth="1"/>
    <col min="14" max="14" width="5.6640625" style="21" customWidth="1"/>
    <col min="15" max="16" width="5.6640625" style="20" customWidth="1"/>
    <col min="17" max="16384" width="8.88671875" style="20"/>
  </cols>
  <sheetData>
    <row r="1" spans="1:14" ht="17.25" customHeight="1" x14ac:dyDescent="0.25">
      <c r="A1" s="2401" t="s">
        <v>2428</v>
      </c>
      <c r="B1" s="2401"/>
      <c r="C1" s="2401"/>
      <c r="D1" s="2401"/>
      <c r="E1" s="2401"/>
      <c r="F1" s="2401"/>
      <c r="G1" s="2401"/>
      <c r="H1" s="2401"/>
      <c r="I1" s="2401"/>
      <c r="J1" s="2401"/>
      <c r="K1" s="2401"/>
      <c r="L1" s="2401"/>
      <c r="M1" s="2401"/>
    </row>
    <row r="2" spans="1:14" ht="21" customHeight="1" x14ac:dyDescent="0.25">
      <c r="A2" s="162"/>
      <c r="B2" s="2402" t="s">
        <v>8559</v>
      </c>
      <c r="C2" s="2402"/>
      <c r="D2" s="2402"/>
      <c r="E2" s="162"/>
      <c r="F2" s="162"/>
      <c r="G2" s="162"/>
      <c r="H2" s="162"/>
      <c r="I2" s="162"/>
      <c r="J2" s="162"/>
      <c r="K2" s="2402" t="s">
        <v>2427</v>
      </c>
      <c r="L2" s="2402"/>
      <c r="M2" s="2402"/>
      <c r="N2" s="139"/>
    </row>
    <row r="3" spans="1:14" ht="21" x14ac:dyDescent="0.25">
      <c r="A3" s="2420" t="s">
        <v>155</v>
      </c>
      <c r="B3" s="2420"/>
      <c r="C3" s="2420" t="s">
        <v>156</v>
      </c>
      <c r="D3" s="2420"/>
      <c r="E3" s="2420" t="s">
        <v>157</v>
      </c>
      <c r="F3" s="2420"/>
      <c r="G3" s="656" t="s">
        <v>158</v>
      </c>
      <c r="H3" s="656" t="s">
        <v>177</v>
      </c>
      <c r="I3" s="656" t="s">
        <v>178</v>
      </c>
      <c r="J3" s="656" t="s">
        <v>179</v>
      </c>
      <c r="K3" s="656" t="s">
        <v>180</v>
      </c>
      <c r="L3" s="656" t="s">
        <v>181</v>
      </c>
      <c r="M3" s="61" t="s">
        <v>182</v>
      </c>
      <c r="N3" s="138"/>
    </row>
    <row r="4" spans="1:14" ht="21" x14ac:dyDescent="0.25">
      <c r="A4" s="1022">
        <v>22</v>
      </c>
      <c r="B4" s="2418" t="s">
        <v>2426</v>
      </c>
      <c r="C4" s="1023" t="s">
        <v>66</v>
      </c>
      <c r="D4" s="1024" t="s">
        <v>87</v>
      </c>
      <c r="E4" s="1022" t="s">
        <v>12</v>
      </c>
      <c r="F4" s="938" t="s">
        <v>88</v>
      </c>
      <c r="G4" s="435" t="s">
        <v>2106</v>
      </c>
      <c r="H4" s="2403" t="s">
        <v>8561</v>
      </c>
      <c r="I4" s="1024" t="s">
        <v>8562</v>
      </c>
      <c r="J4" s="436" t="s">
        <v>219</v>
      </c>
      <c r="K4" s="1024" t="s">
        <v>3</v>
      </c>
      <c r="L4" s="949" t="s">
        <v>8563</v>
      </c>
      <c r="M4" s="2405" t="s">
        <v>1</v>
      </c>
      <c r="N4" s="52"/>
    </row>
    <row r="5" spans="1:14" ht="21" x14ac:dyDescent="0.25">
      <c r="A5" s="1025"/>
      <c r="B5" s="2419"/>
      <c r="C5" s="1026"/>
      <c r="D5" s="1027"/>
      <c r="E5" s="1022" t="s">
        <v>14</v>
      </c>
      <c r="F5" s="1024" t="s">
        <v>89</v>
      </c>
      <c r="G5" s="1028" t="s">
        <v>8564</v>
      </c>
      <c r="H5" s="2404"/>
      <c r="I5" s="1029"/>
      <c r="J5" s="949" t="s">
        <v>1089</v>
      </c>
      <c r="K5" s="1024" t="s">
        <v>2</v>
      </c>
      <c r="L5" s="950"/>
      <c r="M5" s="2406"/>
      <c r="N5" s="52"/>
    </row>
    <row r="6" spans="1:14" x14ac:dyDescent="0.25">
      <c r="A6" s="1025"/>
      <c r="B6" s="2419"/>
      <c r="C6" s="1026"/>
      <c r="D6" s="1027"/>
      <c r="E6" s="1022" t="s">
        <v>35</v>
      </c>
      <c r="F6" s="1024" t="s">
        <v>90</v>
      </c>
      <c r="G6" s="1028" t="s">
        <v>2103</v>
      </c>
      <c r="H6" s="2404"/>
      <c r="I6" s="1030"/>
      <c r="J6" s="949" t="s">
        <v>2425</v>
      </c>
      <c r="K6" s="137" t="s">
        <v>1091</v>
      </c>
      <c r="L6" s="950"/>
      <c r="M6" s="2406"/>
      <c r="N6" s="52"/>
    </row>
    <row r="7" spans="1:14" x14ac:dyDescent="0.25">
      <c r="A7" s="1025"/>
      <c r="B7" s="2419"/>
      <c r="C7" s="1026"/>
      <c r="D7" s="1027"/>
      <c r="E7" s="1022" t="s">
        <v>18</v>
      </c>
      <c r="F7" s="938" t="s">
        <v>91</v>
      </c>
      <c r="G7" s="435" t="s">
        <v>2424</v>
      </c>
      <c r="H7" s="2404"/>
      <c r="I7" s="384"/>
      <c r="J7" s="748" t="s">
        <v>402</v>
      </c>
      <c r="K7" s="137" t="s">
        <v>144</v>
      </c>
      <c r="L7" s="951"/>
      <c r="M7" s="950"/>
      <c r="N7" s="52"/>
    </row>
    <row r="8" spans="1:14" s="39" customFormat="1" ht="168" x14ac:dyDescent="0.15">
      <c r="A8" s="1031">
        <v>27</v>
      </c>
      <c r="B8" s="1032" t="s">
        <v>160</v>
      </c>
      <c r="C8" s="1033" t="s">
        <v>5309</v>
      </c>
      <c r="D8" s="1032" t="s">
        <v>159</v>
      </c>
      <c r="E8" s="1034" t="s">
        <v>128</v>
      </c>
      <c r="F8" s="1035" t="s">
        <v>102</v>
      </c>
      <c r="G8" s="1031" t="s">
        <v>2423</v>
      </c>
      <c r="H8" s="1036" t="s">
        <v>2099</v>
      </c>
      <c r="I8" s="1036" t="s">
        <v>2099</v>
      </c>
      <c r="J8" s="1036" t="s">
        <v>2463</v>
      </c>
      <c r="K8" s="1032" t="s">
        <v>104</v>
      </c>
      <c r="L8" s="1037" t="s">
        <v>103</v>
      </c>
      <c r="M8" s="1038" t="s">
        <v>105</v>
      </c>
    </row>
    <row r="9" spans="1:14" s="39" customFormat="1" ht="21" x14ac:dyDescent="0.15">
      <c r="A9" s="2407">
        <v>31</v>
      </c>
      <c r="B9" s="2409" t="s">
        <v>8566</v>
      </c>
      <c r="C9" s="2411" t="s">
        <v>68</v>
      </c>
      <c r="D9" s="2399" t="s">
        <v>8567</v>
      </c>
      <c r="E9" s="1039" t="s">
        <v>12</v>
      </c>
      <c r="F9" s="1032" t="s">
        <v>6</v>
      </c>
      <c r="G9" s="1031" t="s">
        <v>2096</v>
      </c>
      <c r="H9" s="2377" t="s">
        <v>8569</v>
      </c>
      <c r="I9" s="2399" t="s">
        <v>8570</v>
      </c>
      <c r="J9" s="1036" t="s">
        <v>473</v>
      </c>
      <c r="K9" s="1032" t="s">
        <v>15</v>
      </c>
      <c r="L9" s="949" t="s">
        <v>9</v>
      </c>
      <c r="M9" s="1040" t="s">
        <v>1</v>
      </c>
    </row>
    <row r="10" spans="1:14" s="39" customFormat="1" ht="11.25" x14ac:dyDescent="0.15">
      <c r="A10" s="2408"/>
      <c r="B10" s="2410"/>
      <c r="C10" s="2412"/>
      <c r="D10" s="2413"/>
      <c r="E10" s="1041" t="s">
        <v>119</v>
      </c>
      <c r="F10" s="2414" t="s">
        <v>8571</v>
      </c>
      <c r="G10" s="2270" t="s">
        <v>8572</v>
      </c>
      <c r="H10" s="2374"/>
      <c r="I10" s="2413"/>
      <c r="J10" s="2269" t="s">
        <v>8573</v>
      </c>
      <c r="K10" s="2416" t="s">
        <v>99</v>
      </c>
      <c r="L10" s="950"/>
      <c r="M10" s="1042"/>
    </row>
    <row r="11" spans="1:14" s="39" customFormat="1" ht="21" x14ac:dyDescent="0.15">
      <c r="A11" s="2408"/>
      <c r="B11" s="2410"/>
      <c r="C11" s="2412"/>
      <c r="D11" s="2413"/>
      <c r="E11" s="1043"/>
      <c r="F11" s="2415"/>
      <c r="G11" s="1044"/>
      <c r="H11" s="2374"/>
      <c r="I11" s="2413"/>
      <c r="J11" s="2269" t="s">
        <v>8574</v>
      </c>
      <c r="K11" s="2417"/>
      <c r="L11" s="950"/>
      <c r="M11" s="1042"/>
    </row>
    <row r="12" spans="1:14" s="39" customFormat="1" ht="63" x14ac:dyDescent="0.15">
      <c r="A12" s="2408"/>
      <c r="B12" s="2410"/>
      <c r="C12" s="2412"/>
      <c r="D12" s="2413"/>
      <c r="E12" s="1045" t="s">
        <v>83</v>
      </c>
      <c r="F12" s="1046" t="s">
        <v>8575</v>
      </c>
      <c r="G12" s="1031" t="s">
        <v>8576</v>
      </c>
      <c r="H12" s="2374"/>
      <c r="I12" s="2413"/>
      <c r="J12" s="1036" t="s">
        <v>2422</v>
      </c>
      <c r="K12" s="1032" t="s">
        <v>2421</v>
      </c>
      <c r="L12" s="950"/>
      <c r="M12" s="1042"/>
    </row>
    <row r="13" spans="1:14" s="39" customFormat="1" ht="42" x14ac:dyDescent="0.15">
      <c r="A13" s="2408"/>
      <c r="B13" s="2410"/>
      <c r="C13" s="2408"/>
      <c r="D13" s="2413"/>
      <c r="E13" s="1039" t="s">
        <v>36</v>
      </c>
      <c r="F13" s="1047" t="s">
        <v>19</v>
      </c>
      <c r="G13" s="1031" t="s">
        <v>8577</v>
      </c>
      <c r="H13" s="2374"/>
      <c r="I13" s="2413"/>
      <c r="J13" s="1036" t="s">
        <v>2420</v>
      </c>
      <c r="K13" s="1032" t="s">
        <v>15</v>
      </c>
      <c r="L13" s="950"/>
      <c r="M13" s="1042"/>
    </row>
    <row r="14" spans="1:14" s="39" customFormat="1" x14ac:dyDescent="0.15">
      <c r="A14" s="1048"/>
      <c r="B14" s="1049"/>
      <c r="C14" s="1048"/>
      <c r="D14" s="1050"/>
      <c r="E14" s="1051" t="s">
        <v>152</v>
      </c>
      <c r="F14" s="1052" t="s">
        <v>2419</v>
      </c>
      <c r="G14" s="1031" t="s">
        <v>8578</v>
      </c>
      <c r="H14" s="1053"/>
      <c r="I14" s="1050"/>
      <c r="J14" s="1036" t="s">
        <v>2418</v>
      </c>
      <c r="K14" s="1032" t="s">
        <v>99</v>
      </c>
      <c r="L14" s="950"/>
      <c r="M14" s="1042"/>
    </row>
    <row r="15" spans="1:14" s="39" customFormat="1" ht="42" x14ac:dyDescent="0.15">
      <c r="A15" s="2407">
        <v>32</v>
      </c>
      <c r="B15" s="1046" t="s">
        <v>8579</v>
      </c>
      <c r="C15" s="2411" t="s">
        <v>68</v>
      </c>
      <c r="D15" s="2371" t="s">
        <v>8580</v>
      </c>
      <c r="E15" s="2391" t="s">
        <v>2417</v>
      </c>
      <c r="F15" s="2386"/>
      <c r="G15" s="1036" t="s">
        <v>8581</v>
      </c>
      <c r="H15" s="2377" t="s">
        <v>8582</v>
      </c>
      <c r="I15" s="2379" t="s">
        <v>8580</v>
      </c>
      <c r="J15" s="1036" t="s">
        <v>2416</v>
      </c>
      <c r="K15" s="1032" t="s">
        <v>5</v>
      </c>
      <c r="L15" s="949" t="s">
        <v>9</v>
      </c>
      <c r="M15" s="1040" t="s">
        <v>1</v>
      </c>
    </row>
    <row r="16" spans="1:14" s="39" customFormat="1" ht="30" customHeight="1" x14ac:dyDescent="0.15">
      <c r="A16" s="2408"/>
      <c r="B16" s="1054"/>
      <c r="C16" s="2421"/>
      <c r="D16" s="2373"/>
      <c r="E16" s="2392"/>
      <c r="F16" s="2388"/>
      <c r="G16" s="1036" t="s">
        <v>8583</v>
      </c>
      <c r="H16" s="2374"/>
      <c r="I16" s="2390"/>
      <c r="J16" s="1036" t="s">
        <v>2415</v>
      </c>
      <c r="K16" s="1032" t="s">
        <v>99</v>
      </c>
      <c r="L16" s="950"/>
      <c r="M16" s="1042"/>
    </row>
    <row r="17" spans="1:13" s="39" customFormat="1" x14ac:dyDescent="0.15">
      <c r="A17" s="2408"/>
      <c r="B17" s="1054"/>
      <c r="C17" s="1055" t="s">
        <v>69</v>
      </c>
      <c r="D17" s="1056" t="s">
        <v>8585</v>
      </c>
      <c r="E17" s="2394" t="s">
        <v>2414</v>
      </c>
      <c r="F17" s="2396"/>
      <c r="G17" s="1053" t="s">
        <v>2413</v>
      </c>
      <c r="H17" s="1053"/>
      <c r="I17" s="1057" t="s">
        <v>8585</v>
      </c>
      <c r="J17" s="1036" t="s">
        <v>2413</v>
      </c>
      <c r="K17" s="1032" t="s">
        <v>125</v>
      </c>
      <c r="L17" s="950"/>
      <c r="M17" s="1042"/>
    </row>
    <row r="18" spans="1:13" s="39" customFormat="1" ht="42" x14ac:dyDescent="0.15">
      <c r="A18" s="2408"/>
      <c r="B18" s="1054"/>
      <c r="C18" s="1058" t="s">
        <v>70</v>
      </c>
      <c r="D18" s="1059" t="s">
        <v>8587</v>
      </c>
      <c r="E18" s="2391" t="s">
        <v>2412</v>
      </c>
      <c r="F18" s="2386"/>
      <c r="G18" s="1060" t="s">
        <v>8588</v>
      </c>
      <c r="H18" s="1053"/>
      <c r="I18" s="1061" t="s">
        <v>8587</v>
      </c>
      <c r="J18" s="1036" t="s">
        <v>2411</v>
      </c>
      <c r="K18" s="1032" t="s">
        <v>125</v>
      </c>
      <c r="L18" s="950"/>
      <c r="M18" s="1042"/>
    </row>
    <row r="19" spans="1:13" s="39" customFormat="1" ht="15" customHeight="1" x14ac:dyDescent="0.15">
      <c r="A19" s="2408"/>
      <c r="B19" s="1054"/>
      <c r="C19" s="1058" t="s">
        <v>71</v>
      </c>
      <c r="D19" s="1062" t="s">
        <v>8589</v>
      </c>
      <c r="E19" s="2422" t="s">
        <v>2410</v>
      </c>
      <c r="F19" s="2423"/>
      <c r="G19" s="2377" t="s">
        <v>2409</v>
      </c>
      <c r="H19" s="1042"/>
      <c r="I19" s="1063" t="s">
        <v>8589</v>
      </c>
      <c r="J19" s="1036" t="s">
        <v>2408</v>
      </c>
      <c r="K19" s="1064" t="s">
        <v>2464</v>
      </c>
      <c r="L19" s="950"/>
      <c r="M19" s="1042"/>
    </row>
    <row r="20" spans="1:13" s="39" customFormat="1" ht="15" customHeight="1" x14ac:dyDescent="0.15">
      <c r="A20" s="2408"/>
      <c r="B20" s="1054"/>
      <c r="C20" s="1065"/>
      <c r="D20" s="1066"/>
      <c r="E20" s="1065"/>
      <c r="F20" s="1054"/>
      <c r="G20" s="2374"/>
      <c r="H20" s="1042"/>
      <c r="I20" s="1067"/>
      <c r="J20" s="1036" t="s">
        <v>2408</v>
      </c>
      <c r="K20" s="1064" t="s">
        <v>2404</v>
      </c>
      <c r="L20" s="1042"/>
      <c r="M20" s="1042"/>
    </row>
    <row r="21" spans="1:13" s="39" customFormat="1" ht="52.7" customHeight="1" x14ac:dyDescent="0.15">
      <c r="A21" s="1048"/>
      <c r="B21" s="1054"/>
      <c r="C21" s="1065"/>
      <c r="D21" s="1066"/>
      <c r="E21" s="1065"/>
      <c r="F21" s="1054"/>
      <c r="G21" s="2393"/>
      <c r="H21" s="1042"/>
      <c r="I21" s="1067"/>
      <c r="J21" s="1036" t="s">
        <v>2407</v>
      </c>
      <c r="K21" s="1064" t="s">
        <v>2406</v>
      </c>
      <c r="L21" s="1042"/>
      <c r="M21" s="1042"/>
    </row>
    <row r="22" spans="1:13" s="39" customFormat="1" ht="21" customHeight="1" x14ac:dyDescent="0.15">
      <c r="A22" s="1048"/>
      <c r="B22" s="1054"/>
      <c r="C22" s="1065"/>
      <c r="D22" s="1066"/>
      <c r="E22" s="1065"/>
      <c r="F22" s="1054"/>
      <c r="G22" s="2377" t="s">
        <v>8590</v>
      </c>
      <c r="H22" s="1042"/>
      <c r="I22" s="1068"/>
      <c r="J22" s="1036" t="s">
        <v>2405</v>
      </c>
      <c r="K22" s="1064" t="s">
        <v>2465</v>
      </c>
      <c r="L22" s="1042"/>
      <c r="M22" s="1042"/>
    </row>
    <row r="23" spans="1:13" s="39" customFormat="1" ht="15.75" customHeight="1" x14ac:dyDescent="0.15">
      <c r="A23" s="1048"/>
      <c r="B23" s="1049"/>
      <c r="C23" s="1048"/>
      <c r="D23" s="1056"/>
      <c r="E23" s="1065"/>
      <c r="F23" s="1054"/>
      <c r="G23" s="2393"/>
      <c r="H23" s="1042"/>
      <c r="I23" s="1069"/>
      <c r="J23" s="1036" t="s">
        <v>2405</v>
      </c>
      <c r="K23" s="1070" t="s">
        <v>2404</v>
      </c>
      <c r="L23" s="1042"/>
      <c r="M23" s="1042"/>
    </row>
    <row r="24" spans="1:13" s="39" customFormat="1" ht="21" customHeight="1" x14ac:dyDescent="0.15">
      <c r="A24" s="1048"/>
      <c r="B24" s="1049"/>
      <c r="C24" s="1055"/>
      <c r="D24" s="1056"/>
      <c r="E24" s="1065"/>
      <c r="F24" s="1054"/>
      <c r="G24" s="1031" t="s">
        <v>8591</v>
      </c>
      <c r="H24" s="1042"/>
      <c r="I24" s="1071"/>
      <c r="J24" s="1036" t="s">
        <v>2403</v>
      </c>
      <c r="K24" s="1070" t="s">
        <v>2402</v>
      </c>
      <c r="L24" s="950"/>
      <c r="M24" s="1042"/>
    </row>
    <row r="25" spans="1:13" s="39" customFormat="1" ht="21" customHeight="1" x14ac:dyDescent="0.15">
      <c r="A25" s="1048"/>
      <c r="B25" s="1049"/>
      <c r="C25" s="2397" t="s">
        <v>72</v>
      </c>
      <c r="D25" s="2399" t="s">
        <v>8592</v>
      </c>
      <c r="E25" s="2391" t="s">
        <v>2401</v>
      </c>
      <c r="F25" s="2386"/>
      <c r="G25" s="2377" t="s">
        <v>8593</v>
      </c>
      <c r="H25" s="1054"/>
      <c r="I25" s="1061" t="s">
        <v>8592</v>
      </c>
      <c r="J25" s="1040" t="s">
        <v>2399</v>
      </c>
      <c r="K25" s="1072" t="s">
        <v>8594</v>
      </c>
      <c r="L25" s="950"/>
      <c r="M25" s="1042"/>
    </row>
    <row r="26" spans="1:13" s="39" customFormat="1" ht="21" customHeight="1" x14ac:dyDescent="0.15">
      <c r="A26" s="1048"/>
      <c r="B26" s="1049"/>
      <c r="C26" s="2398"/>
      <c r="D26" s="2400"/>
      <c r="E26" s="2398"/>
      <c r="F26" s="2400"/>
      <c r="G26" s="2393"/>
      <c r="H26" s="1054"/>
      <c r="I26" s="1071"/>
      <c r="J26" s="1040" t="s">
        <v>2399</v>
      </c>
      <c r="K26" s="1072" t="s">
        <v>8595</v>
      </c>
      <c r="L26" s="950"/>
      <c r="M26" s="1042"/>
    </row>
    <row r="27" spans="1:13" s="39" customFormat="1" ht="31.5" x14ac:dyDescent="0.15">
      <c r="A27" s="1073">
        <v>33</v>
      </c>
      <c r="B27" s="1074" t="s">
        <v>8596</v>
      </c>
      <c r="C27" s="1075" t="s">
        <v>74</v>
      </c>
      <c r="D27" s="1062" t="s">
        <v>8597</v>
      </c>
      <c r="E27" s="1039" t="s">
        <v>12</v>
      </c>
      <c r="F27" s="1047" t="s">
        <v>32</v>
      </c>
      <c r="G27" s="1036" t="s">
        <v>2398</v>
      </c>
      <c r="H27" s="1052" t="s">
        <v>8596</v>
      </c>
      <c r="I27" s="2379" t="s">
        <v>8597</v>
      </c>
      <c r="J27" s="1036" t="s">
        <v>517</v>
      </c>
      <c r="K27" s="1032" t="s">
        <v>33</v>
      </c>
      <c r="L27" s="949" t="s">
        <v>9</v>
      </c>
      <c r="M27" s="1040" t="s">
        <v>1</v>
      </c>
    </row>
    <row r="28" spans="1:13" s="39" customFormat="1" x14ac:dyDescent="0.15">
      <c r="A28" s="1048"/>
      <c r="B28" s="1049"/>
      <c r="C28" s="1076"/>
      <c r="D28" s="1066"/>
      <c r="E28" s="1051" t="s">
        <v>14</v>
      </c>
      <c r="F28" s="1052" t="s">
        <v>34</v>
      </c>
      <c r="G28" s="1040" t="s">
        <v>2087</v>
      </c>
      <c r="H28" s="1042"/>
      <c r="I28" s="2375"/>
      <c r="J28" s="1036" t="s">
        <v>2397</v>
      </c>
      <c r="K28" s="1032" t="s">
        <v>57</v>
      </c>
      <c r="L28" s="1042"/>
      <c r="M28" s="1042"/>
    </row>
    <row r="29" spans="1:13" s="39" customFormat="1" x14ac:dyDescent="0.15">
      <c r="A29" s="1048"/>
      <c r="B29" s="1049"/>
      <c r="C29" s="1076"/>
      <c r="D29" s="1066"/>
      <c r="E29" s="1043"/>
      <c r="F29" s="1077"/>
      <c r="G29" s="1078"/>
      <c r="H29" s="1042"/>
      <c r="I29" s="2375"/>
      <c r="J29" s="1079" t="s">
        <v>2396</v>
      </c>
      <c r="K29" s="1032" t="s">
        <v>2395</v>
      </c>
      <c r="L29" s="1042"/>
      <c r="M29" s="1042"/>
    </row>
    <row r="30" spans="1:13" s="39" customFormat="1" x14ac:dyDescent="0.15">
      <c r="A30" s="1048"/>
      <c r="B30" s="1049"/>
      <c r="C30" s="1076"/>
      <c r="D30" s="1066"/>
      <c r="E30" s="1045" t="s">
        <v>18</v>
      </c>
      <c r="F30" s="1052" t="s">
        <v>2394</v>
      </c>
      <c r="G30" s="1031" t="s">
        <v>8598</v>
      </c>
      <c r="H30" s="1042"/>
      <c r="I30" s="2375"/>
      <c r="J30" s="1036" t="s">
        <v>2393</v>
      </c>
      <c r="K30" s="1032" t="s">
        <v>16</v>
      </c>
      <c r="L30" s="1042"/>
      <c r="M30" s="1042"/>
    </row>
    <row r="31" spans="1:13" s="39" customFormat="1" x14ac:dyDescent="0.15">
      <c r="A31" s="1048"/>
      <c r="B31" s="1049"/>
      <c r="C31" s="1076"/>
      <c r="D31" s="1066"/>
      <c r="E31" s="1039" t="s">
        <v>84</v>
      </c>
      <c r="F31" s="1032" t="s">
        <v>2392</v>
      </c>
      <c r="G31" s="1031" t="s">
        <v>2391</v>
      </c>
      <c r="H31" s="1042"/>
      <c r="I31" s="2375"/>
      <c r="J31" s="1036" t="s">
        <v>2390</v>
      </c>
      <c r="K31" s="1032" t="s">
        <v>5</v>
      </c>
      <c r="L31" s="1042"/>
      <c r="M31" s="1042"/>
    </row>
    <row r="32" spans="1:13" s="39" customFormat="1" ht="21" x14ac:dyDescent="0.15">
      <c r="A32" s="1048"/>
      <c r="B32" s="1049"/>
      <c r="C32" s="1076"/>
      <c r="D32" s="1066"/>
      <c r="E32" s="1051" t="s">
        <v>92</v>
      </c>
      <c r="F32" s="1052" t="s">
        <v>2389</v>
      </c>
      <c r="G32" s="1060" t="s">
        <v>2388</v>
      </c>
      <c r="H32" s="1053"/>
      <c r="I32" s="2375"/>
      <c r="J32" s="1038" t="s">
        <v>2387</v>
      </c>
      <c r="K32" s="1032" t="s">
        <v>15</v>
      </c>
      <c r="L32" s="1053"/>
      <c r="M32" s="1053"/>
    </row>
    <row r="33" spans="1:13" s="39" customFormat="1" x14ac:dyDescent="0.15">
      <c r="A33" s="1048"/>
      <c r="B33" s="1049"/>
      <c r="C33" s="1076"/>
      <c r="D33" s="1066"/>
      <c r="E33" s="1043"/>
      <c r="F33" s="1077"/>
      <c r="G33" s="1037"/>
      <c r="H33" s="1053"/>
      <c r="I33" s="2375"/>
      <c r="J33" s="1038" t="s">
        <v>2386</v>
      </c>
      <c r="K33" s="1032" t="s">
        <v>10</v>
      </c>
      <c r="L33" s="1053"/>
      <c r="M33" s="1053"/>
    </row>
    <row r="34" spans="1:13" s="39" customFormat="1" x14ac:dyDescent="0.15">
      <c r="A34" s="1048"/>
      <c r="B34" s="1049"/>
      <c r="C34" s="1076"/>
      <c r="D34" s="1066"/>
      <c r="E34" s="1043" t="s">
        <v>134</v>
      </c>
      <c r="F34" s="1077" t="s">
        <v>2385</v>
      </c>
      <c r="G34" s="1080" t="s">
        <v>8599</v>
      </c>
      <c r="H34" s="1053"/>
      <c r="I34" s="2375"/>
      <c r="J34" s="1038" t="s">
        <v>2384</v>
      </c>
      <c r="K34" s="1032" t="s">
        <v>99</v>
      </c>
      <c r="L34" s="1053"/>
      <c r="M34" s="1053"/>
    </row>
    <row r="35" spans="1:13" s="39" customFormat="1" x14ac:dyDescent="0.15">
      <c r="A35" s="1048"/>
      <c r="B35" s="1049"/>
      <c r="C35" s="1076"/>
      <c r="D35" s="1066"/>
      <c r="E35" s="1043" t="s">
        <v>152</v>
      </c>
      <c r="F35" s="1047" t="s">
        <v>2383</v>
      </c>
      <c r="G35" s="1081" t="s">
        <v>8600</v>
      </c>
      <c r="H35" s="1053"/>
      <c r="I35" s="1082"/>
      <c r="J35" s="1038" t="s">
        <v>2249</v>
      </c>
      <c r="K35" s="1083" t="s">
        <v>99</v>
      </c>
      <c r="L35" s="1053"/>
      <c r="M35" s="1053"/>
    </row>
    <row r="36" spans="1:13" s="39" customFormat="1" x14ac:dyDescent="0.15">
      <c r="A36" s="1048"/>
      <c r="B36" s="1049"/>
      <c r="C36" s="1076"/>
      <c r="D36" s="1066"/>
      <c r="E36" s="1043" t="s">
        <v>288</v>
      </c>
      <c r="F36" s="1047" t="s">
        <v>2382</v>
      </c>
      <c r="G36" s="1081" t="s">
        <v>8601</v>
      </c>
      <c r="H36" s="1053"/>
      <c r="I36" s="1082"/>
      <c r="J36" s="1038" t="s">
        <v>2381</v>
      </c>
      <c r="K36" s="1083" t="s">
        <v>99</v>
      </c>
      <c r="L36" s="1053"/>
      <c r="M36" s="1053"/>
    </row>
    <row r="37" spans="1:13" s="39" customFormat="1" x14ac:dyDescent="0.15">
      <c r="A37" s="1048"/>
      <c r="B37" s="1049"/>
      <c r="C37" s="1076"/>
      <c r="D37" s="1066"/>
      <c r="E37" s="1051" t="s">
        <v>1184</v>
      </c>
      <c r="F37" s="2386" t="s">
        <v>2380</v>
      </c>
      <c r="G37" s="2377" t="s">
        <v>8602</v>
      </c>
      <c r="H37" s="1053"/>
      <c r="I37" s="1082"/>
      <c r="J37" s="1060" t="s">
        <v>2379</v>
      </c>
      <c r="K37" s="1084" t="s">
        <v>99</v>
      </c>
      <c r="L37" s="1053"/>
      <c r="M37" s="1053"/>
    </row>
    <row r="38" spans="1:13" s="39" customFormat="1" x14ac:dyDescent="0.15">
      <c r="A38" s="1048"/>
      <c r="B38" s="1049"/>
      <c r="C38" s="1076"/>
      <c r="D38" s="1066"/>
      <c r="E38" s="1043"/>
      <c r="F38" s="2388"/>
      <c r="G38" s="2393"/>
      <c r="H38" s="1053"/>
      <c r="I38" s="1082"/>
      <c r="J38" s="1037" t="s">
        <v>2378</v>
      </c>
      <c r="K38" s="1085"/>
      <c r="L38" s="1053"/>
      <c r="M38" s="1053"/>
    </row>
    <row r="39" spans="1:13" s="39" customFormat="1" x14ac:dyDescent="0.15">
      <c r="A39" s="1048"/>
      <c r="B39" s="1049"/>
      <c r="C39" s="1076"/>
      <c r="D39" s="1066"/>
      <c r="E39" s="1043" t="s">
        <v>1181</v>
      </c>
      <c r="F39" s="1047" t="s">
        <v>2377</v>
      </c>
      <c r="G39" s="1081" t="s">
        <v>8603</v>
      </c>
      <c r="H39" s="1053"/>
      <c r="I39" s="1082"/>
      <c r="J39" s="1038" t="s">
        <v>2376</v>
      </c>
      <c r="K39" s="1083" t="s">
        <v>16</v>
      </c>
      <c r="L39" s="1053"/>
      <c r="M39" s="1053"/>
    </row>
    <row r="40" spans="1:13" s="39" customFormat="1" x14ac:dyDescent="0.15">
      <c r="A40" s="1048"/>
      <c r="B40" s="1049"/>
      <c r="C40" s="1076"/>
      <c r="D40" s="1066"/>
      <c r="E40" s="1043" t="s">
        <v>441</v>
      </c>
      <c r="F40" s="1047" t="s">
        <v>2375</v>
      </c>
      <c r="G40" s="1081" t="s">
        <v>2374</v>
      </c>
      <c r="H40" s="1053"/>
      <c r="I40" s="1082"/>
      <c r="J40" s="1038" t="s">
        <v>2373</v>
      </c>
      <c r="K40" s="1083" t="s">
        <v>99</v>
      </c>
      <c r="L40" s="1053"/>
      <c r="M40" s="1053"/>
    </row>
    <row r="41" spans="1:13" s="39" customFormat="1" ht="21" customHeight="1" x14ac:dyDescent="0.15">
      <c r="A41" s="1048"/>
      <c r="B41" s="1049"/>
      <c r="C41" s="1076"/>
      <c r="D41" s="1066"/>
      <c r="E41" s="1051" t="s">
        <v>176</v>
      </c>
      <c r="F41" s="2386" t="s">
        <v>2372</v>
      </c>
      <c r="G41" s="2377" t="s">
        <v>8604</v>
      </c>
      <c r="H41" s="1053"/>
      <c r="I41" s="1082"/>
      <c r="J41" s="1038" t="s">
        <v>2371</v>
      </c>
      <c r="K41" s="1083" t="s">
        <v>10</v>
      </c>
      <c r="L41" s="1053"/>
      <c r="M41" s="1053"/>
    </row>
    <row r="42" spans="1:13" s="39" customFormat="1" x14ac:dyDescent="0.15">
      <c r="A42" s="1048"/>
      <c r="B42" s="1049"/>
      <c r="C42" s="1076"/>
      <c r="D42" s="1066"/>
      <c r="E42" s="1043"/>
      <c r="F42" s="2388"/>
      <c r="G42" s="2393"/>
      <c r="H42" s="1053"/>
      <c r="I42" s="1082"/>
      <c r="J42" s="1038" t="s">
        <v>2370</v>
      </c>
      <c r="K42" s="1083" t="s">
        <v>99</v>
      </c>
      <c r="L42" s="1053"/>
      <c r="M42" s="1053"/>
    </row>
    <row r="43" spans="1:13" s="39" customFormat="1" x14ac:dyDescent="0.15">
      <c r="A43" s="1048"/>
      <c r="B43" s="1049"/>
      <c r="C43" s="1076"/>
      <c r="D43" s="1066"/>
      <c r="E43" s="1043" t="s">
        <v>192</v>
      </c>
      <c r="F43" s="1047" t="s">
        <v>2369</v>
      </c>
      <c r="G43" s="1081" t="s">
        <v>8605</v>
      </c>
      <c r="H43" s="1053"/>
      <c r="I43" s="1082"/>
      <c r="J43" s="1038" t="s">
        <v>2368</v>
      </c>
      <c r="K43" s="1083" t="s">
        <v>99</v>
      </c>
      <c r="L43" s="1053"/>
      <c r="M43" s="1053"/>
    </row>
    <row r="44" spans="1:13" s="39" customFormat="1" x14ac:dyDescent="0.15">
      <c r="A44" s="1048"/>
      <c r="B44" s="1049"/>
      <c r="C44" s="1076"/>
      <c r="D44" s="1066"/>
      <c r="E44" s="1043" t="s">
        <v>1686</v>
      </c>
      <c r="F44" s="1047" t="s">
        <v>2367</v>
      </c>
      <c r="G44" s="1081" t="s">
        <v>8606</v>
      </c>
      <c r="H44" s="1053"/>
      <c r="I44" s="1082"/>
      <c r="J44" s="1038" t="s">
        <v>2366</v>
      </c>
      <c r="K44" s="1083" t="s">
        <v>99</v>
      </c>
      <c r="L44" s="1053"/>
      <c r="M44" s="1053"/>
    </row>
    <row r="45" spans="1:13" s="39" customFormat="1" x14ac:dyDescent="0.15">
      <c r="A45" s="1048"/>
      <c r="B45" s="1049"/>
      <c r="C45" s="1076"/>
      <c r="D45" s="1066"/>
      <c r="E45" s="1043" t="s">
        <v>1254</v>
      </c>
      <c r="F45" s="1047" t="s">
        <v>2365</v>
      </c>
      <c r="G45" s="1081" t="s">
        <v>8607</v>
      </c>
      <c r="H45" s="1053"/>
      <c r="I45" s="1082"/>
      <c r="J45" s="1038" t="s">
        <v>1073</v>
      </c>
      <c r="K45" s="1083" t="s">
        <v>99</v>
      </c>
      <c r="L45" s="1053"/>
      <c r="M45" s="1053"/>
    </row>
    <row r="46" spans="1:13" s="39" customFormat="1" x14ac:dyDescent="0.15">
      <c r="A46" s="1048"/>
      <c r="B46" s="1049"/>
      <c r="C46" s="1076"/>
      <c r="D46" s="1066"/>
      <c r="E46" s="1043" t="s">
        <v>2207</v>
      </c>
      <c r="F46" s="1047" t="s">
        <v>2364</v>
      </c>
      <c r="G46" s="1081" t="s">
        <v>8608</v>
      </c>
      <c r="H46" s="1053"/>
      <c r="I46" s="1082"/>
      <c r="J46" s="1038" t="s">
        <v>1072</v>
      </c>
      <c r="K46" s="1083" t="s">
        <v>99</v>
      </c>
      <c r="L46" s="1053"/>
      <c r="M46" s="1053"/>
    </row>
    <row r="47" spans="1:13" s="39" customFormat="1" x14ac:dyDescent="0.15">
      <c r="A47" s="1048"/>
      <c r="B47" s="1049"/>
      <c r="C47" s="1076"/>
      <c r="D47" s="1066"/>
      <c r="E47" s="1043" t="s">
        <v>1670</v>
      </c>
      <c r="F47" s="1047" t="s">
        <v>2363</v>
      </c>
      <c r="G47" s="1081" t="s">
        <v>8610</v>
      </c>
      <c r="H47" s="1053"/>
      <c r="I47" s="1082"/>
      <c r="J47" s="1038" t="s">
        <v>2362</v>
      </c>
      <c r="K47" s="1083" t="s">
        <v>99</v>
      </c>
      <c r="L47" s="1053"/>
      <c r="M47" s="1053"/>
    </row>
    <row r="48" spans="1:13" s="39" customFormat="1" x14ac:dyDescent="0.15">
      <c r="A48" s="1048"/>
      <c r="B48" s="1049"/>
      <c r="C48" s="1076"/>
      <c r="D48" s="1066"/>
      <c r="E48" s="1043" t="s">
        <v>1664</v>
      </c>
      <c r="F48" s="1047" t="s">
        <v>2361</v>
      </c>
      <c r="G48" s="1081" t="s">
        <v>2360</v>
      </c>
      <c r="H48" s="1053"/>
      <c r="I48" s="1082"/>
      <c r="J48" s="1038" t="s">
        <v>2359</v>
      </c>
      <c r="K48" s="1083" t="s">
        <v>99</v>
      </c>
      <c r="L48" s="1053"/>
      <c r="M48" s="1053"/>
    </row>
    <row r="49" spans="1:13" s="39" customFormat="1" x14ac:dyDescent="0.15">
      <c r="A49" s="1048"/>
      <c r="B49" s="1049"/>
      <c r="C49" s="1076"/>
      <c r="D49" s="1066"/>
      <c r="E49" s="1043" t="s">
        <v>1578</v>
      </c>
      <c r="F49" s="1047" t="s">
        <v>2358</v>
      </c>
      <c r="G49" s="1081" t="s">
        <v>8612</v>
      </c>
      <c r="H49" s="1053"/>
      <c r="I49" s="1082"/>
      <c r="J49" s="1038" t="s">
        <v>2357</v>
      </c>
      <c r="K49" s="1083" t="s">
        <v>99</v>
      </c>
      <c r="L49" s="1053"/>
      <c r="M49" s="1053"/>
    </row>
    <row r="50" spans="1:13" s="39" customFormat="1" x14ac:dyDescent="0.15">
      <c r="A50" s="1048"/>
      <c r="B50" s="1049"/>
      <c r="C50" s="1076"/>
      <c r="D50" s="1066"/>
      <c r="E50" s="1043" t="s">
        <v>1572</v>
      </c>
      <c r="F50" s="1047" t="s">
        <v>2356</v>
      </c>
      <c r="G50" s="1081" t="s">
        <v>8613</v>
      </c>
      <c r="H50" s="1053"/>
      <c r="I50" s="1086"/>
      <c r="J50" s="1038" t="s">
        <v>2355</v>
      </c>
      <c r="K50" s="1083" t="s">
        <v>99</v>
      </c>
      <c r="L50" s="1037"/>
      <c r="M50" s="1037"/>
    </row>
    <row r="51" spans="1:13" s="39" customFormat="1" x14ac:dyDescent="0.15">
      <c r="A51" s="1048"/>
      <c r="B51" s="1049"/>
      <c r="C51" s="1076"/>
      <c r="D51" s="1066"/>
      <c r="E51" s="1039" t="s">
        <v>1569</v>
      </c>
      <c r="F51" s="1047" t="s">
        <v>2354</v>
      </c>
      <c r="G51" s="1081" t="s">
        <v>2354</v>
      </c>
      <c r="H51" s="1053"/>
      <c r="I51" s="1082"/>
      <c r="J51" s="1038" t="s">
        <v>2353</v>
      </c>
      <c r="K51" s="1083" t="s">
        <v>99</v>
      </c>
      <c r="L51" s="1060" t="s">
        <v>9</v>
      </c>
      <c r="M51" s="1060" t="s">
        <v>1996</v>
      </c>
    </row>
    <row r="52" spans="1:13" s="39" customFormat="1" x14ac:dyDescent="0.15">
      <c r="A52" s="1048"/>
      <c r="B52" s="1049"/>
      <c r="C52" s="1076"/>
      <c r="D52" s="1066"/>
      <c r="E52" s="1043" t="s">
        <v>2194</v>
      </c>
      <c r="F52" s="1047" t="s">
        <v>2352</v>
      </c>
      <c r="G52" s="1081" t="s">
        <v>8614</v>
      </c>
      <c r="H52" s="1053"/>
      <c r="I52" s="1082"/>
      <c r="J52" s="1038" t="s">
        <v>2351</v>
      </c>
      <c r="K52" s="1083" t="s">
        <v>99</v>
      </c>
      <c r="L52" s="1053"/>
      <c r="M52" s="1053"/>
    </row>
    <row r="53" spans="1:13" s="39" customFormat="1" x14ac:dyDescent="0.15">
      <c r="A53" s="1048"/>
      <c r="B53" s="1049"/>
      <c r="C53" s="1076"/>
      <c r="D53" s="1066"/>
      <c r="E53" s="1043" t="s">
        <v>2191</v>
      </c>
      <c r="F53" s="1047" t="s">
        <v>2350</v>
      </c>
      <c r="G53" s="1081" t="s">
        <v>8615</v>
      </c>
      <c r="H53" s="1053"/>
      <c r="I53" s="1082"/>
      <c r="J53" s="1038" t="s">
        <v>2349</v>
      </c>
      <c r="K53" s="1083" t="s">
        <v>99</v>
      </c>
      <c r="L53" s="1053"/>
      <c r="M53" s="1053"/>
    </row>
    <row r="54" spans="1:13" s="39" customFormat="1" x14ac:dyDescent="0.15">
      <c r="A54" s="1048"/>
      <c r="B54" s="1049"/>
      <c r="C54" s="1076"/>
      <c r="D54" s="1066"/>
      <c r="E54" s="1039" t="s">
        <v>2188</v>
      </c>
      <c r="F54" s="1087" t="s">
        <v>2348</v>
      </c>
      <c r="G54" s="1081" t="s">
        <v>8616</v>
      </c>
      <c r="H54" s="1053"/>
      <c r="I54" s="1082"/>
      <c r="J54" s="1038" t="s">
        <v>2347</v>
      </c>
      <c r="K54" s="1083" t="s">
        <v>99</v>
      </c>
      <c r="L54" s="1053"/>
      <c r="M54" s="1053"/>
    </row>
    <row r="55" spans="1:13" s="39" customFormat="1" x14ac:dyDescent="0.15">
      <c r="A55" s="1048"/>
      <c r="B55" s="1049"/>
      <c r="C55" s="1076"/>
      <c r="D55" s="1066"/>
      <c r="E55" s="1043" t="s">
        <v>2185</v>
      </c>
      <c r="F55" s="1087" t="s">
        <v>2346</v>
      </c>
      <c r="G55" s="1081" t="s">
        <v>8617</v>
      </c>
      <c r="H55" s="1053"/>
      <c r="I55" s="1082"/>
      <c r="J55" s="1038" t="s">
        <v>2345</v>
      </c>
      <c r="K55" s="1083" t="s">
        <v>11</v>
      </c>
      <c r="L55" s="1037"/>
      <c r="M55" s="1037"/>
    </row>
    <row r="56" spans="1:13" s="39" customFormat="1" x14ac:dyDescent="0.15">
      <c r="A56" s="1048"/>
      <c r="B56" s="1049"/>
      <c r="C56" s="1088"/>
      <c r="D56" s="1089"/>
      <c r="E56" s="1043" t="s">
        <v>2182</v>
      </c>
      <c r="F56" s="1047" t="s">
        <v>2344</v>
      </c>
      <c r="G56" s="1081" t="s">
        <v>8618</v>
      </c>
      <c r="H56" s="1053"/>
      <c r="I56" s="1090"/>
      <c r="J56" s="1038" t="s">
        <v>2343</v>
      </c>
      <c r="K56" s="1083" t="s">
        <v>99</v>
      </c>
      <c r="L56" s="1053"/>
      <c r="M56" s="1053"/>
    </row>
    <row r="57" spans="1:13" s="39" customFormat="1" ht="21" x14ac:dyDescent="0.15">
      <c r="A57" s="1048"/>
      <c r="B57" s="1049"/>
      <c r="C57" s="1055" t="s">
        <v>75</v>
      </c>
      <c r="D57" s="1066" t="s">
        <v>8619</v>
      </c>
      <c r="E57" s="1043" t="s">
        <v>14</v>
      </c>
      <c r="F57" s="1077" t="s">
        <v>39</v>
      </c>
      <c r="G57" s="1037" t="s">
        <v>8620</v>
      </c>
      <c r="H57" s="1042"/>
      <c r="I57" s="1091" t="s">
        <v>8619</v>
      </c>
      <c r="J57" s="1037" t="s">
        <v>2342</v>
      </c>
      <c r="K57" s="1085" t="s">
        <v>40</v>
      </c>
      <c r="L57" s="950" t="s">
        <v>9</v>
      </c>
      <c r="M57" s="1042" t="s">
        <v>1</v>
      </c>
    </row>
    <row r="58" spans="1:13" s="39" customFormat="1" ht="31.5" customHeight="1" x14ac:dyDescent="0.15">
      <c r="A58" s="1048"/>
      <c r="B58" s="1049"/>
      <c r="C58" s="1065"/>
      <c r="D58" s="1066"/>
      <c r="E58" s="1092" t="s">
        <v>110</v>
      </c>
      <c r="F58" s="1093" t="s">
        <v>111</v>
      </c>
      <c r="G58" s="1080" t="s">
        <v>2085</v>
      </c>
      <c r="H58" s="1053"/>
      <c r="I58" s="1091"/>
      <c r="J58" s="1037" t="s">
        <v>2341</v>
      </c>
      <c r="K58" s="1085" t="s">
        <v>41</v>
      </c>
      <c r="L58" s="1053"/>
      <c r="M58" s="1053"/>
    </row>
    <row r="59" spans="1:13" s="39" customFormat="1" x14ac:dyDescent="0.15">
      <c r="A59" s="1048"/>
      <c r="B59" s="1049"/>
      <c r="C59" s="1055"/>
      <c r="D59" s="1066"/>
      <c r="E59" s="1094" t="s">
        <v>92</v>
      </c>
      <c r="F59" s="1046" t="s">
        <v>2340</v>
      </c>
      <c r="G59" s="1060" t="s">
        <v>8621</v>
      </c>
      <c r="H59" s="1053"/>
      <c r="I59" s="1082"/>
      <c r="J59" s="1060" t="s">
        <v>2339</v>
      </c>
      <c r="K59" s="1061" t="s">
        <v>99</v>
      </c>
      <c r="L59" s="1053"/>
      <c r="M59" s="1053"/>
    </row>
    <row r="60" spans="1:13" s="39" customFormat="1" x14ac:dyDescent="0.15">
      <c r="A60" s="1048"/>
      <c r="B60" s="1049"/>
      <c r="C60" s="1055"/>
      <c r="D60" s="1066"/>
      <c r="E60" s="1095"/>
      <c r="F60" s="1087"/>
      <c r="G60" s="1080"/>
      <c r="H60" s="1053"/>
      <c r="I60" s="1082"/>
      <c r="J60" s="1037" t="s">
        <v>2338</v>
      </c>
      <c r="K60" s="1085"/>
      <c r="L60" s="1053"/>
      <c r="M60" s="1053"/>
    </row>
    <row r="61" spans="1:13" s="39" customFormat="1" x14ac:dyDescent="0.15">
      <c r="A61" s="1048"/>
      <c r="B61" s="1049"/>
      <c r="C61" s="1055"/>
      <c r="D61" s="1066"/>
      <c r="E61" s="1094" t="s">
        <v>134</v>
      </c>
      <c r="F61" s="1046" t="s">
        <v>2337</v>
      </c>
      <c r="G61" s="1060" t="s">
        <v>8622</v>
      </c>
      <c r="H61" s="1053"/>
      <c r="I61" s="1082"/>
      <c r="J61" s="1038" t="s">
        <v>2336</v>
      </c>
      <c r="K61" s="1083" t="s">
        <v>8</v>
      </c>
      <c r="L61" s="1053"/>
      <c r="M61" s="1053"/>
    </row>
    <row r="62" spans="1:13" s="39" customFormat="1" x14ac:dyDescent="0.15">
      <c r="A62" s="1048"/>
      <c r="B62" s="1049"/>
      <c r="C62" s="1055"/>
      <c r="D62" s="1066"/>
      <c r="E62" s="1096"/>
      <c r="F62" s="1054"/>
      <c r="G62" s="1037"/>
      <c r="H62" s="1053"/>
      <c r="I62" s="1082"/>
      <c r="J62" s="1038" t="s">
        <v>2335</v>
      </c>
      <c r="K62" s="1083" t="s">
        <v>99</v>
      </c>
      <c r="L62" s="1053"/>
      <c r="M62" s="1053"/>
    </row>
    <row r="63" spans="1:13" s="39" customFormat="1" x14ac:dyDescent="0.15">
      <c r="A63" s="1048"/>
      <c r="B63" s="1049"/>
      <c r="C63" s="1055"/>
      <c r="D63" s="1066"/>
      <c r="E63" s="1097" t="s">
        <v>152</v>
      </c>
      <c r="F63" s="1032" t="s">
        <v>2334</v>
      </c>
      <c r="G63" s="1038" t="s">
        <v>8623</v>
      </c>
      <c r="H63" s="1053"/>
      <c r="I63" s="1082"/>
      <c r="J63" s="1038" t="s">
        <v>2333</v>
      </c>
      <c r="K63" s="1083" t="s">
        <v>16</v>
      </c>
      <c r="L63" s="1053"/>
      <c r="M63" s="1053"/>
    </row>
    <row r="64" spans="1:13" s="39" customFormat="1" x14ac:dyDescent="0.15">
      <c r="A64" s="1048"/>
      <c r="B64" s="1049"/>
      <c r="C64" s="1055"/>
      <c r="D64" s="1066"/>
      <c r="E64" s="1094" t="s">
        <v>288</v>
      </c>
      <c r="F64" s="1046" t="s">
        <v>2332</v>
      </c>
      <c r="G64" s="1040" t="s">
        <v>8624</v>
      </c>
      <c r="H64" s="1053"/>
      <c r="I64" s="1082"/>
      <c r="J64" s="1038" t="s">
        <v>2331</v>
      </c>
      <c r="K64" s="1083" t="s">
        <v>10</v>
      </c>
      <c r="L64" s="1053"/>
      <c r="M64" s="1053"/>
    </row>
    <row r="65" spans="1:13" s="39" customFormat="1" x14ac:dyDescent="0.15">
      <c r="A65" s="1048"/>
      <c r="B65" s="1049"/>
      <c r="C65" s="1055"/>
      <c r="D65" s="1066"/>
      <c r="E65" s="1096"/>
      <c r="F65" s="1054"/>
      <c r="G65" s="1053" t="s">
        <v>8625</v>
      </c>
      <c r="H65" s="1053"/>
      <c r="I65" s="1082"/>
      <c r="J65" s="1038" t="s">
        <v>2330</v>
      </c>
      <c r="K65" s="1083" t="s">
        <v>125</v>
      </c>
      <c r="L65" s="1053"/>
      <c r="M65" s="1053"/>
    </row>
    <row r="66" spans="1:13" s="39" customFormat="1" x14ac:dyDescent="0.15">
      <c r="A66" s="1048"/>
      <c r="B66" s="1049"/>
      <c r="C66" s="1055"/>
      <c r="D66" s="1066"/>
      <c r="E66" s="1095"/>
      <c r="F66" s="1087"/>
      <c r="G66" s="1037"/>
      <c r="H66" s="1053"/>
      <c r="I66" s="1082"/>
      <c r="J66" s="1038" t="s">
        <v>2329</v>
      </c>
      <c r="K66" s="1083" t="s">
        <v>99</v>
      </c>
      <c r="L66" s="1053"/>
      <c r="M66" s="1053"/>
    </row>
    <row r="67" spans="1:13" s="39" customFormat="1" x14ac:dyDescent="0.15">
      <c r="A67" s="1048"/>
      <c r="B67" s="1049"/>
      <c r="C67" s="1055"/>
      <c r="D67" s="1066"/>
      <c r="E67" s="1095" t="s">
        <v>1184</v>
      </c>
      <c r="F67" s="1087" t="s">
        <v>2328</v>
      </c>
      <c r="G67" s="1081" t="s">
        <v>8626</v>
      </c>
      <c r="H67" s="1053"/>
      <c r="I67" s="1082"/>
      <c r="J67" s="1038" t="s">
        <v>2327</v>
      </c>
      <c r="K67" s="1083" t="s">
        <v>125</v>
      </c>
      <c r="L67" s="1053"/>
      <c r="M67" s="1053"/>
    </row>
    <row r="68" spans="1:13" s="39" customFormat="1" x14ac:dyDescent="0.15">
      <c r="A68" s="1048"/>
      <c r="B68" s="1049"/>
      <c r="C68" s="1055"/>
      <c r="D68" s="1066"/>
      <c r="E68" s="1095" t="s">
        <v>1181</v>
      </c>
      <c r="F68" s="1087" t="s">
        <v>2326</v>
      </c>
      <c r="G68" s="1081" t="s">
        <v>8627</v>
      </c>
      <c r="H68" s="1053"/>
      <c r="I68" s="1082"/>
      <c r="J68" s="1038" t="s">
        <v>2325</v>
      </c>
      <c r="K68" s="1083" t="s">
        <v>99</v>
      </c>
      <c r="L68" s="1037"/>
      <c r="M68" s="1037"/>
    </row>
    <row r="69" spans="1:13" s="39" customFormat="1" ht="21" x14ac:dyDescent="0.15">
      <c r="A69" s="1048"/>
      <c r="B69" s="1049"/>
      <c r="C69" s="1055"/>
      <c r="D69" s="1066"/>
      <c r="E69" s="1094" t="s">
        <v>441</v>
      </c>
      <c r="F69" s="1046" t="s">
        <v>2324</v>
      </c>
      <c r="G69" s="1081" t="s">
        <v>8628</v>
      </c>
      <c r="H69" s="1053"/>
      <c r="I69" s="1082"/>
      <c r="J69" s="1038" t="s">
        <v>2323</v>
      </c>
      <c r="K69" s="1083" t="s">
        <v>10</v>
      </c>
      <c r="L69" s="1053" t="s">
        <v>197</v>
      </c>
      <c r="M69" s="2377" t="s">
        <v>2322</v>
      </c>
    </row>
    <row r="70" spans="1:13" s="39" customFormat="1" ht="46.35" customHeight="1" x14ac:dyDescent="0.15">
      <c r="A70" s="1048"/>
      <c r="B70" s="1049"/>
      <c r="C70" s="1055"/>
      <c r="D70" s="1066"/>
      <c r="E70" s="1096"/>
      <c r="F70" s="1054"/>
      <c r="G70" s="1081" t="s">
        <v>8629</v>
      </c>
      <c r="H70" s="1053"/>
      <c r="I70" s="1082"/>
      <c r="J70" s="1060" t="s">
        <v>2321</v>
      </c>
      <c r="K70" s="1061" t="s">
        <v>99</v>
      </c>
      <c r="L70" s="1053"/>
      <c r="M70" s="2374"/>
    </row>
    <row r="71" spans="1:13" s="39" customFormat="1" ht="21" x14ac:dyDescent="0.15">
      <c r="A71" s="1048"/>
      <c r="B71" s="1049"/>
      <c r="C71" s="1058" t="s">
        <v>76</v>
      </c>
      <c r="D71" s="1062" t="s">
        <v>8630</v>
      </c>
      <c r="E71" s="1051" t="s">
        <v>12</v>
      </c>
      <c r="F71" s="1052" t="s">
        <v>1860</v>
      </c>
      <c r="G71" s="1081" t="s">
        <v>8631</v>
      </c>
      <c r="H71" s="1053"/>
      <c r="I71" s="1098" t="s">
        <v>8630</v>
      </c>
      <c r="J71" s="1038" t="s">
        <v>2320</v>
      </c>
      <c r="K71" s="1032" t="s">
        <v>15</v>
      </c>
      <c r="L71" s="949" t="s">
        <v>9</v>
      </c>
      <c r="M71" s="1060" t="s">
        <v>37</v>
      </c>
    </row>
    <row r="72" spans="1:13" s="39" customFormat="1" x14ac:dyDescent="0.15">
      <c r="A72" s="1048"/>
      <c r="B72" s="1049"/>
      <c r="C72" s="1065"/>
      <c r="D72" s="1066"/>
      <c r="E72" s="1051" t="s">
        <v>14</v>
      </c>
      <c r="F72" s="1052" t="s">
        <v>1858</v>
      </c>
      <c r="G72" s="1099" t="s">
        <v>8632</v>
      </c>
      <c r="H72" s="1053"/>
      <c r="I72" s="1091"/>
      <c r="J72" s="1038" t="s">
        <v>2319</v>
      </c>
      <c r="K72" s="1032" t="s">
        <v>5</v>
      </c>
      <c r="L72" s="950"/>
      <c r="M72" s="1042"/>
    </row>
    <row r="73" spans="1:13" s="39" customFormat="1" x14ac:dyDescent="0.15">
      <c r="A73" s="1048"/>
      <c r="B73" s="1049"/>
      <c r="C73" s="1100"/>
      <c r="D73" s="1101"/>
      <c r="E73" s="1043"/>
      <c r="F73" s="1077"/>
      <c r="G73" s="1037"/>
      <c r="H73" s="1053"/>
      <c r="I73" s="1057"/>
      <c r="J73" s="1038" t="s">
        <v>2318</v>
      </c>
      <c r="K73" s="1032" t="s">
        <v>2317</v>
      </c>
      <c r="L73" s="950"/>
      <c r="M73" s="1042"/>
    </row>
    <row r="74" spans="1:13" s="39" customFormat="1" x14ac:dyDescent="0.15">
      <c r="A74" s="1048"/>
      <c r="B74" s="1049"/>
      <c r="C74" s="1065"/>
      <c r="D74" s="1066"/>
      <c r="E74" s="1051" t="s">
        <v>35</v>
      </c>
      <c r="F74" s="1052" t="s">
        <v>2316</v>
      </c>
      <c r="G74" s="1099" t="s">
        <v>8633</v>
      </c>
      <c r="H74" s="1053"/>
      <c r="I74" s="1091"/>
      <c r="J74" s="1038" t="s">
        <v>2315</v>
      </c>
      <c r="K74" s="1032" t="s">
        <v>16</v>
      </c>
      <c r="L74" s="950"/>
      <c r="M74" s="1079"/>
    </row>
    <row r="75" spans="1:13" s="39" customFormat="1" ht="10.5" customHeight="1" x14ac:dyDescent="0.15">
      <c r="A75" s="1048"/>
      <c r="B75" s="1049"/>
      <c r="C75" s="1058" t="s">
        <v>2314</v>
      </c>
      <c r="D75" s="1059" t="s">
        <v>8634</v>
      </c>
      <c r="E75" s="1102" t="s">
        <v>128</v>
      </c>
      <c r="F75" s="1046" t="s">
        <v>2313</v>
      </c>
      <c r="G75" s="1099" t="s">
        <v>2312</v>
      </c>
      <c r="H75" s="1053"/>
      <c r="I75" s="1084" t="s">
        <v>8634</v>
      </c>
      <c r="J75" s="1060" t="s">
        <v>2311</v>
      </c>
      <c r="K75" s="1046" t="s">
        <v>16</v>
      </c>
      <c r="L75" s="949" t="s">
        <v>9</v>
      </c>
      <c r="M75" s="1040" t="s">
        <v>1</v>
      </c>
    </row>
    <row r="76" spans="1:13" s="39" customFormat="1" x14ac:dyDescent="0.15">
      <c r="A76" s="1048"/>
      <c r="B76" s="1049"/>
      <c r="C76" s="1103"/>
      <c r="D76" s="1104"/>
      <c r="E76" s="1080"/>
      <c r="F76" s="1077"/>
      <c r="G76" s="1080"/>
      <c r="H76" s="1053"/>
      <c r="I76" s="1085"/>
      <c r="J76" s="1037" t="s">
        <v>2310</v>
      </c>
      <c r="K76" s="1079"/>
      <c r="L76" s="951"/>
      <c r="M76" s="1079"/>
    </row>
    <row r="77" spans="1:13" s="39" customFormat="1" ht="21" x14ac:dyDescent="0.15">
      <c r="A77" s="1048"/>
      <c r="B77" s="1049"/>
      <c r="C77" s="1058" t="s">
        <v>78</v>
      </c>
      <c r="D77" s="1059" t="s">
        <v>8635</v>
      </c>
      <c r="E77" s="1102" t="s">
        <v>128</v>
      </c>
      <c r="F77" s="1046" t="s">
        <v>2309</v>
      </c>
      <c r="G77" s="1099" t="s">
        <v>2308</v>
      </c>
      <c r="H77" s="1053"/>
      <c r="I77" s="1061" t="s">
        <v>8635</v>
      </c>
      <c r="J77" s="1060" t="s">
        <v>2307</v>
      </c>
      <c r="K77" s="1046" t="s">
        <v>15</v>
      </c>
      <c r="L77" s="949" t="s">
        <v>9</v>
      </c>
      <c r="M77" s="1040" t="s">
        <v>1</v>
      </c>
    </row>
    <row r="78" spans="1:13" s="39" customFormat="1" x14ac:dyDescent="0.15">
      <c r="A78" s="1048"/>
      <c r="B78" s="1049"/>
      <c r="C78" s="1055"/>
      <c r="D78" s="1056"/>
      <c r="E78" s="1102" t="s">
        <v>14</v>
      </c>
      <c r="F78" s="1046" t="s">
        <v>2306</v>
      </c>
      <c r="G78" s="1099" t="s">
        <v>8636</v>
      </c>
      <c r="H78" s="1053"/>
      <c r="I78" s="1050"/>
      <c r="J78" s="1060" t="s">
        <v>2305</v>
      </c>
      <c r="K78" s="1046" t="s">
        <v>16</v>
      </c>
      <c r="L78" s="950"/>
      <c r="M78" s="1042"/>
    </row>
    <row r="79" spans="1:13" s="39" customFormat="1" x14ac:dyDescent="0.15">
      <c r="A79" s="1048"/>
      <c r="B79" s="1049"/>
      <c r="C79" s="1058" t="s">
        <v>1853</v>
      </c>
      <c r="D79" s="1059" t="s">
        <v>8637</v>
      </c>
      <c r="E79" s="1099" t="s">
        <v>14</v>
      </c>
      <c r="F79" s="1052" t="s">
        <v>2304</v>
      </c>
      <c r="G79" s="1102" t="s">
        <v>8638</v>
      </c>
      <c r="H79" s="1042"/>
      <c r="I79" s="1059" t="s">
        <v>8637</v>
      </c>
      <c r="J79" s="1040" t="s">
        <v>2303</v>
      </c>
      <c r="K79" s="1040" t="s">
        <v>99</v>
      </c>
      <c r="L79" s="949" t="s">
        <v>9</v>
      </c>
      <c r="M79" s="1040" t="s">
        <v>1</v>
      </c>
    </row>
    <row r="80" spans="1:13" s="39" customFormat="1" x14ac:dyDescent="0.15">
      <c r="A80" s="1048"/>
      <c r="B80" s="1049"/>
      <c r="C80" s="1055"/>
      <c r="D80" s="1056"/>
      <c r="E80" s="1105"/>
      <c r="F80" s="1106"/>
      <c r="G80" s="1065" t="s">
        <v>8639</v>
      </c>
      <c r="H80" s="1042"/>
      <c r="I80" s="1050"/>
      <c r="J80" s="1042" t="s">
        <v>2302</v>
      </c>
      <c r="K80" s="1042"/>
      <c r="L80" s="950"/>
      <c r="M80" s="1042"/>
    </row>
    <row r="81" spans="1:13" s="39" customFormat="1" x14ac:dyDescent="0.15">
      <c r="A81" s="1048"/>
      <c r="B81" s="1049"/>
      <c r="C81" s="1055"/>
      <c r="D81" s="1056"/>
      <c r="E81" s="1105"/>
      <c r="F81" s="1106"/>
      <c r="G81" s="1065" t="s">
        <v>8640</v>
      </c>
      <c r="H81" s="1042"/>
      <c r="I81" s="1050"/>
      <c r="J81" s="1042" t="s">
        <v>2301</v>
      </c>
      <c r="K81" s="1042"/>
      <c r="L81" s="950"/>
      <c r="M81" s="1042"/>
    </row>
    <row r="82" spans="1:13" s="39" customFormat="1" x14ac:dyDescent="0.15">
      <c r="A82" s="1048"/>
      <c r="B82" s="1049"/>
      <c r="C82" s="1055"/>
      <c r="D82" s="1056"/>
      <c r="E82" s="1105"/>
      <c r="F82" s="1106"/>
      <c r="G82" s="1065" t="s">
        <v>8641</v>
      </c>
      <c r="H82" s="1042"/>
      <c r="I82" s="1050"/>
      <c r="J82" s="1042" t="s">
        <v>8642</v>
      </c>
      <c r="K82" s="1042"/>
      <c r="L82" s="950"/>
      <c r="M82" s="1042"/>
    </row>
    <row r="83" spans="1:13" s="39" customFormat="1" x14ac:dyDescent="0.15">
      <c r="A83" s="1048"/>
      <c r="B83" s="1049"/>
      <c r="C83" s="1055"/>
      <c r="D83" s="1056"/>
      <c r="E83" s="1105"/>
      <c r="F83" s="1106"/>
      <c r="G83" s="1065"/>
      <c r="H83" s="1042"/>
      <c r="I83" s="1057"/>
      <c r="J83" s="1042" t="s">
        <v>8643</v>
      </c>
      <c r="K83" s="1042"/>
      <c r="L83" s="950"/>
      <c r="M83" s="1042"/>
    </row>
    <row r="84" spans="1:13" s="39" customFormat="1" x14ac:dyDescent="0.15">
      <c r="A84" s="1048"/>
      <c r="B84" s="1049"/>
      <c r="C84" s="1055"/>
      <c r="D84" s="1056"/>
      <c r="E84" s="1099" t="s">
        <v>119</v>
      </c>
      <c r="F84" s="1052" t="s">
        <v>1854</v>
      </c>
      <c r="G84" s="1040" t="s">
        <v>8644</v>
      </c>
      <c r="H84" s="1042"/>
      <c r="I84" s="1057"/>
      <c r="J84" s="1040" t="s">
        <v>8645</v>
      </c>
      <c r="K84" s="1040" t="s">
        <v>99</v>
      </c>
      <c r="L84" s="950"/>
      <c r="M84" s="1042"/>
    </row>
    <row r="85" spans="1:13" s="39" customFormat="1" x14ac:dyDescent="0.15">
      <c r="A85" s="1048"/>
      <c r="B85" s="1049"/>
      <c r="C85" s="1055"/>
      <c r="D85" s="1056"/>
      <c r="E85" s="1105"/>
      <c r="F85" s="1106"/>
      <c r="G85" s="1065" t="s">
        <v>8646</v>
      </c>
      <c r="H85" s="1042"/>
      <c r="I85" s="1057"/>
      <c r="J85" s="1042" t="s">
        <v>8647</v>
      </c>
      <c r="K85" s="1042"/>
      <c r="L85" s="950"/>
      <c r="M85" s="1042"/>
    </row>
    <row r="86" spans="1:13" s="39" customFormat="1" x14ac:dyDescent="0.15">
      <c r="A86" s="1048"/>
      <c r="B86" s="1049"/>
      <c r="C86" s="1055"/>
      <c r="D86" s="1056"/>
      <c r="E86" s="1105"/>
      <c r="F86" s="1106"/>
      <c r="G86" s="1042" t="s">
        <v>8648</v>
      </c>
      <c r="H86" s="1042"/>
      <c r="I86" s="1057"/>
      <c r="J86" s="1079" t="s">
        <v>8649</v>
      </c>
      <c r="K86" s="1042"/>
      <c r="L86" s="950"/>
      <c r="M86" s="1042"/>
    </row>
    <row r="87" spans="1:13" s="39" customFormat="1" x14ac:dyDescent="0.15">
      <c r="A87" s="1048"/>
      <c r="B87" s="1049"/>
      <c r="C87" s="1055"/>
      <c r="D87" s="1056"/>
      <c r="E87" s="1105"/>
      <c r="F87" s="1077"/>
      <c r="G87" s="1065"/>
      <c r="H87" s="1042"/>
      <c r="I87" s="1057"/>
      <c r="J87" s="1036" t="s">
        <v>2300</v>
      </c>
      <c r="K87" s="1032" t="s">
        <v>11</v>
      </c>
      <c r="L87" s="950"/>
      <c r="M87" s="1042"/>
    </row>
    <row r="88" spans="1:13" s="39" customFormat="1" x14ac:dyDescent="0.15">
      <c r="A88" s="1048"/>
      <c r="B88" s="1049"/>
      <c r="C88" s="1055"/>
      <c r="D88" s="1056"/>
      <c r="E88" s="1099" t="s">
        <v>83</v>
      </c>
      <c r="F88" s="1047" t="s">
        <v>2299</v>
      </c>
      <c r="G88" s="1102" t="s">
        <v>8650</v>
      </c>
      <c r="H88" s="1042"/>
      <c r="I88" s="1057"/>
      <c r="J88" s="1036" t="s">
        <v>2298</v>
      </c>
      <c r="K88" s="1032" t="s">
        <v>99</v>
      </c>
      <c r="L88" s="950"/>
      <c r="M88" s="1042"/>
    </row>
    <row r="89" spans="1:13" s="39" customFormat="1" ht="21" x14ac:dyDescent="0.15">
      <c r="A89" s="1048"/>
      <c r="B89" s="1049"/>
      <c r="C89" s="1055"/>
      <c r="D89" s="1056"/>
      <c r="E89" s="1099" t="s">
        <v>84</v>
      </c>
      <c r="F89" s="1047" t="s">
        <v>2297</v>
      </c>
      <c r="G89" s="1102" t="s">
        <v>8651</v>
      </c>
      <c r="H89" s="1042"/>
      <c r="I89" s="1057"/>
      <c r="J89" s="1036" t="s">
        <v>2296</v>
      </c>
      <c r="K89" s="1032" t="s">
        <v>99</v>
      </c>
      <c r="L89" s="950"/>
      <c r="M89" s="1042"/>
    </row>
    <row r="90" spans="1:13" s="39" customFormat="1" x14ac:dyDescent="0.15">
      <c r="A90" s="1048"/>
      <c r="B90" s="1049"/>
      <c r="C90" s="1055"/>
      <c r="D90" s="1056"/>
      <c r="E90" s="1099" t="s">
        <v>92</v>
      </c>
      <c r="F90" s="1047" t="s">
        <v>2295</v>
      </c>
      <c r="G90" s="1102" t="s">
        <v>8652</v>
      </c>
      <c r="H90" s="1042"/>
      <c r="I90" s="1057"/>
      <c r="J90" s="1036" t="s">
        <v>2294</v>
      </c>
      <c r="K90" s="1032" t="s">
        <v>99</v>
      </c>
      <c r="L90" s="950"/>
      <c r="M90" s="1042"/>
    </row>
    <row r="91" spans="1:13" s="39" customFormat="1" x14ac:dyDescent="0.15">
      <c r="A91" s="1048"/>
      <c r="B91" s="1049"/>
      <c r="C91" s="1055"/>
      <c r="D91" s="1056"/>
      <c r="E91" s="1099" t="s">
        <v>134</v>
      </c>
      <c r="F91" s="1047" t="s">
        <v>2293</v>
      </c>
      <c r="G91" s="1102" t="s">
        <v>8653</v>
      </c>
      <c r="H91" s="1042"/>
      <c r="I91" s="1057"/>
      <c r="J91" s="1036" t="s">
        <v>2292</v>
      </c>
      <c r="K91" s="1032" t="s">
        <v>99</v>
      </c>
      <c r="L91" s="950"/>
      <c r="M91" s="1042"/>
    </row>
    <row r="92" spans="1:13" s="39" customFormat="1" x14ac:dyDescent="0.15">
      <c r="A92" s="1048"/>
      <c r="B92" s="1049"/>
      <c r="C92" s="1055"/>
      <c r="D92" s="1056"/>
      <c r="E92" s="1099" t="s">
        <v>152</v>
      </c>
      <c r="F92" s="1047" t="s">
        <v>2291</v>
      </c>
      <c r="G92" s="1102" t="s">
        <v>8654</v>
      </c>
      <c r="H92" s="1042"/>
      <c r="I92" s="1057"/>
      <c r="J92" s="1036" t="s">
        <v>2290</v>
      </c>
      <c r="K92" s="1032" t="s">
        <v>99</v>
      </c>
      <c r="L92" s="950"/>
      <c r="M92" s="1042"/>
    </row>
    <row r="93" spans="1:13" s="39" customFormat="1" x14ac:dyDescent="0.15">
      <c r="A93" s="1048"/>
      <c r="B93" s="1049"/>
      <c r="C93" s="1055"/>
      <c r="D93" s="1056"/>
      <c r="E93" s="1099" t="s">
        <v>288</v>
      </c>
      <c r="F93" s="1052" t="s">
        <v>2289</v>
      </c>
      <c r="G93" s="1102" t="s">
        <v>8655</v>
      </c>
      <c r="H93" s="1042"/>
      <c r="I93" s="1057"/>
      <c r="J93" s="1040" t="s">
        <v>2288</v>
      </c>
      <c r="K93" s="1046" t="s">
        <v>99</v>
      </c>
      <c r="L93" s="950"/>
      <c r="M93" s="1042"/>
    </row>
    <row r="94" spans="1:13" s="39" customFormat="1" x14ac:dyDescent="0.15">
      <c r="A94" s="1048"/>
      <c r="B94" s="1049"/>
      <c r="C94" s="1055"/>
      <c r="D94" s="1056"/>
      <c r="E94" s="1099" t="s">
        <v>1184</v>
      </c>
      <c r="F94" s="1052" t="s">
        <v>2287</v>
      </c>
      <c r="G94" s="1102" t="s">
        <v>8656</v>
      </c>
      <c r="H94" s="1042"/>
      <c r="I94" s="1057"/>
      <c r="J94" s="1040" t="s">
        <v>8657</v>
      </c>
      <c r="K94" s="1046" t="s">
        <v>99</v>
      </c>
      <c r="L94" s="950"/>
      <c r="M94" s="1042"/>
    </row>
    <row r="95" spans="1:13" s="39" customFormat="1" x14ac:dyDescent="0.15">
      <c r="A95" s="1048"/>
      <c r="B95" s="1049"/>
      <c r="C95" s="1055"/>
      <c r="D95" s="1056"/>
      <c r="E95" s="1105"/>
      <c r="F95" s="1106"/>
      <c r="G95" s="1042"/>
      <c r="H95" s="1042"/>
      <c r="I95" s="1057"/>
      <c r="J95" s="1042" t="s">
        <v>8658</v>
      </c>
      <c r="K95" s="1042"/>
      <c r="L95" s="950"/>
      <c r="M95" s="1042"/>
    </row>
    <row r="96" spans="1:13" s="39" customFormat="1" x14ac:dyDescent="0.15">
      <c r="A96" s="1048"/>
      <c r="B96" s="1049"/>
      <c r="C96" s="1055"/>
      <c r="D96" s="1056"/>
      <c r="E96" s="1099" t="s">
        <v>1181</v>
      </c>
      <c r="F96" s="1047" t="s">
        <v>2286</v>
      </c>
      <c r="G96" s="1102" t="s">
        <v>8659</v>
      </c>
      <c r="H96" s="1042"/>
      <c r="I96" s="1057"/>
      <c r="J96" s="1036" t="s">
        <v>2285</v>
      </c>
      <c r="K96" s="1032" t="s">
        <v>99</v>
      </c>
      <c r="L96" s="950"/>
      <c r="M96" s="1042"/>
    </row>
    <row r="97" spans="1:13" s="39" customFormat="1" x14ac:dyDescent="0.15">
      <c r="A97" s="1048"/>
      <c r="B97" s="1049"/>
      <c r="C97" s="1055"/>
      <c r="D97" s="1056"/>
      <c r="E97" s="1099" t="s">
        <v>441</v>
      </c>
      <c r="F97" s="1047" t="s">
        <v>2284</v>
      </c>
      <c r="G97" s="1081" t="s">
        <v>8660</v>
      </c>
      <c r="H97" s="1042"/>
      <c r="I97" s="1057"/>
      <c r="J97" s="1036" t="s">
        <v>2283</v>
      </c>
      <c r="K97" s="1032" t="s">
        <v>99</v>
      </c>
      <c r="L97" s="950"/>
      <c r="M97" s="1042"/>
    </row>
    <row r="98" spans="1:13" s="39" customFormat="1" x14ac:dyDescent="0.15">
      <c r="A98" s="1048"/>
      <c r="B98" s="1049"/>
      <c r="C98" s="1055"/>
      <c r="D98" s="1056"/>
      <c r="E98" s="1099" t="s">
        <v>176</v>
      </c>
      <c r="F98" s="1047" t="s">
        <v>2282</v>
      </c>
      <c r="G98" s="1081" t="s">
        <v>8618</v>
      </c>
      <c r="H98" s="1042"/>
      <c r="I98" s="1057"/>
      <c r="J98" s="1036" t="s">
        <v>2281</v>
      </c>
      <c r="K98" s="1032" t="s">
        <v>99</v>
      </c>
      <c r="L98" s="950"/>
      <c r="M98" s="1042"/>
    </row>
    <row r="99" spans="1:13" s="39" customFormat="1" x14ac:dyDescent="0.15">
      <c r="A99" s="1048"/>
      <c r="B99" s="1049"/>
      <c r="C99" s="1055"/>
      <c r="D99" s="1056"/>
      <c r="E99" s="1099" t="s">
        <v>192</v>
      </c>
      <c r="F99" s="1047" t="s">
        <v>2280</v>
      </c>
      <c r="G99" s="1038" t="s">
        <v>8661</v>
      </c>
      <c r="H99" s="1042"/>
      <c r="I99" s="1050"/>
      <c r="J99" s="1036" t="s">
        <v>2279</v>
      </c>
      <c r="K99" s="1032" t="s">
        <v>99</v>
      </c>
      <c r="L99" s="950"/>
      <c r="M99" s="1042"/>
    </row>
    <row r="100" spans="1:13" s="39" customFormat="1" ht="31.5" x14ac:dyDescent="0.15">
      <c r="A100" s="1048"/>
      <c r="B100" s="1049"/>
      <c r="C100" s="1075" t="s">
        <v>1851</v>
      </c>
      <c r="D100" s="1098" t="s">
        <v>8662</v>
      </c>
      <c r="E100" s="2383" t="s">
        <v>12</v>
      </c>
      <c r="F100" s="2386" t="s">
        <v>2278</v>
      </c>
      <c r="G100" s="1038" t="s">
        <v>8663</v>
      </c>
      <c r="H100" s="1042"/>
      <c r="I100" s="1063" t="s">
        <v>8664</v>
      </c>
      <c r="J100" s="1036" t="s">
        <v>2277</v>
      </c>
      <c r="K100" s="1032" t="s">
        <v>99</v>
      </c>
      <c r="L100" s="949" t="s">
        <v>9</v>
      </c>
      <c r="M100" s="1040" t="s">
        <v>1</v>
      </c>
    </row>
    <row r="101" spans="1:13" s="39" customFormat="1" ht="42" x14ac:dyDescent="0.15">
      <c r="A101" s="1048"/>
      <c r="B101" s="1049"/>
      <c r="C101" s="1076"/>
      <c r="D101" s="1091"/>
      <c r="E101" s="2384"/>
      <c r="F101" s="2387"/>
      <c r="G101" s="1040" t="s">
        <v>8665</v>
      </c>
      <c r="H101" s="1042"/>
      <c r="I101" s="1067"/>
      <c r="J101" s="1036" t="s">
        <v>2276</v>
      </c>
      <c r="K101" s="1032" t="s">
        <v>99</v>
      </c>
      <c r="L101" s="950"/>
      <c r="M101" s="1042"/>
    </row>
    <row r="102" spans="1:13" s="39" customFormat="1" x14ac:dyDescent="0.15">
      <c r="A102" s="1048"/>
      <c r="B102" s="1049"/>
      <c r="C102" s="1076"/>
      <c r="D102" s="1091"/>
      <c r="E102" s="2384"/>
      <c r="F102" s="2387"/>
      <c r="G102" s="2376" t="s">
        <v>8666</v>
      </c>
      <c r="H102" s="1042"/>
      <c r="I102" s="1067"/>
      <c r="J102" s="1036" t="s">
        <v>2275</v>
      </c>
      <c r="K102" s="1047" t="s">
        <v>11</v>
      </c>
      <c r="L102" s="950"/>
      <c r="M102" s="1053"/>
    </row>
    <row r="103" spans="1:13" s="39" customFormat="1" x14ac:dyDescent="0.15">
      <c r="A103" s="1048"/>
      <c r="B103" s="1049"/>
      <c r="C103" s="1076"/>
      <c r="D103" s="1091"/>
      <c r="E103" s="2385"/>
      <c r="F103" s="2388"/>
      <c r="G103" s="2376"/>
      <c r="H103" s="1042"/>
      <c r="I103" s="1067"/>
      <c r="J103" s="1036" t="s">
        <v>2274</v>
      </c>
      <c r="K103" s="1047" t="s">
        <v>99</v>
      </c>
      <c r="L103" s="950"/>
      <c r="M103" s="1053"/>
    </row>
    <row r="104" spans="1:13" s="39" customFormat="1" ht="21" x14ac:dyDescent="0.15">
      <c r="A104" s="1048"/>
      <c r="B104" s="1049"/>
      <c r="C104" s="1076"/>
      <c r="D104" s="1091"/>
      <c r="E104" s="1051" t="s">
        <v>14</v>
      </c>
      <c r="F104" s="1046" t="s">
        <v>2273</v>
      </c>
      <c r="G104" s="1040" t="s">
        <v>8667</v>
      </c>
      <c r="H104" s="1042"/>
      <c r="I104" s="1067"/>
      <c r="J104" s="1036" t="s">
        <v>2272</v>
      </c>
      <c r="K104" s="1032" t="s">
        <v>15</v>
      </c>
      <c r="L104" s="950"/>
      <c r="M104" s="1053"/>
    </row>
    <row r="105" spans="1:13" s="39" customFormat="1" ht="21" x14ac:dyDescent="0.15">
      <c r="A105" s="1048"/>
      <c r="B105" s="1049"/>
      <c r="C105" s="1076"/>
      <c r="D105" s="1091"/>
      <c r="E105" s="1045"/>
      <c r="F105" s="1054"/>
      <c r="G105" s="1040" t="s">
        <v>8668</v>
      </c>
      <c r="H105" s="1042"/>
      <c r="I105" s="1067"/>
      <c r="J105" s="1036" t="s">
        <v>2271</v>
      </c>
      <c r="K105" s="1032" t="s">
        <v>125</v>
      </c>
      <c r="L105" s="950"/>
      <c r="M105" s="1053"/>
    </row>
    <row r="106" spans="1:13" s="39" customFormat="1" x14ac:dyDescent="0.15">
      <c r="A106" s="1048"/>
      <c r="B106" s="1049"/>
      <c r="C106" s="1076"/>
      <c r="D106" s="1091"/>
      <c r="E106" s="1045"/>
      <c r="F106" s="1087"/>
      <c r="G106" s="1036" t="s">
        <v>8669</v>
      </c>
      <c r="H106" s="1042"/>
      <c r="I106" s="1067"/>
      <c r="J106" s="1036" t="s">
        <v>2270</v>
      </c>
      <c r="K106" s="1032" t="s">
        <v>99</v>
      </c>
      <c r="L106" s="950"/>
      <c r="M106" s="1079"/>
    </row>
    <row r="107" spans="1:13" s="39" customFormat="1" ht="42" x14ac:dyDescent="0.15">
      <c r="A107" s="1048"/>
      <c r="B107" s="1049"/>
      <c r="C107" s="1058" t="s">
        <v>73</v>
      </c>
      <c r="D107" s="1059" t="s">
        <v>8670</v>
      </c>
      <c r="E107" s="1102" t="s">
        <v>12</v>
      </c>
      <c r="F107" s="1046" t="s">
        <v>2269</v>
      </c>
      <c r="G107" s="1060" t="s">
        <v>8671</v>
      </c>
      <c r="H107" s="1053"/>
      <c r="I107" s="1084" t="s">
        <v>8670</v>
      </c>
      <c r="J107" s="1040" t="s">
        <v>2268</v>
      </c>
      <c r="K107" s="2379" t="s">
        <v>38</v>
      </c>
      <c r="L107" s="949" t="s">
        <v>9</v>
      </c>
      <c r="M107" s="1060" t="s">
        <v>37</v>
      </c>
    </row>
    <row r="108" spans="1:13" s="39" customFormat="1" x14ac:dyDescent="0.15">
      <c r="A108" s="1048"/>
      <c r="B108" s="1049"/>
      <c r="C108" s="1103"/>
      <c r="D108" s="1104"/>
      <c r="E108" s="1031" t="s">
        <v>119</v>
      </c>
      <c r="F108" s="1032" t="s">
        <v>2267</v>
      </c>
      <c r="G108" s="1038" t="s">
        <v>8672</v>
      </c>
      <c r="H108" s="1106"/>
      <c r="I108" s="1071"/>
      <c r="J108" s="1040" t="s">
        <v>2266</v>
      </c>
      <c r="K108" s="2390"/>
      <c r="L108" s="950"/>
      <c r="M108" s="1053"/>
    </row>
    <row r="109" spans="1:13" s="39" customFormat="1" x14ac:dyDescent="0.15">
      <c r="A109" s="1048"/>
      <c r="B109" s="1049"/>
      <c r="C109" s="1055" t="s">
        <v>2265</v>
      </c>
      <c r="D109" s="1056" t="s">
        <v>8674</v>
      </c>
      <c r="E109" s="1080" t="s">
        <v>128</v>
      </c>
      <c r="F109" s="1077" t="s">
        <v>2264</v>
      </c>
      <c r="G109" s="1037" t="s">
        <v>8675</v>
      </c>
      <c r="H109" s="1106"/>
      <c r="I109" s="2381" t="s">
        <v>8676</v>
      </c>
      <c r="J109" s="1038" t="s">
        <v>2263</v>
      </c>
      <c r="K109" s="1107" t="s">
        <v>99</v>
      </c>
      <c r="L109" s="949" t="s">
        <v>9</v>
      </c>
      <c r="M109" s="1060" t="s">
        <v>37</v>
      </c>
    </row>
    <row r="110" spans="1:13" s="39" customFormat="1" x14ac:dyDescent="0.15">
      <c r="A110" s="1048"/>
      <c r="B110" s="1049"/>
      <c r="C110" s="1055"/>
      <c r="D110" s="1056"/>
      <c r="E110" s="1105" t="s">
        <v>122</v>
      </c>
      <c r="F110" s="1106" t="s">
        <v>2262</v>
      </c>
      <c r="G110" s="1053" t="s">
        <v>8677</v>
      </c>
      <c r="H110" s="1106"/>
      <c r="I110" s="2389"/>
      <c r="J110" s="1053" t="s">
        <v>2261</v>
      </c>
      <c r="K110" s="1057" t="s">
        <v>196</v>
      </c>
      <c r="L110" s="950"/>
      <c r="M110" s="1053"/>
    </row>
    <row r="111" spans="1:13" s="39" customFormat="1" x14ac:dyDescent="0.15">
      <c r="A111" s="1048"/>
      <c r="B111" s="1049"/>
      <c r="C111" s="1055"/>
      <c r="D111" s="1056"/>
      <c r="E111" s="1105"/>
      <c r="F111" s="1106"/>
      <c r="G111" s="1053"/>
      <c r="H111" s="1106"/>
      <c r="I111" s="2389"/>
      <c r="J111" s="1053" t="s">
        <v>2260</v>
      </c>
      <c r="K111" s="1057"/>
      <c r="L111" s="950"/>
      <c r="M111" s="1053"/>
    </row>
    <row r="112" spans="1:13" s="39" customFormat="1" x14ac:dyDescent="0.15">
      <c r="A112" s="1048"/>
      <c r="B112" s="1049"/>
      <c r="C112" s="1055"/>
      <c r="D112" s="1056"/>
      <c r="E112" s="1080"/>
      <c r="F112" s="1077"/>
      <c r="G112" s="1037"/>
      <c r="H112" s="1106"/>
      <c r="I112" s="2389"/>
      <c r="J112" s="1037" t="s">
        <v>2259</v>
      </c>
      <c r="K112" s="1085"/>
      <c r="L112" s="950"/>
      <c r="M112" s="1053"/>
    </row>
    <row r="113" spans="1:13" s="39" customFormat="1" x14ac:dyDescent="0.15">
      <c r="A113" s="1048"/>
      <c r="B113" s="1049"/>
      <c r="C113" s="1055"/>
      <c r="D113" s="1056"/>
      <c r="E113" s="2391" t="s">
        <v>119</v>
      </c>
      <c r="F113" s="2386" t="s">
        <v>2258</v>
      </c>
      <c r="G113" s="2377" t="s">
        <v>8678</v>
      </c>
      <c r="H113" s="1106"/>
      <c r="I113" s="1056"/>
      <c r="J113" s="1037" t="s">
        <v>2257</v>
      </c>
      <c r="K113" s="1085" t="s">
        <v>99</v>
      </c>
      <c r="L113" s="950"/>
      <c r="M113" s="1053"/>
    </row>
    <row r="114" spans="1:13" s="39" customFormat="1" ht="21" x14ac:dyDescent="0.15">
      <c r="A114" s="1048"/>
      <c r="B114" s="1049"/>
      <c r="C114" s="1055"/>
      <c r="D114" s="1056"/>
      <c r="E114" s="2392"/>
      <c r="F114" s="2388"/>
      <c r="G114" s="2393"/>
      <c r="H114" s="1106"/>
      <c r="I114" s="1056"/>
      <c r="J114" s="1037" t="s">
        <v>2257</v>
      </c>
      <c r="K114" s="1085" t="s">
        <v>8679</v>
      </c>
      <c r="L114" s="950"/>
      <c r="M114" s="1053"/>
    </row>
    <row r="115" spans="1:13" s="39" customFormat="1" x14ac:dyDescent="0.15">
      <c r="A115" s="1048"/>
      <c r="B115" s="1049"/>
      <c r="C115" s="1055"/>
      <c r="D115" s="1056"/>
      <c r="E115" s="1080" t="s">
        <v>83</v>
      </c>
      <c r="F115" s="1077" t="s">
        <v>2256</v>
      </c>
      <c r="G115" s="1037" t="s">
        <v>8680</v>
      </c>
      <c r="H115" s="1106"/>
      <c r="I115" s="1056"/>
      <c r="J115" s="1037" t="s">
        <v>1076</v>
      </c>
      <c r="K115" s="1085" t="s">
        <v>1457</v>
      </c>
      <c r="L115" s="950"/>
      <c r="M115" s="1053"/>
    </row>
    <row r="116" spans="1:13" s="39" customFormat="1" x14ac:dyDescent="0.15">
      <c r="A116" s="1048"/>
      <c r="B116" s="1049"/>
      <c r="C116" s="1055"/>
      <c r="D116" s="1056"/>
      <c r="E116" s="1105" t="s">
        <v>84</v>
      </c>
      <c r="F116" s="1106" t="s">
        <v>2255</v>
      </c>
      <c r="G116" s="1053" t="s">
        <v>8681</v>
      </c>
      <c r="H116" s="1106"/>
      <c r="I116" s="1056"/>
      <c r="J116" s="1053" t="s">
        <v>2254</v>
      </c>
      <c r="K116" s="1050" t="s">
        <v>99</v>
      </c>
      <c r="L116" s="950"/>
      <c r="M116" s="1053"/>
    </row>
    <row r="117" spans="1:13" s="39" customFormat="1" x14ac:dyDescent="0.15">
      <c r="A117" s="1048"/>
      <c r="B117" s="1049"/>
      <c r="C117" s="1055"/>
      <c r="D117" s="1056"/>
      <c r="E117" s="1080"/>
      <c r="F117" s="1077"/>
      <c r="G117" s="1037"/>
      <c r="H117" s="1106"/>
      <c r="I117" s="1056"/>
      <c r="J117" s="1037" t="s">
        <v>2253</v>
      </c>
      <c r="K117" s="1071"/>
      <c r="L117" s="950"/>
      <c r="M117" s="1053"/>
    </row>
    <row r="118" spans="1:13" s="39" customFormat="1" x14ac:dyDescent="0.15">
      <c r="A118" s="1048"/>
      <c r="B118" s="1049"/>
      <c r="C118" s="1055"/>
      <c r="D118" s="1056"/>
      <c r="E118" s="1080" t="s">
        <v>92</v>
      </c>
      <c r="F118" s="1077" t="s">
        <v>2252</v>
      </c>
      <c r="G118" s="1037" t="s">
        <v>8682</v>
      </c>
      <c r="H118" s="1106"/>
      <c r="I118" s="1056"/>
      <c r="J118" s="1037" t="s">
        <v>2251</v>
      </c>
      <c r="K118" s="1085" t="s">
        <v>99</v>
      </c>
      <c r="L118" s="950"/>
      <c r="M118" s="1053"/>
    </row>
    <row r="119" spans="1:13" s="39" customFormat="1" x14ac:dyDescent="0.15">
      <c r="A119" s="1048"/>
      <c r="B119" s="1049"/>
      <c r="C119" s="1055"/>
      <c r="D119" s="1056"/>
      <c r="E119" s="1105" t="s">
        <v>134</v>
      </c>
      <c r="F119" s="1106" t="s">
        <v>2250</v>
      </c>
      <c r="G119" s="1053" t="s">
        <v>8683</v>
      </c>
      <c r="H119" s="1106"/>
      <c r="I119" s="1056"/>
      <c r="J119" s="1053" t="s">
        <v>2249</v>
      </c>
      <c r="K119" s="1050" t="s">
        <v>99</v>
      </c>
      <c r="L119" s="950"/>
      <c r="M119" s="1053"/>
    </row>
    <row r="120" spans="1:13" s="39" customFormat="1" x14ac:dyDescent="0.15">
      <c r="A120" s="1048"/>
      <c r="B120" s="1049"/>
      <c r="C120" s="1055"/>
      <c r="D120" s="1056"/>
      <c r="E120" s="1105"/>
      <c r="F120" s="1106"/>
      <c r="G120" s="1053"/>
      <c r="H120" s="1106"/>
      <c r="I120" s="1056"/>
      <c r="J120" s="1053" t="s">
        <v>2248</v>
      </c>
      <c r="K120" s="1057"/>
      <c r="L120" s="950"/>
      <c r="M120" s="1053"/>
    </row>
    <row r="121" spans="1:13" s="39" customFormat="1" x14ac:dyDescent="0.15">
      <c r="A121" s="1048"/>
      <c r="B121" s="1049"/>
      <c r="C121" s="1055"/>
      <c r="D121" s="1056"/>
      <c r="E121" s="1080"/>
      <c r="F121" s="1077"/>
      <c r="G121" s="1037"/>
      <c r="H121" s="1053"/>
      <c r="I121" s="1056"/>
      <c r="J121" s="1037" t="s">
        <v>2247</v>
      </c>
      <c r="K121" s="1085"/>
      <c r="L121" s="951"/>
      <c r="M121" s="1037"/>
    </row>
    <row r="122" spans="1:13" s="39" customFormat="1" x14ac:dyDescent="0.15">
      <c r="A122" s="1048"/>
      <c r="B122" s="1049"/>
      <c r="C122" s="1055"/>
      <c r="D122" s="1056"/>
      <c r="E122" s="1080" t="s">
        <v>152</v>
      </c>
      <c r="F122" s="1077" t="s">
        <v>2246</v>
      </c>
      <c r="G122" s="1037" t="s">
        <v>8684</v>
      </c>
      <c r="H122" s="1053"/>
      <c r="I122" s="1108"/>
      <c r="J122" s="1037" t="s">
        <v>2245</v>
      </c>
      <c r="K122" s="1085" t="s">
        <v>99</v>
      </c>
      <c r="L122" s="950" t="s">
        <v>212</v>
      </c>
      <c r="M122" s="1053" t="s">
        <v>37</v>
      </c>
    </row>
    <row r="123" spans="1:13" s="39" customFormat="1" x14ac:dyDescent="0.15">
      <c r="A123" s="1048"/>
      <c r="B123" s="1049"/>
      <c r="C123" s="1055"/>
      <c r="D123" s="1056"/>
      <c r="E123" s="1105" t="s">
        <v>288</v>
      </c>
      <c r="F123" s="1106" t="s">
        <v>2244</v>
      </c>
      <c r="G123" s="1053" t="s">
        <v>8685</v>
      </c>
      <c r="H123" s="1106"/>
      <c r="I123" s="1108"/>
      <c r="J123" s="1053" t="s">
        <v>2243</v>
      </c>
      <c r="K123" s="1050" t="s">
        <v>99</v>
      </c>
      <c r="L123" s="950"/>
      <c r="M123" s="1053"/>
    </row>
    <row r="124" spans="1:13" s="39" customFormat="1" x14ac:dyDescent="0.15">
      <c r="A124" s="1048"/>
      <c r="B124" s="1049"/>
      <c r="C124" s="1055"/>
      <c r="D124" s="1056"/>
      <c r="E124" s="1105"/>
      <c r="F124" s="1106"/>
      <c r="G124" s="1053"/>
      <c r="H124" s="1106"/>
      <c r="I124" s="1056"/>
      <c r="J124" s="1053" t="s">
        <v>2242</v>
      </c>
      <c r="K124" s="1057"/>
      <c r="L124" s="950"/>
      <c r="M124" s="1053"/>
    </row>
    <row r="125" spans="1:13" s="39" customFormat="1" x14ac:dyDescent="0.15">
      <c r="A125" s="1048"/>
      <c r="B125" s="1049"/>
      <c r="C125" s="1055"/>
      <c r="D125" s="1056"/>
      <c r="E125" s="1105"/>
      <c r="F125" s="1106"/>
      <c r="G125" s="1053"/>
      <c r="H125" s="1106"/>
      <c r="I125" s="1056"/>
      <c r="J125" s="1053" t="s">
        <v>2241</v>
      </c>
      <c r="K125" s="1057"/>
      <c r="L125" s="950"/>
      <c r="M125" s="1053"/>
    </row>
    <row r="126" spans="1:13" s="39" customFormat="1" x14ac:dyDescent="0.15">
      <c r="A126" s="1048"/>
      <c r="B126" s="1049"/>
      <c r="C126" s="1055"/>
      <c r="D126" s="1056"/>
      <c r="E126" s="1105"/>
      <c r="F126" s="1106"/>
      <c r="G126" s="1053"/>
      <c r="H126" s="1053"/>
      <c r="I126" s="1056"/>
      <c r="J126" s="1053" t="s">
        <v>2240</v>
      </c>
      <c r="K126" s="1050"/>
      <c r="L126" s="950"/>
      <c r="M126" s="1053"/>
    </row>
    <row r="127" spans="1:13" s="39" customFormat="1" x14ac:dyDescent="0.15">
      <c r="A127" s="1048"/>
      <c r="B127" s="1049"/>
      <c r="C127" s="1055"/>
      <c r="D127" s="1056"/>
      <c r="E127" s="1080"/>
      <c r="F127" s="1077"/>
      <c r="G127" s="1037"/>
      <c r="H127" s="1053"/>
      <c r="I127" s="1108"/>
      <c r="J127" s="1037" t="s">
        <v>2239</v>
      </c>
      <c r="K127" s="1085"/>
      <c r="L127" s="950"/>
      <c r="M127" s="1053"/>
    </row>
    <row r="128" spans="1:13" s="39" customFormat="1" ht="21" x14ac:dyDescent="0.15">
      <c r="A128" s="1048"/>
      <c r="B128" s="1049"/>
      <c r="C128" s="1055"/>
      <c r="D128" s="1056"/>
      <c r="E128" s="1080" t="s">
        <v>1184</v>
      </c>
      <c r="F128" s="1077" t="s">
        <v>2238</v>
      </c>
      <c r="G128" s="1037" t="s">
        <v>8686</v>
      </c>
      <c r="H128" s="1106"/>
      <c r="I128" s="1056"/>
      <c r="J128" s="1037" t="s">
        <v>2237</v>
      </c>
      <c r="K128" s="1085" t="s">
        <v>99</v>
      </c>
      <c r="L128" s="950"/>
      <c r="M128" s="1053"/>
    </row>
    <row r="129" spans="1:13" s="39" customFormat="1" x14ac:dyDescent="0.15">
      <c r="A129" s="1048"/>
      <c r="B129" s="1049"/>
      <c r="C129" s="1055"/>
      <c r="D129" s="1056"/>
      <c r="E129" s="1081" t="s">
        <v>1181</v>
      </c>
      <c r="F129" s="1047" t="s">
        <v>2236</v>
      </c>
      <c r="G129" s="1037" t="s">
        <v>8687</v>
      </c>
      <c r="H129" s="1106"/>
      <c r="I129" s="1056"/>
      <c r="J129" s="1037" t="s">
        <v>2235</v>
      </c>
      <c r="K129" s="1085" t="s">
        <v>99</v>
      </c>
      <c r="L129" s="950"/>
      <c r="M129" s="1053"/>
    </row>
    <row r="130" spans="1:13" s="39" customFormat="1" ht="21" x14ac:dyDescent="0.15">
      <c r="A130" s="1048"/>
      <c r="B130" s="1049"/>
      <c r="C130" s="1055"/>
      <c r="D130" s="1056"/>
      <c r="E130" s="1105" t="s">
        <v>441</v>
      </c>
      <c r="F130" s="1106" t="s">
        <v>2234</v>
      </c>
      <c r="G130" s="1037" t="s">
        <v>8688</v>
      </c>
      <c r="H130" s="1106"/>
      <c r="I130" s="1056"/>
      <c r="J130" s="1037" t="s">
        <v>2233</v>
      </c>
      <c r="K130" s="1085" t="s">
        <v>99</v>
      </c>
      <c r="L130" s="951"/>
      <c r="M130" s="1053"/>
    </row>
    <row r="131" spans="1:13" s="39" customFormat="1" ht="21" x14ac:dyDescent="0.15">
      <c r="A131" s="1073">
        <v>36</v>
      </c>
      <c r="B131" s="1109" t="s">
        <v>8689</v>
      </c>
      <c r="C131" s="1058" t="s">
        <v>66</v>
      </c>
      <c r="D131" s="1062" t="s">
        <v>8690</v>
      </c>
      <c r="E131" s="1094" t="s">
        <v>12</v>
      </c>
      <c r="F131" s="1052" t="s">
        <v>2230</v>
      </c>
      <c r="G131" s="1036" t="s">
        <v>2230</v>
      </c>
      <c r="H131" s="1110" t="s">
        <v>8689</v>
      </c>
      <c r="I131" s="1063" t="s">
        <v>8691</v>
      </c>
      <c r="J131" s="1036" t="s">
        <v>2231</v>
      </c>
      <c r="K131" s="1032" t="s">
        <v>15</v>
      </c>
      <c r="L131" s="949" t="s">
        <v>9</v>
      </c>
      <c r="M131" s="1040" t="s">
        <v>37</v>
      </c>
    </row>
    <row r="132" spans="1:13" s="39" customFormat="1" ht="31.5" x14ac:dyDescent="0.15">
      <c r="A132" s="1048"/>
      <c r="B132" s="1111"/>
      <c r="C132" s="1055"/>
      <c r="D132" s="1066"/>
      <c r="E132" s="1096"/>
      <c r="F132" s="1106"/>
      <c r="G132" s="1036" t="s">
        <v>8692</v>
      </c>
      <c r="H132" s="1112"/>
      <c r="I132" s="1067"/>
      <c r="J132" s="1036" t="s">
        <v>2229</v>
      </c>
      <c r="K132" s="1032" t="s">
        <v>2226</v>
      </c>
      <c r="L132" s="950"/>
      <c r="M132" s="1042"/>
    </row>
    <row r="133" spans="1:13" s="39" customFormat="1" ht="21" x14ac:dyDescent="0.15">
      <c r="A133" s="1048"/>
      <c r="B133" s="1049"/>
      <c r="C133" s="1048"/>
      <c r="D133" s="1056"/>
      <c r="E133" s="1094" t="s">
        <v>14</v>
      </c>
      <c r="F133" s="1052" t="s">
        <v>1847</v>
      </c>
      <c r="G133" s="1036" t="s">
        <v>1847</v>
      </c>
      <c r="H133" s="1053"/>
      <c r="I133" s="1113"/>
      <c r="J133" s="1040" t="s">
        <v>2228</v>
      </c>
      <c r="K133" s="1032" t="s">
        <v>15</v>
      </c>
      <c r="L133" s="1042"/>
      <c r="M133" s="1042"/>
    </row>
    <row r="134" spans="1:13" s="39" customFormat="1" ht="31.5" x14ac:dyDescent="0.15">
      <c r="A134" s="1048"/>
      <c r="B134" s="1049"/>
      <c r="C134" s="1048"/>
      <c r="D134" s="1056"/>
      <c r="E134" s="1095"/>
      <c r="F134" s="1106"/>
      <c r="G134" s="1036" t="s">
        <v>8693</v>
      </c>
      <c r="H134" s="1053"/>
      <c r="I134" s="1113"/>
      <c r="J134" s="1040" t="s">
        <v>2227</v>
      </c>
      <c r="K134" s="1032" t="s">
        <v>2226</v>
      </c>
      <c r="L134" s="1042"/>
      <c r="M134" s="1042"/>
    </row>
    <row r="135" spans="1:13" s="39" customFormat="1" x14ac:dyDescent="0.15">
      <c r="A135" s="1048"/>
      <c r="B135" s="1049"/>
      <c r="C135" s="1048"/>
      <c r="D135" s="1056"/>
      <c r="E135" s="1096" t="s">
        <v>18</v>
      </c>
      <c r="F135" s="1046" t="s">
        <v>42</v>
      </c>
      <c r="G135" s="1036" t="s">
        <v>8694</v>
      </c>
      <c r="H135" s="1053"/>
      <c r="I135" s="1113"/>
      <c r="J135" s="1036" t="s">
        <v>2225</v>
      </c>
      <c r="K135" s="1032" t="s">
        <v>10</v>
      </c>
      <c r="L135" s="1042"/>
      <c r="M135" s="1042"/>
    </row>
    <row r="136" spans="1:13" s="39" customFormat="1" ht="73.5" x14ac:dyDescent="0.15">
      <c r="A136" s="1048"/>
      <c r="B136" s="1049"/>
      <c r="C136" s="1048"/>
      <c r="D136" s="1056"/>
      <c r="E136" s="1096"/>
      <c r="F136" s="1054"/>
      <c r="G136" s="1036" t="s">
        <v>8695</v>
      </c>
      <c r="H136" s="1053"/>
      <c r="I136" s="1113"/>
      <c r="J136" s="1036" t="s">
        <v>2224</v>
      </c>
      <c r="K136" s="1032" t="s">
        <v>2223</v>
      </c>
      <c r="L136" s="1042"/>
      <c r="M136" s="1042"/>
    </row>
    <row r="137" spans="1:13" s="39" customFormat="1" ht="21" x14ac:dyDescent="0.15">
      <c r="A137" s="1048"/>
      <c r="B137" s="1049"/>
      <c r="C137" s="1048"/>
      <c r="D137" s="1056"/>
      <c r="E137" s="1096"/>
      <c r="F137" s="1087"/>
      <c r="G137" s="1036" t="s">
        <v>2222</v>
      </c>
      <c r="H137" s="1053"/>
      <c r="I137" s="1113"/>
      <c r="J137" s="1036" t="s">
        <v>2221</v>
      </c>
      <c r="K137" s="1032" t="s">
        <v>15</v>
      </c>
      <c r="L137" s="1042"/>
      <c r="M137" s="1042"/>
    </row>
    <row r="138" spans="1:13" s="39" customFormat="1" x14ac:dyDescent="0.15">
      <c r="A138" s="1065"/>
      <c r="B138" s="1111"/>
      <c r="C138" s="1076"/>
      <c r="D138" s="1066"/>
      <c r="E138" s="1094" t="s">
        <v>134</v>
      </c>
      <c r="F138" s="1084" t="s">
        <v>46</v>
      </c>
      <c r="G138" s="1063" t="s">
        <v>2220</v>
      </c>
      <c r="H138" s="1112"/>
      <c r="I138" s="1067"/>
      <c r="J138" s="1114" t="s">
        <v>2219</v>
      </c>
      <c r="K138" s="1115" t="s">
        <v>1075</v>
      </c>
      <c r="L138" s="950"/>
      <c r="M138" s="1042"/>
    </row>
    <row r="139" spans="1:13" s="39" customFormat="1" x14ac:dyDescent="0.15">
      <c r="A139" s="1065"/>
      <c r="B139" s="1111"/>
      <c r="C139" s="1076"/>
      <c r="D139" s="1066"/>
      <c r="E139" s="1094" t="s">
        <v>152</v>
      </c>
      <c r="F139" s="2371" t="s">
        <v>2218</v>
      </c>
      <c r="G139" s="1116" t="s">
        <v>8696</v>
      </c>
      <c r="H139" s="1053"/>
      <c r="I139" s="1067"/>
      <c r="J139" s="1107" t="s">
        <v>2217</v>
      </c>
      <c r="K139" s="1081" t="s">
        <v>16</v>
      </c>
      <c r="L139" s="1053"/>
      <c r="M139" s="1042"/>
    </row>
    <row r="140" spans="1:13" s="39" customFormat="1" ht="52.5" x14ac:dyDescent="0.15">
      <c r="A140" s="1065"/>
      <c r="B140" s="1111"/>
      <c r="C140" s="1076"/>
      <c r="D140" s="1066"/>
      <c r="E140" s="1096"/>
      <c r="F140" s="2372"/>
      <c r="G140" s="1116" t="s">
        <v>8697</v>
      </c>
      <c r="H140" s="1053"/>
      <c r="I140" s="1067"/>
      <c r="J140" s="1107" t="s">
        <v>2216</v>
      </c>
      <c r="K140" s="1081" t="s">
        <v>2215</v>
      </c>
      <c r="L140" s="1053"/>
      <c r="M140" s="1042"/>
    </row>
    <row r="141" spans="1:13" s="39" customFormat="1" ht="52.5" x14ac:dyDescent="0.15">
      <c r="A141" s="1065"/>
      <c r="B141" s="1111"/>
      <c r="C141" s="1076"/>
      <c r="D141" s="1066"/>
      <c r="E141" s="1096"/>
      <c r="F141" s="2373"/>
      <c r="G141" s="1116" t="s">
        <v>8699</v>
      </c>
      <c r="H141" s="2374"/>
      <c r="I141" s="2375"/>
      <c r="J141" s="1107" t="s">
        <v>2214</v>
      </c>
      <c r="K141" s="1081" t="s">
        <v>2213</v>
      </c>
      <c r="L141" s="2389"/>
      <c r="M141" s="1042"/>
    </row>
    <row r="142" spans="1:13" s="39" customFormat="1" x14ac:dyDescent="0.15">
      <c r="A142" s="1065"/>
      <c r="B142" s="1111"/>
      <c r="C142" s="1076"/>
      <c r="D142" s="1066"/>
      <c r="E142" s="1117" t="s">
        <v>288</v>
      </c>
      <c r="F142" s="1118" t="s">
        <v>2212</v>
      </c>
      <c r="G142" s="1119" t="s">
        <v>8700</v>
      </c>
      <c r="H142" s="2374"/>
      <c r="I142" s="2375"/>
      <c r="J142" s="1120" t="s">
        <v>2211</v>
      </c>
      <c r="K142" s="1038" t="s">
        <v>38</v>
      </c>
      <c r="L142" s="2389"/>
      <c r="M142" s="1042"/>
    </row>
    <row r="143" spans="1:13" s="39" customFormat="1" x14ac:dyDescent="0.15">
      <c r="A143" s="1065"/>
      <c r="B143" s="1111"/>
      <c r="C143" s="1076"/>
      <c r="D143" s="1066"/>
      <c r="E143" s="1094" t="s">
        <v>1184</v>
      </c>
      <c r="F143" s="1062" t="s">
        <v>2210</v>
      </c>
      <c r="G143" s="1121" t="s">
        <v>8701</v>
      </c>
      <c r="H143" s="2374"/>
      <c r="I143" s="2375"/>
      <c r="J143" s="1122" t="s">
        <v>2209</v>
      </c>
      <c r="K143" s="1115" t="s">
        <v>99</v>
      </c>
      <c r="L143" s="2389"/>
      <c r="M143" s="1042"/>
    </row>
    <row r="144" spans="1:13" s="39" customFormat="1" x14ac:dyDescent="0.15">
      <c r="A144" s="1065"/>
      <c r="B144" s="1111"/>
      <c r="C144" s="1076"/>
      <c r="D144" s="1066"/>
      <c r="E144" s="1095"/>
      <c r="F144" s="1089"/>
      <c r="G144" s="1123"/>
      <c r="H144" s="2374"/>
      <c r="I144" s="2375"/>
      <c r="J144" s="1123" t="s">
        <v>2208</v>
      </c>
      <c r="K144" s="1037"/>
      <c r="L144" s="2389"/>
      <c r="M144" s="1042"/>
    </row>
    <row r="145" spans="1:13" s="39" customFormat="1" x14ac:dyDescent="0.15">
      <c r="A145" s="1065"/>
      <c r="B145" s="1111"/>
      <c r="C145" s="1076"/>
      <c r="D145" s="1066"/>
      <c r="E145" s="1095" t="s">
        <v>2207</v>
      </c>
      <c r="F145" s="1124" t="s">
        <v>2206</v>
      </c>
      <c r="G145" s="1119" t="s">
        <v>8702</v>
      </c>
      <c r="H145" s="2374"/>
      <c r="I145" s="2375"/>
      <c r="J145" s="1120" t="s">
        <v>2205</v>
      </c>
      <c r="K145" s="1125" t="s">
        <v>99</v>
      </c>
      <c r="L145" s="2389"/>
      <c r="M145" s="1042"/>
    </row>
    <row r="146" spans="1:13" s="39" customFormat="1" ht="21.75" customHeight="1" x14ac:dyDescent="0.15">
      <c r="A146" s="1065"/>
      <c r="B146" s="1111"/>
      <c r="C146" s="1065"/>
      <c r="D146" s="1066"/>
      <c r="E146" s="1094" t="s">
        <v>1578</v>
      </c>
      <c r="F146" s="1062" t="s">
        <v>2204</v>
      </c>
      <c r="G146" s="1114" t="s">
        <v>8703</v>
      </c>
      <c r="H146" s="2374"/>
      <c r="I146" s="2375"/>
      <c r="J146" s="1071" t="s">
        <v>2203</v>
      </c>
      <c r="K146" s="1126" t="s">
        <v>125</v>
      </c>
      <c r="L146" s="2389"/>
      <c r="M146" s="1042"/>
    </row>
    <row r="147" spans="1:13" s="39" customFormat="1" x14ac:dyDescent="0.15">
      <c r="A147" s="1065"/>
      <c r="B147" s="1111"/>
      <c r="C147" s="1065"/>
      <c r="D147" s="1066"/>
      <c r="E147" s="1095"/>
      <c r="F147" s="1089"/>
      <c r="G147" s="1127" t="s">
        <v>8704</v>
      </c>
      <c r="H147" s="2374"/>
      <c r="I147" s="2375"/>
      <c r="J147" s="1092" t="s">
        <v>2202</v>
      </c>
      <c r="K147" s="1038" t="s">
        <v>99</v>
      </c>
      <c r="L147" s="2389"/>
      <c r="M147" s="1042"/>
    </row>
    <row r="148" spans="1:13" s="39" customFormat="1" ht="21" x14ac:dyDescent="0.15">
      <c r="A148" s="1065"/>
      <c r="B148" s="1111"/>
      <c r="C148" s="1065"/>
      <c r="D148" s="1066"/>
      <c r="E148" s="1094" t="s">
        <v>1572</v>
      </c>
      <c r="F148" s="1062" t="s">
        <v>2201</v>
      </c>
      <c r="G148" s="1116" t="s">
        <v>8705</v>
      </c>
      <c r="H148" s="2374"/>
      <c r="I148" s="2375"/>
      <c r="J148" s="1116" t="s">
        <v>2200</v>
      </c>
      <c r="K148" s="1081" t="s">
        <v>2199</v>
      </c>
      <c r="L148" s="2389"/>
      <c r="M148" s="1042"/>
    </row>
    <row r="149" spans="1:13" s="39" customFormat="1" x14ac:dyDescent="0.15">
      <c r="A149" s="1065"/>
      <c r="B149" s="1111"/>
      <c r="C149" s="1065"/>
      <c r="D149" s="1066"/>
      <c r="E149" s="1095"/>
      <c r="F149" s="1089"/>
      <c r="G149" s="1128" t="s">
        <v>8706</v>
      </c>
      <c r="H149" s="2374"/>
      <c r="I149" s="2375"/>
      <c r="J149" s="1116" t="s">
        <v>2198</v>
      </c>
      <c r="K149" s="1038" t="s">
        <v>99</v>
      </c>
      <c r="L149" s="2389"/>
      <c r="M149" s="1042"/>
    </row>
    <row r="150" spans="1:13" s="39" customFormat="1" x14ac:dyDescent="0.15">
      <c r="A150" s="1065"/>
      <c r="B150" s="1111"/>
      <c r="C150" s="1065"/>
      <c r="D150" s="1066"/>
      <c r="E150" s="2383" t="s">
        <v>1569</v>
      </c>
      <c r="F150" s="2371" t="s">
        <v>2197</v>
      </c>
      <c r="G150" s="1129" t="s">
        <v>8707</v>
      </c>
      <c r="H150" s="2374"/>
      <c r="I150" s="2375"/>
      <c r="J150" s="1130" t="s">
        <v>2196</v>
      </c>
      <c r="K150" s="1126" t="s">
        <v>11</v>
      </c>
      <c r="L150" s="2389"/>
      <c r="M150" s="1042"/>
    </row>
    <row r="151" spans="1:13" s="39" customFormat="1" x14ac:dyDescent="0.15">
      <c r="A151" s="1048"/>
      <c r="B151" s="1111"/>
      <c r="C151" s="1048"/>
      <c r="D151" s="1066"/>
      <c r="E151" s="2385"/>
      <c r="F151" s="2373"/>
      <c r="G151" s="1121" t="s">
        <v>8708</v>
      </c>
      <c r="H151" s="2374"/>
      <c r="I151" s="2375"/>
      <c r="J151" s="1120" t="s">
        <v>2195</v>
      </c>
      <c r="K151" s="1115" t="s">
        <v>99</v>
      </c>
      <c r="L151" s="2389"/>
      <c r="M151" s="1042"/>
    </row>
    <row r="152" spans="1:13" s="39" customFormat="1" ht="42" x14ac:dyDescent="0.15">
      <c r="A152" s="1065"/>
      <c r="B152" s="1111"/>
      <c r="C152" s="1065"/>
      <c r="D152" s="1066"/>
      <c r="E152" s="1095" t="s">
        <v>2194</v>
      </c>
      <c r="F152" s="1084" t="s">
        <v>2193</v>
      </c>
      <c r="G152" s="1121" t="s">
        <v>8709</v>
      </c>
      <c r="H152" s="2374"/>
      <c r="I152" s="2375"/>
      <c r="J152" s="1107" t="s">
        <v>2192</v>
      </c>
      <c r="K152" s="1115" t="s">
        <v>99</v>
      </c>
      <c r="L152" s="2389"/>
      <c r="M152" s="1042"/>
    </row>
    <row r="153" spans="1:13" s="39" customFormat="1" x14ac:dyDescent="0.15">
      <c r="A153" s="1065"/>
      <c r="B153" s="1111"/>
      <c r="C153" s="1065"/>
      <c r="D153" s="1066"/>
      <c r="E153" s="1131" t="s">
        <v>2191</v>
      </c>
      <c r="F153" s="1132" t="s">
        <v>2190</v>
      </c>
      <c r="G153" s="1121" t="s">
        <v>8710</v>
      </c>
      <c r="H153" s="2374"/>
      <c r="I153" s="2375"/>
      <c r="J153" s="1120" t="s">
        <v>2189</v>
      </c>
      <c r="K153" s="1115" t="s">
        <v>99</v>
      </c>
      <c r="L153" s="2389"/>
      <c r="M153" s="1042"/>
    </row>
    <row r="154" spans="1:13" s="39" customFormat="1" x14ac:dyDescent="0.15">
      <c r="A154" s="1065"/>
      <c r="B154" s="1111"/>
      <c r="C154" s="1065"/>
      <c r="D154" s="1066"/>
      <c r="E154" s="1117" t="s">
        <v>2188</v>
      </c>
      <c r="F154" s="1133" t="s">
        <v>2187</v>
      </c>
      <c r="G154" s="1119" t="s">
        <v>8711</v>
      </c>
      <c r="H154" s="2374"/>
      <c r="I154" s="2375"/>
      <c r="J154" s="1120" t="s">
        <v>2186</v>
      </c>
      <c r="K154" s="1038" t="s">
        <v>99</v>
      </c>
      <c r="L154" s="2389"/>
      <c r="M154" s="1042"/>
    </row>
    <row r="155" spans="1:13" s="39" customFormat="1" ht="21" x14ac:dyDescent="0.15">
      <c r="A155" s="1065"/>
      <c r="B155" s="1111"/>
      <c r="C155" s="1065"/>
      <c r="D155" s="1066"/>
      <c r="E155" s="1097" t="s">
        <v>2185</v>
      </c>
      <c r="F155" s="1134" t="s">
        <v>2184</v>
      </c>
      <c r="G155" s="1119" t="s">
        <v>8712</v>
      </c>
      <c r="H155" s="2374"/>
      <c r="I155" s="2375"/>
      <c r="J155" s="1107" t="s">
        <v>2183</v>
      </c>
      <c r="K155" s="1115" t="s">
        <v>99</v>
      </c>
      <c r="L155" s="2389"/>
      <c r="M155" s="1042"/>
    </row>
    <row r="156" spans="1:13" s="39" customFormat="1" x14ac:dyDescent="0.15">
      <c r="A156" s="1065"/>
      <c r="B156" s="1111"/>
      <c r="C156" s="1065"/>
      <c r="D156" s="1066"/>
      <c r="E156" s="1135" t="s">
        <v>2182</v>
      </c>
      <c r="F156" s="1132" t="s">
        <v>2181</v>
      </c>
      <c r="G156" s="1121" t="s">
        <v>8713</v>
      </c>
      <c r="H156" s="2374"/>
      <c r="I156" s="2375"/>
      <c r="J156" s="1120" t="s">
        <v>2180</v>
      </c>
      <c r="K156" s="1115" t="s">
        <v>99</v>
      </c>
      <c r="L156" s="2389"/>
      <c r="M156" s="1042"/>
    </row>
    <row r="157" spans="1:13" s="39" customFormat="1" x14ac:dyDescent="0.15">
      <c r="A157" s="1065"/>
      <c r="B157" s="1111"/>
      <c r="C157" s="1065"/>
      <c r="D157" s="1066"/>
      <c r="E157" s="1135" t="s">
        <v>2179</v>
      </c>
      <c r="F157" s="1132" t="s">
        <v>2178</v>
      </c>
      <c r="G157" s="1121" t="s">
        <v>8714</v>
      </c>
      <c r="H157" s="2374"/>
      <c r="I157" s="2375"/>
      <c r="J157" s="1120" t="s">
        <v>2177</v>
      </c>
      <c r="K157" s="1115" t="s">
        <v>99</v>
      </c>
      <c r="L157" s="2389"/>
      <c r="M157" s="1042"/>
    </row>
    <row r="158" spans="1:13" s="39" customFormat="1" x14ac:dyDescent="0.15">
      <c r="A158" s="1065"/>
      <c r="B158" s="1111"/>
      <c r="C158" s="1065"/>
      <c r="D158" s="1066"/>
      <c r="E158" s="1135" t="s">
        <v>2176</v>
      </c>
      <c r="F158" s="1132" t="s">
        <v>2175</v>
      </c>
      <c r="G158" s="1121" t="s">
        <v>8715</v>
      </c>
      <c r="H158" s="2374"/>
      <c r="I158" s="2375"/>
      <c r="J158" s="1120" t="s">
        <v>2174</v>
      </c>
      <c r="K158" s="1115" t="s">
        <v>99</v>
      </c>
      <c r="L158" s="2389"/>
      <c r="M158" s="1042"/>
    </row>
    <row r="159" spans="1:13" s="39" customFormat="1" x14ac:dyDescent="0.15">
      <c r="A159" s="1048"/>
      <c r="B159" s="1111"/>
      <c r="C159" s="1048"/>
      <c r="D159" s="1066"/>
      <c r="E159" s="1135" t="s">
        <v>2173</v>
      </c>
      <c r="F159" s="1132" t="s">
        <v>2172</v>
      </c>
      <c r="G159" s="1121" t="s">
        <v>8716</v>
      </c>
      <c r="H159" s="2374"/>
      <c r="I159" s="2375"/>
      <c r="J159" s="1120" t="s">
        <v>2171</v>
      </c>
      <c r="K159" s="1115" t="s">
        <v>99</v>
      </c>
      <c r="L159" s="2389"/>
      <c r="M159" s="1042"/>
    </row>
    <row r="160" spans="1:13" s="39" customFormat="1" x14ac:dyDescent="0.15">
      <c r="A160" s="1048"/>
      <c r="B160" s="1111"/>
      <c r="C160" s="1048"/>
      <c r="D160" s="1066"/>
      <c r="E160" s="1117" t="s">
        <v>2170</v>
      </c>
      <c r="F160" s="1136" t="s">
        <v>2169</v>
      </c>
      <c r="G160" s="1121" t="s">
        <v>8717</v>
      </c>
      <c r="H160" s="2374"/>
      <c r="I160" s="2375"/>
      <c r="J160" s="1120" t="s">
        <v>2168</v>
      </c>
      <c r="K160" s="1115" t="s">
        <v>99</v>
      </c>
      <c r="L160" s="2389"/>
      <c r="M160" s="1042"/>
    </row>
    <row r="161" spans="1:13" s="39" customFormat="1" ht="21" x14ac:dyDescent="0.15">
      <c r="A161" s="1048"/>
      <c r="B161" s="1111"/>
      <c r="C161" s="1048"/>
      <c r="D161" s="1066"/>
      <c r="E161" s="1137" t="s">
        <v>2167</v>
      </c>
      <c r="F161" s="1083" t="s">
        <v>2166</v>
      </c>
      <c r="G161" s="1138" t="s">
        <v>8718</v>
      </c>
      <c r="H161" s="1053"/>
      <c r="I161" s="1057"/>
      <c r="J161" s="1107" t="s">
        <v>2165</v>
      </c>
      <c r="K161" s="1115" t="s">
        <v>15</v>
      </c>
      <c r="L161" s="950"/>
      <c r="M161" s="1042"/>
    </row>
    <row r="162" spans="1:13" s="39" customFormat="1" x14ac:dyDescent="0.15">
      <c r="A162" s="1048"/>
      <c r="B162" s="1111"/>
      <c r="C162" s="1048"/>
      <c r="D162" s="1066"/>
      <c r="E162" s="1117" t="s">
        <v>2164</v>
      </c>
      <c r="F162" s="1136" t="s">
        <v>2163</v>
      </c>
      <c r="G162" s="1120" t="s">
        <v>8719</v>
      </c>
      <c r="H162" s="1106"/>
      <c r="I162" s="1050"/>
      <c r="J162" s="1120" t="s">
        <v>2162</v>
      </c>
      <c r="K162" s="1115" t="s">
        <v>99</v>
      </c>
      <c r="L162" s="950"/>
      <c r="M162" s="1042"/>
    </row>
    <row r="163" spans="1:13" s="39" customFormat="1" x14ac:dyDescent="0.15">
      <c r="A163" s="1048"/>
      <c r="B163" s="1111"/>
      <c r="C163" s="1048"/>
      <c r="D163" s="1066"/>
      <c r="E163" s="1117" t="s">
        <v>2161</v>
      </c>
      <c r="F163" s="1136" t="s">
        <v>2160</v>
      </c>
      <c r="G163" s="1120" t="s">
        <v>8720</v>
      </c>
      <c r="H163" s="1106"/>
      <c r="I163" s="1050"/>
      <c r="J163" s="1120" t="s">
        <v>2159</v>
      </c>
      <c r="K163" s="1115" t="s">
        <v>99</v>
      </c>
      <c r="L163" s="950"/>
      <c r="M163" s="1042"/>
    </row>
    <row r="164" spans="1:13" s="39" customFormat="1" x14ac:dyDescent="0.15">
      <c r="A164" s="1048"/>
      <c r="B164" s="1111"/>
      <c r="C164" s="1048"/>
      <c r="D164" s="1066"/>
      <c r="E164" s="1117" t="s">
        <v>2158</v>
      </c>
      <c r="F164" s="1136" t="s">
        <v>2157</v>
      </c>
      <c r="G164" s="1120" t="s">
        <v>8721</v>
      </c>
      <c r="H164" s="1106"/>
      <c r="I164" s="1050"/>
      <c r="J164" s="1120" t="s">
        <v>2156</v>
      </c>
      <c r="K164" s="1115" t="s">
        <v>99</v>
      </c>
      <c r="L164" s="950"/>
      <c r="M164" s="1042"/>
    </row>
    <row r="165" spans="1:13" s="39" customFormat="1" ht="21" x14ac:dyDescent="0.15">
      <c r="A165" s="1139"/>
      <c r="B165" s="1140"/>
      <c r="C165" s="1141" t="s">
        <v>68</v>
      </c>
      <c r="D165" s="1142" t="s">
        <v>8722</v>
      </c>
      <c r="E165" s="1097" t="s">
        <v>12</v>
      </c>
      <c r="F165" s="1047" t="s">
        <v>2155</v>
      </c>
      <c r="G165" s="1036" t="s">
        <v>8723</v>
      </c>
      <c r="H165" s="1143"/>
      <c r="I165" s="1114" t="s">
        <v>8724</v>
      </c>
      <c r="J165" s="1036" t="s">
        <v>2154</v>
      </c>
      <c r="K165" s="1032" t="s">
        <v>210</v>
      </c>
      <c r="L165" s="137" t="s">
        <v>9</v>
      </c>
      <c r="M165" s="1036" t="s">
        <v>37</v>
      </c>
    </row>
    <row r="166" spans="1:13" s="39" customFormat="1" ht="105" x14ac:dyDescent="0.15">
      <c r="A166" s="1073">
        <v>39</v>
      </c>
      <c r="B166" s="1074" t="s">
        <v>8725</v>
      </c>
      <c r="C166" s="1059" t="s">
        <v>8725</v>
      </c>
      <c r="D166" s="1059"/>
      <c r="E166" s="1102" t="s">
        <v>1175</v>
      </c>
      <c r="F166" s="1046" t="s">
        <v>2153</v>
      </c>
      <c r="G166" s="1036" t="s">
        <v>8726</v>
      </c>
      <c r="H166" s="1060" t="s">
        <v>8727</v>
      </c>
      <c r="I166" s="1061" t="s">
        <v>8725</v>
      </c>
      <c r="J166" s="1036" t="s">
        <v>2152</v>
      </c>
      <c r="K166" s="1036" t="s">
        <v>8728</v>
      </c>
      <c r="L166" s="949" t="s">
        <v>9</v>
      </c>
      <c r="M166" s="1040" t="s">
        <v>1</v>
      </c>
    </row>
    <row r="167" spans="1:13" s="39" customFormat="1" ht="21" x14ac:dyDescent="0.15">
      <c r="A167" s="1048"/>
      <c r="B167" s="1049"/>
      <c r="C167" s="1055"/>
      <c r="D167" s="1056"/>
      <c r="E167" s="1078"/>
      <c r="F167" s="1087"/>
      <c r="G167" s="1036" t="s">
        <v>8729</v>
      </c>
      <c r="H167" s="1053"/>
      <c r="I167" s="1050"/>
      <c r="J167" s="1036" t="s">
        <v>2151</v>
      </c>
      <c r="K167" s="1032" t="s">
        <v>5</v>
      </c>
      <c r="L167" s="950"/>
      <c r="M167" s="1042"/>
    </row>
    <row r="168" spans="1:13" s="39" customFormat="1" ht="121.5" customHeight="1" x14ac:dyDescent="0.15">
      <c r="A168" s="1048"/>
      <c r="B168" s="1049"/>
      <c r="C168" s="1055"/>
      <c r="D168" s="1056"/>
      <c r="E168" s="1102" t="s">
        <v>2150</v>
      </c>
      <c r="F168" s="1046" t="s">
        <v>2149</v>
      </c>
      <c r="G168" s="1036" t="s">
        <v>2072</v>
      </c>
      <c r="H168" s="1053"/>
      <c r="I168" s="1050"/>
      <c r="J168" s="1036" t="s">
        <v>541</v>
      </c>
      <c r="K168" s="1032" t="s">
        <v>2148</v>
      </c>
      <c r="L168" s="950"/>
      <c r="M168" s="1042"/>
    </row>
    <row r="169" spans="1:13" s="39" customFormat="1" ht="105" x14ac:dyDescent="0.15">
      <c r="A169" s="1048"/>
      <c r="B169" s="1049"/>
      <c r="C169" s="1055"/>
      <c r="D169" s="1056"/>
      <c r="E169" s="1065"/>
      <c r="F169" s="1054"/>
      <c r="G169" s="1079" t="s">
        <v>8730</v>
      </c>
      <c r="H169" s="1053"/>
      <c r="I169" s="1050"/>
      <c r="J169" s="1079" t="s">
        <v>2147</v>
      </c>
      <c r="K169" s="1087" t="s">
        <v>2146</v>
      </c>
      <c r="L169" s="950"/>
      <c r="M169" s="1042"/>
    </row>
    <row r="170" spans="1:13" s="39" customFormat="1" ht="105" customHeight="1" x14ac:dyDescent="0.15">
      <c r="A170" s="1048"/>
      <c r="B170" s="1049"/>
      <c r="C170" s="1055"/>
      <c r="D170" s="1056"/>
      <c r="E170" s="1065"/>
      <c r="F170" s="1054"/>
      <c r="G170" s="1079" t="s">
        <v>2145</v>
      </c>
      <c r="H170" s="1053"/>
      <c r="I170" s="1050"/>
      <c r="J170" s="1079" t="s">
        <v>2144</v>
      </c>
      <c r="K170" s="1087" t="s">
        <v>2143</v>
      </c>
      <c r="L170" s="950"/>
      <c r="M170" s="1042"/>
    </row>
    <row r="171" spans="1:13" s="39" customFormat="1" ht="53.45" customHeight="1" x14ac:dyDescent="0.15">
      <c r="A171" s="1048"/>
      <c r="B171" s="1049"/>
      <c r="C171" s="1055"/>
      <c r="D171" s="1056"/>
      <c r="E171" s="1065"/>
      <c r="F171" s="1144"/>
      <c r="G171" s="1079" t="s">
        <v>8732</v>
      </c>
      <c r="H171" s="1053"/>
      <c r="I171" s="1050"/>
      <c r="J171" s="1079" t="s">
        <v>2142</v>
      </c>
      <c r="K171" s="1087" t="s">
        <v>16</v>
      </c>
      <c r="L171" s="1042"/>
      <c r="M171" s="1042"/>
    </row>
    <row r="172" spans="1:13" s="39" customFormat="1" x14ac:dyDescent="0.15">
      <c r="A172" s="1048"/>
      <c r="B172" s="1049"/>
      <c r="C172" s="1055"/>
      <c r="D172" s="1056"/>
      <c r="E172" s="1043"/>
      <c r="F172" s="1087"/>
      <c r="G172" s="1031" t="s">
        <v>2141</v>
      </c>
      <c r="H172" s="1042"/>
      <c r="I172" s="1054"/>
      <c r="J172" s="1036" t="s">
        <v>544</v>
      </c>
      <c r="K172" s="1032" t="s">
        <v>16</v>
      </c>
      <c r="L172" s="1042"/>
      <c r="M172" s="1042"/>
    </row>
    <row r="173" spans="1:13" s="39" customFormat="1" ht="10.5" customHeight="1" x14ac:dyDescent="0.15">
      <c r="A173" s="1048"/>
      <c r="B173" s="1049"/>
      <c r="C173" s="1055"/>
      <c r="D173" s="1056"/>
      <c r="E173" s="1073" t="s">
        <v>18</v>
      </c>
      <c r="F173" s="1046" t="s">
        <v>2140</v>
      </c>
      <c r="G173" s="1102" t="s">
        <v>2069</v>
      </c>
      <c r="H173" s="1042"/>
      <c r="I173" s="1144"/>
      <c r="J173" s="1036" t="s">
        <v>2139</v>
      </c>
      <c r="K173" s="1032" t="s">
        <v>16</v>
      </c>
      <c r="L173" s="1042"/>
      <c r="M173" s="1042"/>
    </row>
    <row r="174" spans="1:13" s="39" customFormat="1" ht="42" x14ac:dyDescent="0.15">
      <c r="A174" s="1048"/>
      <c r="B174" s="1049"/>
      <c r="C174" s="1055"/>
      <c r="D174" s="1056"/>
      <c r="E174" s="1102" t="s">
        <v>84</v>
      </c>
      <c r="F174" s="1046" t="s">
        <v>2138</v>
      </c>
      <c r="G174" s="1036" t="s">
        <v>8733</v>
      </c>
      <c r="H174" s="1042"/>
      <c r="I174" s="1144"/>
      <c r="J174" s="1036" t="s">
        <v>546</v>
      </c>
      <c r="K174" s="1032" t="s">
        <v>2137</v>
      </c>
      <c r="L174" s="1042"/>
      <c r="M174" s="1042"/>
    </row>
    <row r="175" spans="1:13" s="39" customFormat="1" ht="21" x14ac:dyDescent="0.15">
      <c r="A175" s="1048"/>
      <c r="B175" s="1049"/>
      <c r="C175" s="1055"/>
      <c r="D175" s="1056"/>
      <c r="E175" s="1065"/>
      <c r="F175" s="1054"/>
      <c r="G175" s="1102" t="s">
        <v>8734</v>
      </c>
      <c r="H175" s="1042"/>
      <c r="I175" s="1054"/>
      <c r="J175" s="1040" t="s">
        <v>2136</v>
      </c>
      <c r="K175" s="1046" t="s">
        <v>16</v>
      </c>
      <c r="L175" s="1042"/>
      <c r="M175" s="1042"/>
    </row>
    <row r="176" spans="1:13" s="39" customFormat="1" ht="192.75" customHeight="1" x14ac:dyDescent="0.15">
      <c r="A176" s="1073">
        <v>40</v>
      </c>
      <c r="B176" s="1109" t="s">
        <v>8736</v>
      </c>
      <c r="C176" s="1059" t="s">
        <v>8738</v>
      </c>
      <c r="D176" s="1059"/>
      <c r="E176" s="1145" t="s">
        <v>83</v>
      </c>
      <c r="F176" s="1052" t="s">
        <v>1755</v>
      </c>
      <c r="G176" s="1036" t="s">
        <v>8739</v>
      </c>
      <c r="H176" s="1036" t="s">
        <v>8735</v>
      </c>
      <c r="I176" s="1059" t="s">
        <v>8738</v>
      </c>
      <c r="J176" s="1036" t="s">
        <v>2135</v>
      </c>
      <c r="K176" s="1146" t="s">
        <v>2134</v>
      </c>
      <c r="L176" s="1147" t="s">
        <v>709</v>
      </c>
      <c r="M176" s="1147" t="s">
        <v>1</v>
      </c>
    </row>
    <row r="177" spans="1:16" s="39" customFormat="1" ht="73.5" x14ac:dyDescent="0.15">
      <c r="A177" s="1073">
        <v>41</v>
      </c>
      <c r="B177" s="1074" t="s">
        <v>8741</v>
      </c>
      <c r="C177" s="1058" t="s">
        <v>66</v>
      </c>
      <c r="D177" s="1084" t="s">
        <v>8743</v>
      </c>
      <c r="E177" s="1148" t="s">
        <v>152</v>
      </c>
      <c r="F177" s="1052" t="s">
        <v>2133</v>
      </c>
      <c r="G177" s="1040" t="s">
        <v>8744</v>
      </c>
      <c r="H177" s="1046" t="s">
        <v>8741</v>
      </c>
      <c r="I177" s="1046" t="s">
        <v>8745</v>
      </c>
      <c r="J177" s="1040" t="s">
        <v>2132</v>
      </c>
      <c r="K177" s="1146" t="s">
        <v>2131</v>
      </c>
      <c r="L177" s="1147" t="s">
        <v>709</v>
      </c>
      <c r="M177" s="1147" t="s">
        <v>1</v>
      </c>
    </row>
    <row r="178" spans="1:16" s="39" customFormat="1" x14ac:dyDescent="0.15">
      <c r="A178" s="1048"/>
      <c r="B178" s="1049"/>
      <c r="C178" s="1055"/>
      <c r="D178" s="1056"/>
      <c r="E178" s="1149"/>
      <c r="F178" s="1106"/>
      <c r="G178" s="1042"/>
      <c r="H178" s="1054"/>
      <c r="I178" s="1054"/>
      <c r="J178" s="1040" t="s">
        <v>2130</v>
      </c>
      <c r="K178" s="1146" t="s">
        <v>125</v>
      </c>
      <c r="L178" s="1147" t="s">
        <v>709</v>
      </c>
      <c r="M178" s="1147" t="s">
        <v>1</v>
      </c>
    </row>
    <row r="179" spans="1:16" s="39" customFormat="1" ht="21" x14ac:dyDescent="0.15">
      <c r="A179" s="1139"/>
      <c r="B179" s="1150"/>
      <c r="C179" s="1103"/>
      <c r="D179" s="1104"/>
      <c r="E179" s="1151"/>
      <c r="F179" s="1077"/>
      <c r="G179" s="1079"/>
      <c r="H179" s="1087"/>
      <c r="I179" s="1087"/>
      <c r="J179" s="1040" t="s">
        <v>2129</v>
      </c>
      <c r="K179" s="1146" t="s">
        <v>99</v>
      </c>
      <c r="L179" s="1147" t="s">
        <v>709</v>
      </c>
      <c r="M179" s="1147" t="s">
        <v>1</v>
      </c>
    </row>
    <row r="180" spans="1:16" s="39" customFormat="1" x14ac:dyDescent="0.15">
      <c r="A180" s="1073">
        <v>42</v>
      </c>
      <c r="B180" s="1074" t="s">
        <v>8747</v>
      </c>
      <c r="C180" s="1058" t="s">
        <v>74</v>
      </c>
      <c r="D180" s="1059" t="s">
        <v>8748</v>
      </c>
      <c r="E180" s="1152" t="s">
        <v>92</v>
      </c>
      <c r="F180" s="1136" t="s">
        <v>2128</v>
      </c>
      <c r="G180" s="1120" t="s">
        <v>8749</v>
      </c>
      <c r="H180" s="2376" t="s">
        <v>8747</v>
      </c>
      <c r="I180" s="2378" t="s">
        <v>8748</v>
      </c>
      <c r="J180" s="1120" t="s">
        <v>2127</v>
      </c>
      <c r="K180" s="1115" t="s">
        <v>99</v>
      </c>
      <c r="L180" s="2380" t="s">
        <v>1008</v>
      </c>
      <c r="M180" s="1040" t="s">
        <v>93</v>
      </c>
    </row>
    <row r="181" spans="1:16" s="39" customFormat="1" x14ac:dyDescent="0.15">
      <c r="A181" s="1048"/>
      <c r="B181" s="1111"/>
      <c r="C181" s="1048"/>
      <c r="D181" s="1066"/>
      <c r="E181" s="1152" t="s">
        <v>134</v>
      </c>
      <c r="F181" s="1136" t="s">
        <v>2126</v>
      </c>
      <c r="G181" s="1120" t="s">
        <v>8750</v>
      </c>
      <c r="H181" s="2376"/>
      <c r="I181" s="2378"/>
      <c r="J181" s="1120" t="s">
        <v>2125</v>
      </c>
      <c r="K181" s="1115" t="s">
        <v>99</v>
      </c>
      <c r="L181" s="2380"/>
      <c r="M181" s="1042"/>
    </row>
    <row r="182" spans="1:16" s="39" customFormat="1" x14ac:dyDescent="0.15">
      <c r="A182" s="1048"/>
      <c r="B182" s="1111"/>
      <c r="C182" s="1048"/>
      <c r="D182" s="1066"/>
      <c r="E182" s="1152" t="s">
        <v>152</v>
      </c>
      <c r="F182" s="1136" t="s">
        <v>2124</v>
      </c>
      <c r="G182" s="1120" t="s">
        <v>8751</v>
      </c>
      <c r="H182" s="2376"/>
      <c r="I182" s="2378"/>
      <c r="J182" s="1120" t="s">
        <v>2123</v>
      </c>
      <c r="K182" s="1115" t="s">
        <v>99</v>
      </c>
      <c r="L182" s="2380"/>
      <c r="M182" s="1042"/>
    </row>
    <row r="183" spans="1:16" s="39" customFormat="1" x14ac:dyDescent="0.15">
      <c r="A183" s="1048"/>
      <c r="B183" s="1111"/>
      <c r="C183" s="1048"/>
      <c r="D183" s="1066"/>
      <c r="E183" s="1152" t="s">
        <v>288</v>
      </c>
      <c r="F183" s="1136" t="s">
        <v>2122</v>
      </c>
      <c r="G183" s="1120" t="s">
        <v>8752</v>
      </c>
      <c r="H183" s="2376"/>
      <c r="I183" s="2378"/>
      <c r="J183" s="1120" t="s">
        <v>2121</v>
      </c>
      <c r="K183" s="1038" t="s">
        <v>99</v>
      </c>
      <c r="L183" s="2380"/>
      <c r="M183" s="1042"/>
    </row>
    <row r="184" spans="1:16" s="39" customFormat="1" x14ac:dyDescent="0.15">
      <c r="A184" s="1048"/>
      <c r="B184" s="1111"/>
      <c r="C184" s="1048"/>
      <c r="D184" s="1066"/>
      <c r="E184" s="1152" t="s">
        <v>1184</v>
      </c>
      <c r="F184" s="1136" t="s">
        <v>2120</v>
      </c>
      <c r="G184" s="1120" t="s">
        <v>8753</v>
      </c>
      <c r="H184" s="2377"/>
      <c r="I184" s="2379"/>
      <c r="J184" s="1120" t="s">
        <v>2119</v>
      </c>
      <c r="K184" s="1038" t="s">
        <v>99</v>
      </c>
      <c r="L184" s="2381"/>
      <c r="M184" s="1042"/>
    </row>
    <row r="185" spans="1:16" s="39" customFormat="1" x14ac:dyDescent="0.15">
      <c r="A185" s="1048"/>
      <c r="B185" s="1111"/>
      <c r="C185" s="1139"/>
      <c r="D185" s="1089"/>
      <c r="E185" s="1034" t="s">
        <v>1181</v>
      </c>
      <c r="F185" s="1083" t="s">
        <v>2118</v>
      </c>
      <c r="G185" s="1107" t="s">
        <v>8754</v>
      </c>
      <c r="H185" s="1106"/>
      <c r="I185" s="1071"/>
      <c r="J185" s="1116" t="s">
        <v>2117</v>
      </c>
      <c r="K185" s="1038" t="s">
        <v>2116</v>
      </c>
      <c r="L185" s="1067"/>
      <c r="M185" s="1042"/>
    </row>
    <row r="186" spans="1:16" s="39" customFormat="1" ht="31.5" x14ac:dyDescent="0.15">
      <c r="A186" s="1048"/>
      <c r="B186" s="1049"/>
      <c r="C186" s="1058" t="s">
        <v>75</v>
      </c>
      <c r="D186" s="1062" t="s">
        <v>8755</v>
      </c>
      <c r="E186" s="1094" t="s">
        <v>35</v>
      </c>
      <c r="F186" s="1046" t="s">
        <v>51</v>
      </c>
      <c r="G186" s="1031" t="s">
        <v>2115</v>
      </c>
      <c r="H186" s="1153"/>
      <c r="I186" s="1154" t="s">
        <v>8755</v>
      </c>
      <c r="J186" s="1036" t="s">
        <v>567</v>
      </c>
      <c r="K186" s="1032" t="s">
        <v>2114</v>
      </c>
      <c r="L186" s="950"/>
      <c r="M186" s="1042"/>
    </row>
    <row r="187" spans="1:16" s="39" customFormat="1" ht="70.5" customHeight="1" x14ac:dyDescent="0.15">
      <c r="A187" s="1073">
        <v>48</v>
      </c>
      <c r="B187" s="1074" t="s">
        <v>8757</v>
      </c>
      <c r="C187" s="1141" t="s">
        <v>74</v>
      </c>
      <c r="D187" s="1134" t="s">
        <v>8758</v>
      </c>
      <c r="E187" s="1155" t="s">
        <v>128</v>
      </c>
      <c r="F187" s="1032" t="s">
        <v>2113</v>
      </c>
      <c r="G187" s="1036" t="s">
        <v>64</v>
      </c>
      <c r="H187" s="1052" t="s">
        <v>8757</v>
      </c>
      <c r="I187" s="1083" t="s">
        <v>8758</v>
      </c>
      <c r="J187" s="1036" t="s">
        <v>596</v>
      </c>
      <c r="K187" s="1032" t="s">
        <v>1104</v>
      </c>
      <c r="L187" s="137" t="s">
        <v>9</v>
      </c>
      <c r="M187" s="1036" t="s">
        <v>1</v>
      </c>
    </row>
    <row r="188" spans="1:16" s="39" customFormat="1" ht="51.75" customHeight="1" x14ac:dyDescent="0.15">
      <c r="A188" s="2394" t="s">
        <v>2112</v>
      </c>
      <c r="B188" s="2395"/>
      <c r="C188" s="2395"/>
      <c r="D188" s="2396"/>
      <c r="E188" s="1155" t="s">
        <v>14</v>
      </c>
      <c r="F188" s="1032" t="s">
        <v>991</v>
      </c>
      <c r="G188" s="1081" t="s">
        <v>8759</v>
      </c>
      <c r="H188" s="2394" t="s">
        <v>2111</v>
      </c>
      <c r="I188" s="2396"/>
      <c r="J188" s="1038" t="s">
        <v>2110</v>
      </c>
      <c r="K188" s="1156" t="s">
        <v>16</v>
      </c>
      <c r="L188" s="137" t="s">
        <v>9</v>
      </c>
      <c r="M188" s="1038" t="s">
        <v>65</v>
      </c>
    </row>
    <row r="189" spans="1:16" ht="242.1" customHeight="1" x14ac:dyDescent="0.25">
      <c r="A189" s="2284" t="s">
        <v>13964</v>
      </c>
      <c r="B189" s="2382"/>
      <c r="C189" s="2382"/>
      <c r="D189" s="2382"/>
      <c r="E189" s="2382"/>
      <c r="F189" s="2382"/>
      <c r="G189" s="2382"/>
      <c r="H189" s="2382"/>
      <c r="I189" s="2382"/>
      <c r="J189" s="2382"/>
      <c r="K189" s="2382"/>
      <c r="L189" s="2382"/>
      <c r="M189" s="2382"/>
      <c r="N189" s="2281"/>
      <c r="O189" s="2281"/>
      <c r="P189" s="21"/>
    </row>
    <row r="190" spans="1:16" s="21" customFormat="1" x14ac:dyDescent="0.25">
      <c r="A190" s="25"/>
      <c r="B190" s="25"/>
      <c r="C190" s="25"/>
      <c r="D190" s="26"/>
      <c r="E190" s="25"/>
      <c r="F190" s="24"/>
      <c r="G190" s="24"/>
      <c r="H190" s="24"/>
      <c r="I190" s="24"/>
      <c r="J190" s="24"/>
      <c r="K190" s="24"/>
      <c r="L190" s="24"/>
      <c r="M190" s="554"/>
      <c r="O190" s="20"/>
      <c r="P190" s="20"/>
    </row>
    <row r="191" spans="1:16" s="21" customFormat="1" x14ac:dyDescent="0.25">
      <c r="A191" s="25"/>
      <c r="B191" s="25"/>
      <c r="C191" s="25"/>
      <c r="D191" s="26"/>
      <c r="E191" s="25"/>
      <c r="F191" s="24"/>
      <c r="G191" s="24"/>
      <c r="H191" s="24"/>
      <c r="I191" s="24"/>
      <c r="J191" s="24"/>
      <c r="K191" s="24"/>
      <c r="L191" s="24"/>
      <c r="M191" s="554"/>
      <c r="O191" s="20"/>
      <c r="P191" s="20"/>
    </row>
    <row r="192" spans="1:16" s="21" customFormat="1" x14ac:dyDescent="0.25">
      <c r="A192" s="25"/>
      <c r="B192" s="25"/>
      <c r="C192" s="25"/>
      <c r="D192" s="26"/>
      <c r="E192" s="25"/>
      <c r="F192" s="24"/>
      <c r="G192" s="24"/>
      <c r="H192" s="24"/>
      <c r="I192" s="24"/>
      <c r="J192" s="24"/>
      <c r="K192" s="24"/>
      <c r="L192" s="24"/>
      <c r="M192" s="554"/>
      <c r="O192" s="20"/>
      <c r="P192" s="20"/>
    </row>
    <row r="193" spans="1:16" s="21" customFormat="1" x14ac:dyDescent="0.25">
      <c r="A193" s="25"/>
      <c r="B193" s="25"/>
      <c r="C193" s="25"/>
      <c r="D193" s="26"/>
      <c r="E193" s="25"/>
      <c r="F193" s="24"/>
      <c r="G193" s="24"/>
      <c r="H193" s="24"/>
      <c r="I193" s="24"/>
      <c r="J193" s="24"/>
      <c r="K193" s="24"/>
      <c r="L193" s="24"/>
      <c r="M193" s="554"/>
      <c r="O193" s="20"/>
      <c r="P193" s="20"/>
    </row>
    <row r="194" spans="1:16" s="21" customFormat="1" x14ac:dyDescent="0.25">
      <c r="A194" s="25"/>
      <c r="B194" s="25"/>
      <c r="C194" s="25"/>
      <c r="D194" s="26"/>
      <c r="E194" s="25"/>
      <c r="F194" s="24"/>
      <c r="G194" s="24"/>
      <c r="H194" s="24"/>
      <c r="I194" s="24"/>
      <c r="J194" s="24"/>
      <c r="K194" s="24"/>
      <c r="L194" s="24"/>
      <c r="M194" s="554"/>
      <c r="O194" s="20"/>
      <c r="P194" s="20"/>
    </row>
    <row r="195" spans="1:16" s="21" customFormat="1" x14ac:dyDescent="0.25">
      <c r="A195" s="25"/>
      <c r="B195" s="25"/>
      <c r="C195" s="25"/>
      <c r="D195" s="26"/>
      <c r="E195" s="25"/>
      <c r="F195" s="24"/>
      <c r="G195" s="24"/>
      <c r="H195" s="24"/>
      <c r="I195" s="24"/>
      <c r="J195" s="24"/>
      <c r="K195" s="24"/>
      <c r="L195" s="24"/>
      <c r="M195" s="554"/>
      <c r="O195" s="20"/>
      <c r="P195" s="20"/>
    </row>
    <row r="196" spans="1:16" s="21" customFormat="1" x14ac:dyDescent="0.25">
      <c r="A196" s="25"/>
      <c r="B196" s="25"/>
      <c r="C196" s="25"/>
      <c r="D196" s="26"/>
      <c r="E196" s="25"/>
      <c r="F196" s="24"/>
      <c r="G196" s="24"/>
      <c r="H196" s="24"/>
      <c r="I196" s="24"/>
      <c r="J196" s="24"/>
      <c r="K196" s="24"/>
      <c r="L196" s="24"/>
      <c r="M196" s="554"/>
      <c r="O196" s="20"/>
      <c r="P196" s="20"/>
    </row>
    <row r="197" spans="1:16" s="21" customFormat="1" x14ac:dyDescent="0.25">
      <c r="A197" s="25"/>
      <c r="B197" s="25"/>
      <c r="C197" s="25"/>
      <c r="D197" s="26"/>
      <c r="E197" s="25"/>
      <c r="F197" s="24"/>
      <c r="G197" s="24"/>
      <c r="H197" s="24"/>
      <c r="I197" s="24"/>
      <c r="J197" s="24"/>
      <c r="K197" s="24"/>
      <c r="L197" s="24"/>
      <c r="M197" s="554"/>
      <c r="O197" s="20"/>
      <c r="P197" s="20"/>
    </row>
    <row r="198" spans="1:16" s="21" customFormat="1" x14ac:dyDescent="0.25">
      <c r="A198" s="25"/>
      <c r="B198" s="25"/>
      <c r="C198" s="25"/>
      <c r="D198" s="26"/>
      <c r="E198" s="25"/>
      <c r="F198" s="24"/>
      <c r="G198" s="24"/>
      <c r="H198" s="24"/>
      <c r="I198" s="24"/>
      <c r="J198" s="24"/>
      <c r="K198" s="24"/>
      <c r="L198" s="24"/>
      <c r="M198" s="554"/>
      <c r="O198" s="20"/>
      <c r="P198" s="20"/>
    </row>
    <row r="199" spans="1:16" s="21" customFormat="1" x14ac:dyDescent="0.25">
      <c r="A199" s="25"/>
      <c r="B199" s="25"/>
      <c r="C199" s="25"/>
      <c r="D199" s="26"/>
      <c r="E199" s="25"/>
      <c r="F199" s="24"/>
      <c r="G199" s="24"/>
      <c r="H199" s="24"/>
      <c r="I199" s="24"/>
      <c r="J199" s="24"/>
      <c r="K199" s="24"/>
      <c r="L199" s="24"/>
      <c r="M199" s="554"/>
      <c r="O199" s="20"/>
      <c r="P199" s="20"/>
    </row>
    <row r="200" spans="1:16" s="21" customFormat="1" x14ac:dyDescent="0.25">
      <c r="A200" s="25"/>
      <c r="B200" s="25"/>
      <c r="C200" s="25"/>
      <c r="D200" s="26"/>
      <c r="E200" s="25"/>
      <c r="F200" s="24"/>
      <c r="G200" s="24"/>
      <c r="H200" s="24"/>
      <c r="I200" s="24"/>
      <c r="J200" s="24"/>
      <c r="K200" s="24"/>
      <c r="L200" s="24"/>
      <c r="M200" s="554"/>
      <c r="O200" s="20"/>
      <c r="P200" s="20"/>
    </row>
    <row r="201" spans="1:16" s="21" customFormat="1" x14ac:dyDescent="0.25">
      <c r="A201" s="25"/>
      <c r="B201" s="25"/>
      <c r="C201" s="25"/>
      <c r="D201" s="26"/>
      <c r="E201" s="25"/>
      <c r="F201" s="24"/>
      <c r="G201" s="24"/>
      <c r="H201" s="24"/>
      <c r="I201" s="24"/>
      <c r="J201" s="24"/>
      <c r="K201" s="24"/>
      <c r="L201" s="24"/>
      <c r="M201" s="554"/>
      <c r="O201" s="20"/>
      <c r="P201" s="20"/>
    </row>
    <row r="202" spans="1:16" s="21" customFormat="1" x14ac:dyDescent="0.25">
      <c r="A202" s="25"/>
      <c r="B202" s="25"/>
      <c r="C202" s="25"/>
      <c r="D202" s="26"/>
      <c r="E202" s="25"/>
      <c r="F202" s="24"/>
      <c r="G202" s="24"/>
      <c r="H202" s="24"/>
      <c r="I202" s="24"/>
      <c r="J202" s="24"/>
      <c r="K202" s="24"/>
      <c r="L202" s="24"/>
      <c r="M202" s="554"/>
      <c r="O202" s="20"/>
      <c r="P202" s="20"/>
    </row>
    <row r="203" spans="1:16" s="21" customFormat="1" x14ac:dyDescent="0.25">
      <c r="A203" s="25"/>
      <c r="B203" s="25"/>
      <c r="C203" s="25"/>
      <c r="D203" s="26"/>
      <c r="E203" s="25"/>
      <c r="F203" s="24"/>
      <c r="G203" s="24"/>
      <c r="H203" s="24"/>
      <c r="I203" s="24"/>
      <c r="J203" s="24"/>
      <c r="K203" s="24"/>
      <c r="L203" s="24"/>
      <c r="M203" s="554"/>
      <c r="O203" s="20"/>
      <c r="P203" s="20"/>
    </row>
    <row r="204" spans="1:16" s="21" customFormat="1" x14ac:dyDescent="0.25">
      <c r="A204" s="25"/>
      <c r="B204" s="25"/>
      <c r="C204" s="25"/>
      <c r="D204" s="26"/>
      <c r="E204" s="25"/>
      <c r="F204" s="24"/>
      <c r="G204" s="24"/>
      <c r="H204" s="24"/>
      <c r="I204" s="24"/>
      <c r="J204" s="24"/>
      <c r="K204" s="24"/>
      <c r="L204" s="24"/>
      <c r="M204" s="554"/>
      <c r="O204" s="20"/>
      <c r="P204" s="20"/>
    </row>
    <row r="205" spans="1:16" s="21" customFormat="1" x14ac:dyDescent="0.25">
      <c r="A205" s="25"/>
      <c r="B205" s="25"/>
      <c r="C205" s="25"/>
      <c r="D205" s="26"/>
      <c r="E205" s="25"/>
      <c r="F205" s="24"/>
      <c r="G205" s="24"/>
      <c r="H205" s="24"/>
      <c r="I205" s="24"/>
      <c r="J205" s="24"/>
      <c r="K205" s="24"/>
      <c r="L205" s="24"/>
      <c r="M205" s="554"/>
      <c r="O205" s="20"/>
      <c r="P205" s="20"/>
    </row>
    <row r="206" spans="1:16" s="21" customFormat="1" x14ac:dyDescent="0.25">
      <c r="A206" s="25"/>
      <c r="B206" s="25"/>
      <c r="C206" s="25"/>
      <c r="D206" s="26"/>
      <c r="E206" s="25"/>
      <c r="F206" s="24"/>
      <c r="G206" s="24"/>
      <c r="H206" s="24"/>
      <c r="I206" s="24"/>
      <c r="J206" s="24"/>
      <c r="K206" s="24"/>
      <c r="L206" s="24"/>
      <c r="M206" s="554"/>
      <c r="O206" s="20"/>
      <c r="P206" s="20"/>
    </row>
    <row r="207" spans="1:16" s="21" customFormat="1" x14ac:dyDescent="0.25">
      <c r="A207" s="25"/>
      <c r="B207" s="25"/>
      <c r="C207" s="25"/>
      <c r="D207" s="26"/>
      <c r="E207" s="25"/>
      <c r="F207" s="24"/>
      <c r="G207" s="24"/>
      <c r="H207" s="24"/>
      <c r="I207" s="24"/>
      <c r="J207" s="24"/>
      <c r="K207" s="24"/>
      <c r="L207" s="24"/>
      <c r="M207" s="554"/>
      <c r="O207" s="20"/>
      <c r="P207" s="20"/>
    </row>
    <row r="208" spans="1:16" s="21" customFormat="1" x14ac:dyDescent="0.25">
      <c r="A208" s="25"/>
      <c r="B208" s="25"/>
      <c r="C208" s="25"/>
      <c r="D208" s="26"/>
      <c r="E208" s="25"/>
      <c r="F208" s="24"/>
      <c r="G208" s="24"/>
      <c r="H208" s="24"/>
      <c r="I208" s="24"/>
      <c r="J208" s="24"/>
      <c r="K208" s="24"/>
      <c r="L208" s="24"/>
      <c r="M208" s="554"/>
      <c r="O208" s="20"/>
      <c r="P208" s="20"/>
    </row>
    <row r="209" spans="1:16" s="21" customFormat="1" x14ac:dyDescent="0.25">
      <c r="A209" s="25"/>
      <c r="B209" s="25"/>
      <c r="C209" s="25"/>
      <c r="D209" s="26"/>
      <c r="E209" s="25"/>
      <c r="F209" s="24"/>
      <c r="G209" s="24"/>
      <c r="H209" s="24"/>
      <c r="I209" s="24"/>
      <c r="J209" s="24"/>
      <c r="K209" s="24"/>
      <c r="L209" s="24"/>
      <c r="M209" s="554"/>
      <c r="O209" s="20"/>
      <c r="P209" s="20"/>
    </row>
    <row r="210" spans="1:16" s="21" customFormat="1" x14ac:dyDescent="0.25">
      <c r="A210" s="25"/>
      <c r="B210" s="25"/>
      <c r="C210" s="25"/>
      <c r="D210" s="26"/>
      <c r="E210" s="25"/>
      <c r="F210" s="24"/>
      <c r="G210" s="24"/>
      <c r="H210" s="24"/>
      <c r="I210" s="24"/>
      <c r="J210" s="24"/>
      <c r="K210" s="24"/>
      <c r="L210" s="24"/>
      <c r="M210" s="554"/>
      <c r="O210" s="20"/>
      <c r="P210" s="20"/>
    </row>
    <row r="211" spans="1:16" s="21" customFormat="1" x14ac:dyDescent="0.25">
      <c r="A211" s="25"/>
      <c r="B211" s="25"/>
      <c r="C211" s="25"/>
      <c r="D211" s="26"/>
      <c r="E211" s="25"/>
      <c r="F211" s="24"/>
      <c r="G211" s="24"/>
      <c r="H211" s="24"/>
      <c r="I211" s="24"/>
      <c r="J211" s="24"/>
      <c r="K211" s="24"/>
      <c r="L211" s="24"/>
      <c r="M211" s="554"/>
      <c r="O211" s="20"/>
      <c r="P211" s="20"/>
    </row>
    <row r="212" spans="1:16" s="21" customFormat="1" x14ac:dyDescent="0.25">
      <c r="A212" s="25"/>
      <c r="B212" s="25"/>
      <c r="C212" s="25"/>
      <c r="D212" s="26"/>
      <c r="E212" s="25"/>
      <c r="F212" s="24"/>
      <c r="G212" s="24"/>
      <c r="H212" s="24"/>
      <c r="I212" s="24"/>
      <c r="J212" s="24"/>
      <c r="K212" s="24"/>
      <c r="L212" s="24"/>
      <c r="M212" s="554"/>
      <c r="O212" s="20"/>
      <c r="P212" s="20"/>
    </row>
    <row r="213" spans="1:16" s="21" customFormat="1" x14ac:dyDescent="0.25">
      <c r="A213" s="25"/>
      <c r="B213" s="25"/>
      <c r="C213" s="25"/>
      <c r="D213" s="26"/>
      <c r="E213" s="25"/>
      <c r="F213" s="24"/>
      <c r="G213" s="24"/>
      <c r="H213" s="24"/>
      <c r="I213" s="24"/>
      <c r="J213" s="24"/>
      <c r="K213" s="24"/>
      <c r="L213" s="24"/>
      <c r="M213" s="554"/>
      <c r="O213" s="20"/>
      <c r="P213" s="20"/>
    </row>
    <row r="214" spans="1:16" s="21" customFormat="1" x14ac:dyDescent="0.25">
      <c r="A214" s="25"/>
      <c r="B214" s="25"/>
      <c r="C214" s="25"/>
      <c r="D214" s="26"/>
      <c r="E214" s="25"/>
      <c r="F214" s="24"/>
      <c r="G214" s="24"/>
      <c r="H214" s="24"/>
      <c r="I214" s="24"/>
      <c r="J214" s="24"/>
      <c r="K214" s="24"/>
      <c r="L214" s="24"/>
      <c r="M214" s="554"/>
      <c r="O214" s="20"/>
      <c r="P214" s="20"/>
    </row>
    <row r="215" spans="1:16" s="21" customFormat="1" x14ac:dyDescent="0.25">
      <c r="A215" s="25"/>
      <c r="B215" s="25"/>
      <c r="C215" s="25"/>
      <c r="D215" s="26"/>
      <c r="E215" s="25"/>
      <c r="F215" s="24"/>
      <c r="G215" s="24"/>
      <c r="H215" s="24"/>
      <c r="I215" s="24"/>
      <c r="J215" s="24"/>
      <c r="K215" s="24"/>
      <c r="L215" s="24"/>
      <c r="M215" s="554"/>
      <c r="O215" s="20"/>
      <c r="P215" s="20"/>
    </row>
    <row r="216" spans="1:16" s="21" customFormat="1" x14ac:dyDescent="0.25">
      <c r="A216" s="25"/>
      <c r="B216" s="25"/>
      <c r="C216" s="25"/>
      <c r="D216" s="26"/>
      <c r="E216" s="25"/>
      <c r="F216" s="24"/>
      <c r="G216" s="24"/>
      <c r="H216" s="24"/>
      <c r="I216" s="24"/>
      <c r="J216" s="24"/>
      <c r="K216" s="24"/>
      <c r="L216" s="24"/>
      <c r="M216" s="554"/>
      <c r="O216" s="20"/>
      <c r="P216" s="20"/>
    </row>
    <row r="217" spans="1:16" s="21" customFormat="1" x14ac:dyDescent="0.25">
      <c r="A217" s="25"/>
      <c r="B217" s="25"/>
      <c r="C217" s="25"/>
      <c r="D217" s="26"/>
      <c r="E217" s="25"/>
      <c r="F217" s="24"/>
      <c r="G217" s="24"/>
      <c r="H217" s="24"/>
      <c r="I217" s="24"/>
      <c r="J217" s="24"/>
      <c r="K217" s="24"/>
      <c r="L217" s="24"/>
      <c r="M217" s="554"/>
      <c r="O217" s="20"/>
      <c r="P217" s="20"/>
    </row>
    <row r="218" spans="1:16" s="21" customFormat="1" x14ac:dyDescent="0.25">
      <c r="A218" s="25"/>
      <c r="B218" s="25"/>
      <c r="C218" s="25"/>
      <c r="D218" s="26"/>
      <c r="E218" s="25"/>
      <c r="F218" s="24"/>
      <c r="G218" s="24"/>
      <c r="H218" s="24"/>
      <c r="I218" s="24"/>
      <c r="J218" s="24"/>
      <c r="K218" s="24"/>
      <c r="L218" s="24"/>
      <c r="M218" s="554"/>
      <c r="O218" s="20"/>
      <c r="P218" s="20"/>
    </row>
    <row r="219" spans="1:16" s="21" customFormat="1" x14ac:dyDescent="0.25">
      <c r="A219" s="25"/>
      <c r="B219" s="25"/>
      <c r="C219" s="25"/>
      <c r="D219" s="26"/>
      <c r="E219" s="25"/>
      <c r="F219" s="24"/>
      <c r="G219" s="24"/>
      <c r="H219" s="24"/>
      <c r="I219" s="24"/>
      <c r="J219" s="24"/>
      <c r="K219" s="24"/>
      <c r="L219" s="24"/>
      <c r="M219" s="554"/>
      <c r="O219" s="20"/>
      <c r="P219" s="20"/>
    </row>
    <row r="220" spans="1:16" s="21" customFormat="1" x14ac:dyDescent="0.25">
      <c r="A220" s="25"/>
      <c r="B220" s="25"/>
      <c r="C220" s="25"/>
      <c r="D220" s="26"/>
      <c r="E220" s="25"/>
      <c r="F220" s="24"/>
      <c r="G220" s="24"/>
      <c r="H220" s="24"/>
      <c r="I220" s="24"/>
      <c r="J220" s="24"/>
      <c r="K220" s="24"/>
      <c r="L220" s="24"/>
      <c r="M220" s="554"/>
      <c r="O220" s="20"/>
      <c r="P220" s="20"/>
    </row>
    <row r="221" spans="1:16" s="21" customFormat="1" x14ac:dyDescent="0.25">
      <c r="A221" s="25"/>
      <c r="B221" s="25"/>
      <c r="C221" s="25"/>
      <c r="D221" s="26"/>
      <c r="E221" s="25"/>
      <c r="F221" s="24"/>
      <c r="G221" s="24"/>
      <c r="H221" s="24"/>
      <c r="I221" s="24"/>
      <c r="J221" s="24"/>
      <c r="K221" s="24"/>
      <c r="L221" s="24"/>
      <c r="M221" s="554"/>
      <c r="O221" s="20"/>
      <c r="P221" s="20"/>
    </row>
    <row r="222" spans="1:16" s="21" customFormat="1" x14ac:dyDescent="0.25">
      <c r="A222" s="25"/>
      <c r="B222" s="25"/>
      <c r="C222" s="25"/>
      <c r="D222" s="26"/>
      <c r="E222" s="25"/>
      <c r="F222" s="24"/>
      <c r="G222" s="24"/>
      <c r="H222" s="24"/>
      <c r="I222" s="24"/>
      <c r="J222" s="24"/>
      <c r="K222" s="24"/>
      <c r="L222" s="24"/>
      <c r="M222" s="554"/>
      <c r="O222" s="20"/>
      <c r="P222" s="20"/>
    </row>
    <row r="223" spans="1:16" s="21" customFormat="1" x14ac:dyDescent="0.25">
      <c r="A223" s="25"/>
      <c r="B223" s="25"/>
      <c r="C223" s="25"/>
      <c r="D223" s="26"/>
      <c r="E223" s="25"/>
      <c r="F223" s="24"/>
      <c r="G223" s="24"/>
      <c r="H223" s="24"/>
      <c r="I223" s="24"/>
      <c r="J223" s="24"/>
      <c r="K223" s="24"/>
      <c r="L223" s="24"/>
      <c r="M223" s="554"/>
      <c r="O223" s="20"/>
      <c r="P223" s="20"/>
    </row>
    <row r="224" spans="1:16" s="21" customFormat="1" x14ac:dyDescent="0.25">
      <c r="A224" s="25"/>
      <c r="B224" s="25"/>
      <c r="C224" s="25"/>
      <c r="D224" s="26"/>
      <c r="E224" s="25"/>
      <c r="F224" s="24"/>
      <c r="G224" s="24"/>
      <c r="H224" s="24"/>
      <c r="I224" s="24"/>
      <c r="J224" s="24"/>
      <c r="K224" s="24"/>
      <c r="L224" s="24"/>
      <c r="M224" s="554"/>
      <c r="O224" s="20"/>
      <c r="P224" s="20"/>
    </row>
    <row r="225" spans="1:16" s="21" customFormat="1" x14ac:dyDescent="0.25">
      <c r="A225" s="25"/>
      <c r="B225" s="25"/>
      <c r="C225" s="25"/>
      <c r="D225" s="26"/>
      <c r="E225" s="25"/>
      <c r="F225" s="24"/>
      <c r="G225" s="24"/>
      <c r="H225" s="24"/>
      <c r="I225" s="24"/>
      <c r="J225" s="24"/>
      <c r="K225" s="24"/>
      <c r="L225" s="24"/>
      <c r="M225" s="554"/>
      <c r="O225" s="20"/>
      <c r="P225" s="20"/>
    </row>
    <row r="226" spans="1:16" s="21" customFormat="1" x14ac:dyDescent="0.25">
      <c r="A226" s="25"/>
      <c r="B226" s="25"/>
      <c r="C226" s="25"/>
      <c r="D226" s="26"/>
      <c r="E226" s="25"/>
      <c r="F226" s="24"/>
      <c r="G226" s="24"/>
      <c r="H226" s="24"/>
      <c r="I226" s="24"/>
      <c r="J226" s="24"/>
      <c r="K226" s="24"/>
      <c r="L226" s="24"/>
      <c r="M226" s="554"/>
      <c r="O226" s="20"/>
      <c r="P226" s="20"/>
    </row>
    <row r="227" spans="1:16" s="21" customFormat="1" x14ac:dyDescent="0.25">
      <c r="A227" s="25"/>
      <c r="B227" s="25"/>
      <c r="C227" s="25"/>
      <c r="D227" s="26"/>
      <c r="E227" s="25"/>
      <c r="F227" s="24"/>
      <c r="G227" s="24"/>
      <c r="H227" s="24"/>
      <c r="I227" s="24"/>
      <c r="J227" s="24"/>
      <c r="K227" s="24"/>
      <c r="L227" s="24"/>
      <c r="M227" s="554"/>
      <c r="O227" s="20"/>
      <c r="P227" s="20"/>
    </row>
    <row r="228" spans="1:16" s="21" customFormat="1" x14ac:dyDescent="0.25">
      <c r="A228" s="25"/>
      <c r="B228" s="25"/>
      <c r="C228" s="25"/>
      <c r="D228" s="26"/>
      <c r="E228" s="25"/>
      <c r="F228" s="24"/>
      <c r="G228" s="24"/>
      <c r="H228" s="24"/>
      <c r="I228" s="24"/>
      <c r="J228" s="24"/>
      <c r="K228" s="24"/>
      <c r="L228" s="24"/>
      <c r="M228" s="554"/>
      <c r="O228" s="20"/>
      <c r="P228" s="20"/>
    </row>
    <row r="229" spans="1:16" s="21" customFormat="1" x14ac:dyDescent="0.25">
      <c r="A229" s="25"/>
      <c r="B229" s="25"/>
      <c r="C229" s="25"/>
      <c r="D229" s="26"/>
      <c r="E229" s="25"/>
      <c r="F229" s="24"/>
      <c r="G229" s="24"/>
      <c r="H229" s="24"/>
      <c r="I229" s="24"/>
      <c r="J229" s="24"/>
      <c r="K229" s="24"/>
      <c r="L229" s="24"/>
      <c r="M229" s="554"/>
      <c r="O229" s="20"/>
      <c r="P229" s="20"/>
    </row>
    <row r="230" spans="1:16" s="21" customFormat="1" x14ac:dyDescent="0.25">
      <c r="A230" s="25"/>
      <c r="B230" s="25"/>
      <c r="C230" s="25"/>
      <c r="D230" s="26"/>
      <c r="E230" s="25"/>
      <c r="F230" s="24"/>
      <c r="G230" s="24"/>
      <c r="H230" s="24"/>
      <c r="I230" s="24"/>
      <c r="J230" s="24"/>
      <c r="K230" s="24"/>
      <c r="L230" s="24"/>
      <c r="M230" s="554"/>
      <c r="O230" s="20"/>
      <c r="P230" s="20"/>
    </row>
    <row r="231" spans="1:16" s="21" customFormat="1" x14ac:dyDescent="0.25">
      <c r="A231" s="25"/>
      <c r="B231" s="25"/>
      <c r="C231" s="25"/>
      <c r="D231" s="26"/>
      <c r="E231" s="25"/>
      <c r="F231" s="24"/>
      <c r="G231" s="24"/>
      <c r="H231" s="24"/>
      <c r="I231" s="24"/>
      <c r="J231" s="24"/>
      <c r="K231" s="24"/>
      <c r="L231" s="24"/>
      <c r="M231" s="554"/>
      <c r="O231" s="20"/>
      <c r="P231" s="20"/>
    </row>
    <row r="232" spans="1:16" s="21" customFormat="1" x14ac:dyDescent="0.25">
      <c r="A232" s="25"/>
      <c r="B232" s="25"/>
      <c r="C232" s="25"/>
      <c r="D232" s="26"/>
      <c r="E232" s="25"/>
      <c r="F232" s="24"/>
      <c r="G232" s="24"/>
      <c r="H232" s="24"/>
      <c r="I232" s="24"/>
      <c r="J232" s="24"/>
      <c r="K232" s="24"/>
      <c r="L232" s="24"/>
      <c r="M232" s="554"/>
      <c r="O232" s="20"/>
      <c r="P232" s="20"/>
    </row>
    <row r="233" spans="1:16" s="21" customFormat="1" x14ac:dyDescent="0.25">
      <c r="A233" s="25"/>
      <c r="B233" s="25"/>
      <c r="C233" s="25"/>
      <c r="D233" s="26"/>
      <c r="E233" s="25"/>
      <c r="F233" s="24"/>
      <c r="G233" s="24"/>
      <c r="H233" s="24"/>
      <c r="I233" s="24"/>
      <c r="J233" s="24"/>
      <c r="K233" s="24"/>
      <c r="L233" s="24"/>
      <c r="M233" s="554"/>
      <c r="O233" s="20"/>
      <c r="P233" s="20"/>
    </row>
    <row r="234" spans="1:16" s="21" customFormat="1" x14ac:dyDescent="0.25">
      <c r="A234" s="25"/>
      <c r="B234" s="25"/>
      <c r="C234" s="25"/>
      <c r="D234" s="26"/>
      <c r="E234" s="25"/>
      <c r="F234" s="24"/>
      <c r="G234" s="24"/>
      <c r="H234" s="24"/>
      <c r="I234" s="24"/>
      <c r="J234" s="24"/>
      <c r="K234" s="24"/>
      <c r="L234" s="24"/>
      <c r="M234" s="554"/>
      <c r="O234" s="20"/>
      <c r="P234" s="20"/>
    </row>
    <row r="235" spans="1:16" s="21" customFormat="1" x14ac:dyDescent="0.25">
      <c r="A235" s="25"/>
      <c r="B235" s="25"/>
      <c r="C235" s="25"/>
      <c r="D235" s="26"/>
      <c r="E235" s="25"/>
      <c r="F235" s="24"/>
      <c r="G235" s="24"/>
      <c r="H235" s="24"/>
      <c r="I235" s="24"/>
      <c r="J235" s="24"/>
      <c r="K235" s="24"/>
      <c r="L235" s="24"/>
      <c r="M235" s="554"/>
      <c r="O235" s="20"/>
      <c r="P235" s="20"/>
    </row>
    <row r="236" spans="1:16" s="21" customFormat="1" x14ac:dyDescent="0.25">
      <c r="A236" s="25"/>
      <c r="B236" s="25"/>
      <c r="C236" s="25"/>
      <c r="D236" s="26"/>
      <c r="E236" s="25"/>
      <c r="F236" s="24"/>
      <c r="G236" s="24"/>
      <c r="H236" s="24"/>
      <c r="I236" s="24"/>
      <c r="J236" s="24"/>
      <c r="K236" s="24"/>
      <c r="L236" s="24"/>
      <c r="M236" s="554"/>
      <c r="O236" s="20"/>
      <c r="P236" s="20"/>
    </row>
    <row r="237" spans="1:16" s="21" customFormat="1" x14ac:dyDescent="0.25">
      <c r="A237" s="25"/>
      <c r="B237" s="25"/>
      <c r="C237" s="25"/>
      <c r="D237" s="26"/>
      <c r="E237" s="25"/>
      <c r="F237" s="24"/>
      <c r="G237" s="24"/>
      <c r="H237" s="24"/>
      <c r="I237" s="24"/>
      <c r="J237" s="24"/>
      <c r="K237" s="24"/>
      <c r="L237" s="24"/>
      <c r="M237" s="554"/>
      <c r="O237" s="20"/>
      <c r="P237" s="20"/>
    </row>
    <row r="238" spans="1:16" s="21" customFormat="1" x14ac:dyDescent="0.25">
      <c r="A238" s="25"/>
      <c r="B238" s="25"/>
      <c r="C238" s="25"/>
      <c r="D238" s="26"/>
      <c r="E238" s="25"/>
      <c r="F238" s="24"/>
      <c r="G238" s="24"/>
      <c r="H238" s="24"/>
      <c r="I238" s="24"/>
      <c r="J238" s="24"/>
      <c r="K238" s="24"/>
      <c r="L238" s="24"/>
      <c r="M238" s="554"/>
      <c r="O238" s="20"/>
      <c r="P238" s="20"/>
    </row>
    <row r="239" spans="1:16" s="21" customFormat="1" x14ac:dyDescent="0.25">
      <c r="A239" s="25"/>
      <c r="B239" s="25"/>
      <c r="C239" s="25"/>
      <c r="D239" s="26"/>
      <c r="E239" s="25"/>
      <c r="F239" s="24"/>
      <c r="G239" s="24"/>
      <c r="H239" s="24"/>
      <c r="I239" s="24"/>
      <c r="J239" s="24"/>
      <c r="K239" s="24"/>
      <c r="L239" s="24"/>
      <c r="M239" s="554"/>
      <c r="O239" s="20"/>
      <c r="P239" s="20"/>
    </row>
    <row r="240" spans="1:16" s="21" customFormat="1" x14ac:dyDescent="0.25">
      <c r="A240" s="25"/>
      <c r="B240" s="25"/>
      <c r="C240" s="25"/>
      <c r="D240" s="26"/>
      <c r="E240" s="25"/>
      <c r="F240" s="24"/>
      <c r="G240" s="24"/>
      <c r="H240" s="24"/>
      <c r="I240" s="24"/>
      <c r="J240" s="24"/>
      <c r="K240" s="24"/>
      <c r="L240" s="24"/>
      <c r="M240" s="554"/>
      <c r="O240" s="20"/>
      <c r="P240" s="20"/>
    </row>
    <row r="241" spans="1:16" s="21" customFormat="1" x14ac:dyDescent="0.25">
      <c r="A241" s="25"/>
      <c r="B241" s="25"/>
      <c r="C241" s="25"/>
      <c r="D241" s="26"/>
      <c r="E241" s="25"/>
      <c r="F241" s="24"/>
      <c r="G241" s="24"/>
      <c r="H241" s="24"/>
      <c r="I241" s="24"/>
      <c r="J241" s="24"/>
      <c r="K241" s="24"/>
      <c r="L241" s="24"/>
      <c r="M241" s="554"/>
      <c r="O241" s="20"/>
      <c r="P241" s="20"/>
    </row>
    <row r="242" spans="1:16" s="21" customFormat="1" x14ac:dyDescent="0.25">
      <c r="A242" s="25"/>
      <c r="B242" s="25"/>
      <c r="C242" s="25"/>
      <c r="D242" s="26"/>
      <c r="E242" s="25"/>
      <c r="F242" s="24"/>
      <c r="G242" s="24"/>
      <c r="H242" s="24"/>
      <c r="I242" s="24"/>
      <c r="J242" s="24"/>
      <c r="K242" s="24"/>
      <c r="L242" s="24"/>
      <c r="M242" s="554"/>
      <c r="O242" s="20"/>
      <c r="P242" s="20"/>
    </row>
    <row r="243" spans="1:16" s="21" customFormat="1" x14ac:dyDescent="0.25">
      <c r="A243" s="25"/>
      <c r="B243" s="25"/>
      <c r="C243" s="25"/>
      <c r="D243" s="26"/>
      <c r="E243" s="25"/>
      <c r="F243" s="24"/>
      <c r="G243" s="24"/>
      <c r="H243" s="24"/>
      <c r="I243" s="24"/>
      <c r="J243" s="24"/>
      <c r="K243" s="24"/>
      <c r="L243" s="24"/>
      <c r="M243" s="554"/>
      <c r="O243" s="20"/>
      <c r="P243" s="20"/>
    </row>
    <row r="244" spans="1:16" s="21" customFormat="1" x14ac:dyDescent="0.25">
      <c r="A244" s="25"/>
      <c r="B244" s="25"/>
      <c r="C244" s="25"/>
      <c r="D244" s="26"/>
      <c r="E244" s="25"/>
      <c r="F244" s="24"/>
      <c r="G244" s="24"/>
      <c r="H244" s="24"/>
      <c r="I244" s="24"/>
      <c r="J244" s="24"/>
      <c r="K244" s="24"/>
      <c r="L244" s="24"/>
      <c r="M244" s="554"/>
      <c r="O244" s="20"/>
      <c r="P244" s="20"/>
    </row>
    <row r="245" spans="1:16" s="21" customFormat="1" x14ac:dyDescent="0.25">
      <c r="A245" s="25"/>
      <c r="B245" s="25"/>
      <c r="C245" s="25"/>
      <c r="D245" s="26"/>
      <c r="E245" s="25"/>
      <c r="F245" s="24"/>
      <c r="G245" s="24"/>
      <c r="H245" s="24"/>
      <c r="I245" s="24"/>
      <c r="J245" s="24"/>
      <c r="K245" s="24"/>
      <c r="L245" s="24"/>
      <c r="M245" s="554"/>
      <c r="O245" s="20"/>
      <c r="P245" s="20"/>
    </row>
    <row r="246" spans="1:16" s="21" customFormat="1" x14ac:dyDescent="0.25">
      <c r="A246" s="25"/>
      <c r="B246" s="25"/>
      <c r="C246" s="25"/>
      <c r="D246" s="26"/>
      <c r="E246" s="25"/>
      <c r="F246" s="24"/>
      <c r="G246" s="24"/>
      <c r="H246" s="24"/>
      <c r="I246" s="24"/>
      <c r="J246" s="24"/>
      <c r="K246" s="24"/>
      <c r="L246" s="24"/>
      <c r="M246" s="554"/>
      <c r="O246" s="20"/>
      <c r="P246" s="20"/>
    </row>
    <row r="247" spans="1:16" s="21" customFormat="1" x14ac:dyDescent="0.25">
      <c r="A247" s="25"/>
      <c r="B247" s="25"/>
      <c r="C247" s="25"/>
      <c r="D247" s="26"/>
      <c r="E247" s="25"/>
      <c r="F247" s="24"/>
      <c r="G247" s="24"/>
      <c r="H247" s="24"/>
      <c r="I247" s="24"/>
      <c r="J247" s="24"/>
      <c r="K247" s="24"/>
      <c r="L247" s="24"/>
      <c r="M247" s="554"/>
      <c r="O247" s="20"/>
      <c r="P247" s="20"/>
    </row>
    <row r="248" spans="1:16" s="21" customFormat="1" x14ac:dyDescent="0.25">
      <c r="A248" s="25"/>
      <c r="B248" s="25"/>
      <c r="C248" s="25"/>
      <c r="D248" s="26"/>
      <c r="E248" s="25"/>
      <c r="F248" s="24"/>
      <c r="G248" s="24"/>
      <c r="H248" s="24"/>
      <c r="I248" s="24"/>
      <c r="J248" s="24"/>
      <c r="K248" s="24"/>
      <c r="L248" s="24"/>
      <c r="M248" s="554"/>
      <c r="O248" s="20"/>
      <c r="P248" s="20"/>
    </row>
    <row r="249" spans="1:16" s="21" customFormat="1" x14ac:dyDescent="0.25">
      <c r="A249" s="25"/>
      <c r="B249" s="25"/>
      <c r="C249" s="25"/>
      <c r="D249" s="26"/>
      <c r="E249" s="25"/>
      <c r="F249" s="24"/>
      <c r="G249" s="24"/>
      <c r="H249" s="24"/>
      <c r="I249" s="24"/>
      <c r="J249" s="24"/>
      <c r="K249" s="24"/>
      <c r="L249" s="24"/>
      <c r="M249" s="554"/>
      <c r="O249" s="20"/>
      <c r="P249" s="20"/>
    </row>
    <row r="250" spans="1:16" s="21" customFormat="1" x14ac:dyDescent="0.25">
      <c r="A250" s="25"/>
      <c r="B250" s="25"/>
      <c r="C250" s="25"/>
      <c r="D250" s="26"/>
      <c r="E250" s="25"/>
      <c r="F250" s="24"/>
      <c r="G250" s="24"/>
      <c r="H250" s="24"/>
      <c r="I250" s="24"/>
      <c r="J250" s="24"/>
      <c r="K250" s="24"/>
      <c r="L250" s="24"/>
      <c r="M250" s="554"/>
      <c r="O250" s="20"/>
      <c r="P250" s="20"/>
    </row>
    <row r="251" spans="1:16" s="21" customFormat="1" x14ac:dyDescent="0.25">
      <c r="A251" s="25"/>
      <c r="B251" s="25"/>
      <c r="C251" s="25"/>
      <c r="D251" s="26"/>
      <c r="E251" s="25"/>
      <c r="F251" s="24"/>
      <c r="G251" s="24"/>
      <c r="H251" s="24"/>
      <c r="I251" s="24"/>
      <c r="J251" s="24"/>
      <c r="K251" s="24"/>
      <c r="L251" s="24"/>
      <c r="M251" s="554"/>
      <c r="O251" s="20"/>
      <c r="P251" s="20"/>
    </row>
    <row r="252" spans="1:16" s="21" customFormat="1" x14ac:dyDescent="0.25">
      <c r="A252" s="25"/>
      <c r="B252" s="25"/>
      <c r="C252" s="25"/>
      <c r="D252" s="26"/>
      <c r="E252" s="25"/>
      <c r="F252" s="24"/>
      <c r="G252" s="24"/>
      <c r="H252" s="24"/>
      <c r="I252" s="24"/>
      <c r="J252" s="24"/>
      <c r="K252" s="24"/>
      <c r="L252" s="24"/>
      <c r="M252" s="554"/>
      <c r="O252" s="20"/>
      <c r="P252" s="20"/>
    </row>
    <row r="253" spans="1:16" s="21" customFormat="1" x14ac:dyDescent="0.25">
      <c r="A253" s="25"/>
      <c r="B253" s="25"/>
      <c r="C253" s="25"/>
      <c r="D253" s="26"/>
      <c r="E253" s="25"/>
      <c r="F253" s="24"/>
      <c r="G253" s="24"/>
      <c r="H253" s="24"/>
      <c r="I253" s="24"/>
      <c r="J253" s="24"/>
      <c r="K253" s="24"/>
      <c r="L253" s="24"/>
      <c r="M253" s="554"/>
      <c r="O253" s="20"/>
      <c r="P253" s="20"/>
    </row>
    <row r="254" spans="1:16" s="21" customFormat="1" x14ac:dyDescent="0.25">
      <c r="A254" s="25"/>
      <c r="B254" s="25"/>
      <c r="C254" s="25"/>
      <c r="D254" s="26"/>
      <c r="E254" s="25"/>
      <c r="F254" s="24"/>
      <c r="G254" s="24"/>
      <c r="H254" s="24"/>
      <c r="I254" s="24"/>
      <c r="J254" s="24"/>
      <c r="K254" s="24"/>
      <c r="L254" s="24"/>
      <c r="M254" s="554"/>
      <c r="O254" s="20"/>
      <c r="P254" s="20"/>
    </row>
    <row r="255" spans="1:16" s="21" customFormat="1" x14ac:dyDescent="0.25">
      <c r="A255" s="25"/>
      <c r="B255" s="25"/>
      <c r="C255" s="25"/>
      <c r="D255" s="26"/>
      <c r="E255" s="25"/>
      <c r="F255" s="24"/>
      <c r="G255" s="24"/>
      <c r="H255" s="24"/>
      <c r="I255" s="24"/>
      <c r="J255" s="24"/>
      <c r="K255" s="24"/>
      <c r="L255" s="24"/>
      <c r="M255" s="554"/>
      <c r="O255" s="20"/>
      <c r="P255" s="20"/>
    </row>
    <row r="256" spans="1:16" s="21" customFormat="1" x14ac:dyDescent="0.25">
      <c r="A256" s="25"/>
      <c r="B256" s="25"/>
      <c r="C256" s="25"/>
      <c r="D256" s="26"/>
      <c r="E256" s="25"/>
      <c r="F256" s="24"/>
      <c r="G256" s="24"/>
      <c r="H256" s="24"/>
      <c r="I256" s="24"/>
      <c r="J256" s="24"/>
      <c r="K256" s="24"/>
      <c r="L256" s="24"/>
      <c r="M256" s="554"/>
      <c r="O256" s="20"/>
      <c r="P256" s="20"/>
    </row>
    <row r="257" spans="1:16" s="21" customFormat="1" x14ac:dyDescent="0.25">
      <c r="A257" s="25"/>
      <c r="B257" s="25"/>
      <c r="C257" s="25"/>
      <c r="D257" s="26"/>
      <c r="E257" s="25"/>
      <c r="F257" s="24"/>
      <c r="G257" s="24"/>
      <c r="H257" s="24"/>
      <c r="I257" s="24"/>
      <c r="J257" s="24"/>
      <c r="K257" s="24"/>
      <c r="L257" s="24"/>
      <c r="M257" s="554"/>
      <c r="O257" s="20"/>
      <c r="P257" s="20"/>
    </row>
    <row r="258" spans="1:16" s="21" customFormat="1" x14ac:dyDescent="0.25">
      <c r="A258" s="25"/>
      <c r="B258" s="25"/>
      <c r="C258" s="25"/>
      <c r="D258" s="26"/>
      <c r="E258" s="25"/>
      <c r="F258" s="24"/>
      <c r="G258" s="24"/>
      <c r="H258" s="24"/>
      <c r="I258" s="24"/>
      <c r="J258" s="24"/>
      <c r="K258" s="24"/>
      <c r="L258" s="24"/>
      <c r="M258" s="554"/>
      <c r="O258" s="20"/>
      <c r="P258" s="20"/>
    </row>
    <row r="259" spans="1:16" s="21" customFormat="1" x14ac:dyDescent="0.25">
      <c r="A259" s="25"/>
      <c r="B259" s="25"/>
      <c r="C259" s="25"/>
      <c r="D259" s="26"/>
      <c r="E259" s="25"/>
      <c r="F259" s="24"/>
      <c r="G259" s="24"/>
      <c r="H259" s="24"/>
      <c r="I259" s="24"/>
      <c r="J259" s="24"/>
      <c r="K259" s="24"/>
      <c r="L259" s="24"/>
      <c r="M259" s="554"/>
      <c r="O259" s="20"/>
      <c r="P259" s="20"/>
    </row>
  </sheetData>
  <sheetProtection algorithmName="SHA-512" hashValue="5FDI8P0/70/AEIjUqoUBsAd12+LEGekn+zF96Qre9cUddZ62m6a/Mk+W/bAwXTw8fhoEwzAGc0CkMWE+d3SvxQ==" saltValue="lK5u4cQL2p4Fs35x/y4xXw==" spinCount="100000" sheet="1" objects="1" scenarios="1" selectLockedCells="1" selectUnlockedCells="1"/>
  <mergeCells count="58">
    <mergeCell ref="F41:F42"/>
    <mergeCell ref="G41:G42"/>
    <mergeCell ref="I15:I16"/>
    <mergeCell ref="G22:G23"/>
    <mergeCell ref="F37:F38"/>
    <mergeCell ref="G37:G38"/>
    <mergeCell ref="H15:H16"/>
    <mergeCell ref="G19:G21"/>
    <mergeCell ref="E17:F17"/>
    <mergeCell ref="E3:F3"/>
    <mergeCell ref="A15:A20"/>
    <mergeCell ref="C15:C16"/>
    <mergeCell ref="D15:D16"/>
    <mergeCell ref="E15:F16"/>
    <mergeCell ref="E18:F18"/>
    <mergeCell ref="E19:F19"/>
    <mergeCell ref="A1:M1"/>
    <mergeCell ref="K2:M2"/>
    <mergeCell ref="H4:H7"/>
    <mergeCell ref="M4:M6"/>
    <mergeCell ref="A9:A13"/>
    <mergeCell ref="B9:B13"/>
    <mergeCell ref="C9:C13"/>
    <mergeCell ref="D9:D13"/>
    <mergeCell ref="H9:H13"/>
    <mergeCell ref="I9:I13"/>
    <mergeCell ref="F10:F11"/>
    <mergeCell ref="K10:K11"/>
    <mergeCell ref="B2:D2"/>
    <mergeCell ref="B4:B7"/>
    <mergeCell ref="A3:B3"/>
    <mergeCell ref="C3:D3"/>
    <mergeCell ref="C25:C26"/>
    <mergeCell ref="D25:D26"/>
    <mergeCell ref="E25:F26"/>
    <mergeCell ref="G25:G26"/>
    <mergeCell ref="I27:I34"/>
    <mergeCell ref="L180:L184"/>
    <mergeCell ref="A189:M189"/>
    <mergeCell ref="M69:M70"/>
    <mergeCell ref="E100:E103"/>
    <mergeCell ref="F100:F103"/>
    <mergeCell ref="G102:G103"/>
    <mergeCell ref="L141:L160"/>
    <mergeCell ref="E150:E151"/>
    <mergeCell ref="F150:F151"/>
    <mergeCell ref="K107:K108"/>
    <mergeCell ref="I109:I112"/>
    <mergeCell ref="E113:E114"/>
    <mergeCell ref="F113:F114"/>
    <mergeCell ref="G113:G114"/>
    <mergeCell ref="A188:D188"/>
    <mergeCell ref="H188:I188"/>
    <mergeCell ref="F139:F141"/>
    <mergeCell ref="H141:H160"/>
    <mergeCell ref="I141:I160"/>
    <mergeCell ref="H180:H184"/>
    <mergeCell ref="I180:I184"/>
  </mergeCells>
  <phoneticPr fontId="5"/>
  <conditionalFormatting sqref="A3:XFD3 J10:J11 G10:G11">
    <cfRule type="expression" priority="10">
      <formula>"A1=&lt;&gt;空自標準文書保存期間基準!A1"</formula>
    </cfRule>
  </conditionalFormatting>
  <conditionalFormatting sqref="A3:XFD3 J10:J11 G10:G11">
    <cfRule type="expression" priority="9">
      <formula>#REF!&lt;&gt;A3</formula>
    </cfRule>
  </conditionalFormatting>
  <conditionalFormatting sqref="K166">
    <cfRule type="expression" priority="8">
      <formula>"A1=&lt;&gt;空自標準文書保存期間基準!A1"</formula>
    </cfRule>
  </conditionalFormatting>
  <conditionalFormatting sqref="K166">
    <cfRule type="expression" priority="7">
      <formula>#REF!&lt;&gt;K166</formula>
    </cfRule>
  </conditionalFormatting>
  <conditionalFormatting sqref="K10">
    <cfRule type="expression" priority="6">
      <formula>"A1=&lt;&gt;空自標準文書保存期間基準!A1"</formula>
    </cfRule>
  </conditionalFormatting>
  <conditionalFormatting sqref="K10">
    <cfRule type="expression" priority="5">
      <formula>#REF!&lt;&gt;K10</formula>
    </cfRule>
  </conditionalFormatting>
  <conditionalFormatting sqref="P189:XFD189">
    <cfRule type="expression" priority="4">
      <formula>"A1=&lt;&gt;空自標準文書保存期間基準!A1"</formula>
    </cfRule>
  </conditionalFormatting>
  <conditionalFormatting sqref="P189:XFD189">
    <cfRule type="expression" priority="3">
      <formula>#REF!&lt;&gt;P189</formula>
    </cfRule>
  </conditionalFormatting>
  <conditionalFormatting sqref="A189">
    <cfRule type="expression" priority="2">
      <formula>"A1=&lt;&gt;空自標準文書保存期間基準!A1"</formula>
    </cfRule>
  </conditionalFormatting>
  <conditionalFormatting sqref="A189">
    <cfRule type="expression" priority="1">
      <formula>#REF!&lt;&gt;A189</formula>
    </cfRule>
  </conditionalFormatting>
  <printOptions horizontalCentered="1"/>
  <pageMargins left="0.27559055118110237" right="0.19685039370078741" top="0.39370078740157483" bottom="0.19685039370078741" header="0.19685039370078741" footer="0.19685039370078741"/>
  <pageSetup paperSize="9" scale="59" fitToHeight="0" orientation="landscape" r:id="rId1"/>
  <headerFooter differentFirst="1"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14A39-E5A0-487F-9DD6-04C55032D8E1}">
  <sheetPr codeName="Sheet20">
    <pageSetUpPr fitToPage="1"/>
  </sheetPr>
  <dimension ref="A1:Q202"/>
  <sheetViews>
    <sheetView showGridLines="0" topLeftCell="A201" zoomScaleNormal="100" zoomScaleSheetLayoutView="80" workbookViewId="0">
      <selection activeCell="A184" sqref="A184:XFD184"/>
    </sheetView>
  </sheetViews>
  <sheetFormatPr defaultColWidth="8.88671875" defaultRowHeight="10.5" x14ac:dyDescent="0.25"/>
  <cols>
    <col min="1" max="1" width="2.44140625" style="25" customWidth="1"/>
    <col min="2" max="2" width="12.77734375" style="25" customWidth="1"/>
    <col min="3" max="3" width="3.77734375" style="25" customWidth="1"/>
    <col min="4" max="4" width="15.77734375" style="26" customWidth="1"/>
    <col min="5" max="5" width="2.44140625" style="25" customWidth="1"/>
    <col min="6" max="6" width="40.6640625" style="24" customWidth="1"/>
    <col min="7" max="7" width="41" style="24" customWidth="1"/>
    <col min="8" max="8" width="11.109375" style="24" customWidth="1"/>
    <col min="9" max="9" width="12.21875" style="24" customWidth="1"/>
    <col min="10" max="10" width="26.5546875" style="24" customWidth="1"/>
    <col min="11" max="11" width="10.88671875" style="24" customWidth="1"/>
    <col min="12" max="12" width="9" style="24" customWidth="1"/>
    <col min="13" max="13" width="12.77734375" style="1785" customWidth="1"/>
    <col min="14" max="14" width="5.6640625" style="1785" customWidth="1"/>
    <col min="15" max="16" width="5.6640625" style="24" customWidth="1"/>
    <col min="17" max="16384" width="8.88671875" style="24"/>
  </cols>
  <sheetData>
    <row r="1" spans="1:14" ht="18.600000000000001" customHeight="1" x14ac:dyDescent="0.25"/>
    <row r="2" spans="1:14" ht="18.600000000000001" customHeight="1" x14ac:dyDescent="0.25">
      <c r="A2" s="2401" t="s">
        <v>6805</v>
      </c>
      <c r="B2" s="2401"/>
      <c r="C2" s="2401"/>
      <c r="D2" s="2401"/>
      <c r="E2" s="2401"/>
      <c r="F2" s="2401"/>
      <c r="G2" s="2401"/>
      <c r="H2" s="2401"/>
      <c r="I2" s="2401"/>
      <c r="J2" s="2401"/>
      <c r="K2" s="2401"/>
      <c r="L2" s="2401"/>
      <c r="M2" s="2401"/>
    </row>
    <row r="3" spans="1:14" ht="18.600000000000001" customHeight="1" x14ac:dyDescent="0.25">
      <c r="A3" s="309"/>
      <c r="B3" s="2402" t="s">
        <v>9307</v>
      </c>
      <c r="C3" s="2402"/>
      <c r="D3" s="2402"/>
      <c r="E3" s="309"/>
      <c r="F3" s="309"/>
      <c r="G3" s="309"/>
      <c r="H3" s="309"/>
      <c r="I3" s="309"/>
      <c r="J3" s="309"/>
      <c r="K3" s="2751" t="s">
        <v>6806</v>
      </c>
      <c r="L3" s="2751"/>
      <c r="M3" s="2751"/>
      <c r="N3" s="489"/>
    </row>
    <row r="4" spans="1:14" ht="31.5" customHeight="1" x14ac:dyDescent="0.25">
      <c r="A4" s="2346" t="s">
        <v>2468</v>
      </c>
      <c r="B4" s="2347"/>
      <c r="C4" s="2346" t="s">
        <v>156</v>
      </c>
      <c r="D4" s="2347"/>
      <c r="E4" s="2346" t="s">
        <v>2469</v>
      </c>
      <c r="F4" s="2347"/>
      <c r="G4" s="1649" t="s">
        <v>158</v>
      </c>
      <c r="H4" s="1649" t="s">
        <v>2957</v>
      </c>
      <c r="I4" s="1649" t="s">
        <v>2959</v>
      </c>
      <c r="J4" s="1649" t="s">
        <v>2961</v>
      </c>
      <c r="K4" s="1649" t="s">
        <v>180</v>
      </c>
      <c r="L4" s="1649" t="s">
        <v>181</v>
      </c>
      <c r="M4" s="61" t="s">
        <v>182</v>
      </c>
      <c r="N4" s="490"/>
    </row>
    <row r="5" spans="1:14" ht="42" customHeight="1" x14ac:dyDescent="0.25">
      <c r="A5" s="2350">
        <v>13</v>
      </c>
      <c r="B5" s="2351" t="s">
        <v>12903</v>
      </c>
      <c r="C5" s="2665">
        <v>3</v>
      </c>
      <c r="D5" s="2359" t="s">
        <v>11895</v>
      </c>
      <c r="E5" s="2786" t="s">
        <v>12604</v>
      </c>
      <c r="F5" s="2359"/>
      <c r="G5" s="1655" t="s">
        <v>11897</v>
      </c>
      <c r="H5" s="2614" t="s">
        <v>12904</v>
      </c>
      <c r="I5" s="2614" t="s">
        <v>12905</v>
      </c>
      <c r="J5" s="1651" t="s">
        <v>212</v>
      </c>
      <c r="K5" s="2323" t="s">
        <v>165</v>
      </c>
      <c r="L5" s="2323" t="s">
        <v>12906</v>
      </c>
      <c r="M5" s="2323" t="s">
        <v>12907</v>
      </c>
      <c r="N5" s="24"/>
    </row>
    <row r="6" spans="1:14" ht="42" customHeight="1" x14ac:dyDescent="0.25">
      <c r="A6" s="2881"/>
      <c r="B6" s="2882"/>
      <c r="C6" s="2341"/>
      <c r="D6" s="2300"/>
      <c r="E6" s="2607"/>
      <c r="F6" s="2360"/>
      <c r="G6" s="1655" t="s">
        <v>11901</v>
      </c>
      <c r="H6" s="2857"/>
      <c r="I6" s="2857"/>
      <c r="J6" s="1651" t="s">
        <v>212</v>
      </c>
      <c r="K6" s="2324"/>
      <c r="L6" s="2324"/>
      <c r="M6" s="2324"/>
      <c r="N6" s="24"/>
    </row>
    <row r="7" spans="1:14" ht="21" customHeight="1" x14ac:dyDescent="0.25">
      <c r="A7" s="1835">
        <v>22</v>
      </c>
      <c r="B7" s="2359" t="s">
        <v>447</v>
      </c>
      <c r="C7" s="2786" t="s">
        <v>87</v>
      </c>
      <c r="D7" s="2359"/>
      <c r="E7" s="1835" t="s">
        <v>12</v>
      </c>
      <c r="F7" s="1655" t="s">
        <v>88</v>
      </c>
      <c r="G7" s="1784" t="s">
        <v>4099</v>
      </c>
      <c r="H7" s="2323" t="s">
        <v>12908</v>
      </c>
      <c r="I7" s="1655" t="s">
        <v>12909</v>
      </c>
      <c r="J7" s="1889" t="s">
        <v>219</v>
      </c>
      <c r="K7" s="1655" t="s">
        <v>3</v>
      </c>
      <c r="L7" s="1642" t="s">
        <v>8563</v>
      </c>
      <c r="M7" s="2323" t="s">
        <v>6807</v>
      </c>
      <c r="N7" s="161"/>
    </row>
    <row r="8" spans="1:14" ht="21" customHeight="1" x14ac:dyDescent="0.25">
      <c r="A8" s="1836"/>
      <c r="B8" s="2635"/>
      <c r="C8" s="746"/>
      <c r="D8" s="1786"/>
      <c r="E8" s="1835" t="s">
        <v>14</v>
      </c>
      <c r="F8" s="1655" t="s">
        <v>89</v>
      </c>
      <c r="G8" s="1784" t="s">
        <v>5569</v>
      </c>
      <c r="H8" s="2349"/>
      <c r="I8" s="1836"/>
      <c r="J8" s="1884" t="s">
        <v>212</v>
      </c>
      <c r="K8" s="1655" t="s">
        <v>2</v>
      </c>
      <c r="L8" s="1650"/>
      <c r="M8" s="2349"/>
      <c r="N8" s="161"/>
    </row>
    <row r="9" spans="1:14" ht="21" customHeight="1" x14ac:dyDescent="0.25">
      <c r="A9" s="1836"/>
      <c r="B9" s="2360"/>
      <c r="C9" s="746"/>
      <c r="D9" s="1786"/>
      <c r="E9" s="1835" t="s">
        <v>35</v>
      </c>
      <c r="F9" s="1655" t="s">
        <v>91</v>
      </c>
      <c r="G9" s="1784" t="s">
        <v>4111</v>
      </c>
      <c r="H9" s="2324"/>
      <c r="I9" s="1785"/>
      <c r="J9" s="221" t="s">
        <v>12910</v>
      </c>
      <c r="K9" s="1447" t="s">
        <v>144</v>
      </c>
      <c r="L9" s="1650"/>
      <c r="M9" s="2324"/>
      <c r="N9" s="161"/>
    </row>
    <row r="10" spans="1:14" ht="180.75" customHeight="1" x14ac:dyDescent="0.25">
      <c r="A10" s="1646">
        <v>27</v>
      </c>
      <c r="B10" s="1632" t="s">
        <v>2965</v>
      </c>
      <c r="C10" s="2340" t="s">
        <v>159</v>
      </c>
      <c r="D10" s="2308"/>
      <c r="E10" s="2340" t="s">
        <v>102</v>
      </c>
      <c r="F10" s="2308"/>
      <c r="G10" s="1646" t="s">
        <v>10243</v>
      </c>
      <c r="H10" s="1828" t="s">
        <v>2099</v>
      </c>
      <c r="I10" s="1828" t="s">
        <v>2099</v>
      </c>
      <c r="J10" s="234" t="s">
        <v>212</v>
      </c>
      <c r="K10" s="1632" t="s">
        <v>104</v>
      </c>
      <c r="L10" s="1828" t="s">
        <v>103</v>
      </c>
      <c r="M10" s="1828" t="s">
        <v>105</v>
      </c>
      <c r="N10" s="159"/>
    </row>
    <row r="11" spans="1:14" ht="30.6" customHeight="1" x14ac:dyDescent="0.25">
      <c r="A11" s="1634">
        <v>29</v>
      </c>
      <c r="B11" s="1624" t="s">
        <v>5572</v>
      </c>
      <c r="C11" s="2340" t="s">
        <v>6808</v>
      </c>
      <c r="D11" s="2308"/>
      <c r="E11" s="2340" t="s">
        <v>6809</v>
      </c>
      <c r="F11" s="2308"/>
      <c r="G11" s="1646" t="s">
        <v>12911</v>
      </c>
      <c r="H11" s="1636" t="s">
        <v>12912</v>
      </c>
      <c r="I11" s="1636" t="s">
        <v>9414</v>
      </c>
      <c r="J11" s="1828" t="s">
        <v>12913</v>
      </c>
      <c r="K11" s="1632" t="s">
        <v>11</v>
      </c>
      <c r="L11" s="1828" t="s">
        <v>6811</v>
      </c>
      <c r="M11" s="1828" t="s">
        <v>93</v>
      </c>
      <c r="N11" s="159"/>
    </row>
    <row r="12" spans="1:14" ht="30.6" customHeight="1" x14ac:dyDescent="0.25">
      <c r="A12" s="2311">
        <v>30</v>
      </c>
      <c r="B12" s="2298" t="s">
        <v>12914</v>
      </c>
      <c r="C12" s="2287" t="s">
        <v>5309</v>
      </c>
      <c r="D12" s="2298" t="s">
        <v>12915</v>
      </c>
      <c r="E12" s="2311" t="s">
        <v>12916</v>
      </c>
      <c r="F12" s="2298"/>
      <c r="G12" s="1646" t="s">
        <v>12917</v>
      </c>
      <c r="H12" s="2313" t="s">
        <v>12918</v>
      </c>
      <c r="I12" s="2313" t="s">
        <v>12919</v>
      </c>
      <c r="J12" s="1828" t="s">
        <v>212</v>
      </c>
      <c r="K12" s="2313" t="s">
        <v>12920</v>
      </c>
      <c r="L12" s="2313" t="s">
        <v>9</v>
      </c>
      <c r="M12" s="2313" t="s">
        <v>213</v>
      </c>
      <c r="N12" s="159"/>
    </row>
    <row r="13" spans="1:14" ht="54.6" customHeight="1" x14ac:dyDescent="0.25">
      <c r="A13" s="2341"/>
      <c r="B13" s="2300"/>
      <c r="C13" s="2866"/>
      <c r="D13" s="2300"/>
      <c r="E13" s="2341"/>
      <c r="F13" s="2300"/>
      <c r="G13" s="1646" t="s">
        <v>12921</v>
      </c>
      <c r="H13" s="2318"/>
      <c r="I13" s="2318"/>
      <c r="J13" s="1828" t="s">
        <v>212</v>
      </c>
      <c r="K13" s="2318"/>
      <c r="L13" s="2318"/>
      <c r="M13" s="2318"/>
      <c r="N13" s="159"/>
    </row>
    <row r="14" spans="1:14" ht="27" customHeight="1" x14ac:dyDescent="0.25">
      <c r="A14" s="1634">
        <v>31</v>
      </c>
      <c r="B14" s="993" t="s">
        <v>8565</v>
      </c>
      <c r="C14" s="525" t="s">
        <v>66</v>
      </c>
      <c r="D14" s="990" t="s">
        <v>8763</v>
      </c>
      <c r="E14" s="354" t="s">
        <v>14</v>
      </c>
      <c r="F14" s="1622" t="s">
        <v>129</v>
      </c>
      <c r="G14" s="1646" t="s">
        <v>12922</v>
      </c>
      <c r="H14" s="1820" t="s">
        <v>9310</v>
      </c>
      <c r="I14" s="1820" t="s">
        <v>12923</v>
      </c>
      <c r="J14" s="1828" t="s">
        <v>12924</v>
      </c>
      <c r="K14" s="1622" t="s">
        <v>11</v>
      </c>
      <c r="L14" s="526" t="s">
        <v>9</v>
      </c>
      <c r="M14" s="1820" t="s">
        <v>93</v>
      </c>
      <c r="N14" s="159"/>
    </row>
    <row r="15" spans="1:14" s="338" customFormat="1" ht="23.25" customHeight="1" x14ac:dyDescent="0.15">
      <c r="A15" s="1870"/>
      <c r="B15" s="994"/>
      <c r="C15" s="527"/>
      <c r="D15" s="991"/>
      <c r="E15" s="29"/>
      <c r="F15" s="1822"/>
      <c r="G15" s="1828" t="s">
        <v>12925</v>
      </c>
      <c r="H15" s="1821"/>
      <c r="I15" s="1821"/>
      <c r="J15" s="1828" t="s">
        <v>12926</v>
      </c>
      <c r="K15" s="1822"/>
      <c r="L15" s="528"/>
      <c r="M15" s="1821"/>
    </row>
    <row r="16" spans="1:14" s="338" customFormat="1" ht="23.25" customHeight="1" x14ac:dyDescent="0.15">
      <c r="A16" s="1870"/>
      <c r="B16" s="994"/>
      <c r="C16" s="527"/>
      <c r="D16" s="1628"/>
      <c r="E16" s="1866"/>
      <c r="F16" s="1635"/>
      <c r="G16" s="1828" t="s">
        <v>458</v>
      </c>
      <c r="H16" s="1821"/>
      <c r="I16" s="178"/>
      <c r="J16" s="1828" t="s">
        <v>12927</v>
      </c>
      <c r="K16" s="1872"/>
      <c r="L16" s="529"/>
      <c r="M16" s="1879"/>
    </row>
    <row r="17" spans="1:13" s="338" customFormat="1" ht="21.75" customHeight="1" x14ac:dyDescent="0.15">
      <c r="A17" s="1870"/>
      <c r="B17" s="1630"/>
      <c r="C17" s="51"/>
      <c r="D17" s="1628"/>
      <c r="E17" s="1867"/>
      <c r="F17" s="1626"/>
      <c r="G17" s="1828" t="s">
        <v>12928</v>
      </c>
      <c r="H17" s="1821"/>
      <c r="I17" s="178"/>
      <c r="J17" s="1646" t="s">
        <v>12929</v>
      </c>
      <c r="K17" s="1636" t="s">
        <v>99</v>
      </c>
      <c r="L17" s="530" t="s">
        <v>9</v>
      </c>
      <c r="M17" s="1828" t="s">
        <v>1</v>
      </c>
    </row>
    <row r="18" spans="1:13" s="338" customFormat="1" ht="10.5" customHeight="1" x14ac:dyDescent="0.15">
      <c r="A18" s="1870"/>
      <c r="B18" s="1630"/>
      <c r="C18" s="2287" t="s">
        <v>68</v>
      </c>
      <c r="D18" s="2362" t="s">
        <v>9437</v>
      </c>
      <c r="E18" s="1865" t="s">
        <v>12</v>
      </c>
      <c r="F18" s="1623" t="s">
        <v>2522</v>
      </c>
      <c r="G18" s="1820" t="s">
        <v>12930</v>
      </c>
      <c r="H18" s="1821"/>
      <c r="I18" s="2781" t="s">
        <v>12931</v>
      </c>
      <c r="J18" s="1828" t="s">
        <v>6812</v>
      </c>
      <c r="K18" s="1636" t="s">
        <v>15</v>
      </c>
      <c r="L18" s="3178" t="s">
        <v>9</v>
      </c>
      <c r="M18" s="1828" t="s">
        <v>1</v>
      </c>
    </row>
    <row r="19" spans="1:13" s="338" customFormat="1" ht="10.5" customHeight="1" x14ac:dyDescent="0.15">
      <c r="A19" s="1870"/>
      <c r="B19" s="1630"/>
      <c r="C19" s="3068"/>
      <c r="D19" s="2363"/>
      <c r="E19" s="1866"/>
      <c r="F19" s="1878"/>
      <c r="G19" s="1821"/>
      <c r="H19" s="1821"/>
      <c r="I19" s="2873"/>
      <c r="J19" s="1641" t="s">
        <v>8155</v>
      </c>
      <c r="K19" s="1820" t="s">
        <v>1091</v>
      </c>
      <c r="L19" s="3179"/>
      <c r="M19" s="1828" t="s">
        <v>1</v>
      </c>
    </row>
    <row r="20" spans="1:13" s="338" customFormat="1" ht="10.5" customHeight="1" x14ac:dyDescent="0.15">
      <c r="A20" s="1870"/>
      <c r="B20" s="1630"/>
      <c r="C20" s="3068"/>
      <c r="D20" s="2363"/>
      <c r="E20" s="1866"/>
      <c r="F20" s="1878"/>
      <c r="G20" s="1821"/>
      <c r="H20" s="1821"/>
      <c r="I20" s="2873"/>
      <c r="J20" s="1641" t="s">
        <v>12932</v>
      </c>
      <c r="K20" s="1831" t="s">
        <v>125</v>
      </c>
      <c r="L20" s="3179"/>
      <c r="M20" s="1828" t="s">
        <v>1</v>
      </c>
    </row>
    <row r="21" spans="1:13" s="338" customFormat="1" ht="20.45" customHeight="1" x14ac:dyDescent="0.15">
      <c r="A21" s="1870"/>
      <c r="B21" s="1630"/>
      <c r="C21" s="3068"/>
      <c r="D21" s="2363"/>
      <c r="E21" s="1865" t="s">
        <v>14</v>
      </c>
      <c r="F21" s="1623" t="s">
        <v>12933</v>
      </c>
      <c r="G21" s="184" t="s">
        <v>4195</v>
      </c>
      <c r="H21" s="1821"/>
      <c r="I21" s="2873"/>
      <c r="J21" s="1828" t="s">
        <v>12934</v>
      </c>
      <c r="K21" s="2313" t="s">
        <v>165</v>
      </c>
      <c r="L21" s="3178" t="s">
        <v>212</v>
      </c>
      <c r="M21" s="1828" t="s">
        <v>1</v>
      </c>
    </row>
    <row r="22" spans="1:13" s="338" customFormat="1" ht="20.45" customHeight="1" x14ac:dyDescent="0.15">
      <c r="A22" s="1870"/>
      <c r="B22" s="1630"/>
      <c r="C22" s="3068"/>
      <c r="D22" s="2363"/>
      <c r="E22" s="1866"/>
      <c r="F22" s="1878"/>
      <c r="G22" s="184" t="s">
        <v>6326</v>
      </c>
      <c r="H22" s="1821"/>
      <c r="I22" s="2873"/>
      <c r="J22" s="1641" t="s">
        <v>12935</v>
      </c>
      <c r="K22" s="2318"/>
      <c r="L22" s="3179"/>
      <c r="M22" s="1828" t="s">
        <v>1</v>
      </c>
    </row>
    <row r="23" spans="1:13" s="338" customFormat="1" ht="20.45" customHeight="1" x14ac:dyDescent="0.15">
      <c r="A23" s="1870"/>
      <c r="B23" s="1630"/>
      <c r="C23" s="3068"/>
      <c r="D23" s="2363"/>
      <c r="E23" s="1866"/>
      <c r="F23" s="1878"/>
      <c r="G23" s="184" t="s">
        <v>475</v>
      </c>
      <c r="H23" s="1821"/>
      <c r="I23" s="2873"/>
      <c r="J23" s="1641" t="s">
        <v>12936</v>
      </c>
      <c r="K23" s="1831" t="s">
        <v>210</v>
      </c>
      <c r="L23" s="3180"/>
      <c r="M23" s="1828" t="s">
        <v>1</v>
      </c>
    </row>
    <row r="24" spans="1:13" s="338" customFormat="1" ht="20.45" customHeight="1" x14ac:dyDescent="0.15">
      <c r="A24" s="1870"/>
      <c r="B24" s="1630"/>
      <c r="C24" s="3068"/>
      <c r="D24" s="2363"/>
      <c r="E24" s="1865" t="s">
        <v>35</v>
      </c>
      <c r="F24" s="1623" t="s">
        <v>9517</v>
      </c>
      <c r="G24" s="184" t="s">
        <v>8770</v>
      </c>
      <c r="H24" s="1821"/>
      <c r="I24" s="2873"/>
      <c r="J24" s="1636" t="s">
        <v>12937</v>
      </c>
      <c r="K24" s="2313" t="s">
        <v>165</v>
      </c>
      <c r="L24" s="3178" t="s">
        <v>212</v>
      </c>
      <c r="M24" s="2313" t="s">
        <v>1</v>
      </c>
    </row>
    <row r="25" spans="1:13" s="338" customFormat="1" ht="20.45" customHeight="1" x14ac:dyDescent="0.15">
      <c r="A25" s="1870"/>
      <c r="B25" s="1630"/>
      <c r="C25" s="3068"/>
      <c r="D25" s="2363"/>
      <c r="E25" s="1866"/>
      <c r="F25" s="1878"/>
      <c r="G25" s="184" t="s">
        <v>12007</v>
      </c>
      <c r="H25" s="1821"/>
      <c r="I25" s="2873"/>
      <c r="J25" s="1637"/>
      <c r="K25" s="2314"/>
      <c r="L25" s="3179"/>
      <c r="M25" s="2314"/>
    </row>
    <row r="26" spans="1:13" s="338" customFormat="1" ht="20.45" customHeight="1" x14ac:dyDescent="0.15">
      <c r="A26" s="1870"/>
      <c r="B26" s="1630"/>
      <c r="C26" s="3068"/>
      <c r="D26" s="2363"/>
      <c r="E26" s="1866"/>
      <c r="F26" s="1878"/>
      <c r="G26" s="184" t="s">
        <v>12008</v>
      </c>
      <c r="H26" s="1821"/>
      <c r="I26" s="2873"/>
      <c r="J26" s="1641"/>
      <c r="K26" s="2318"/>
      <c r="L26" s="3179"/>
      <c r="M26" s="2314"/>
    </row>
    <row r="27" spans="1:13" s="338" customFormat="1" ht="20.45" customHeight="1" x14ac:dyDescent="0.15">
      <c r="A27" s="1870"/>
      <c r="B27" s="1630"/>
      <c r="C27" s="3068"/>
      <c r="D27" s="2363"/>
      <c r="E27" s="1866"/>
      <c r="F27" s="1878"/>
      <c r="G27" s="184" t="s">
        <v>8573</v>
      </c>
      <c r="H27" s="1821"/>
      <c r="I27" s="2873"/>
      <c r="J27" s="1637" t="s">
        <v>12938</v>
      </c>
      <c r="K27" s="2314" t="s">
        <v>210</v>
      </c>
      <c r="L27" s="3179"/>
      <c r="M27" s="2314"/>
    </row>
    <row r="28" spans="1:13" s="338" customFormat="1" ht="20.45" customHeight="1" x14ac:dyDescent="0.15">
      <c r="A28" s="1870"/>
      <c r="B28" s="1630"/>
      <c r="C28" s="3068"/>
      <c r="D28" s="2363"/>
      <c r="E28" s="1866"/>
      <c r="F28" s="1878"/>
      <c r="G28" s="184" t="s">
        <v>8574</v>
      </c>
      <c r="H28" s="1821"/>
      <c r="I28" s="2873"/>
      <c r="J28" s="1641"/>
      <c r="K28" s="2318"/>
      <c r="L28" s="3179"/>
      <c r="M28" s="2314"/>
    </row>
    <row r="29" spans="1:13" s="338" customFormat="1" ht="57.75" customHeight="1" x14ac:dyDescent="0.15">
      <c r="A29" s="1870"/>
      <c r="B29" s="1630"/>
      <c r="C29" s="3068"/>
      <c r="D29" s="2363"/>
      <c r="E29" s="1644" t="s">
        <v>83</v>
      </c>
      <c r="F29" s="1632" t="s">
        <v>8575</v>
      </c>
      <c r="G29" s="184" t="s">
        <v>12939</v>
      </c>
      <c r="H29" s="1821"/>
      <c r="I29" s="2873"/>
      <c r="J29" s="1641" t="s">
        <v>12939</v>
      </c>
      <c r="K29" s="1637" t="s">
        <v>12940</v>
      </c>
      <c r="L29" s="3180"/>
      <c r="M29" s="2318"/>
    </row>
    <row r="30" spans="1:13" s="338" customFormat="1" ht="10.5" customHeight="1" x14ac:dyDescent="0.15">
      <c r="A30" s="1870"/>
      <c r="B30" s="1630"/>
      <c r="C30" s="3068"/>
      <c r="D30" s="2363"/>
      <c r="E30" s="1865" t="s">
        <v>84</v>
      </c>
      <c r="F30" s="2298" t="s">
        <v>6813</v>
      </c>
      <c r="G30" s="2313" t="s">
        <v>12941</v>
      </c>
      <c r="H30" s="1821"/>
      <c r="I30" s="2873"/>
      <c r="J30" s="1636" t="s">
        <v>6814</v>
      </c>
      <c r="K30" s="2313" t="s">
        <v>15</v>
      </c>
      <c r="L30" s="1957" t="s">
        <v>9</v>
      </c>
      <c r="M30" s="1636" t="s">
        <v>1</v>
      </c>
    </row>
    <row r="31" spans="1:13" s="338" customFormat="1" ht="10.5" customHeight="1" x14ac:dyDescent="0.15">
      <c r="A31" s="1870"/>
      <c r="B31" s="1630"/>
      <c r="C31" s="3068"/>
      <c r="D31" s="2363"/>
      <c r="E31" s="1866"/>
      <c r="F31" s="2312"/>
      <c r="G31" s="2314"/>
      <c r="H31" s="1821"/>
      <c r="I31" s="2873"/>
      <c r="J31" s="1637" t="s">
        <v>6815</v>
      </c>
      <c r="K31" s="2314"/>
      <c r="L31" s="531"/>
      <c r="M31" s="1637"/>
    </row>
    <row r="32" spans="1:13" s="338" customFormat="1" ht="10.5" customHeight="1" x14ac:dyDescent="0.15">
      <c r="A32" s="1870"/>
      <c r="B32" s="1630"/>
      <c r="C32" s="3068"/>
      <c r="D32" s="2363"/>
      <c r="E32" s="1866"/>
      <c r="F32" s="2312"/>
      <c r="G32" s="2314"/>
      <c r="H32" s="1821"/>
      <c r="I32" s="2873"/>
      <c r="J32" s="1637" t="s">
        <v>6816</v>
      </c>
      <c r="K32" s="2314"/>
      <c r="L32" s="531"/>
      <c r="M32" s="1637"/>
    </row>
    <row r="33" spans="1:13" s="338" customFormat="1" ht="10.5" customHeight="1" x14ac:dyDescent="0.15">
      <c r="A33" s="1870"/>
      <c r="B33" s="1630"/>
      <c r="C33" s="3068"/>
      <c r="D33" s="2363"/>
      <c r="E33" s="1866"/>
      <c r="F33" s="2312"/>
      <c r="G33" s="2314"/>
      <c r="H33" s="1821"/>
      <c r="I33" s="2873"/>
      <c r="J33" s="1637" t="s">
        <v>6817</v>
      </c>
      <c r="K33" s="2314"/>
      <c r="L33" s="531"/>
      <c r="M33" s="1637"/>
    </row>
    <row r="34" spans="1:13" s="338" customFormat="1" ht="10.5" customHeight="1" x14ac:dyDescent="0.15">
      <c r="A34" s="1870"/>
      <c r="B34" s="1630"/>
      <c r="C34" s="3068"/>
      <c r="D34" s="2363"/>
      <c r="E34" s="1866"/>
      <c r="F34" s="2312"/>
      <c r="G34" s="2314"/>
      <c r="H34" s="1821"/>
      <c r="I34" s="2873"/>
      <c r="J34" s="1637" t="s">
        <v>6818</v>
      </c>
      <c r="K34" s="2314"/>
      <c r="L34" s="531"/>
      <c r="M34" s="1637"/>
    </row>
    <row r="35" spans="1:13" s="338" customFormat="1" ht="10.5" customHeight="1" x14ac:dyDescent="0.15">
      <c r="A35" s="1870"/>
      <c r="B35" s="1630"/>
      <c r="C35" s="3068"/>
      <c r="D35" s="2363"/>
      <c r="E35" s="1866"/>
      <c r="F35" s="2312"/>
      <c r="G35" s="2314"/>
      <c r="H35" s="1821"/>
      <c r="I35" s="2873"/>
      <c r="J35" s="1637" t="s">
        <v>6819</v>
      </c>
      <c r="K35" s="2314"/>
      <c r="L35" s="531"/>
      <c r="M35" s="1637"/>
    </row>
    <row r="36" spans="1:13" s="338" customFormat="1" ht="10.5" customHeight="1" x14ac:dyDescent="0.15">
      <c r="A36" s="1870"/>
      <c r="B36" s="1630"/>
      <c r="C36" s="3068"/>
      <c r="D36" s="2363"/>
      <c r="E36" s="1866"/>
      <c r="F36" s="2300"/>
      <c r="G36" s="2318"/>
      <c r="H36" s="1821"/>
      <c r="I36" s="2873"/>
      <c r="J36" s="1641" t="s">
        <v>6820</v>
      </c>
      <c r="K36" s="2318"/>
      <c r="L36" s="1958"/>
      <c r="M36" s="1641"/>
    </row>
    <row r="37" spans="1:13" s="338" customFormat="1" ht="24.95" customHeight="1" x14ac:dyDescent="0.15">
      <c r="A37" s="1870"/>
      <c r="B37" s="1630"/>
      <c r="C37" s="3068"/>
      <c r="D37" s="2363"/>
      <c r="E37" s="1644" t="s">
        <v>134</v>
      </c>
      <c r="F37" s="1632" t="s">
        <v>12942</v>
      </c>
      <c r="G37" s="1828" t="s">
        <v>12943</v>
      </c>
      <c r="H37" s="1821"/>
      <c r="I37" s="2873"/>
      <c r="J37" s="1828" t="s">
        <v>12944</v>
      </c>
      <c r="K37" s="1831" t="s">
        <v>210</v>
      </c>
      <c r="L37" s="179" t="s">
        <v>212</v>
      </c>
      <c r="M37" s="1831" t="s">
        <v>6921</v>
      </c>
    </row>
    <row r="38" spans="1:13" s="338" customFormat="1" ht="14.45" customHeight="1" x14ac:dyDescent="0.15">
      <c r="A38" s="1870"/>
      <c r="B38" s="188"/>
      <c r="C38" s="3068"/>
      <c r="D38" s="2363"/>
      <c r="E38" s="2841" t="s">
        <v>288</v>
      </c>
      <c r="F38" s="2298" t="s">
        <v>12945</v>
      </c>
      <c r="G38" s="1637" t="s">
        <v>12946</v>
      </c>
      <c r="H38" s="1821"/>
      <c r="I38" s="2873"/>
      <c r="J38" s="1636" t="s">
        <v>12947</v>
      </c>
      <c r="K38" s="1820" t="s">
        <v>210</v>
      </c>
      <c r="L38" s="2323" t="s">
        <v>9</v>
      </c>
      <c r="M38" s="2313" t="s">
        <v>93</v>
      </c>
    </row>
    <row r="39" spans="1:13" s="338" customFormat="1" ht="14.45" customHeight="1" x14ac:dyDescent="0.15">
      <c r="A39" s="1870"/>
      <c r="B39" s="188"/>
      <c r="C39" s="3068"/>
      <c r="D39" s="2363"/>
      <c r="E39" s="2842"/>
      <c r="F39" s="2312"/>
      <c r="G39" s="1637" t="s">
        <v>12948</v>
      </c>
      <c r="H39" s="1821"/>
      <c r="I39" s="2873"/>
      <c r="J39" s="1637"/>
      <c r="K39" s="1821"/>
      <c r="L39" s="2349"/>
      <c r="M39" s="2314"/>
    </row>
    <row r="40" spans="1:13" s="338" customFormat="1" ht="14.45" customHeight="1" x14ac:dyDescent="0.15">
      <c r="A40" s="1870"/>
      <c r="B40" s="188"/>
      <c r="C40" s="3068"/>
      <c r="D40" s="2363"/>
      <c r="E40" s="2843"/>
      <c r="F40" s="2300"/>
      <c r="G40" s="1828" t="s">
        <v>12949</v>
      </c>
      <c r="H40" s="1821"/>
      <c r="I40" s="2873"/>
      <c r="J40" s="1828" t="s">
        <v>12950</v>
      </c>
      <c r="K40" s="1831" t="s">
        <v>1091</v>
      </c>
      <c r="L40" s="2324"/>
      <c r="M40" s="2318"/>
    </row>
    <row r="41" spans="1:13" s="338" customFormat="1" ht="33.75" customHeight="1" x14ac:dyDescent="0.15">
      <c r="A41" s="1870"/>
      <c r="B41" s="188"/>
      <c r="C41" s="3068"/>
      <c r="D41" s="2363"/>
      <c r="E41" s="1867" t="s">
        <v>1184</v>
      </c>
      <c r="F41" s="1626" t="s">
        <v>6215</v>
      </c>
      <c r="G41" s="1641" t="s">
        <v>6216</v>
      </c>
      <c r="H41" s="1821"/>
      <c r="I41" s="2873"/>
      <c r="J41" s="1641" t="s">
        <v>12951</v>
      </c>
      <c r="K41" s="1632" t="s">
        <v>4</v>
      </c>
      <c r="L41" s="1642" t="s">
        <v>9</v>
      </c>
      <c r="M41" s="1828" t="s">
        <v>93</v>
      </c>
    </row>
    <row r="42" spans="1:13" s="338" customFormat="1" ht="34.5" customHeight="1" x14ac:dyDescent="0.15">
      <c r="A42" s="1870"/>
      <c r="B42" s="188"/>
      <c r="C42" s="3068"/>
      <c r="D42" s="2363"/>
      <c r="E42" s="1865" t="s">
        <v>1181</v>
      </c>
      <c r="F42" s="2298" t="s">
        <v>6217</v>
      </c>
      <c r="G42" s="1820" t="s">
        <v>6823</v>
      </c>
      <c r="H42" s="1821"/>
      <c r="I42" s="2873"/>
      <c r="J42" s="2313" t="s">
        <v>12952</v>
      </c>
      <c r="K42" s="1632" t="s">
        <v>6824</v>
      </c>
      <c r="L42" s="2323" t="s">
        <v>9</v>
      </c>
      <c r="M42" s="2313" t="s">
        <v>93</v>
      </c>
    </row>
    <row r="43" spans="1:13" s="338" customFormat="1" ht="34.5" customHeight="1" x14ac:dyDescent="0.15">
      <c r="A43" s="1870"/>
      <c r="B43" s="188"/>
      <c r="C43" s="3068"/>
      <c r="D43" s="2363"/>
      <c r="E43" s="1866"/>
      <c r="F43" s="2312"/>
      <c r="G43" s="1879"/>
      <c r="H43" s="1821"/>
      <c r="I43" s="2873"/>
      <c r="J43" s="2318"/>
      <c r="K43" s="1632" t="s">
        <v>12953</v>
      </c>
      <c r="L43" s="2349"/>
      <c r="M43" s="2314"/>
    </row>
    <row r="44" spans="1:13" s="338" customFormat="1" ht="34.5" customHeight="1" x14ac:dyDescent="0.15">
      <c r="A44" s="1871"/>
      <c r="B44" s="188"/>
      <c r="C44" s="2866"/>
      <c r="D44" s="2780"/>
      <c r="E44" s="1867"/>
      <c r="F44" s="2300"/>
      <c r="G44" s="1879" t="s">
        <v>4230</v>
      </c>
      <c r="H44" s="1879"/>
      <c r="I44" s="2782"/>
      <c r="J44" s="1879" t="s">
        <v>12954</v>
      </c>
      <c r="K44" s="1632" t="s">
        <v>4</v>
      </c>
      <c r="L44" s="2324"/>
      <c r="M44" s="2318"/>
    </row>
    <row r="45" spans="1:13" s="338" customFormat="1" ht="47.45" customHeight="1" x14ac:dyDescent="0.15">
      <c r="A45" s="1634">
        <v>32</v>
      </c>
      <c r="B45" s="1624" t="s">
        <v>12955</v>
      </c>
      <c r="C45" s="1620" t="s">
        <v>69</v>
      </c>
      <c r="D45" s="1627" t="s">
        <v>8584</v>
      </c>
      <c r="E45" s="1646" t="s">
        <v>12</v>
      </c>
      <c r="F45" s="1955" t="s">
        <v>28</v>
      </c>
      <c r="G45" s="1646" t="s">
        <v>6943</v>
      </c>
      <c r="H45" s="2314" t="s">
        <v>12956</v>
      </c>
      <c r="I45" s="1657" t="s">
        <v>12957</v>
      </c>
      <c r="J45" s="1828" t="s">
        <v>12958</v>
      </c>
      <c r="K45" s="1632" t="s">
        <v>5</v>
      </c>
      <c r="L45" s="1889" t="s">
        <v>9</v>
      </c>
      <c r="M45" s="1828" t="s">
        <v>1</v>
      </c>
    </row>
    <row r="46" spans="1:13" s="338" customFormat="1" ht="54" customHeight="1" x14ac:dyDescent="0.15">
      <c r="A46" s="1633"/>
      <c r="B46" s="1630"/>
      <c r="C46" s="1620" t="s">
        <v>70</v>
      </c>
      <c r="D46" s="1627" t="s">
        <v>8586</v>
      </c>
      <c r="E46" s="2310" t="s">
        <v>6825</v>
      </c>
      <c r="F46" s="2312"/>
      <c r="G46" s="1634" t="s">
        <v>12959</v>
      </c>
      <c r="H46" s="2314"/>
      <c r="I46" s="1657" t="s">
        <v>12960</v>
      </c>
      <c r="J46" s="1636" t="s">
        <v>12961</v>
      </c>
      <c r="K46" s="1636" t="s">
        <v>5</v>
      </c>
      <c r="L46" s="1642" t="s">
        <v>9</v>
      </c>
      <c r="M46" s="1636" t="s">
        <v>1</v>
      </c>
    </row>
    <row r="47" spans="1:13" s="338" customFormat="1" ht="42.6" customHeight="1" x14ac:dyDescent="0.15">
      <c r="A47" s="1633"/>
      <c r="B47" s="1630"/>
      <c r="C47" s="1895" t="s">
        <v>71</v>
      </c>
      <c r="D47" s="1627" t="s">
        <v>8589</v>
      </c>
      <c r="E47" s="1659" t="s">
        <v>128</v>
      </c>
      <c r="F47" s="32" t="s">
        <v>30</v>
      </c>
      <c r="G47" s="1634" t="s">
        <v>2408</v>
      </c>
      <c r="H47" s="2314"/>
      <c r="I47" s="1825" t="s">
        <v>12962</v>
      </c>
      <c r="J47" s="1828" t="s">
        <v>12963</v>
      </c>
      <c r="K47" s="424" t="s">
        <v>6826</v>
      </c>
      <c r="L47" s="1889" t="s">
        <v>9</v>
      </c>
      <c r="M47" s="1828" t="s">
        <v>1</v>
      </c>
    </row>
    <row r="48" spans="1:13" s="338" customFormat="1" ht="42.6" customHeight="1" x14ac:dyDescent="0.15">
      <c r="A48" s="1633"/>
      <c r="B48" s="1630"/>
      <c r="C48" s="1896"/>
      <c r="D48" s="1628"/>
      <c r="E48" s="1660"/>
      <c r="F48" s="188"/>
      <c r="G48" s="1641"/>
      <c r="H48" s="2314"/>
      <c r="I48" s="1827"/>
      <c r="J48" s="1828" t="s">
        <v>12964</v>
      </c>
      <c r="K48" s="197" t="s">
        <v>6827</v>
      </c>
      <c r="L48" s="1889" t="s">
        <v>9</v>
      </c>
      <c r="M48" s="1828" t="s">
        <v>93</v>
      </c>
    </row>
    <row r="49" spans="1:13" s="338" customFormat="1" ht="44.1" customHeight="1" x14ac:dyDescent="0.15">
      <c r="A49" s="1633"/>
      <c r="B49" s="1630"/>
      <c r="C49" s="1633"/>
      <c r="D49" s="1628"/>
      <c r="E49" s="1660"/>
      <c r="F49" s="1630"/>
      <c r="G49" s="1634" t="s">
        <v>3888</v>
      </c>
      <c r="H49" s="2314"/>
      <c r="I49" s="1827"/>
      <c r="J49" s="1828" t="s">
        <v>12965</v>
      </c>
      <c r="K49" s="197" t="s">
        <v>6828</v>
      </c>
      <c r="L49" s="1889" t="s">
        <v>9</v>
      </c>
      <c r="M49" s="1828" t="s">
        <v>1</v>
      </c>
    </row>
    <row r="50" spans="1:13" s="338" customFormat="1" ht="44.1" customHeight="1" x14ac:dyDescent="0.15">
      <c r="A50" s="1633"/>
      <c r="B50" s="1630"/>
      <c r="C50" s="1647"/>
      <c r="D50" s="1824"/>
      <c r="E50" s="1882"/>
      <c r="F50" s="1631"/>
      <c r="G50" s="1641"/>
      <c r="H50" s="1637"/>
      <c r="I50" s="1827"/>
      <c r="J50" s="1828" t="s">
        <v>12966</v>
      </c>
      <c r="K50" s="197" t="s">
        <v>6829</v>
      </c>
      <c r="L50" s="1889" t="s">
        <v>9</v>
      </c>
      <c r="M50" s="1828" t="s">
        <v>1</v>
      </c>
    </row>
    <row r="51" spans="1:13" s="338" customFormat="1" ht="44.1" customHeight="1" x14ac:dyDescent="0.15">
      <c r="A51" s="1633"/>
      <c r="B51" s="1630"/>
      <c r="C51" s="1895" t="s">
        <v>12967</v>
      </c>
      <c r="D51" s="1627" t="s">
        <v>8592</v>
      </c>
      <c r="E51" s="1659" t="s">
        <v>128</v>
      </c>
      <c r="F51" s="32" t="s">
        <v>31</v>
      </c>
      <c r="G51" s="1634" t="s">
        <v>12968</v>
      </c>
      <c r="H51" s="1641"/>
      <c r="I51" s="30" t="s">
        <v>12969</v>
      </c>
      <c r="J51" s="1646" t="s">
        <v>12970</v>
      </c>
      <c r="K51" s="197" t="s">
        <v>8595</v>
      </c>
      <c r="L51" s="1889" t="s">
        <v>212</v>
      </c>
      <c r="M51" s="1828" t="s">
        <v>213</v>
      </c>
    </row>
    <row r="52" spans="1:13" s="338" customFormat="1" x14ac:dyDescent="0.15">
      <c r="A52" s="1640" t="s">
        <v>1077</v>
      </c>
      <c r="B52" s="1629" t="s">
        <v>8780</v>
      </c>
      <c r="C52" s="1620" t="s">
        <v>74</v>
      </c>
      <c r="D52" s="1627" t="s">
        <v>8597</v>
      </c>
      <c r="E52" s="1644" t="s">
        <v>35</v>
      </c>
      <c r="F52" s="1632" t="s">
        <v>2594</v>
      </c>
      <c r="G52" s="1646" t="s">
        <v>12971</v>
      </c>
      <c r="H52" s="2313" t="s">
        <v>12904</v>
      </c>
      <c r="I52" s="1825" t="s">
        <v>12972</v>
      </c>
      <c r="J52" s="1646" t="s">
        <v>12973</v>
      </c>
      <c r="K52" s="1828" t="s">
        <v>99</v>
      </c>
      <c r="L52" s="1889" t="s">
        <v>9</v>
      </c>
      <c r="M52" s="1828" t="s">
        <v>1</v>
      </c>
    </row>
    <row r="53" spans="1:13" s="338" customFormat="1" x14ac:dyDescent="0.15">
      <c r="A53" s="1638"/>
      <c r="B53" s="1630"/>
      <c r="C53" s="1901"/>
      <c r="D53" s="1628"/>
      <c r="E53" s="1644" t="s">
        <v>92</v>
      </c>
      <c r="F53" s="1632" t="s">
        <v>2389</v>
      </c>
      <c r="G53" s="1646" t="s">
        <v>2387</v>
      </c>
      <c r="H53" s="2314"/>
      <c r="I53" s="1827"/>
      <c r="J53" s="1646" t="s">
        <v>2387</v>
      </c>
      <c r="K53" s="1828" t="s">
        <v>15</v>
      </c>
      <c r="L53" s="1889" t="s">
        <v>9</v>
      </c>
      <c r="M53" s="1828" t="s">
        <v>1</v>
      </c>
    </row>
    <row r="54" spans="1:13" s="338" customFormat="1" x14ac:dyDescent="0.15">
      <c r="A54" s="1633"/>
      <c r="B54" s="1630"/>
      <c r="C54" s="1633"/>
      <c r="D54" s="1628"/>
      <c r="E54" s="1865" t="s">
        <v>152</v>
      </c>
      <c r="F54" s="1624" t="s">
        <v>6830</v>
      </c>
      <c r="G54" s="2313" t="s">
        <v>12974</v>
      </c>
      <c r="H54" s="2314"/>
      <c r="I54" s="1827"/>
      <c r="J54" s="1636" t="s">
        <v>12975</v>
      </c>
      <c r="K54" s="2313" t="s">
        <v>99</v>
      </c>
      <c r="L54" s="2323" t="s">
        <v>9</v>
      </c>
      <c r="M54" s="2313" t="s">
        <v>1</v>
      </c>
    </row>
    <row r="55" spans="1:13" s="338" customFormat="1" x14ac:dyDescent="0.15">
      <c r="A55" s="1633"/>
      <c r="B55" s="1630"/>
      <c r="C55" s="1633"/>
      <c r="D55" s="1956"/>
      <c r="E55" s="1866"/>
      <c r="F55" s="1635"/>
      <c r="G55" s="2314"/>
      <c r="H55" s="2314"/>
      <c r="I55" s="1827"/>
      <c r="J55" s="1637" t="s">
        <v>12976</v>
      </c>
      <c r="K55" s="2314"/>
      <c r="L55" s="2349"/>
      <c r="M55" s="2314"/>
    </row>
    <row r="56" spans="1:13" s="338" customFormat="1" ht="21" x14ac:dyDescent="0.15">
      <c r="A56" s="1633"/>
      <c r="B56" s="1630"/>
      <c r="C56" s="1633"/>
      <c r="D56" s="1956"/>
      <c r="E56" s="1644" t="s">
        <v>288</v>
      </c>
      <c r="F56" s="1632" t="s">
        <v>6831</v>
      </c>
      <c r="G56" s="1828" t="s">
        <v>12977</v>
      </c>
      <c r="H56" s="2314"/>
      <c r="I56" s="1827"/>
      <c r="J56" s="1641" t="s">
        <v>12978</v>
      </c>
      <c r="K56" s="2318"/>
      <c r="L56" s="2324"/>
      <c r="M56" s="2318"/>
    </row>
    <row r="57" spans="1:13" s="338" customFormat="1" x14ac:dyDescent="0.15">
      <c r="A57" s="1633"/>
      <c r="B57" s="1630"/>
      <c r="C57" s="1633"/>
      <c r="D57" s="1956"/>
      <c r="E57" s="1865" t="s">
        <v>1184</v>
      </c>
      <c r="F57" s="1624" t="s">
        <v>6832</v>
      </c>
      <c r="G57" s="1636" t="s">
        <v>5841</v>
      </c>
      <c r="H57" s="2314"/>
      <c r="I57" s="1827"/>
      <c r="J57" s="1646" t="s">
        <v>12979</v>
      </c>
      <c r="K57" s="1637" t="s">
        <v>125</v>
      </c>
      <c r="L57" s="1643" t="s">
        <v>9</v>
      </c>
      <c r="M57" s="1641" t="s">
        <v>93</v>
      </c>
    </row>
    <row r="58" spans="1:13" s="338" customFormat="1" x14ac:dyDescent="0.15">
      <c r="A58" s="1633"/>
      <c r="B58" s="1630"/>
      <c r="C58" s="1620" t="s">
        <v>75</v>
      </c>
      <c r="D58" s="33" t="s">
        <v>8619</v>
      </c>
      <c r="E58" s="1865" t="s">
        <v>14</v>
      </c>
      <c r="F58" s="1624" t="s">
        <v>39</v>
      </c>
      <c r="G58" s="1636" t="s">
        <v>1066</v>
      </c>
      <c r="H58" s="2314"/>
      <c r="I58" s="2764" t="s">
        <v>12980</v>
      </c>
      <c r="J58" s="1646" t="s">
        <v>12981</v>
      </c>
      <c r="K58" s="1825" t="s">
        <v>40</v>
      </c>
      <c r="L58" s="1828" t="s">
        <v>9</v>
      </c>
      <c r="M58" s="1828" t="s">
        <v>37</v>
      </c>
    </row>
    <row r="59" spans="1:13" s="338" customFormat="1" ht="10.5" customHeight="1" x14ac:dyDescent="0.15">
      <c r="A59" s="1633"/>
      <c r="B59" s="1630"/>
      <c r="C59" s="1633"/>
      <c r="D59" s="1956"/>
      <c r="E59" s="2315"/>
      <c r="F59" s="2363"/>
      <c r="G59" s="2313" t="s">
        <v>8426</v>
      </c>
      <c r="H59" s="2314"/>
      <c r="I59" s="2767"/>
      <c r="J59" s="1636" t="s">
        <v>12982</v>
      </c>
      <c r="K59" s="1825" t="s">
        <v>41</v>
      </c>
      <c r="L59" s="1635" t="s">
        <v>9</v>
      </c>
      <c r="M59" s="1636" t="s">
        <v>37</v>
      </c>
    </row>
    <row r="60" spans="1:13" s="338" customFormat="1" x14ac:dyDescent="0.15">
      <c r="A60" s="1633"/>
      <c r="B60" s="1630"/>
      <c r="C60" s="1633"/>
      <c r="D60" s="1956"/>
      <c r="E60" s="1638"/>
      <c r="F60" s="1658"/>
      <c r="G60" s="2314"/>
      <c r="H60" s="2314"/>
      <c r="I60" s="2767"/>
      <c r="J60" s="1637" t="s">
        <v>12983</v>
      </c>
      <c r="K60" s="1827"/>
      <c r="L60" s="1635"/>
      <c r="M60" s="1637"/>
    </row>
    <row r="61" spans="1:13" s="338" customFormat="1" x14ac:dyDescent="0.15">
      <c r="A61" s="1633"/>
      <c r="B61" s="1630"/>
      <c r="C61" s="1633"/>
      <c r="D61" s="1956"/>
      <c r="E61" s="1638"/>
      <c r="F61" s="1658"/>
      <c r="G61" s="2318"/>
      <c r="H61" s="2314"/>
      <c r="I61" s="2767"/>
      <c r="J61" s="1641" t="s">
        <v>8246</v>
      </c>
      <c r="K61" s="1827"/>
      <c r="L61" s="1641"/>
      <c r="M61" s="1641"/>
    </row>
    <row r="62" spans="1:13" s="338" customFormat="1" x14ac:dyDescent="0.15">
      <c r="A62" s="1633"/>
      <c r="B62" s="1630"/>
      <c r="C62" s="1633"/>
      <c r="D62" s="1956"/>
      <c r="E62" s="1640" t="s">
        <v>84</v>
      </c>
      <c r="F62" s="1657" t="s">
        <v>6834</v>
      </c>
      <c r="G62" s="1636" t="s">
        <v>6835</v>
      </c>
      <c r="H62" s="2314"/>
      <c r="I62" s="2767"/>
      <c r="J62" s="1828" t="s">
        <v>12984</v>
      </c>
      <c r="K62" s="2764" t="s">
        <v>99</v>
      </c>
      <c r="L62" s="2313" t="s">
        <v>9</v>
      </c>
      <c r="M62" s="2313" t="s">
        <v>37</v>
      </c>
    </row>
    <row r="63" spans="1:13" s="338" customFormat="1" x14ac:dyDescent="0.15">
      <c r="A63" s="1633"/>
      <c r="B63" s="1630"/>
      <c r="C63" s="1633"/>
      <c r="D63" s="1956"/>
      <c r="E63" s="1875" t="s">
        <v>92</v>
      </c>
      <c r="F63" s="1876" t="s">
        <v>2632</v>
      </c>
      <c r="G63" s="1828" t="s">
        <v>6836</v>
      </c>
      <c r="H63" s="2314"/>
      <c r="I63" s="2767"/>
      <c r="J63" s="1828" t="s">
        <v>12985</v>
      </c>
      <c r="K63" s="2767"/>
      <c r="L63" s="2314"/>
      <c r="M63" s="2314"/>
    </row>
    <row r="64" spans="1:13" s="338" customFormat="1" x14ac:dyDescent="0.15">
      <c r="A64" s="1633"/>
      <c r="B64" s="1630"/>
      <c r="C64" s="1633"/>
      <c r="D64" s="1956"/>
      <c r="E64" s="1640" t="s">
        <v>134</v>
      </c>
      <c r="F64" s="1657" t="s">
        <v>6837</v>
      </c>
      <c r="G64" s="1828" t="s">
        <v>12986</v>
      </c>
      <c r="H64" s="2314"/>
      <c r="I64" s="2767"/>
      <c r="J64" s="1828" t="s">
        <v>12987</v>
      </c>
      <c r="K64" s="2767"/>
      <c r="L64" s="2314"/>
      <c r="M64" s="2314"/>
    </row>
    <row r="65" spans="1:13" s="338" customFormat="1" x14ac:dyDescent="0.15">
      <c r="A65" s="1633"/>
      <c r="B65" s="1630"/>
      <c r="C65" s="1633"/>
      <c r="D65" s="1956"/>
      <c r="E65" s="1640" t="s">
        <v>152</v>
      </c>
      <c r="F65" s="1657" t="s">
        <v>6244</v>
      </c>
      <c r="G65" s="1657" t="s">
        <v>12988</v>
      </c>
      <c r="H65" s="2314"/>
      <c r="I65" s="2767"/>
      <c r="J65" s="1828" t="s">
        <v>12989</v>
      </c>
      <c r="K65" s="2767"/>
      <c r="L65" s="2314"/>
      <c r="M65" s="2314"/>
    </row>
    <row r="66" spans="1:13" s="338" customFormat="1" ht="23.1" customHeight="1" x14ac:dyDescent="0.15">
      <c r="A66" s="1633"/>
      <c r="B66" s="1630"/>
      <c r="C66" s="1633"/>
      <c r="D66" s="1628"/>
      <c r="E66" s="1875" t="s">
        <v>288</v>
      </c>
      <c r="F66" s="1876" t="s">
        <v>6246</v>
      </c>
      <c r="G66" s="492" t="s">
        <v>6248</v>
      </c>
      <c r="H66" s="2314"/>
      <c r="I66" s="2765"/>
      <c r="J66" s="1826" t="s">
        <v>12990</v>
      </c>
      <c r="K66" s="2765"/>
      <c r="L66" s="2318"/>
      <c r="M66" s="1641"/>
    </row>
    <row r="67" spans="1:13" s="338" customFormat="1" x14ac:dyDescent="0.15">
      <c r="A67" s="1633"/>
      <c r="B67" s="1630"/>
      <c r="C67" s="2287" t="s">
        <v>76</v>
      </c>
      <c r="D67" s="2301" t="s">
        <v>8630</v>
      </c>
      <c r="E67" s="2841" t="s">
        <v>128</v>
      </c>
      <c r="F67" s="2298" t="s">
        <v>6838</v>
      </c>
      <c r="G67" s="1634" t="s">
        <v>6251</v>
      </c>
      <c r="H67" s="2314"/>
      <c r="I67" s="2764" t="s">
        <v>12991</v>
      </c>
      <c r="J67" s="1634" t="s">
        <v>6251</v>
      </c>
      <c r="K67" s="1636" t="s">
        <v>15</v>
      </c>
      <c r="L67" s="1642" t="s">
        <v>9</v>
      </c>
      <c r="M67" s="1636" t="s">
        <v>37</v>
      </c>
    </row>
    <row r="68" spans="1:13" s="338" customFormat="1" x14ac:dyDescent="0.15">
      <c r="A68" s="1633"/>
      <c r="B68" s="188"/>
      <c r="C68" s="3068"/>
      <c r="D68" s="2302"/>
      <c r="E68" s="2842"/>
      <c r="F68" s="2312"/>
      <c r="G68" s="1634" t="s">
        <v>12992</v>
      </c>
      <c r="H68" s="2314"/>
      <c r="I68" s="2765"/>
      <c r="J68" s="1623" t="s">
        <v>12993</v>
      </c>
      <c r="K68" s="1636" t="s">
        <v>125</v>
      </c>
      <c r="L68" s="1642" t="s">
        <v>9</v>
      </c>
      <c r="M68" s="1636" t="s">
        <v>93</v>
      </c>
    </row>
    <row r="69" spans="1:13" s="338" customFormat="1" ht="9.6" customHeight="1" x14ac:dyDescent="0.15">
      <c r="A69" s="1633"/>
      <c r="B69" s="188"/>
      <c r="C69" s="1620" t="s">
        <v>71</v>
      </c>
      <c r="D69" s="33" t="s">
        <v>8637</v>
      </c>
      <c r="E69" s="1865" t="s">
        <v>128</v>
      </c>
      <c r="F69" s="1624" t="s">
        <v>5636</v>
      </c>
      <c r="G69" s="1820" t="s">
        <v>12994</v>
      </c>
      <c r="H69" s="2314"/>
      <c r="I69" s="1825" t="s">
        <v>12995</v>
      </c>
      <c r="J69" s="1636" t="s">
        <v>12996</v>
      </c>
      <c r="K69" s="2313" t="s">
        <v>99</v>
      </c>
      <c r="L69" s="2323" t="s">
        <v>9</v>
      </c>
      <c r="M69" s="2313" t="s">
        <v>37</v>
      </c>
    </row>
    <row r="70" spans="1:13" s="338" customFormat="1" ht="9.6" customHeight="1" x14ac:dyDescent="0.15">
      <c r="A70" s="1633"/>
      <c r="B70" s="188"/>
      <c r="C70" s="1901"/>
      <c r="D70" s="1956"/>
      <c r="E70" s="1866"/>
      <c r="F70" s="1635"/>
      <c r="G70" s="1821" t="s">
        <v>12997</v>
      </c>
      <c r="H70" s="2314"/>
      <c r="I70" s="1827"/>
      <c r="J70" s="1637" t="s">
        <v>12998</v>
      </c>
      <c r="K70" s="2314"/>
      <c r="L70" s="2349"/>
      <c r="M70" s="2314"/>
    </row>
    <row r="71" spans="1:13" s="338" customFormat="1" ht="9.6" customHeight="1" x14ac:dyDescent="0.15">
      <c r="A71" s="1633"/>
      <c r="B71" s="188"/>
      <c r="C71" s="1901"/>
      <c r="D71" s="1956"/>
      <c r="E71" s="1866"/>
      <c r="F71" s="1635"/>
      <c r="G71" s="1821" t="s">
        <v>12999</v>
      </c>
      <c r="H71" s="2314"/>
      <c r="I71" s="1827"/>
      <c r="J71" s="1637" t="s">
        <v>13000</v>
      </c>
      <c r="K71" s="2314"/>
      <c r="L71" s="2349"/>
      <c r="M71" s="2314"/>
    </row>
    <row r="72" spans="1:13" s="338" customFormat="1" ht="15" customHeight="1" x14ac:dyDescent="0.15">
      <c r="A72" s="1633"/>
      <c r="B72" s="188"/>
      <c r="C72" s="1901"/>
      <c r="D72" s="1956"/>
      <c r="E72" s="1866"/>
      <c r="F72" s="1635"/>
      <c r="G72" s="1879" t="s">
        <v>13001</v>
      </c>
      <c r="H72" s="2314"/>
      <c r="I72" s="1827"/>
      <c r="J72" s="1637" t="s">
        <v>13002</v>
      </c>
      <c r="K72" s="2314"/>
      <c r="L72" s="2349"/>
      <c r="M72" s="2314"/>
    </row>
    <row r="73" spans="1:13" s="338" customFormat="1" ht="10.5" customHeight="1" x14ac:dyDescent="0.15">
      <c r="A73" s="1633"/>
      <c r="B73" s="188"/>
      <c r="C73" s="1883"/>
      <c r="D73" s="426"/>
      <c r="E73" s="1644" t="s">
        <v>14</v>
      </c>
      <c r="F73" s="1632" t="s">
        <v>6400</v>
      </c>
      <c r="G73" s="1828" t="s">
        <v>13003</v>
      </c>
      <c r="H73" s="2314"/>
      <c r="I73" s="1826"/>
      <c r="J73" s="1828" t="s">
        <v>13004</v>
      </c>
      <c r="K73" s="2318"/>
      <c r="L73" s="2324"/>
      <c r="M73" s="2318"/>
    </row>
    <row r="74" spans="1:13" s="338" customFormat="1" ht="39.75" customHeight="1" x14ac:dyDescent="0.15">
      <c r="A74" s="1633"/>
      <c r="B74" s="1630"/>
      <c r="C74" s="2936" t="s">
        <v>1851</v>
      </c>
      <c r="D74" s="2362" t="s">
        <v>8662</v>
      </c>
      <c r="E74" s="2841" t="s">
        <v>128</v>
      </c>
      <c r="F74" s="2298" t="s">
        <v>3093</v>
      </c>
      <c r="G74" s="1646" t="s">
        <v>13005</v>
      </c>
      <c r="H74" s="2314"/>
      <c r="I74" s="2764" t="s">
        <v>13006</v>
      </c>
      <c r="J74" s="1646" t="s">
        <v>13007</v>
      </c>
      <c r="K74" s="2313" t="s">
        <v>99</v>
      </c>
      <c r="L74" s="2323" t="s">
        <v>9</v>
      </c>
      <c r="M74" s="2313" t="s">
        <v>1</v>
      </c>
    </row>
    <row r="75" spans="1:13" s="338" customFormat="1" ht="39.75" customHeight="1" x14ac:dyDescent="0.15">
      <c r="A75" s="1633"/>
      <c r="B75" s="1630"/>
      <c r="C75" s="2937"/>
      <c r="D75" s="2780"/>
      <c r="E75" s="2843"/>
      <c r="F75" s="2300"/>
      <c r="G75" s="1634" t="s">
        <v>13008</v>
      </c>
      <c r="H75" s="2314"/>
      <c r="I75" s="2765"/>
      <c r="J75" s="1634" t="s">
        <v>13009</v>
      </c>
      <c r="K75" s="2318"/>
      <c r="L75" s="2324"/>
      <c r="M75" s="2318"/>
    </row>
    <row r="76" spans="1:13" s="338" customFormat="1" ht="42" customHeight="1" x14ac:dyDescent="0.15">
      <c r="A76" s="1633"/>
      <c r="B76" s="1630"/>
      <c r="C76" s="1895" t="s">
        <v>73</v>
      </c>
      <c r="D76" s="1627" t="s">
        <v>8670</v>
      </c>
      <c r="E76" s="2311" t="s">
        <v>6839</v>
      </c>
      <c r="F76" s="2298"/>
      <c r="G76" s="1634" t="s">
        <v>13010</v>
      </c>
      <c r="H76" s="2318"/>
      <c r="I76" s="1825" t="s">
        <v>13011</v>
      </c>
      <c r="J76" s="1636" t="s">
        <v>13012</v>
      </c>
      <c r="K76" s="1825" t="s">
        <v>38</v>
      </c>
      <c r="L76" s="1889" t="s">
        <v>9</v>
      </c>
      <c r="M76" s="1828" t="s">
        <v>1</v>
      </c>
    </row>
    <row r="77" spans="1:13" s="338" customFormat="1" ht="42" customHeight="1" x14ac:dyDescent="0.15">
      <c r="A77" s="2311">
        <v>34</v>
      </c>
      <c r="B77" s="2305" t="s">
        <v>8784</v>
      </c>
      <c r="C77" s="1895" t="s">
        <v>66</v>
      </c>
      <c r="D77" s="1627" t="s">
        <v>9406</v>
      </c>
      <c r="E77" s="954" t="s">
        <v>14</v>
      </c>
      <c r="F77" s="1830" t="s">
        <v>2682</v>
      </c>
      <c r="G77" s="1828" t="s">
        <v>13013</v>
      </c>
      <c r="H77" s="2852" t="s">
        <v>13014</v>
      </c>
      <c r="I77" s="1627" t="s">
        <v>13015</v>
      </c>
      <c r="J77" s="1636" t="s">
        <v>13016</v>
      </c>
      <c r="K77" s="1825" t="s">
        <v>125</v>
      </c>
      <c r="L77" s="1889" t="s">
        <v>9</v>
      </c>
      <c r="M77" s="1828" t="s">
        <v>1</v>
      </c>
    </row>
    <row r="78" spans="1:13" s="338" customFormat="1" ht="42" x14ac:dyDescent="0.15">
      <c r="A78" s="2310"/>
      <c r="B78" s="2306"/>
      <c r="C78" s="2936" t="s">
        <v>67</v>
      </c>
      <c r="D78" s="2301" t="s">
        <v>9681</v>
      </c>
      <c r="E78" s="2311" t="s">
        <v>128</v>
      </c>
      <c r="F78" s="2298" t="s">
        <v>6258</v>
      </c>
      <c r="G78" s="1636" t="s">
        <v>13017</v>
      </c>
      <c r="H78" s="2855"/>
      <c r="I78" s="2781" t="s">
        <v>13018</v>
      </c>
      <c r="J78" s="1636" t="s">
        <v>13019</v>
      </c>
      <c r="K78" s="1874" t="s">
        <v>5</v>
      </c>
      <c r="L78" s="1642" t="s">
        <v>9</v>
      </c>
      <c r="M78" s="1828" t="s">
        <v>37</v>
      </c>
    </row>
    <row r="79" spans="1:13" s="338" customFormat="1" ht="21.95" customHeight="1" x14ac:dyDescent="0.15">
      <c r="A79" s="2341"/>
      <c r="B79" s="2307"/>
      <c r="C79" s="2937"/>
      <c r="D79" s="2766"/>
      <c r="E79" s="2341"/>
      <c r="F79" s="2300"/>
      <c r="G79" s="1636" t="s">
        <v>5377</v>
      </c>
      <c r="H79" s="2851"/>
      <c r="I79" s="2782"/>
      <c r="J79" s="1828" t="s">
        <v>13020</v>
      </c>
      <c r="K79" s="1874" t="s">
        <v>99</v>
      </c>
      <c r="L79" s="1642" t="s">
        <v>9</v>
      </c>
      <c r="M79" s="1636" t="s">
        <v>93</v>
      </c>
    </row>
    <row r="80" spans="1:13" s="338" customFormat="1" ht="36.950000000000003" customHeight="1" x14ac:dyDescent="0.15">
      <c r="A80" s="1634">
        <v>35</v>
      </c>
      <c r="B80" s="1965" t="s">
        <v>9344</v>
      </c>
      <c r="C80" s="2287" t="s">
        <v>13021</v>
      </c>
      <c r="D80" s="2288"/>
      <c r="E80" s="1865" t="s">
        <v>128</v>
      </c>
      <c r="F80" s="1624" t="s">
        <v>6840</v>
      </c>
      <c r="G80" s="1636" t="s">
        <v>13022</v>
      </c>
      <c r="H80" s="1899" t="s">
        <v>13023</v>
      </c>
      <c r="I80" s="1825" t="s">
        <v>8978</v>
      </c>
      <c r="J80" s="1879" t="s">
        <v>13024</v>
      </c>
      <c r="K80" s="1825" t="s">
        <v>50</v>
      </c>
      <c r="L80" s="1642" t="s">
        <v>9</v>
      </c>
      <c r="M80" s="1636" t="s">
        <v>37</v>
      </c>
    </row>
    <row r="81" spans="1:13" s="338" customFormat="1" ht="10.5" customHeight="1" x14ac:dyDescent="0.15">
      <c r="A81" s="1640" t="s">
        <v>6841</v>
      </c>
      <c r="B81" s="1629" t="s">
        <v>8689</v>
      </c>
      <c r="C81" s="1620" t="s">
        <v>66</v>
      </c>
      <c r="D81" s="1627" t="s">
        <v>8690</v>
      </c>
      <c r="E81" s="1644" t="s">
        <v>12</v>
      </c>
      <c r="F81" s="1624" t="s">
        <v>2230</v>
      </c>
      <c r="G81" s="1828" t="s">
        <v>3533</v>
      </c>
      <c r="H81" s="1636" t="s">
        <v>13025</v>
      </c>
      <c r="I81" s="1886" t="s">
        <v>13026</v>
      </c>
      <c r="J81" s="1828" t="s">
        <v>3533</v>
      </c>
      <c r="K81" s="1636" t="s">
        <v>15</v>
      </c>
      <c r="L81" s="1642" t="str">
        <f>L80</f>
        <v>－</v>
      </c>
      <c r="M81" s="1636" t="s">
        <v>37</v>
      </c>
    </row>
    <row r="82" spans="1:13" s="338" customFormat="1" x14ac:dyDescent="0.15">
      <c r="A82" s="1638"/>
      <c r="B82" s="1630"/>
      <c r="C82" s="1901"/>
      <c r="D82" s="1628"/>
      <c r="E82" s="1644" t="s">
        <v>122</v>
      </c>
      <c r="F82" s="1624" t="s">
        <v>6842</v>
      </c>
      <c r="G82" s="1636" t="s">
        <v>6843</v>
      </c>
      <c r="H82" s="1637"/>
      <c r="I82" s="1887"/>
      <c r="J82" s="1828" t="s">
        <v>6843</v>
      </c>
      <c r="K82" s="1641"/>
      <c r="L82" s="1643"/>
      <c r="M82" s="1641"/>
    </row>
    <row r="83" spans="1:13" s="338" customFormat="1" ht="68.25" customHeight="1" x14ac:dyDescent="0.15">
      <c r="A83" s="1638"/>
      <c r="B83" s="1630"/>
      <c r="C83" s="1633"/>
      <c r="D83" s="1628"/>
      <c r="E83" s="1866" t="s">
        <v>83</v>
      </c>
      <c r="F83" s="1624" t="s">
        <v>42</v>
      </c>
      <c r="G83" s="1636" t="s">
        <v>13027</v>
      </c>
      <c r="H83" s="1637"/>
      <c r="I83" s="1887"/>
      <c r="J83" s="1828" t="s">
        <v>6844</v>
      </c>
      <c r="K83" s="1636" t="s">
        <v>6845</v>
      </c>
      <c r="L83" s="1828" t="s">
        <v>9</v>
      </c>
      <c r="M83" s="1828" t="s">
        <v>37</v>
      </c>
    </row>
    <row r="84" spans="1:13" s="338" customFormat="1" x14ac:dyDescent="0.15">
      <c r="A84" s="1633"/>
      <c r="B84" s="1630"/>
      <c r="C84" s="1901"/>
      <c r="D84" s="1628"/>
      <c r="E84" s="1644" t="s">
        <v>134</v>
      </c>
      <c r="F84" s="1876" t="s">
        <v>6846</v>
      </c>
      <c r="G84" s="1825" t="s">
        <v>13028</v>
      </c>
      <c r="H84" s="1658"/>
      <c r="I84" s="1887"/>
      <c r="J84" s="30" t="s">
        <v>13029</v>
      </c>
      <c r="K84" s="1636" t="s">
        <v>125</v>
      </c>
      <c r="L84" s="1827" t="s">
        <v>9</v>
      </c>
      <c r="M84" s="1828" t="s">
        <v>37</v>
      </c>
    </row>
    <row r="85" spans="1:13" s="338" customFormat="1" ht="181.5" customHeight="1" x14ac:dyDescent="0.15">
      <c r="A85" s="1638"/>
      <c r="B85" s="1630"/>
      <c r="C85" s="1633"/>
      <c r="D85" s="1628"/>
      <c r="E85" s="1640" t="s">
        <v>1578</v>
      </c>
      <c r="F85" s="1657" t="s">
        <v>5883</v>
      </c>
      <c r="G85" s="1640" t="s">
        <v>13030</v>
      </c>
      <c r="H85" s="1637"/>
      <c r="I85" s="1887"/>
      <c r="J85" s="1636" t="s">
        <v>13031</v>
      </c>
      <c r="K85" s="1632" t="s">
        <v>99</v>
      </c>
      <c r="L85" s="1889" t="s">
        <v>9</v>
      </c>
      <c r="M85" s="1636" t="s">
        <v>37</v>
      </c>
    </row>
    <row r="86" spans="1:13" s="338" customFormat="1" ht="14.45" customHeight="1" x14ac:dyDescent="0.15">
      <c r="A86" s="1633"/>
      <c r="B86" s="1630"/>
      <c r="C86" s="1640" t="s">
        <v>68</v>
      </c>
      <c r="D86" s="1627" t="s">
        <v>8980</v>
      </c>
      <c r="E86" s="2841" t="s">
        <v>128</v>
      </c>
      <c r="F86" s="2362" t="s">
        <v>6848</v>
      </c>
      <c r="G86" s="2764" t="s">
        <v>13032</v>
      </c>
      <c r="H86" s="1827"/>
      <c r="I86" s="1825" t="s">
        <v>13033</v>
      </c>
      <c r="J86" s="1825" t="s">
        <v>13034</v>
      </c>
      <c r="K86" s="2313" t="s">
        <v>99</v>
      </c>
      <c r="L86" s="1825" t="s">
        <v>9</v>
      </c>
      <c r="M86" s="2313" t="s">
        <v>93</v>
      </c>
    </row>
    <row r="87" spans="1:13" s="338" customFormat="1" ht="14.45" customHeight="1" x14ac:dyDescent="0.15">
      <c r="A87" s="1633"/>
      <c r="B87" s="1630"/>
      <c r="C87" s="1633"/>
      <c r="D87" s="1628"/>
      <c r="E87" s="2843"/>
      <c r="F87" s="2780"/>
      <c r="G87" s="2765"/>
      <c r="H87" s="1658"/>
      <c r="I87" s="1827"/>
      <c r="J87" s="1826" t="s">
        <v>13035</v>
      </c>
      <c r="K87" s="2314"/>
      <c r="L87" s="1827"/>
      <c r="M87" s="2314"/>
    </row>
    <row r="88" spans="1:13" s="338" customFormat="1" ht="12.6" customHeight="1" x14ac:dyDescent="0.15">
      <c r="A88" s="1633"/>
      <c r="B88" s="1630"/>
      <c r="C88" s="1633"/>
      <c r="D88" s="1628"/>
      <c r="E88" s="1867" t="s">
        <v>14</v>
      </c>
      <c r="F88" s="1829" t="s">
        <v>6849</v>
      </c>
      <c r="G88" s="1826" t="s">
        <v>13036</v>
      </c>
      <c r="H88" s="1658"/>
      <c r="I88" s="1827"/>
      <c r="J88" s="30" t="s">
        <v>13037</v>
      </c>
      <c r="K88" s="2318"/>
      <c r="L88" s="1826"/>
      <c r="M88" s="2318"/>
    </row>
    <row r="89" spans="1:13" s="338" customFormat="1" ht="31.5" customHeight="1" x14ac:dyDescent="0.15">
      <c r="A89" s="2311">
        <v>37</v>
      </c>
      <c r="B89" s="2305" t="s">
        <v>8806</v>
      </c>
      <c r="C89" s="2287" t="s">
        <v>68</v>
      </c>
      <c r="D89" s="2301" t="s">
        <v>9410</v>
      </c>
      <c r="E89" s="1646" t="s">
        <v>12</v>
      </c>
      <c r="F89" s="1632" t="s">
        <v>6850</v>
      </c>
      <c r="G89" s="560" t="s">
        <v>13038</v>
      </c>
      <c r="H89" s="2313" t="s">
        <v>13039</v>
      </c>
      <c r="I89" s="2764" t="s">
        <v>13040</v>
      </c>
      <c r="J89" s="560" t="s">
        <v>6851</v>
      </c>
      <c r="K89" s="1632" t="s">
        <v>6852</v>
      </c>
      <c r="L89" s="1642" t="s">
        <v>9</v>
      </c>
      <c r="M89" s="1828" t="s">
        <v>37</v>
      </c>
    </row>
    <row r="90" spans="1:13" s="338" customFormat="1" ht="10.5" customHeight="1" x14ac:dyDescent="0.15">
      <c r="A90" s="2310"/>
      <c r="B90" s="2306"/>
      <c r="C90" s="3068"/>
      <c r="D90" s="2302"/>
      <c r="E90" s="1623" t="s">
        <v>14</v>
      </c>
      <c r="F90" s="1624" t="s">
        <v>6853</v>
      </c>
      <c r="G90" s="1874" t="s">
        <v>13041</v>
      </c>
      <c r="H90" s="2314"/>
      <c r="I90" s="2767"/>
      <c r="J90" s="1873" t="s">
        <v>13042</v>
      </c>
      <c r="K90" s="2313" t="s">
        <v>10</v>
      </c>
      <c r="L90" s="2323" t="s">
        <v>9</v>
      </c>
      <c r="M90" s="2313" t="s">
        <v>37</v>
      </c>
    </row>
    <row r="91" spans="1:13" s="338" customFormat="1" ht="26.45" customHeight="1" x14ac:dyDescent="0.15">
      <c r="A91" s="2310"/>
      <c r="B91" s="2306"/>
      <c r="C91" s="3068"/>
      <c r="D91" s="2302"/>
      <c r="E91" s="1623" t="s">
        <v>35</v>
      </c>
      <c r="F91" s="1624" t="s">
        <v>6854</v>
      </c>
      <c r="G91" s="1874" t="s">
        <v>8446</v>
      </c>
      <c r="H91" s="2314"/>
      <c r="I91" s="2767"/>
      <c r="J91" s="1641" t="s">
        <v>13043</v>
      </c>
      <c r="K91" s="2318"/>
      <c r="L91" s="2324"/>
      <c r="M91" s="2318"/>
    </row>
    <row r="92" spans="1:13" s="338" customFormat="1" ht="10.5" customHeight="1" x14ac:dyDescent="0.15">
      <c r="A92" s="1633"/>
      <c r="B92" s="1630"/>
      <c r="C92" s="1901"/>
      <c r="D92" s="1628"/>
      <c r="E92" s="1623" t="s">
        <v>83</v>
      </c>
      <c r="F92" s="1623" t="s">
        <v>6855</v>
      </c>
      <c r="G92" s="1828" t="s">
        <v>13044</v>
      </c>
      <c r="H92" s="1635"/>
      <c r="I92" s="1827"/>
      <c r="J92" s="331" t="s">
        <v>13045</v>
      </c>
      <c r="K92" s="1641" t="s">
        <v>99</v>
      </c>
      <c r="L92" s="1642" t="s">
        <v>9</v>
      </c>
      <c r="M92" s="1641" t="s">
        <v>93</v>
      </c>
    </row>
    <row r="93" spans="1:13" s="338" customFormat="1" ht="24" customHeight="1" x14ac:dyDescent="0.15">
      <c r="A93" s="1634">
        <v>38</v>
      </c>
      <c r="B93" s="1629" t="s">
        <v>8985</v>
      </c>
      <c r="C93" s="1962" t="s">
        <v>66</v>
      </c>
      <c r="D93" s="1645" t="s">
        <v>9357</v>
      </c>
      <c r="E93" s="1644" t="s">
        <v>14</v>
      </c>
      <c r="F93" s="425" t="s">
        <v>6856</v>
      </c>
      <c r="G93" s="1828" t="s">
        <v>6857</v>
      </c>
      <c r="H93" s="1629" t="s">
        <v>13046</v>
      </c>
      <c r="I93" s="42" t="s">
        <v>13047</v>
      </c>
      <c r="J93" s="1625" t="s">
        <v>13048</v>
      </c>
      <c r="K93" s="1828" t="s">
        <v>16</v>
      </c>
      <c r="L93" s="1636" t="s">
        <v>9</v>
      </c>
      <c r="M93" s="1641" t="s">
        <v>1</v>
      </c>
    </row>
    <row r="94" spans="1:13" s="338" customFormat="1" ht="64.5" customHeight="1" x14ac:dyDescent="0.15">
      <c r="A94" s="1634">
        <v>39</v>
      </c>
      <c r="B94" s="1629" t="s">
        <v>8725</v>
      </c>
      <c r="C94" s="2841" t="s">
        <v>13049</v>
      </c>
      <c r="D94" s="2301"/>
      <c r="E94" s="1634" t="s">
        <v>14</v>
      </c>
      <c r="F94" s="1624" t="s">
        <v>6858</v>
      </c>
      <c r="G94" s="1634" t="s">
        <v>13050</v>
      </c>
      <c r="H94" s="1874" t="s">
        <v>13051</v>
      </c>
      <c r="I94" s="1832" t="s">
        <v>8725</v>
      </c>
      <c r="J94" s="1634" t="s">
        <v>13050</v>
      </c>
      <c r="K94" s="1831" t="s">
        <v>53</v>
      </c>
      <c r="L94" s="1828" t="s">
        <v>9</v>
      </c>
      <c r="M94" s="1828" t="s">
        <v>1</v>
      </c>
    </row>
    <row r="95" spans="1:13" s="338" customFormat="1" ht="34.5" customHeight="1" x14ac:dyDescent="0.15">
      <c r="A95" s="1633"/>
      <c r="B95" s="1630"/>
      <c r="C95" s="1866"/>
      <c r="D95" s="1628"/>
      <c r="E95" s="1647"/>
      <c r="F95" s="1626"/>
      <c r="G95" s="1636" t="s">
        <v>13052</v>
      </c>
      <c r="H95" s="1630"/>
      <c r="I95" s="1956"/>
      <c r="J95" s="1636" t="s">
        <v>13053</v>
      </c>
      <c r="K95" s="1879" t="s">
        <v>125</v>
      </c>
      <c r="L95" s="1828" t="s">
        <v>9</v>
      </c>
      <c r="M95" s="1828" t="s">
        <v>1</v>
      </c>
    </row>
    <row r="96" spans="1:13" s="338" customFormat="1" ht="88.5" customHeight="1" x14ac:dyDescent="0.15">
      <c r="A96" s="1633"/>
      <c r="B96" s="1630"/>
      <c r="C96" s="1633"/>
      <c r="D96" s="1628"/>
      <c r="E96" s="2311" t="s">
        <v>35</v>
      </c>
      <c r="F96" s="2298" t="s">
        <v>6859</v>
      </c>
      <c r="G96" s="1828" t="s">
        <v>541</v>
      </c>
      <c r="H96" s="1635"/>
      <c r="I96" s="1878"/>
      <c r="J96" s="1828" t="s">
        <v>541</v>
      </c>
      <c r="K96" s="1828" t="s">
        <v>145</v>
      </c>
      <c r="L96" s="1828" t="s">
        <v>9</v>
      </c>
      <c r="M96" s="1828" t="s">
        <v>1</v>
      </c>
    </row>
    <row r="97" spans="1:13" s="338" customFormat="1" ht="99.75" customHeight="1" x14ac:dyDescent="0.15">
      <c r="A97" s="1633"/>
      <c r="B97" s="1630"/>
      <c r="C97" s="1633"/>
      <c r="D97" s="1628"/>
      <c r="E97" s="2310"/>
      <c r="F97" s="2312"/>
      <c r="G97" s="1828" t="s">
        <v>13054</v>
      </c>
      <c r="H97" s="1635"/>
      <c r="I97" s="1878"/>
      <c r="J97" s="1828" t="s">
        <v>13055</v>
      </c>
      <c r="K97" s="1828" t="s">
        <v>13056</v>
      </c>
      <c r="L97" s="1828" t="s">
        <v>9</v>
      </c>
      <c r="M97" s="1828" t="s">
        <v>1</v>
      </c>
    </row>
    <row r="98" spans="1:13" s="338" customFormat="1" ht="87" customHeight="1" x14ac:dyDescent="0.15">
      <c r="A98" s="1633"/>
      <c r="B98" s="1630"/>
      <c r="C98" s="1633"/>
      <c r="D98" s="1628"/>
      <c r="E98" s="2310"/>
      <c r="F98" s="2312"/>
      <c r="G98" s="1633" t="s">
        <v>542</v>
      </c>
      <c r="H98" s="1637"/>
      <c r="I98" s="1635"/>
      <c r="J98" s="1641" t="s">
        <v>6860</v>
      </c>
      <c r="K98" s="1635" t="s">
        <v>147</v>
      </c>
      <c r="L98" s="1828" t="s">
        <v>9</v>
      </c>
      <c r="M98" s="1828" t="s">
        <v>1</v>
      </c>
    </row>
    <row r="99" spans="1:13" s="338" customFormat="1" ht="12" customHeight="1" x14ac:dyDescent="0.15">
      <c r="A99" s="2310"/>
      <c r="B99" s="2306"/>
      <c r="C99" s="2310"/>
      <c r="D99" s="2302"/>
      <c r="E99" s="2310"/>
      <c r="F99" s="2312"/>
      <c r="G99" s="2313" t="s">
        <v>13057</v>
      </c>
      <c r="H99" s="1635"/>
      <c r="I99" s="1878"/>
      <c r="J99" s="1636" t="s">
        <v>13058</v>
      </c>
      <c r="K99" s="1636" t="s">
        <v>16</v>
      </c>
      <c r="L99" s="1635" t="s">
        <v>9</v>
      </c>
      <c r="M99" s="2313" t="s">
        <v>1</v>
      </c>
    </row>
    <row r="100" spans="1:13" s="338" customFormat="1" ht="12" customHeight="1" x14ac:dyDescent="0.15">
      <c r="A100" s="2310"/>
      <c r="B100" s="2306"/>
      <c r="C100" s="2310"/>
      <c r="D100" s="3177"/>
      <c r="E100" s="2310"/>
      <c r="F100" s="2312"/>
      <c r="G100" s="2314"/>
      <c r="H100" s="1635"/>
      <c r="I100" s="1878"/>
      <c r="J100" s="1637" t="s">
        <v>13059</v>
      </c>
      <c r="K100" s="1637"/>
      <c r="L100" s="1635"/>
      <c r="M100" s="2314"/>
    </row>
    <row r="101" spans="1:13" s="338" customFormat="1" ht="12" customHeight="1" x14ac:dyDescent="0.15">
      <c r="A101" s="2310"/>
      <c r="B101" s="2306"/>
      <c r="C101" s="2310"/>
      <c r="D101" s="3177"/>
      <c r="E101" s="2310"/>
      <c r="F101" s="2312"/>
      <c r="G101" s="2314"/>
      <c r="H101" s="1635"/>
      <c r="I101" s="1878"/>
      <c r="J101" s="1637" t="s">
        <v>13060</v>
      </c>
      <c r="K101" s="1637"/>
      <c r="L101" s="1635"/>
      <c r="M101" s="2314"/>
    </row>
    <row r="102" spans="1:13" s="338" customFormat="1" ht="12" customHeight="1" x14ac:dyDescent="0.15">
      <c r="A102" s="2310"/>
      <c r="B102" s="2306"/>
      <c r="C102" s="2310"/>
      <c r="D102" s="3177"/>
      <c r="E102" s="2310"/>
      <c r="F102" s="2312"/>
      <c r="G102" s="2314"/>
      <c r="H102" s="1635"/>
      <c r="I102" s="1878"/>
      <c r="J102" s="1637" t="s">
        <v>13061</v>
      </c>
      <c r="K102" s="1637"/>
      <c r="L102" s="1635"/>
      <c r="M102" s="2314"/>
    </row>
    <row r="103" spans="1:13" s="338" customFormat="1" ht="12" customHeight="1" x14ac:dyDescent="0.15">
      <c r="A103" s="2310"/>
      <c r="B103" s="2306"/>
      <c r="C103" s="2310"/>
      <c r="D103" s="3177"/>
      <c r="E103" s="2310"/>
      <c r="F103" s="2312"/>
      <c r="G103" s="2314"/>
      <c r="H103" s="1635"/>
      <c r="I103" s="1878"/>
      <c r="J103" s="1637" t="s">
        <v>13062</v>
      </c>
      <c r="K103" s="1637"/>
      <c r="L103" s="1635"/>
      <c r="M103" s="2314"/>
    </row>
    <row r="104" spans="1:13" s="338" customFormat="1" ht="12" customHeight="1" x14ac:dyDescent="0.15">
      <c r="A104" s="2310"/>
      <c r="B104" s="2306"/>
      <c r="C104" s="2310"/>
      <c r="D104" s="3177"/>
      <c r="E104" s="2341"/>
      <c r="F104" s="2300"/>
      <c r="G104" s="2318"/>
      <c r="H104" s="1635"/>
      <c r="I104" s="1878"/>
      <c r="J104" s="1641" t="s">
        <v>13063</v>
      </c>
      <c r="K104" s="1641"/>
      <c r="L104" s="1635"/>
      <c r="M104" s="2318"/>
    </row>
    <row r="105" spans="1:13" s="338" customFormat="1" ht="11.45" customHeight="1" x14ac:dyDescent="0.15">
      <c r="A105" s="2310"/>
      <c r="B105" s="2306"/>
      <c r="C105" s="2310"/>
      <c r="D105" s="3177"/>
      <c r="E105" s="1634" t="s">
        <v>83</v>
      </c>
      <c r="F105" s="1624" t="s">
        <v>2833</v>
      </c>
      <c r="G105" s="1625" t="s">
        <v>545</v>
      </c>
      <c r="H105" s="1637"/>
      <c r="I105" s="1878"/>
      <c r="J105" s="1828" t="s">
        <v>4748</v>
      </c>
      <c r="K105" s="1626" t="s">
        <v>16</v>
      </c>
      <c r="L105" s="1828" t="s">
        <v>9</v>
      </c>
      <c r="M105" s="1828" t="s">
        <v>1</v>
      </c>
    </row>
    <row r="106" spans="1:13" s="338" customFormat="1" ht="33" customHeight="1" x14ac:dyDescent="0.15">
      <c r="A106" s="2310"/>
      <c r="B106" s="2306"/>
      <c r="C106" s="2310"/>
      <c r="D106" s="3177"/>
      <c r="E106" s="1633"/>
      <c r="F106" s="1635"/>
      <c r="G106" s="1955" t="s">
        <v>7247</v>
      </c>
      <c r="H106" s="1637"/>
      <c r="I106" s="1635"/>
      <c r="J106" s="1828" t="s">
        <v>6862</v>
      </c>
      <c r="K106" s="1632" t="s">
        <v>3625</v>
      </c>
      <c r="L106" s="1828" t="s">
        <v>9</v>
      </c>
      <c r="M106" s="1828" t="s">
        <v>1</v>
      </c>
    </row>
    <row r="107" spans="1:13" s="338" customFormat="1" ht="35.25" customHeight="1" x14ac:dyDescent="0.15">
      <c r="A107" s="2310"/>
      <c r="B107" s="2306"/>
      <c r="C107" s="2310"/>
      <c r="D107" s="3177"/>
      <c r="E107" s="1633"/>
      <c r="F107" s="1635"/>
      <c r="G107" s="1955" t="s">
        <v>546</v>
      </c>
      <c r="H107" s="1637"/>
      <c r="I107" s="1878"/>
      <c r="J107" s="1828" t="s">
        <v>546</v>
      </c>
      <c r="K107" s="1624" t="s">
        <v>55</v>
      </c>
      <c r="L107" s="1637" t="s">
        <v>9</v>
      </c>
      <c r="M107" s="1828" t="s">
        <v>1</v>
      </c>
    </row>
    <row r="108" spans="1:13" s="338" customFormat="1" ht="13.5" customHeight="1" x14ac:dyDescent="0.15">
      <c r="A108" s="2310"/>
      <c r="B108" s="2306"/>
      <c r="C108" s="2310"/>
      <c r="D108" s="3177"/>
      <c r="E108" s="1633"/>
      <c r="F108" s="1635"/>
      <c r="G108" s="2313" t="s">
        <v>13064</v>
      </c>
      <c r="H108" s="1637"/>
      <c r="I108" s="1635"/>
      <c r="J108" s="1636" t="s">
        <v>13065</v>
      </c>
      <c r="K108" s="1636" t="s">
        <v>16</v>
      </c>
      <c r="L108" s="1636" t="s">
        <v>9</v>
      </c>
      <c r="M108" s="2313" t="s">
        <v>1</v>
      </c>
    </row>
    <row r="109" spans="1:13" s="338" customFormat="1" ht="27" customHeight="1" x14ac:dyDescent="0.15">
      <c r="A109" s="2310"/>
      <c r="B109" s="2306"/>
      <c r="C109" s="2310"/>
      <c r="D109" s="3177"/>
      <c r="E109" s="1633"/>
      <c r="F109" s="1635"/>
      <c r="G109" s="2318"/>
      <c r="H109" s="1637"/>
      <c r="I109" s="1635"/>
      <c r="J109" s="1641" t="s">
        <v>13066</v>
      </c>
      <c r="K109" s="1637"/>
      <c r="L109" s="1637"/>
      <c r="M109" s="2318"/>
    </row>
    <row r="110" spans="1:13" s="338" customFormat="1" ht="10.5" customHeight="1" x14ac:dyDescent="0.15">
      <c r="A110" s="2291">
        <v>40</v>
      </c>
      <c r="B110" s="32" t="s">
        <v>8736</v>
      </c>
      <c r="C110" s="1620" t="s">
        <v>74</v>
      </c>
      <c r="D110" s="2301" t="s">
        <v>8737</v>
      </c>
      <c r="E110" s="1865" t="s">
        <v>128</v>
      </c>
      <c r="F110" s="1624" t="s">
        <v>6863</v>
      </c>
      <c r="G110" s="2313" t="s">
        <v>13067</v>
      </c>
      <c r="H110" s="1874" t="s">
        <v>13068</v>
      </c>
      <c r="I110" s="1832" t="s">
        <v>13069</v>
      </c>
      <c r="J110" s="1637" t="s">
        <v>6864</v>
      </c>
      <c r="K110" s="2313" t="s">
        <v>6865</v>
      </c>
      <c r="L110" s="2323" t="s">
        <v>9</v>
      </c>
      <c r="M110" s="2313" t="s">
        <v>1</v>
      </c>
    </row>
    <row r="111" spans="1:13" s="338" customFormat="1" ht="16.5" customHeight="1" x14ac:dyDescent="0.15">
      <c r="A111" s="2303"/>
      <c r="B111" s="188"/>
      <c r="C111" s="1901"/>
      <c r="D111" s="2302"/>
      <c r="E111" s="1866"/>
      <c r="F111" s="1635"/>
      <c r="G111" s="2314"/>
      <c r="H111" s="1877"/>
      <c r="I111" s="1888"/>
      <c r="J111" s="1637" t="s">
        <v>6866</v>
      </c>
      <c r="K111" s="2314"/>
      <c r="L111" s="2349"/>
      <c r="M111" s="2314"/>
    </row>
    <row r="112" spans="1:13" s="338" customFormat="1" ht="16.5" customHeight="1" x14ac:dyDescent="0.15">
      <c r="A112" s="1633"/>
      <c r="B112" s="188"/>
      <c r="C112" s="1901"/>
      <c r="D112" s="2302"/>
      <c r="E112" s="1866"/>
      <c r="F112" s="1635"/>
      <c r="G112" s="2314"/>
      <c r="H112" s="1877"/>
      <c r="I112" s="1888"/>
      <c r="J112" s="1637" t="s">
        <v>6867</v>
      </c>
      <c r="K112" s="2314"/>
      <c r="L112" s="2349"/>
      <c r="M112" s="2314"/>
    </row>
    <row r="113" spans="1:13" s="338" customFormat="1" ht="16.5" customHeight="1" x14ac:dyDescent="0.15">
      <c r="A113" s="1633"/>
      <c r="B113" s="188"/>
      <c r="C113" s="1901"/>
      <c r="D113" s="2302"/>
      <c r="E113" s="1866"/>
      <c r="F113" s="1635"/>
      <c r="G113" s="2314"/>
      <c r="H113" s="1877"/>
      <c r="I113" s="1888"/>
      <c r="J113" s="1637" t="s">
        <v>13070</v>
      </c>
      <c r="K113" s="2314"/>
      <c r="L113" s="2349"/>
      <c r="M113" s="2314"/>
    </row>
    <row r="114" spans="1:13" s="338" customFormat="1" ht="16.5" customHeight="1" x14ac:dyDescent="0.15">
      <c r="A114" s="1633"/>
      <c r="B114" s="188"/>
      <c r="C114" s="1901"/>
      <c r="D114" s="2302"/>
      <c r="E114" s="1866"/>
      <c r="F114" s="1635"/>
      <c r="G114" s="2314"/>
      <c r="H114" s="1877"/>
      <c r="I114" s="1888"/>
      <c r="J114" s="1637" t="s">
        <v>6868</v>
      </c>
      <c r="K114" s="2314"/>
      <c r="L114" s="2349"/>
      <c r="M114" s="2314"/>
    </row>
    <row r="115" spans="1:13" s="338" customFormat="1" ht="16.5" customHeight="1" x14ac:dyDescent="0.15">
      <c r="A115" s="1633"/>
      <c r="B115" s="188"/>
      <c r="C115" s="1901"/>
      <c r="D115" s="2302"/>
      <c r="E115" s="1866"/>
      <c r="F115" s="1635"/>
      <c r="G115" s="2314"/>
      <c r="H115" s="1877"/>
      <c r="I115" s="1888"/>
      <c r="J115" s="1637" t="s">
        <v>6869</v>
      </c>
      <c r="K115" s="2314"/>
      <c r="L115" s="2349"/>
      <c r="M115" s="2314"/>
    </row>
    <row r="116" spans="1:13" s="338" customFormat="1" ht="16.5" customHeight="1" x14ac:dyDescent="0.15">
      <c r="A116" s="1633"/>
      <c r="B116" s="188"/>
      <c r="C116" s="1901"/>
      <c r="D116" s="2302"/>
      <c r="E116" s="1866"/>
      <c r="F116" s="1635"/>
      <c r="G116" s="2314"/>
      <c r="H116" s="1877"/>
      <c r="I116" s="1888"/>
      <c r="J116" s="1637" t="s">
        <v>6870</v>
      </c>
      <c r="K116" s="2314"/>
      <c r="L116" s="2349"/>
      <c r="M116" s="2314"/>
    </row>
    <row r="117" spans="1:13" s="338" customFormat="1" ht="16.5" customHeight="1" x14ac:dyDescent="0.15">
      <c r="A117" s="1633"/>
      <c r="B117" s="188"/>
      <c r="C117" s="1901"/>
      <c r="D117" s="2302"/>
      <c r="E117" s="1866"/>
      <c r="F117" s="1635"/>
      <c r="G117" s="2314"/>
      <c r="H117" s="1877"/>
      <c r="I117" s="1888"/>
      <c r="J117" s="1637" t="s">
        <v>6864</v>
      </c>
      <c r="K117" s="2314"/>
      <c r="L117" s="2349"/>
      <c r="M117" s="2314"/>
    </row>
    <row r="118" spans="1:13" s="338" customFormat="1" ht="16.5" customHeight="1" x14ac:dyDescent="0.15">
      <c r="A118" s="1633"/>
      <c r="B118" s="188"/>
      <c r="C118" s="1901"/>
      <c r="D118" s="2302"/>
      <c r="E118" s="1866"/>
      <c r="F118" s="1626"/>
      <c r="G118" s="2318"/>
      <c r="H118" s="1877"/>
      <c r="I118" s="1888"/>
      <c r="J118" s="1641" t="s">
        <v>6871</v>
      </c>
      <c r="K118" s="2318"/>
      <c r="L118" s="2324"/>
      <c r="M118" s="2318"/>
    </row>
    <row r="119" spans="1:13" s="338" customFormat="1" ht="28.5" customHeight="1" x14ac:dyDescent="0.15">
      <c r="A119" s="1633"/>
      <c r="B119" s="188"/>
      <c r="C119" s="1633"/>
      <c r="D119" s="2302"/>
      <c r="E119" s="1644" t="s">
        <v>134</v>
      </c>
      <c r="F119" s="1635" t="s">
        <v>6872</v>
      </c>
      <c r="G119" s="1647" t="s">
        <v>13071</v>
      </c>
      <c r="H119" s="1637"/>
      <c r="I119" s="1888"/>
      <c r="J119" s="1828" t="s">
        <v>6873</v>
      </c>
      <c r="K119" s="2313" t="s">
        <v>6874</v>
      </c>
      <c r="L119" s="1637" t="s">
        <v>9</v>
      </c>
      <c r="M119" s="2313" t="s">
        <v>1</v>
      </c>
    </row>
    <row r="120" spans="1:13" s="338" customFormat="1" ht="17.45" customHeight="1" x14ac:dyDescent="0.15">
      <c r="A120" s="1633"/>
      <c r="B120" s="188"/>
      <c r="C120" s="1901"/>
      <c r="D120" s="1628"/>
      <c r="E120" s="1646" t="s">
        <v>152</v>
      </c>
      <c r="F120" s="1632" t="s">
        <v>6875</v>
      </c>
      <c r="G120" s="1634" t="s">
        <v>6876</v>
      </c>
      <c r="H120" s="1637"/>
      <c r="I120" s="1827"/>
      <c r="J120" s="1641" t="s">
        <v>6876</v>
      </c>
      <c r="K120" s="2318"/>
      <c r="L120" s="1643"/>
      <c r="M120" s="2318"/>
    </row>
    <row r="121" spans="1:13" s="338" customFormat="1" ht="11.1" customHeight="1" x14ac:dyDescent="0.15">
      <c r="A121" s="1633"/>
      <c r="B121" s="188"/>
      <c r="C121" s="1901"/>
      <c r="D121" s="1628"/>
      <c r="E121" s="1646" t="s">
        <v>288</v>
      </c>
      <c r="F121" s="1632" t="s">
        <v>6877</v>
      </c>
      <c r="G121" s="1636" t="s">
        <v>6878</v>
      </c>
      <c r="H121" s="1635"/>
      <c r="I121" s="1658"/>
      <c r="J121" s="1828" t="s">
        <v>13072</v>
      </c>
      <c r="K121" s="3175" t="s">
        <v>99</v>
      </c>
      <c r="L121" s="2323" t="s">
        <v>9</v>
      </c>
      <c r="M121" s="2313" t="s">
        <v>1</v>
      </c>
    </row>
    <row r="122" spans="1:13" s="338" customFormat="1" ht="10.5" customHeight="1" x14ac:dyDescent="0.15">
      <c r="A122" s="1633"/>
      <c r="B122" s="188"/>
      <c r="C122" s="1901"/>
      <c r="D122" s="1628"/>
      <c r="E122" s="1633" t="s">
        <v>1184</v>
      </c>
      <c r="F122" s="1635" t="s">
        <v>6879</v>
      </c>
      <c r="G122" s="1636" t="s">
        <v>13073</v>
      </c>
      <c r="H122" s="1635"/>
      <c r="I122" s="188"/>
      <c r="J122" s="1641" t="s">
        <v>13073</v>
      </c>
      <c r="K122" s="3176"/>
      <c r="L122" s="2324"/>
      <c r="M122" s="2318"/>
    </row>
    <row r="123" spans="1:13" s="338" customFormat="1" ht="10.5" customHeight="1" x14ac:dyDescent="0.15">
      <c r="A123" s="1633"/>
      <c r="B123" s="188"/>
      <c r="C123" s="1901"/>
      <c r="D123" s="1628"/>
      <c r="E123" s="1633"/>
      <c r="F123" s="1635"/>
      <c r="G123" s="1636" t="s">
        <v>13074</v>
      </c>
      <c r="H123" s="1635"/>
      <c r="I123" s="188"/>
      <c r="J123" s="1637" t="s">
        <v>13075</v>
      </c>
      <c r="K123" s="532" t="s">
        <v>11</v>
      </c>
      <c r="L123" s="1650" t="s">
        <v>9</v>
      </c>
      <c r="M123" s="1637" t="s">
        <v>93</v>
      </c>
    </row>
    <row r="124" spans="1:13" s="338" customFormat="1" ht="10.5" customHeight="1" x14ac:dyDescent="0.15">
      <c r="A124" s="1633"/>
      <c r="B124" s="188"/>
      <c r="C124" s="1901"/>
      <c r="D124" s="1628"/>
      <c r="E124" s="1633"/>
      <c r="F124" s="1635"/>
      <c r="G124" s="2313" t="s">
        <v>13076</v>
      </c>
      <c r="H124" s="1635"/>
      <c r="I124" s="1658"/>
      <c r="J124" s="1636" t="s">
        <v>13077</v>
      </c>
      <c r="K124" s="1636" t="s">
        <v>125</v>
      </c>
      <c r="L124" s="1642" t="s">
        <v>9</v>
      </c>
      <c r="M124" s="2313" t="s">
        <v>1</v>
      </c>
    </row>
    <row r="125" spans="1:13" s="338" customFormat="1" x14ac:dyDescent="0.15">
      <c r="A125" s="1633"/>
      <c r="B125" s="188"/>
      <c r="C125" s="1901"/>
      <c r="D125" s="1628"/>
      <c r="E125" s="1633"/>
      <c r="F125" s="1635"/>
      <c r="G125" s="2314"/>
      <c r="H125" s="1635"/>
      <c r="I125" s="1658"/>
      <c r="J125" s="1637" t="s">
        <v>13078</v>
      </c>
      <c r="K125" s="1637"/>
      <c r="L125" s="1786"/>
      <c r="M125" s="2314"/>
    </row>
    <row r="126" spans="1:13" s="338" customFormat="1" x14ac:dyDescent="0.15">
      <c r="A126" s="1633"/>
      <c r="B126" s="188"/>
      <c r="C126" s="1901"/>
      <c r="D126" s="1628"/>
      <c r="E126" s="1633"/>
      <c r="F126" s="1635"/>
      <c r="G126" s="2314"/>
      <c r="H126" s="1635"/>
      <c r="I126" s="1658"/>
      <c r="J126" s="1637" t="s">
        <v>13079</v>
      </c>
      <c r="K126" s="1637"/>
      <c r="L126" s="1786"/>
      <c r="M126" s="2314"/>
    </row>
    <row r="127" spans="1:13" s="338" customFormat="1" x14ac:dyDescent="0.15">
      <c r="A127" s="1633"/>
      <c r="B127" s="188"/>
      <c r="C127" s="1901"/>
      <c r="D127" s="1628"/>
      <c r="E127" s="1633"/>
      <c r="F127" s="1635"/>
      <c r="G127" s="2314"/>
      <c r="H127" s="1635"/>
      <c r="I127" s="1658"/>
      <c r="J127" s="1637" t="s">
        <v>13080</v>
      </c>
      <c r="K127" s="1637"/>
      <c r="L127" s="1786"/>
      <c r="M127" s="2314"/>
    </row>
    <row r="128" spans="1:13" s="338" customFormat="1" x14ac:dyDescent="0.15">
      <c r="A128" s="1633"/>
      <c r="B128" s="188"/>
      <c r="C128" s="1901"/>
      <c r="D128" s="1628"/>
      <c r="E128" s="1633"/>
      <c r="F128" s="1635"/>
      <c r="G128" s="2314"/>
      <c r="H128" s="1635"/>
      <c r="I128" s="1658"/>
      <c r="J128" s="1637" t="s">
        <v>13081</v>
      </c>
      <c r="K128" s="1637"/>
      <c r="L128" s="1650"/>
      <c r="M128" s="2314"/>
    </row>
    <row r="129" spans="1:13" s="338" customFormat="1" x14ac:dyDescent="0.15">
      <c r="A129" s="1633"/>
      <c r="B129" s="188"/>
      <c r="C129" s="1901"/>
      <c r="D129" s="1628"/>
      <c r="E129" s="1633"/>
      <c r="F129" s="1635"/>
      <c r="G129" s="1637"/>
      <c r="H129" s="1635"/>
      <c r="I129" s="1658"/>
      <c r="J129" s="1641" t="s">
        <v>13082</v>
      </c>
      <c r="K129" s="1641"/>
      <c r="L129" s="1643"/>
      <c r="M129" s="1641"/>
    </row>
    <row r="130" spans="1:13" s="338" customFormat="1" ht="10.5" customHeight="1" x14ac:dyDescent="0.15">
      <c r="A130" s="1633"/>
      <c r="B130" s="1630"/>
      <c r="C130" s="1620" t="s">
        <v>76</v>
      </c>
      <c r="D130" s="1627" t="s">
        <v>9022</v>
      </c>
      <c r="E130" s="1634" t="s">
        <v>128</v>
      </c>
      <c r="F130" s="1624" t="s">
        <v>436</v>
      </c>
      <c r="G130" s="2313" t="s">
        <v>13083</v>
      </c>
      <c r="H130" s="1637"/>
      <c r="I130" s="1832" t="s">
        <v>13084</v>
      </c>
      <c r="J130" s="1636" t="s">
        <v>13085</v>
      </c>
      <c r="K130" s="1637" t="s">
        <v>4</v>
      </c>
      <c r="L130" s="1786" t="s">
        <v>9</v>
      </c>
      <c r="M130" s="2314" t="s">
        <v>1</v>
      </c>
    </row>
    <row r="131" spans="1:13" s="338" customFormat="1" ht="10.5" customHeight="1" x14ac:dyDescent="0.15">
      <c r="A131" s="1633"/>
      <c r="B131" s="188"/>
      <c r="C131" s="1901"/>
      <c r="D131" s="1628"/>
      <c r="E131" s="1633"/>
      <c r="F131" s="1635"/>
      <c r="G131" s="2314"/>
      <c r="H131" s="1635"/>
      <c r="I131" s="1628"/>
      <c r="J131" s="1637" t="s">
        <v>13086</v>
      </c>
      <c r="K131" s="1637"/>
      <c r="L131" s="1786"/>
      <c r="M131" s="2314"/>
    </row>
    <row r="132" spans="1:13" s="338" customFormat="1" ht="10.5" customHeight="1" x14ac:dyDescent="0.15">
      <c r="A132" s="1633"/>
      <c r="B132" s="188"/>
      <c r="C132" s="1901"/>
      <c r="D132" s="1628"/>
      <c r="E132" s="1633"/>
      <c r="F132" s="1635"/>
      <c r="G132" s="2314"/>
      <c r="H132" s="1635"/>
      <c r="I132" s="1628"/>
      <c r="J132" s="1637" t="s">
        <v>13087</v>
      </c>
      <c r="K132" s="1637"/>
      <c r="L132" s="1786"/>
      <c r="M132" s="2314"/>
    </row>
    <row r="133" spans="1:13" s="338" customFormat="1" x14ac:dyDescent="0.15">
      <c r="A133" s="1633"/>
      <c r="B133" s="188"/>
      <c r="C133" s="1901"/>
      <c r="D133" s="1628"/>
      <c r="E133" s="1633"/>
      <c r="F133" s="1635"/>
      <c r="G133" s="2314"/>
      <c r="H133" s="1635"/>
      <c r="I133" s="1658"/>
      <c r="J133" s="1637" t="s">
        <v>13088</v>
      </c>
      <c r="K133" s="1637"/>
      <c r="L133" s="1786"/>
      <c r="M133" s="2314"/>
    </row>
    <row r="134" spans="1:13" s="338" customFormat="1" x14ac:dyDescent="0.15">
      <c r="A134" s="1633"/>
      <c r="B134" s="188"/>
      <c r="C134" s="1901"/>
      <c r="D134" s="1628"/>
      <c r="E134" s="1633"/>
      <c r="F134" s="1635"/>
      <c r="G134" s="2314"/>
      <c r="H134" s="1635"/>
      <c r="I134" s="1658"/>
      <c r="J134" s="1641" t="s">
        <v>13089</v>
      </c>
      <c r="K134" s="1641"/>
      <c r="L134" s="1643"/>
      <c r="M134" s="2318"/>
    </row>
    <row r="135" spans="1:13" s="338" customFormat="1" ht="27" customHeight="1" x14ac:dyDescent="0.15">
      <c r="A135" s="1633"/>
      <c r="B135" s="188"/>
      <c r="C135" s="1901"/>
      <c r="D135" s="1628"/>
      <c r="E135" s="1633"/>
      <c r="F135" s="1635"/>
      <c r="G135" s="2314"/>
      <c r="H135" s="1635"/>
      <c r="I135" s="1658"/>
      <c r="J135" s="1636" t="s">
        <v>6880</v>
      </c>
      <c r="K135" s="2313" t="s">
        <v>6881</v>
      </c>
      <c r="L135" s="1786" t="s">
        <v>9</v>
      </c>
      <c r="M135" s="2313" t="s">
        <v>1</v>
      </c>
    </row>
    <row r="136" spans="1:13" s="338" customFormat="1" x14ac:dyDescent="0.15">
      <c r="A136" s="1633"/>
      <c r="B136" s="188"/>
      <c r="C136" s="1901"/>
      <c r="D136" s="1628"/>
      <c r="E136" s="1633"/>
      <c r="F136" s="1635"/>
      <c r="G136" s="2314"/>
      <c r="H136" s="1635"/>
      <c r="I136" s="1658"/>
      <c r="J136" s="1637" t="s">
        <v>6882</v>
      </c>
      <c r="K136" s="2314"/>
      <c r="L136" s="1786"/>
      <c r="M136" s="2314"/>
    </row>
    <row r="137" spans="1:13" s="338" customFormat="1" x14ac:dyDescent="0.15">
      <c r="A137" s="1633"/>
      <c r="B137" s="188"/>
      <c r="C137" s="1901"/>
      <c r="D137" s="1628"/>
      <c r="E137" s="1633"/>
      <c r="F137" s="1635"/>
      <c r="G137" s="2314"/>
      <c r="H137" s="1635"/>
      <c r="I137" s="1658"/>
      <c r="J137" s="1641" t="s">
        <v>6883</v>
      </c>
      <c r="K137" s="2318"/>
      <c r="L137" s="1643"/>
      <c r="M137" s="2318"/>
    </row>
    <row r="138" spans="1:13" s="338" customFormat="1" x14ac:dyDescent="0.15">
      <c r="A138" s="1633"/>
      <c r="B138" s="188"/>
      <c r="C138" s="1901"/>
      <c r="D138" s="1628"/>
      <c r="E138" s="1633"/>
      <c r="F138" s="1635"/>
      <c r="G138" s="2314"/>
      <c r="H138" s="1635"/>
      <c r="I138" s="1658"/>
      <c r="J138" s="1636" t="s">
        <v>13090</v>
      </c>
      <c r="K138" s="1637" t="s">
        <v>99</v>
      </c>
      <c r="L138" s="1786" t="s">
        <v>9</v>
      </c>
      <c r="M138" s="2313" t="s">
        <v>1</v>
      </c>
    </row>
    <row r="139" spans="1:13" s="338" customFormat="1" x14ac:dyDescent="0.15">
      <c r="A139" s="1633"/>
      <c r="B139" s="188"/>
      <c r="C139" s="1901"/>
      <c r="D139" s="1628"/>
      <c r="E139" s="1633"/>
      <c r="F139" s="1635"/>
      <c r="G139" s="2314"/>
      <c r="H139" s="1635"/>
      <c r="I139" s="1658"/>
      <c r="J139" s="1637" t="s">
        <v>13091</v>
      </c>
      <c r="K139" s="1637"/>
      <c r="L139" s="1786"/>
      <c r="M139" s="2314"/>
    </row>
    <row r="140" spans="1:13" s="338" customFormat="1" x14ac:dyDescent="0.15">
      <c r="A140" s="1633"/>
      <c r="B140" s="188"/>
      <c r="C140" s="1633"/>
      <c r="D140" s="1628"/>
      <c r="E140" s="1633"/>
      <c r="F140" s="1635"/>
      <c r="G140" s="2314"/>
      <c r="H140" s="1635"/>
      <c r="I140" s="1658"/>
      <c r="J140" s="1637" t="s">
        <v>13092</v>
      </c>
      <c r="K140" s="1637"/>
      <c r="L140" s="1786"/>
      <c r="M140" s="2314"/>
    </row>
    <row r="141" spans="1:13" s="338" customFormat="1" x14ac:dyDescent="0.15">
      <c r="A141" s="1633"/>
      <c r="B141" s="188"/>
      <c r="C141" s="1901"/>
      <c r="D141" s="1628"/>
      <c r="E141" s="1633"/>
      <c r="F141" s="1635"/>
      <c r="G141" s="2314"/>
      <c r="H141" s="1635"/>
      <c r="I141" s="1658"/>
      <c r="J141" s="1637" t="s">
        <v>13093</v>
      </c>
      <c r="K141" s="1637"/>
      <c r="L141" s="1786"/>
      <c r="M141" s="2314"/>
    </row>
    <row r="142" spans="1:13" s="338" customFormat="1" x14ac:dyDescent="0.15">
      <c r="A142" s="1633"/>
      <c r="B142" s="188"/>
      <c r="C142" s="1901"/>
      <c r="D142" s="1628"/>
      <c r="E142" s="1633"/>
      <c r="F142" s="1635"/>
      <c r="G142" s="2314"/>
      <c r="H142" s="1635"/>
      <c r="I142" s="1658"/>
      <c r="J142" s="1637" t="s">
        <v>13094</v>
      </c>
      <c r="K142" s="1637"/>
      <c r="L142" s="1786"/>
      <c r="M142" s="2314"/>
    </row>
    <row r="143" spans="1:13" s="338" customFormat="1" x14ac:dyDescent="0.15">
      <c r="A143" s="1633"/>
      <c r="B143" s="188"/>
      <c r="C143" s="1901"/>
      <c r="D143" s="1628"/>
      <c r="E143" s="1633"/>
      <c r="F143" s="1635"/>
      <c r="G143" s="2314"/>
      <c r="H143" s="1635"/>
      <c r="I143" s="1658"/>
      <c r="J143" s="1637" t="s">
        <v>13095</v>
      </c>
      <c r="K143" s="1637"/>
      <c r="L143" s="1786"/>
      <c r="M143" s="2314"/>
    </row>
    <row r="144" spans="1:13" s="338" customFormat="1" x14ac:dyDescent="0.15">
      <c r="A144" s="1633"/>
      <c r="B144" s="188"/>
      <c r="C144" s="1901"/>
      <c r="D144" s="1628"/>
      <c r="E144" s="1633"/>
      <c r="F144" s="1635"/>
      <c r="G144" s="2314"/>
      <c r="H144" s="1635"/>
      <c r="I144" s="1658"/>
      <c r="J144" s="1637" t="s">
        <v>13096</v>
      </c>
      <c r="K144" s="1637"/>
      <c r="L144" s="1786"/>
      <c r="M144" s="2314"/>
    </row>
    <row r="145" spans="1:13" s="338" customFormat="1" x14ac:dyDescent="0.15">
      <c r="A145" s="1633"/>
      <c r="B145" s="188"/>
      <c r="C145" s="1901"/>
      <c r="D145" s="1628"/>
      <c r="E145" s="1633"/>
      <c r="F145" s="1635"/>
      <c r="G145" s="2314"/>
      <c r="H145" s="1635"/>
      <c r="I145" s="1658"/>
      <c r="J145" s="1637" t="s">
        <v>13097</v>
      </c>
      <c r="K145" s="1637"/>
      <c r="L145" s="1786"/>
      <c r="M145" s="2314"/>
    </row>
    <row r="146" spans="1:13" s="338" customFormat="1" x14ac:dyDescent="0.15">
      <c r="A146" s="1633"/>
      <c r="B146" s="188"/>
      <c r="C146" s="1901"/>
      <c r="D146" s="1628"/>
      <c r="E146" s="1633"/>
      <c r="F146" s="1635"/>
      <c r="G146" s="2318"/>
      <c r="H146" s="1635"/>
      <c r="I146" s="1658"/>
      <c r="J146" s="1641" t="s">
        <v>13098</v>
      </c>
      <c r="K146" s="1637"/>
      <c r="L146" s="1786"/>
      <c r="M146" s="2318"/>
    </row>
    <row r="147" spans="1:13" s="338" customFormat="1" ht="42" customHeight="1" x14ac:dyDescent="0.15">
      <c r="A147" s="2776" t="s">
        <v>6884</v>
      </c>
      <c r="B147" s="1629" t="s">
        <v>8740</v>
      </c>
      <c r="C147" s="2317" t="s">
        <v>13973</v>
      </c>
      <c r="D147" s="2362"/>
      <c r="E147" s="1634" t="s">
        <v>152</v>
      </c>
      <c r="F147" s="1624" t="s">
        <v>1540</v>
      </c>
      <c r="G147" s="2313" t="s">
        <v>4040</v>
      </c>
      <c r="H147" s="1624" t="s">
        <v>12912</v>
      </c>
      <c r="I147" s="1825" t="s">
        <v>9414</v>
      </c>
      <c r="J147" s="2313" t="s">
        <v>6885</v>
      </c>
      <c r="K147" s="2313" t="s">
        <v>6886</v>
      </c>
      <c r="L147" s="2323" t="s">
        <v>9</v>
      </c>
      <c r="M147" s="2313" t="s">
        <v>1</v>
      </c>
    </row>
    <row r="148" spans="1:13" s="338" customFormat="1" ht="15.75" customHeight="1" x14ac:dyDescent="0.15">
      <c r="A148" s="2777"/>
      <c r="B148" s="1630"/>
      <c r="C148" s="1901"/>
      <c r="D148" s="1628"/>
      <c r="E148" s="1633"/>
      <c r="F148" s="1878"/>
      <c r="G148" s="2314"/>
      <c r="H148" s="1635"/>
      <c r="I148" s="1658"/>
      <c r="J148" s="2314"/>
      <c r="K148" s="2314"/>
      <c r="L148" s="2349"/>
      <c r="M148" s="2314"/>
    </row>
    <row r="149" spans="1:13" s="338" customFormat="1" ht="23.1" customHeight="1" x14ac:dyDescent="0.15">
      <c r="A149" s="1633"/>
      <c r="B149" s="1630"/>
      <c r="C149" s="1901"/>
      <c r="D149" s="1628"/>
      <c r="E149" s="1633"/>
      <c r="F149" s="1878"/>
      <c r="G149" s="2318"/>
      <c r="H149" s="1635"/>
      <c r="I149" s="1658"/>
      <c r="J149" s="2318"/>
      <c r="K149" s="2318"/>
      <c r="L149" s="2324"/>
      <c r="M149" s="2318"/>
    </row>
    <row r="150" spans="1:13" s="338" customFormat="1" ht="46.35" customHeight="1" x14ac:dyDescent="0.15">
      <c r="A150" s="2310"/>
      <c r="B150" s="2306"/>
      <c r="C150" s="3068"/>
      <c r="D150" s="2302"/>
      <c r="E150" s="2310"/>
      <c r="F150" s="2312"/>
      <c r="G150" s="2313" t="s">
        <v>13099</v>
      </c>
      <c r="H150" s="1635"/>
      <c r="I150" s="1658"/>
      <c r="J150" s="1828" t="s">
        <v>13100</v>
      </c>
      <c r="K150" s="1641" t="s">
        <v>121</v>
      </c>
      <c r="L150" s="2323" t="s">
        <v>9</v>
      </c>
      <c r="M150" s="2313" t="s">
        <v>1</v>
      </c>
    </row>
    <row r="151" spans="1:13" s="338" customFormat="1" ht="26.1" customHeight="1" x14ac:dyDescent="0.15">
      <c r="A151" s="2310"/>
      <c r="B151" s="2306"/>
      <c r="C151" s="3068"/>
      <c r="D151" s="2302"/>
      <c r="E151" s="2310"/>
      <c r="F151" s="2312"/>
      <c r="G151" s="2318"/>
      <c r="H151" s="1635"/>
      <c r="I151" s="1658"/>
      <c r="J151" s="1828" t="s">
        <v>13101</v>
      </c>
      <c r="K151" s="1641" t="s">
        <v>99</v>
      </c>
      <c r="L151" s="2324"/>
      <c r="M151" s="2318"/>
    </row>
    <row r="152" spans="1:13" s="338" customFormat="1" ht="59.25" customHeight="1" x14ac:dyDescent="0.15">
      <c r="A152" s="1633"/>
      <c r="B152" s="1630"/>
      <c r="C152" s="1901"/>
      <c r="D152" s="1628"/>
      <c r="E152" s="1633"/>
      <c r="F152" s="1878"/>
      <c r="G152" s="1641" t="s">
        <v>13102</v>
      </c>
      <c r="H152" s="1635"/>
      <c r="I152" s="1658"/>
      <c r="J152" s="1828" t="s">
        <v>13103</v>
      </c>
      <c r="K152" s="1641" t="s">
        <v>138</v>
      </c>
      <c r="L152" s="1655" t="s">
        <v>9</v>
      </c>
      <c r="M152" s="1828" t="s">
        <v>1</v>
      </c>
    </row>
    <row r="153" spans="1:13" s="338" customFormat="1" ht="55.5" customHeight="1" x14ac:dyDescent="0.15">
      <c r="A153" s="1633"/>
      <c r="B153" s="1630"/>
      <c r="C153" s="1901"/>
      <c r="D153" s="1628"/>
      <c r="E153" s="1633"/>
      <c r="F153" s="1878"/>
      <c r="G153" s="1641" t="s">
        <v>325</v>
      </c>
      <c r="H153" s="1635"/>
      <c r="I153" s="1658"/>
      <c r="J153" s="1828" t="s">
        <v>325</v>
      </c>
      <c r="K153" s="1641" t="s">
        <v>6889</v>
      </c>
      <c r="L153" s="1655" t="s">
        <v>9</v>
      </c>
      <c r="M153" s="1828" t="s">
        <v>1</v>
      </c>
    </row>
    <row r="154" spans="1:13" s="338" customFormat="1" ht="15.75" customHeight="1" x14ac:dyDescent="0.15">
      <c r="A154" s="1633"/>
      <c r="B154" s="1630"/>
      <c r="C154" s="1901"/>
      <c r="D154" s="1628"/>
      <c r="E154" s="1633"/>
      <c r="F154" s="1878"/>
      <c r="G154" s="2313" t="s">
        <v>13104</v>
      </c>
      <c r="H154" s="1635"/>
      <c r="I154" s="1658"/>
      <c r="J154" s="1636" t="s">
        <v>13105</v>
      </c>
      <c r="K154" s="1637" t="s">
        <v>4</v>
      </c>
      <c r="L154" s="1642" t="s">
        <v>9</v>
      </c>
      <c r="M154" s="1636" t="s">
        <v>1</v>
      </c>
    </row>
    <row r="155" spans="1:13" s="338" customFormat="1" ht="28.5" customHeight="1" x14ac:dyDescent="0.15">
      <c r="A155" s="1633"/>
      <c r="B155" s="1630"/>
      <c r="C155" s="1901"/>
      <c r="D155" s="1628"/>
      <c r="E155" s="1633"/>
      <c r="F155" s="1878"/>
      <c r="G155" s="2318"/>
      <c r="H155" s="1635"/>
      <c r="I155" s="1658"/>
      <c r="J155" s="1641" t="s">
        <v>13106</v>
      </c>
      <c r="K155" s="1641"/>
      <c r="L155" s="1786"/>
      <c r="M155" s="1641"/>
    </row>
    <row r="156" spans="1:13" s="338" customFormat="1" ht="9.6" customHeight="1" x14ac:dyDescent="0.15">
      <c r="A156" s="1633"/>
      <c r="B156" s="1630"/>
      <c r="C156" s="1901"/>
      <c r="D156" s="1628"/>
      <c r="E156" s="1633"/>
      <c r="F156" s="1878"/>
      <c r="G156" s="2313" t="s">
        <v>13107</v>
      </c>
      <c r="H156" s="1635"/>
      <c r="I156" s="1658"/>
      <c r="J156" s="1636" t="s">
        <v>13105</v>
      </c>
      <c r="K156" s="1637" t="s">
        <v>99</v>
      </c>
      <c r="L156" s="1642" t="s">
        <v>9</v>
      </c>
      <c r="M156" s="2313" t="s">
        <v>1</v>
      </c>
    </row>
    <row r="157" spans="1:13" s="338" customFormat="1" ht="9.6" customHeight="1" x14ac:dyDescent="0.15">
      <c r="A157" s="1633"/>
      <c r="B157" s="1630"/>
      <c r="C157" s="1901"/>
      <c r="D157" s="1628"/>
      <c r="E157" s="1633"/>
      <c r="F157" s="1878"/>
      <c r="G157" s="2314"/>
      <c r="H157" s="1635"/>
      <c r="I157" s="1658"/>
      <c r="J157" s="1637" t="s">
        <v>13108</v>
      </c>
      <c r="K157" s="1637"/>
      <c r="L157" s="1786"/>
      <c r="M157" s="2314"/>
    </row>
    <row r="158" spans="1:13" s="338" customFormat="1" ht="9.6" customHeight="1" x14ac:dyDescent="0.15">
      <c r="A158" s="1633"/>
      <c r="B158" s="1630"/>
      <c r="C158" s="1901"/>
      <c r="D158" s="1628"/>
      <c r="E158" s="1633"/>
      <c r="F158" s="1878"/>
      <c r="G158" s="2314"/>
      <c r="H158" s="1635"/>
      <c r="I158" s="1658"/>
      <c r="J158" s="1637" t="s">
        <v>13109</v>
      </c>
      <c r="K158" s="1637"/>
      <c r="L158" s="1786"/>
      <c r="M158" s="2314"/>
    </row>
    <row r="159" spans="1:13" s="338" customFormat="1" ht="9.6" customHeight="1" x14ac:dyDescent="0.15">
      <c r="A159" s="1633"/>
      <c r="B159" s="1630"/>
      <c r="C159" s="1901"/>
      <c r="D159" s="1628"/>
      <c r="E159" s="1633"/>
      <c r="F159" s="1878"/>
      <c r="G159" s="2314"/>
      <c r="H159" s="1635"/>
      <c r="I159" s="1658"/>
      <c r="J159" s="1637" t="s">
        <v>13110</v>
      </c>
      <c r="K159" s="1637"/>
      <c r="L159" s="1786"/>
      <c r="M159" s="2314"/>
    </row>
    <row r="160" spans="1:13" s="338" customFormat="1" ht="9.6" customHeight="1" x14ac:dyDescent="0.15">
      <c r="A160" s="1633"/>
      <c r="B160" s="1630"/>
      <c r="C160" s="1901"/>
      <c r="D160" s="1628"/>
      <c r="E160" s="1633"/>
      <c r="F160" s="1878"/>
      <c r="G160" s="2314"/>
      <c r="H160" s="1635"/>
      <c r="I160" s="1658"/>
      <c r="J160" s="1637" t="s">
        <v>13111</v>
      </c>
      <c r="K160" s="1637"/>
      <c r="L160" s="1786"/>
      <c r="M160" s="2314"/>
    </row>
    <row r="161" spans="1:13" s="338" customFormat="1" ht="9.6" customHeight="1" x14ac:dyDescent="0.15">
      <c r="A161" s="1633"/>
      <c r="B161" s="1630"/>
      <c r="C161" s="1901"/>
      <c r="D161" s="1628"/>
      <c r="E161" s="1633"/>
      <c r="F161" s="1878"/>
      <c r="G161" s="2314"/>
      <c r="H161" s="1635"/>
      <c r="I161" s="1658"/>
      <c r="J161" s="1637" t="s">
        <v>13112</v>
      </c>
      <c r="K161" s="1637"/>
      <c r="L161" s="1786"/>
      <c r="M161" s="2314"/>
    </row>
    <row r="162" spans="1:13" s="338" customFormat="1" ht="9.6" customHeight="1" x14ac:dyDescent="0.15">
      <c r="A162" s="1633"/>
      <c r="B162" s="1630"/>
      <c r="C162" s="1901"/>
      <c r="D162" s="1628"/>
      <c r="E162" s="1633"/>
      <c r="F162" s="1878"/>
      <c r="G162" s="2314"/>
      <c r="H162" s="1635"/>
      <c r="I162" s="1658"/>
      <c r="J162" s="1637" t="s">
        <v>13113</v>
      </c>
      <c r="K162" s="1637"/>
      <c r="L162" s="1786"/>
      <c r="M162" s="2314"/>
    </row>
    <row r="163" spans="1:13" s="338" customFormat="1" ht="9.6" customHeight="1" x14ac:dyDescent="0.15">
      <c r="A163" s="1633"/>
      <c r="B163" s="1630"/>
      <c r="C163" s="1901"/>
      <c r="D163" s="1628"/>
      <c r="E163" s="1633"/>
      <c r="F163" s="1878"/>
      <c r="G163" s="2314"/>
      <c r="H163" s="1635"/>
      <c r="I163" s="1658"/>
      <c r="J163" s="1637" t="s">
        <v>13114</v>
      </c>
      <c r="K163" s="1637"/>
      <c r="L163" s="1786"/>
      <c r="M163" s="2314"/>
    </row>
    <row r="164" spans="1:13" s="338" customFormat="1" ht="9.6" customHeight="1" x14ac:dyDescent="0.15">
      <c r="A164" s="1633"/>
      <c r="B164" s="1630"/>
      <c r="C164" s="1901"/>
      <c r="D164" s="1628"/>
      <c r="E164" s="1633"/>
      <c r="F164" s="1878"/>
      <c r="G164" s="2314"/>
      <c r="H164" s="1635"/>
      <c r="I164" s="1658"/>
      <c r="J164" s="1637" t="s">
        <v>13115</v>
      </c>
      <c r="K164" s="1637"/>
      <c r="L164" s="1786"/>
      <c r="M164" s="2314"/>
    </row>
    <row r="165" spans="1:13" s="338" customFormat="1" ht="9.6" customHeight="1" x14ac:dyDescent="0.15">
      <c r="A165" s="1633"/>
      <c r="B165" s="1630"/>
      <c r="C165" s="1901"/>
      <c r="D165" s="1628"/>
      <c r="E165" s="1633"/>
      <c r="F165" s="1878"/>
      <c r="G165" s="2318"/>
      <c r="H165" s="1635"/>
      <c r="I165" s="1658"/>
      <c r="J165" s="1641" t="s">
        <v>13116</v>
      </c>
      <c r="K165" s="1637"/>
      <c r="L165" s="1786"/>
      <c r="M165" s="2318"/>
    </row>
    <row r="166" spans="1:13" s="338" customFormat="1" ht="10.5" customHeight="1" x14ac:dyDescent="0.15">
      <c r="A166" s="2317" t="s">
        <v>1023</v>
      </c>
      <c r="B166" s="1629" t="s">
        <v>8747</v>
      </c>
      <c r="C166" s="1620" t="s">
        <v>74</v>
      </c>
      <c r="D166" s="1627" t="s">
        <v>8748</v>
      </c>
      <c r="E166" s="1865" t="s">
        <v>83</v>
      </c>
      <c r="F166" s="1880" t="s">
        <v>6895</v>
      </c>
      <c r="G166" s="533" t="s">
        <v>6896</v>
      </c>
      <c r="H166" s="1629" t="s">
        <v>13117</v>
      </c>
      <c r="I166" s="1627" t="s">
        <v>13118</v>
      </c>
      <c r="J166" s="582" t="s">
        <v>13119</v>
      </c>
      <c r="K166" s="1828" t="s">
        <v>4</v>
      </c>
      <c r="L166" s="1642" t="s">
        <v>9</v>
      </c>
      <c r="M166" s="1828" t="s">
        <v>1</v>
      </c>
    </row>
    <row r="167" spans="1:13" s="338" customFormat="1" ht="45.75" customHeight="1" x14ac:dyDescent="0.15">
      <c r="A167" s="2315"/>
      <c r="B167" s="1630"/>
      <c r="C167" s="1901"/>
      <c r="D167" s="1628"/>
      <c r="E167" s="1866"/>
      <c r="F167" s="1894"/>
      <c r="G167" s="533" t="s">
        <v>6897</v>
      </c>
      <c r="H167" s="1635"/>
      <c r="I167" s="1658"/>
      <c r="J167" s="582" t="s">
        <v>6897</v>
      </c>
      <c r="K167" s="1820" t="s">
        <v>6898</v>
      </c>
      <c r="L167" s="2323" t="s">
        <v>9</v>
      </c>
      <c r="M167" s="2313" t="s">
        <v>1</v>
      </c>
    </row>
    <row r="168" spans="1:13" s="338" customFormat="1" ht="32.450000000000003" customHeight="1" x14ac:dyDescent="0.15">
      <c r="A168" s="1633"/>
      <c r="B168" s="1630"/>
      <c r="C168" s="1901"/>
      <c r="D168" s="1628"/>
      <c r="E168" s="1866"/>
      <c r="F168" s="1894"/>
      <c r="G168" s="533" t="s">
        <v>13120</v>
      </c>
      <c r="H168" s="1635"/>
      <c r="I168" s="1658"/>
      <c r="J168" s="533" t="s">
        <v>6899</v>
      </c>
      <c r="K168" s="1831" t="s">
        <v>6900</v>
      </c>
      <c r="L168" s="2324"/>
      <c r="M168" s="2318"/>
    </row>
    <row r="169" spans="1:13" s="338" customFormat="1" ht="10.5" customHeight="1" x14ac:dyDescent="0.15">
      <c r="A169" s="1633"/>
      <c r="B169" s="1630"/>
      <c r="C169" s="1901"/>
      <c r="D169" s="1628"/>
      <c r="E169" s="1866"/>
      <c r="F169" s="1894"/>
      <c r="G169" s="533" t="s">
        <v>6901</v>
      </c>
      <c r="H169" s="1635"/>
      <c r="I169" s="1658"/>
      <c r="J169" s="583" t="s">
        <v>13121</v>
      </c>
      <c r="K169" s="1636" t="s">
        <v>99</v>
      </c>
      <c r="L169" s="1650" t="s">
        <v>9</v>
      </c>
      <c r="M169" s="2313" t="s">
        <v>1</v>
      </c>
    </row>
    <row r="170" spans="1:13" s="338" customFormat="1" ht="10.5" customHeight="1" x14ac:dyDescent="0.15">
      <c r="A170" s="1633"/>
      <c r="B170" s="1630"/>
      <c r="C170" s="1633"/>
      <c r="D170" s="1628"/>
      <c r="E170" s="1867"/>
      <c r="F170" s="1626"/>
      <c r="G170" s="1828" t="s">
        <v>6902</v>
      </c>
      <c r="H170" s="1637"/>
      <c r="I170" s="1635"/>
      <c r="J170" s="1641" t="s">
        <v>13122</v>
      </c>
      <c r="K170" s="1641"/>
      <c r="L170" s="1637"/>
      <c r="M170" s="2318"/>
    </row>
    <row r="171" spans="1:13" s="338" customFormat="1" ht="14.25" customHeight="1" x14ac:dyDescent="0.15">
      <c r="A171" s="1633"/>
      <c r="B171" s="1630"/>
      <c r="C171" s="1620" t="s">
        <v>68</v>
      </c>
      <c r="D171" s="1627" t="s">
        <v>8896</v>
      </c>
      <c r="E171" s="33" t="s">
        <v>14</v>
      </c>
      <c r="F171" s="1624" t="s">
        <v>49</v>
      </c>
      <c r="G171" s="2313" t="s">
        <v>13123</v>
      </c>
      <c r="H171" s="1877"/>
      <c r="I171" s="1825" t="s">
        <v>9377</v>
      </c>
      <c r="J171" s="1636" t="s">
        <v>13124</v>
      </c>
      <c r="K171" s="1636" t="s">
        <v>16</v>
      </c>
      <c r="L171" s="1636" t="s">
        <v>9</v>
      </c>
      <c r="M171" s="2313" t="s">
        <v>1</v>
      </c>
    </row>
    <row r="172" spans="1:13" s="338" customFormat="1" ht="14.25" customHeight="1" x14ac:dyDescent="0.15">
      <c r="A172" s="1633"/>
      <c r="B172" s="1630"/>
      <c r="C172" s="1901"/>
      <c r="D172" s="1628"/>
      <c r="E172" s="1956"/>
      <c r="F172" s="1635"/>
      <c r="G172" s="2318"/>
      <c r="H172" s="1637"/>
      <c r="I172" s="1827"/>
      <c r="J172" s="1641" t="s">
        <v>13125</v>
      </c>
      <c r="K172" s="1635"/>
      <c r="L172" s="1641"/>
      <c r="M172" s="2318"/>
    </row>
    <row r="173" spans="1:13" s="338" customFormat="1" ht="13.5" customHeight="1" x14ac:dyDescent="0.15">
      <c r="A173" s="1633"/>
      <c r="B173" s="1630"/>
      <c r="C173" s="1633"/>
      <c r="D173" s="1956"/>
      <c r="E173" s="1646" t="s">
        <v>35</v>
      </c>
      <c r="F173" s="1632" t="s">
        <v>2818</v>
      </c>
      <c r="G173" s="1632" t="s">
        <v>13126</v>
      </c>
      <c r="H173" s="1637"/>
      <c r="I173" s="1638"/>
      <c r="J173" s="1828" t="s">
        <v>13127</v>
      </c>
      <c r="K173" s="1828" t="s">
        <v>138</v>
      </c>
      <c r="L173" s="1828" t="s">
        <v>9</v>
      </c>
      <c r="M173" s="1828" t="s">
        <v>1</v>
      </c>
    </row>
    <row r="174" spans="1:13" s="338" customFormat="1" ht="24.95" customHeight="1" x14ac:dyDescent="0.15">
      <c r="A174" s="1633"/>
      <c r="B174" s="1630"/>
      <c r="C174" s="1620" t="s">
        <v>76</v>
      </c>
      <c r="D174" s="1627" t="s">
        <v>9048</v>
      </c>
      <c r="E174" s="1956" t="s">
        <v>134</v>
      </c>
      <c r="F174" s="1635" t="s">
        <v>6903</v>
      </c>
      <c r="G174" s="1636" t="s">
        <v>13128</v>
      </c>
      <c r="H174" s="1637"/>
      <c r="I174" s="1878"/>
      <c r="J174" s="2313" t="s">
        <v>13129</v>
      </c>
      <c r="K174" s="2313" t="s">
        <v>6904</v>
      </c>
      <c r="L174" s="1650" t="s">
        <v>9</v>
      </c>
      <c r="M174" s="2313" t="s">
        <v>1</v>
      </c>
    </row>
    <row r="175" spans="1:13" s="338" customFormat="1" ht="40.5" customHeight="1" x14ac:dyDescent="0.15">
      <c r="A175" s="1633"/>
      <c r="B175" s="1630"/>
      <c r="C175" s="1633"/>
      <c r="D175" s="1628"/>
      <c r="E175" s="1956"/>
      <c r="F175" s="1635"/>
      <c r="G175" s="1641"/>
      <c r="H175" s="1637"/>
      <c r="I175" s="1878"/>
      <c r="J175" s="2318"/>
      <c r="K175" s="2318"/>
      <c r="L175" s="1643"/>
      <c r="M175" s="2318"/>
    </row>
    <row r="176" spans="1:13" s="338" customFormat="1" ht="24.95" customHeight="1" x14ac:dyDescent="0.15">
      <c r="A176" s="1633"/>
      <c r="B176" s="1630"/>
      <c r="C176" s="1633"/>
      <c r="D176" s="1628"/>
      <c r="E176" s="1956"/>
      <c r="F176" s="1635"/>
      <c r="G176" s="1637" t="s">
        <v>13130</v>
      </c>
      <c r="H176" s="1637"/>
      <c r="I176" s="1878"/>
      <c r="J176" s="2313" t="s">
        <v>7622</v>
      </c>
      <c r="K176" s="2313" t="s">
        <v>6906</v>
      </c>
      <c r="L176" s="1650" t="s">
        <v>9</v>
      </c>
      <c r="M176" s="2313" t="s">
        <v>1</v>
      </c>
    </row>
    <row r="177" spans="1:13" s="338" customFormat="1" ht="30.75" customHeight="1" x14ac:dyDescent="0.15">
      <c r="A177" s="1633"/>
      <c r="B177" s="1630"/>
      <c r="C177" s="1633"/>
      <c r="D177" s="1628"/>
      <c r="E177" s="1956"/>
      <c r="F177" s="1635"/>
      <c r="G177" s="1641"/>
      <c r="H177" s="1637"/>
      <c r="I177" s="1878"/>
      <c r="J177" s="2318"/>
      <c r="K177" s="2318"/>
      <c r="L177" s="1643"/>
      <c r="M177" s="2318"/>
    </row>
    <row r="178" spans="1:13" s="338" customFormat="1" ht="10.5" customHeight="1" x14ac:dyDescent="0.15">
      <c r="A178" s="1633"/>
      <c r="B178" s="1630"/>
      <c r="C178" s="1633"/>
      <c r="D178" s="1628"/>
      <c r="E178" s="1956"/>
      <c r="F178" s="1635"/>
      <c r="G178" s="1637" t="s">
        <v>13131</v>
      </c>
      <c r="H178" s="1637"/>
      <c r="I178" s="1878"/>
      <c r="J178" s="1636" t="s">
        <v>13132</v>
      </c>
      <c r="K178" s="1636" t="s">
        <v>125</v>
      </c>
      <c r="L178" s="1650" t="s">
        <v>9</v>
      </c>
      <c r="M178" s="2313" t="s">
        <v>1</v>
      </c>
    </row>
    <row r="179" spans="1:13" s="338" customFormat="1" ht="10.5" customHeight="1" x14ac:dyDescent="0.15">
      <c r="A179" s="1633"/>
      <c r="B179" s="1630"/>
      <c r="C179" s="1633"/>
      <c r="D179" s="1628"/>
      <c r="E179" s="1956"/>
      <c r="F179" s="1635"/>
      <c r="G179" s="1637"/>
      <c r="H179" s="1637"/>
      <c r="I179" s="1878"/>
      <c r="J179" s="1637" t="s">
        <v>13133</v>
      </c>
      <c r="K179" s="1637"/>
      <c r="L179" s="1650"/>
      <c r="M179" s="2314"/>
    </row>
    <row r="180" spans="1:13" s="338" customFormat="1" ht="10.5" customHeight="1" x14ac:dyDescent="0.15">
      <c r="A180" s="1633"/>
      <c r="B180" s="1630"/>
      <c r="C180" s="1633"/>
      <c r="D180" s="1628"/>
      <c r="E180" s="1956"/>
      <c r="F180" s="1635"/>
      <c r="G180" s="1637"/>
      <c r="H180" s="1637"/>
      <c r="I180" s="1878"/>
      <c r="J180" s="1637" t="s">
        <v>13134</v>
      </c>
      <c r="K180" s="1637"/>
      <c r="L180" s="1650"/>
      <c r="M180" s="2314"/>
    </row>
    <row r="181" spans="1:13" s="338" customFormat="1" ht="10.5" customHeight="1" x14ac:dyDescent="0.15">
      <c r="A181" s="1633"/>
      <c r="B181" s="1630"/>
      <c r="C181" s="1633"/>
      <c r="D181" s="1628"/>
      <c r="E181" s="1956"/>
      <c r="F181" s="1635"/>
      <c r="G181" s="1637"/>
      <c r="H181" s="1637"/>
      <c r="I181" s="1878"/>
      <c r="J181" s="1637" t="s">
        <v>13135</v>
      </c>
      <c r="K181" s="1637"/>
      <c r="L181" s="1650"/>
      <c r="M181" s="2314"/>
    </row>
    <row r="182" spans="1:13" s="338" customFormat="1" ht="10.5" customHeight="1" x14ac:dyDescent="0.15">
      <c r="A182" s="1633"/>
      <c r="B182" s="1630"/>
      <c r="C182" s="1647"/>
      <c r="D182" s="1824"/>
      <c r="E182" s="1956"/>
      <c r="F182" s="1635"/>
      <c r="G182" s="1641"/>
      <c r="H182" s="1637"/>
      <c r="I182" s="1878"/>
      <c r="J182" s="1641" t="s">
        <v>13136</v>
      </c>
      <c r="K182" s="1641"/>
      <c r="L182" s="1650"/>
      <c r="M182" s="2318"/>
    </row>
    <row r="183" spans="1:13" s="338" customFormat="1" ht="10.5" customHeight="1" x14ac:dyDescent="0.15">
      <c r="A183" s="1633"/>
      <c r="B183" s="188"/>
      <c r="C183" s="1901" t="s">
        <v>69</v>
      </c>
      <c r="D183" s="1956" t="s">
        <v>8899</v>
      </c>
      <c r="E183" s="1644" t="s">
        <v>122</v>
      </c>
      <c r="F183" s="1955" t="s">
        <v>123</v>
      </c>
      <c r="G183" s="1828" t="s">
        <v>570</v>
      </c>
      <c r="H183" s="1637"/>
      <c r="I183" s="1825" t="s">
        <v>13137</v>
      </c>
      <c r="J183" s="1828" t="s">
        <v>570</v>
      </c>
      <c r="K183" s="1636" t="s">
        <v>124</v>
      </c>
      <c r="L183" s="1828" t="s">
        <v>9</v>
      </c>
      <c r="M183" s="1636" t="s">
        <v>93</v>
      </c>
    </row>
    <row r="184" spans="1:13" s="338" customFormat="1" ht="48" customHeight="1" x14ac:dyDescent="0.15">
      <c r="A184" s="1633"/>
      <c r="B184" s="188"/>
      <c r="C184" s="1901"/>
      <c r="D184" s="1956"/>
      <c r="E184" s="1634" t="s">
        <v>119</v>
      </c>
      <c r="F184" s="1624" t="s">
        <v>6907</v>
      </c>
      <c r="G184" s="1636" t="s">
        <v>6908</v>
      </c>
      <c r="H184" s="1637"/>
      <c r="I184" s="1827"/>
      <c r="J184" s="1828" t="s">
        <v>6908</v>
      </c>
      <c r="K184" s="1828" t="s">
        <v>6909</v>
      </c>
      <c r="L184" s="1636" t="s">
        <v>9</v>
      </c>
      <c r="M184" s="1828" t="s">
        <v>1</v>
      </c>
    </row>
    <row r="185" spans="1:13" s="338" customFormat="1" ht="10.5" customHeight="1" x14ac:dyDescent="0.15">
      <c r="A185" s="1633"/>
      <c r="B185" s="188"/>
      <c r="C185" s="1901"/>
      <c r="D185" s="1956"/>
      <c r="E185" s="1633"/>
      <c r="F185" s="1635"/>
      <c r="G185" s="2313" t="s">
        <v>13138</v>
      </c>
      <c r="H185" s="1878"/>
      <c r="I185" s="1827"/>
      <c r="J185" s="1636" t="s">
        <v>13139</v>
      </c>
      <c r="K185" s="2313" t="s">
        <v>99</v>
      </c>
      <c r="L185" s="1636" t="s">
        <v>9</v>
      </c>
      <c r="M185" s="2313" t="s">
        <v>1</v>
      </c>
    </row>
    <row r="186" spans="1:13" s="338" customFormat="1" x14ac:dyDescent="0.15">
      <c r="A186" s="1633"/>
      <c r="B186" s="188"/>
      <c r="C186" s="1901"/>
      <c r="D186" s="1956"/>
      <c r="E186" s="1633"/>
      <c r="F186" s="1635"/>
      <c r="G186" s="2314"/>
      <c r="H186" s="1878"/>
      <c r="I186" s="1827"/>
      <c r="J186" s="1637" t="s">
        <v>13140</v>
      </c>
      <c r="K186" s="2314"/>
      <c r="L186" s="1637"/>
      <c r="M186" s="2314"/>
    </row>
    <row r="187" spans="1:13" s="338" customFormat="1" x14ac:dyDescent="0.15">
      <c r="A187" s="1633"/>
      <c r="B187" s="188"/>
      <c r="C187" s="1901"/>
      <c r="D187" s="1956"/>
      <c r="E187" s="1633"/>
      <c r="F187" s="1635"/>
      <c r="G187" s="2314"/>
      <c r="H187" s="1878"/>
      <c r="I187" s="1827"/>
      <c r="J187" s="1637" t="s">
        <v>11680</v>
      </c>
      <c r="K187" s="2314"/>
      <c r="L187" s="1637"/>
      <c r="M187" s="2314"/>
    </row>
    <row r="188" spans="1:13" s="338" customFormat="1" x14ac:dyDescent="0.15">
      <c r="A188" s="1633"/>
      <c r="B188" s="188"/>
      <c r="C188" s="1901"/>
      <c r="D188" s="1956"/>
      <c r="E188" s="1633"/>
      <c r="F188" s="1635"/>
      <c r="G188" s="2314"/>
      <c r="H188" s="1878"/>
      <c r="I188" s="1827"/>
      <c r="J188" s="1637" t="s">
        <v>13141</v>
      </c>
      <c r="K188" s="2314"/>
      <c r="L188" s="1637"/>
      <c r="M188" s="2314"/>
    </row>
    <row r="189" spans="1:13" s="338" customFormat="1" x14ac:dyDescent="0.15">
      <c r="A189" s="1633"/>
      <c r="B189" s="188"/>
      <c r="C189" s="1901"/>
      <c r="D189" s="1956"/>
      <c r="E189" s="1633"/>
      <c r="F189" s="1635"/>
      <c r="G189" s="2314"/>
      <c r="H189" s="1878"/>
      <c r="I189" s="1827"/>
      <c r="J189" s="1637" t="s">
        <v>13142</v>
      </c>
      <c r="K189" s="2314"/>
      <c r="L189" s="1637"/>
      <c r="M189" s="2314"/>
    </row>
    <row r="190" spans="1:13" s="338" customFormat="1" x14ac:dyDescent="0.15">
      <c r="A190" s="1633"/>
      <c r="B190" s="188"/>
      <c r="C190" s="1901"/>
      <c r="D190" s="1956"/>
      <c r="E190" s="1633"/>
      <c r="F190" s="1635"/>
      <c r="G190" s="2314"/>
      <c r="H190" s="1878"/>
      <c r="I190" s="1827"/>
      <c r="J190" s="1637" t="s">
        <v>13143</v>
      </c>
      <c r="K190" s="2314"/>
      <c r="L190" s="1637"/>
      <c r="M190" s="2314"/>
    </row>
    <row r="191" spans="1:13" s="338" customFormat="1" x14ac:dyDescent="0.15">
      <c r="A191" s="1633"/>
      <c r="B191" s="188"/>
      <c r="C191" s="1901"/>
      <c r="D191" s="1956"/>
      <c r="E191" s="1633"/>
      <c r="F191" s="1635"/>
      <c r="G191" s="2318"/>
      <c r="H191" s="1878"/>
      <c r="I191" s="1827"/>
      <c r="J191" s="1641" t="s">
        <v>13144</v>
      </c>
      <c r="K191" s="2318"/>
      <c r="L191" s="1637"/>
      <c r="M191" s="2318"/>
    </row>
    <row r="192" spans="1:13" s="338" customFormat="1" ht="10.5" customHeight="1" x14ac:dyDescent="0.15">
      <c r="A192" s="1633"/>
      <c r="B192" s="1630"/>
      <c r="C192" s="1620" t="s">
        <v>70</v>
      </c>
      <c r="D192" s="1627" t="s">
        <v>9071</v>
      </c>
      <c r="E192" s="1966" t="s">
        <v>128</v>
      </c>
      <c r="F192" s="493" t="s">
        <v>6911</v>
      </c>
      <c r="G192" s="1646" t="s">
        <v>6912</v>
      </c>
      <c r="H192" s="1637"/>
      <c r="I192" s="42" t="s">
        <v>13145</v>
      </c>
      <c r="J192" s="1646" t="s">
        <v>13146</v>
      </c>
      <c r="K192" s="1641" t="s">
        <v>99</v>
      </c>
      <c r="L192" s="1828" t="s">
        <v>9</v>
      </c>
      <c r="M192" s="1828" t="s">
        <v>1</v>
      </c>
    </row>
    <row r="193" spans="1:17" s="338" customFormat="1" ht="10.5" customHeight="1" x14ac:dyDescent="0.15">
      <c r="A193" s="1633"/>
      <c r="B193" s="1630"/>
      <c r="C193" s="1620" t="s">
        <v>71</v>
      </c>
      <c r="D193" s="1627" t="s">
        <v>9072</v>
      </c>
      <c r="E193" s="178" t="s">
        <v>128</v>
      </c>
      <c r="F193" s="1624" t="s">
        <v>6207</v>
      </c>
      <c r="G193" s="1828" t="s">
        <v>6913</v>
      </c>
      <c r="H193" s="1637"/>
      <c r="I193" s="1878" t="s">
        <v>13147</v>
      </c>
      <c r="J193" s="1636" t="s">
        <v>13148</v>
      </c>
      <c r="K193" s="1624" t="s">
        <v>5</v>
      </c>
      <c r="L193" s="1642" t="s">
        <v>9</v>
      </c>
      <c r="M193" s="1828" t="s">
        <v>1</v>
      </c>
    </row>
    <row r="194" spans="1:17" s="338" customFormat="1" x14ac:dyDescent="0.15">
      <c r="A194" s="1633"/>
      <c r="B194" s="1630"/>
      <c r="C194" s="1633"/>
      <c r="D194" s="1628"/>
      <c r="E194" s="1956"/>
      <c r="F194" s="1635"/>
      <c r="G194" s="1637" t="s">
        <v>13149</v>
      </c>
      <c r="H194" s="1637"/>
      <c r="I194" s="1878"/>
      <c r="J194" s="1636" t="s">
        <v>13150</v>
      </c>
      <c r="K194" s="534" t="s">
        <v>4</v>
      </c>
      <c r="L194" s="1642" t="s">
        <v>9</v>
      </c>
      <c r="M194" s="2313" t="s">
        <v>1</v>
      </c>
    </row>
    <row r="195" spans="1:17" s="338" customFormat="1" x14ac:dyDescent="0.15">
      <c r="A195" s="1633"/>
      <c r="B195" s="1630"/>
      <c r="C195" s="1633"/>
      <c r="D195" s="1628"/>
      <c r="E195" s="1956"/>
      <c r="F195" s="1635"/>
      <c r="G195" s="1641"/>
      <c r="H195" s="1637"/>
      <c r="I195" s="1878"/>
      <c r="J195" s="1641" t="s">
        <v>13151</v>
      </c>
      <c r="K195" s="1637"/>
      <c r="L195" s="1643"/>
      <c r="M195" s="2318"/>
    </row>
    <row r="196" spans="1:17" s="338" customFormat="1" ht="10.5" customHeight="1" x14ac:dyDescent="0.15">
      <c r="A196" s="1640" t="s">
        <v>6914</v>
      </c>
      <c r="B196" s="1627" t="s">
        <v>8918</v>
      </c>
      <c r="C196" s="1962" t="s">
        <v>74</v>
      </c>
      <c r="D196" s="1627" t="s">
        <v>8918</v>
      </c>
      <c r="E196" s="1646" t="s">
        <v>14</v>
      </c>
      <c r="F196" s="1632" t="s">
        <v>6915</v>
      </c>
      <c r="G196" s="1636" t="s">
        <v>13152</v>
      </c>
      <c r="H196" s="1657" t="s">
        <v>13153</v>
      </c>
      <c r="I196" s="1657" t="s">
        <v>13154</v>
      </c>
      <c r="J196" s="1646" t="s">
        <v>13155</v>
      </c>
      <c r="K196" s="2313" t="s">
        <v>16</v>
      </c>
      <c r="L196" s="2943" t="s">
        <v>9</v>
      </c>
      <c r="M196" s="2313" t="s">
        <v>1</v>
      </c>
    </row>
    <row r="197" spans="1:17" s="338" customFormat="1" ht="10.5" customHeight="1" x14ac:dyDescent="0.15">
      <c r="A197" s="1639"/>
      <c r="B197" s="1631"/>
      <c r="C197" s="1901" t="s">
        <v>76</v>
      </c>
      <c r="D197" s="1627" t="s">
        <v>8921</v>
      </c>
      <c r="E197" s="1634" t="s">
        <v>128</v>
      </c>
      <c r="F197" s="1623" t="s">
        <v>3402</v>
      </c>
      <c r="G197" s="1874" t="s">
        <v>6916</v>
      </c>
      <c r="H197" s="1633"/>
      <c r="I197" s="1825" t="s">
        <v>13156</v>
      </c>
      <c r="J197" s="188" t="s">
        <v>8406</v>
      </c>
      <c r="K197" s="2318"/>
      <c r="L197" s="2944"/>
      <c r="M197" s="2318"/>
    </row>
    <row r="198" spans="1:17" s="338" customFormat="1" ht="52.5" customHeight="1" x14ac:dyDescent="0.15">
      <c r="A198" s="1634">
        <v>47</v>
      </c>
      <c r="B198" s="1629" t="s">
        <v>8930</v>
      </c>
      <c r="C198" s="1620" t="s">
        <v>74</v>
      </c>
      <c r="D198" s="1657" t="s">
        <v>13157</v>
      </c>
      <c r="E198" s="1865" t="s">
        <v>12</v>
      </c>
      <c r="F198" s="1624" t="s">
        <v>6917</v>
      </c>
      <c r="G198" s="1636" t="s">
        <v>13158</v>
      </c>
      <c r="H198" s="1636" t="s">
        <v>13159</v>
      </c>
      <c r="I198" s="1825" t="s">
        <v>13160</v>
      </c>
      <c r="J198" s="1828" t="s">
        <v>13161</v>
      </c>
      <c r="K198" s="1632" t="s">
        <v>2870</v>
      </c>
      <c r="L198" s="1642" t="s">
        <v>9</v>
      </c>
      <c r="M198" s="1636" t="s">
        <v>1</v>
      </c>
      <c r="N198" s="1448"/>
      <c r="O198" s="1878"/>
      <c r="P198" s="159"/>
      <c r="Q198" s="1890"/>
    </row>
    <row r="199" spans="1:17" s="338" customFormat="1" ht="78" customHeight="1" x14ac:dyDescent="0.15">
      <c r="A199" s="1634">
        <v>48</v>
      </c>
      <c r="B199" s="32" t="s">
        <v>8757</v>
      </c>
      <c r="C199" s="2336" t="s">
        <v>13162</v>
      </c>
      <c r="D199" s="2337"/>
      <c r="E199" s="1646" t="s">
        <v>128</v>
      </c>
      <c r="F199" s="1955" t="s">
        <v>5788</v>
      </c>
      <c r="G199" s="1646" t="s">
        <v>596</v>
      </c>
      <c r="H199" s="1636" t="s">
        <v>13163</v>
      </c>
      <c r="I199" s="1875" t="s">
        <v>13164</v>
      </c>
      <c r="J199" s="1646" t="s">
        <v>596</v>
      </c>
      <c r="K199" s="1646" t="s">
        <v>6918</v>
      </c>
      <c r="L199" s="1889" t="s">
        <v>9</v>
      </c>
      <c r="M199" s="1828" t="s">
        <v>1</v>
      </c>
    </row>
    <row r="200" spans="1:17" s="338" customFormat="1" ht="21" customHeight="1" x14ac:dyDescent="0.15">
      <c r="A200" s="1647"/>
      <c r="B200" s="1631"/>
      <c r="C200" s="2336" t="s">
        <v>13165</v>
      </c>
      <c r="D200" s="2337"/>
      <c r="E200" s="1646" t="s">
        <v>83</v>
      </c>
      <c r="F200" s="1632" t="s">
        <v>6919</v>
      </c>
      <c r="G200" s="1646" t="s">
        <v>13166</v>
      </c>
      <c r="H200" s="1647"/>
      <c r="I200" s="1875" t="s">
        <v>13974</v>
      </c>
      <c r="J200" s="1646" t="s">
        <v>13167</v>
      </c>
      <c r="K200" s="1646" t="s">
        <v>125</v>
      </c>
      <c r="L200" s="1889" t="s">
        <v>9</v>
      </c>
      <c r="M200" s="1828" t="s">
        <v>1</v>
      </c>
    </row>
    <row r="201" spans="1:17" s="338" customFormat="1" ht="106.5" customHeight="1" x14ac:dyDescent="0.15">
      <c r="A201" s="1646">
        <v>49</v>
      </c>
      <c r="B201" s="3174" t="s">
        <v>6920</v>
      </c>
      <c r="C201" s="3174"/>
      <c r="D201" s="2308"/>
      <c r="E201" s="1955" t="s">
        <v>14</v>
      </c>
      <c r="F201" s="1632" t="s">
        <v>991</v>
      </c>
      <c r="G201" s="1828" t="s">
        <v>5563</v>
      </c>
      <c r="H201" s="2340" t="s">
        <v>163</v>
      </c>
      <c r="I201" s="2308"/>
      <c r="J201" s="1828" t="s">
        <v>13168</v>
      </c>
      <c r="K201" s="1874" t="s">
        <v>99</v>
      </c>
      <c r="L201" s="1889" t="s">
        <v>9</v>
      </c>
      <c r="M201" s="1828" t="s">
        <v>93</v>
      </c>
    </row>
    <row r="202" spans="1:17" ht="242.25" customHeight="1" x14ac:dyDescent="0.25">
      <c r="A202" s="2284" t="s">
        <v>11890</v>
      </c>
      <c r="B202" s="2285"/>
      <c r="C202" s="2285"/>
      <c r="D202" s="2285"/>
      <c r="E202" s="2285"/>
      <c r="F202" s="2285"/>
      <c r="G202" s="2285"/>
      <c r="H202" s="2285"/>
      <c r="I202" s="2285"/>
      <c r="J202" s="2285"/>
      <c r="K202" s="3172"/>
      <c r="L202" s="3172"/>
      <c r="M202" s="3173"/>
    </row>
  </sheetData>
  <sheetProtection algorithmName="SHA-512" hashValue="NbE2KKcmz9Bnv8/cqw3yWb4gYU1mx1RG1W83Yggv0NuZ470E6/2FZ4jUiHYzTx2BuHXppvbXIMcaiRG2UFA1Yw==" saltValue="uNvF2gz4n/hTj+2fpBBA1g==" spinCount="100000" sheet="1" objects="1" scenarios="1" selectLockedCells="1" selectUnlockedCells="1"/>
  <mergeCells count="181">
    <mergeCell ref="A2:M2"/>
    <mergeCell ref="B3:D3"/>
    <mergeCell ref="K3:M3"/>
    <mergeCell ref="A4:B4"/>
    <mergeCell ref="C4:D4"/>
    <mergeCell ref="E4:F4"/>
    <mergeCell ref="I5:I6"/>
    <mergeCell ref="K5:K6"/>
    <mergeCell ref="M86:M88"/>
    <mergeCell ref="H45:H49"/>
    <mergeCell ref="E46:F46"/>
    <mergeCell ref="C10:D10"/>
    <mergeCell ref="E10:F10"/>
    <mergeCell ref="A5:A6"/>
    <mergeCell ref="B5:B6"/>
    <mergeCell ref="C5:C6"/>
    <mergeCell ref="D5:D6"/>
    <mergeCell ref="E5:F6"/>
    <mergeCell ref="A12:A13"/>
    <mergeCell ref="B12:B13"/>
    <mergeCell ref="C18:C44"/>
    <mergeCell ref="D18:D44"/>
    <mergeCell ref="I18:I44"/>
    <mergeCell ref="L18:L20"/>
    <mergeCell ref="K21:K22"/>
    <mergeCell ref="L21:L23"/>
    <mergeCell ref="K24:K26"/>
    <mergeCell ref="L24:L29"/>
    <mergeCell ref="M24:M29"/>
    <mergeCell ref="K27:K28"/>
    <mergeCell ref="L110:L118"/>
    <mergeCell ref="M110:M118"/>
    <mergeCell ref="K135:K137"/>
    <mergeCell ref="M135:M137"/>
    <mergeCell ref="M42:M44"/>
    <mergeCell ref="K62:K66"/>
    <mergeCell ref="L62:L66"/>
    <mergeCell ref="M62:M65"/>
    <mergeCell ref="L38:L40"/>
    <mergeCell ref="M38:M40"/>
    <mergeCell ref="M69:M73"/>
    <mergeCell ref="M130:M134"/>
    <mergeCell ref="A77:A79"/>
    <mergeCell ref="B77:B79"/>
    <mergeCell ref="H77:H79"/>
    <mergeCell ref="C78:C79"/>
    <mergeCell ref="D78:D79"/>
    <mergeCell ref="E78:E79"/>
    <mergeCell ref="F78:F79"/>
    <mergeCell ref="I78:I79"/>
    <mergeCell ref="C80:D80"/>
    <mergeCell ref="A89:A91"/>
    <mergeCell ref="B89:B91"/>
    <mergeCell ref="C89:C91"/>
    <mergeCell ref="D89:D91"/>
    <mergeCell ref="A99:A109"/>
    <mergeCell ref="B99:B109"/>
    <mergeCell ref="C99:C109"/>
    <mergeCell ref="D99:D109"/>
    <mergeCell ref="F30:F36"/>
    <mergeCell ref="G30:G36"/>
    <mergeCell ref="K30:K36"/>
    <mergeCell ref="E38:E40"/>
    <mergeCell ref="F38:F40"/>
    <mergeCell ref="F42:F44"/>
    <mergeCell ref="E76:F76"/>
    <mergeCell ref="K119:K120"/>
    <mergeCell ref="M119:M120"/>
    <mergeCell ref="E86:E87"/>
    <mergeCell ref="F86:F87"/>
    <mergeCell ref="G86:G87"/>
    <mergeCell ref="K86:K88"/>
    <mergeCell ref="E96:E104"/>
    <mergeCell ref="F96:F104"/>
    <mergeCell ref="G99:G104"/>
    <mergeCell ref="J42:J43"/>
    <mergeCell ref="L42:L44"/>
    <mergeCell ref="M74:M75"/>
    <mergeCell ref="M54:M56"/>
    <mergeCell ref="M90:M91"/>
    <mergeCell ref="M171:M172"/>
    <mergeCell ref="M99:M104"/>
    <mergeCell ref="G108:G109"/>
    <mergeCell ref="M108:M109"/>
    <mergeCell ref="A150:A151"/>
    <mergeCell ref="B150:B151"/>
    <mergeCell ref="C150:C151"/>
    <mergeCell ref="D150:D151"/>
    <mergeCell ref="E150:E151"/>
    <mergeCell ref="F150:F151"/>
    <mergeCell ref="G150:G151"/>
    <mergeCell ref="L150:L151"/>
    <mergeCell ref="M150:M151"/>
    <mergeCell ref="M121:M122"/>
    <mergeCell ref="G124:G128"/>
    <mergeCell ref="M124:M128"/>
    <mergeCell ref="G130:G146"/>
    <mergeCell ref="A110:A111"/>
    <mergeCell ref="D110:D119"/>
    <mergeCell ref="G110:G118"/>
    <mergeCell ref="K110:K118"/>
    <mergeCell ref="K121:K122"/>
    <mergeCell ref="M138:M146"/>
    <mergeCell ref="A147:A148"/>
    <mergeCell ref="L5:L6"/>
    <mergeCell ref="M5:M6"/>
    <mergeCell ref="B7:B9"/>
    <mergeCell ref="C7:D7"/>
    <mergeCell ref="H7:H9"/>
    <mergeCell ref="M7:M9"/>
    <mergeCell ref="C11:D11"/>
    <mergeCell ref="E11:F11"/>
    <mergeCell ref="M12:M13"/>
    <mergeCell ref="C12:C13"/>
    <mergeCell ref="D12:D13"/>
    <mergeCell ref="E12:F13"/>
    <mergeCell ref="H12:H13"/>
    <mergeCell ref="I12:I13"/>
    <mergeCell ref="L12:L13"/>
    <mergeCell ref="H5:H6"/>
    <mergeCell ref="K12:K13"/>
    <mergeCell ref="C67:C68"/>
    <mergeCell ref="D67:D68"/>
    <mergeCell ref="E67:E68"/>
    <mergeCell ref="F67:F68"/>
    <mergeCell ref="I67:I68"/>
    <mergeCell ref="K69:K73"/>
    <mergeCell ref="L69:L73"/>
    <mergeCell ref="C74:C75"/>
    <mergeCell ref="D74:D75"/>
    <mergeCell ref="E74:E75"/>
    <mergeCell ref="F74:F75"/>
    <mergeCell ref="I74:I75"/>
    <mergeCell ref="K74:K75"/>
    <mergeCell ref="L74:L75"/>
    <mergeCell ref="H52:H76"/>
    <mergeCell ref="G54:G55"/>
    <mergeCell ref="K54:K56"/>
    <mergeCell ref="L54:L56"/>
    <mergeCell ref="I58:I66"/>
    <mergeCell ref="E59:F59"/>
    <mergeCell ref="G59:G61"/>
    <mergeCell ref="M147:M149"/>
    <mergeCell ref="A202:M202"/>
    <mergeCell ref="J174:J175"/>
    <mergeCell ref="K174:K175"/>
    <mergeCell ref="M174:M175"/>
    <mergeCell ref="J176:J177"/>
    <mergeCell ref="K176:K177"/>
    <mergeCell ref="M176:M177"/>
    <mergeCell ref="M178:M182"/>
    <mergeCell ref="G185:G191"/>
    <mergeCell ref="K185:K191"/>
    <mergeCell ref="M185:M191"/>
    <mergeCell ref="C199:D199"/>
    <mergeCell ref="M194:M195"/>
    <mergeCell ref="K196:K197"/>
    <mergeCell ref="L196:L197"/>
    <mergeCell ref="M196:M197"/>
    <mergeCell ref="M156:M165"/>
    <mergeCell ref="A166:A167"/>
    <mergeCell ref="L167:L168"/>
    <mergeCell ref="M167:M168"/>
    <mergeCell ref="C200:D200"/>
    <mergeCell ref="B201:D201"/>
    <mergeCell ref="M169:M170"/>
    <mergeCell ref="H201:I201"/>
    <mergeCell ref="G154:G155"/>
    <mergeCell ref="G156:G165"/>
    <mergeCell ref="H89:H91"/>
    <mergeCell ref="I89:I91"/>
    <mergeCell ref="K90:K91"/>
    <mergeCell ref="L90:L91"/>
    <mergeCell ref="C94:D94"/>
    <mergeCell ref="L121:L122"/>
    <mergeCell ref="L147:L149"/>
    <mergeCell ref="G171:G172"/>
    <mergeCell ref="C147:D147"/>
    <mergeCell ref="G147:G149"/>
    <mergeCell ref="J147:J149"/>
    <mergeCell ref="K147:K149"/>
  </mergeCells>
  <phoneticPr fontId="5"/>
  <conditionalFormatting sqref="N202:XFD202">
    <cfRule type="expression" priority="12">
      <formula>"A1=&lt;&gt;空自標準文書保存期間基準!A1"</formula>
    </cfRule>
  </conditionalFormatting>
  <conditionalFormatting sqref="N202:XFD202">
    <cfRule type="expression" priority="11">
      <formula>#REF!&lt;&gt;N202</formula>
    </cfRule>
  </conditionalFormatting>
  <conditionalFormatting sqref="A202:J202">
    <cfRule type="expression" priority="10">
      <formula>"A1=&lt;&gt;空自標準文書保存期間基準!A1"</formula>
    </cfRule>
  </conditionalFormatting>
  <conditionalFormatting sqref="A202:J202">
    <cfRule type="expression" priority="9">
      <formula>#REF!&lt;&gt;A202</formula>
    </cfRule>
  </conditionalFormatting>
  <conditionalFormatting sqref="G6 G5:I5 C5:E5 K5:XFD5 N6:XFD6">
    <cfRule type="expression" priority="8">
      <formula>"A1=&lt;&gt;空自標準文書保存期間基準!A1"</formula>
    </cfRule>
  </conditionalFormatting>
  <conditionalFormatting sqref="G6 G5:I5 C5:E5 K5:XFD5 N6:XFD6">
    <cfRule type="expression" priority="7">
      <formula>#REF!&lt;&gt;C5</formula>
    </cfRule>
  </conditionalFormatting>
  <conditionalFormatting sqref="G21:G23">
    <cfRule type="expression" priority="6">
      <formula>"A1=&lt;&gt;空自標準文書保存期間基準!A1"</formula>
    </cfRule>
  </conditionalFormatting>
  <conditionalFormatting sqref="G21:G23">
    <cfRule type="expression" priority="5">
      <formula>#REF!&lt;&gt;G21</formula>
    </cfRule>
  </conditionalFormatting>
  <conditionalFormatting sqref="G24:G28">
    <cfRule type="expression" priority="4">
      <formula>"A1=&lt;&gt;空自標準文書保存期間基準!A1"</formula>
    </cfRule>
  </conditionalFormatting>
  <conditionalFormatting sqref="G24:G28">
    <cfRule type="expression" priority="3">
      <formula>#REF!&lt;&gt;G24</formula>
    </cfRule>
  </conditionalFormatting>
  <conditionalFormatting sqref="G29">
    <cfRule type="expression" priority="2">
      <formula>"A1=&lt;&gt;空自標準文書保存期間基準!A1"</formula>
    </cfRule>
  </conditionalFormatting>
  <conditionalFormatting sqref="G29">
    <cfRule type="expression" priority="1">
      <formula>#REF!&lt;&gt;G29</formula>
    </cfRule>
  </conditionalFormatting>
  <printOptions horizontalCentered="1"/>
  <pageMargins left="0.27559055118110237" right="0.19685039370078741" top="0.39370078740157483" bottom="0.19685039370078741" header="0.19685039370078741" footer="0.19685039370078741"/>
  <pageSetup paperSize="9" scale="55" fitToHeight="0" orientation="landscape" r:id="rId1"/>
  <headerFooter differentFirst="1" scaleWithDoc="0"/>
  <rowBreaks count="4" manualBreakCount="4">
    <brk id="30" max="14" man="1"/>
    <brk id="70" max="14" man="1"/>
    <brk id="102" max="14" man="1"/>
    <brk id="189" max="12" man="1"/>
  </rowBreaks>
  <colBreaks count="1" manualBreakCount="1">
    <brk id="13"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159E6-4231-4420-8BD2-4DD5F24B31AE}">
  <sheetPr codeName="Sheet21">
    <pageSetUpPr fitToPage="1"/>
  </sheetPr>
  <dimension ref="A1:WVH624"/>
  <sheetViews>
    <sheetView showGridLines="0" topLeftCell="A617" zoomScaleNormal="100" zoomScaleSheetLayoutView="80" zoomScalePageLayoutView="10" workbookViewId="0">
      <selection activeCell="A601" sqref="A601:XFD601"/>
    </sheetView>
  </sheetViews>
  <sheetFormatPr defaultRowHeight="14.25" x14ac:dyDescent="0.25"/>
  <cols>
    <col min="1" max="1" width="2.44140625" style="2110" customWidth="1"/>
    <col min="2" max="2" width="12.77734375" style="2110" customWidth="1"/>
    <col min="3" max="3" width="3" style="2110" customWidth="1"/>
    <col min="4" max="4" width="15.77734375" style="2110" customWidth="1"/>
    <col min="5" max="5" width="2.44140625" style="2110" customWidth="1"/>
    <col min="6" max="6" width="40.6640625" style="2110" customWidth="1"/>
    <col min="7" max="7" width="41" style="2111" customWidth="1"/>
    <col min="8" max="9" width="11.21875" style="2110" customWidth="1"/>
    <col min="10" max="10" width="26.5546875" style="2110" customWidth="1"/>
    <col min="11" max="11" width="9" style="2110" customWidth="1"/>
    <col min="12" max="12" width="9.6640625" style="2112" customWidth="1"/>
    <col min="13" max="13" width="14.6640625" style="2110" customWidth="1"/>
    <col min="14" max="255" width="8.6640625" style="2110"/>
    <col min="256" max="256" width="0" style="585" hidden="1" customWidth="1"/>
    <col min="257" max="257" width="2.44140625" style="2110" customWidth="1"/>
    <col min="258" max="258" width="12.77734375" style="2110" customWidth="1"/>
    <col min="259" max="259" width="3" style="2110" customWidth="1"/>
    <col min="260" max="260" width="15.77734375" style="2110" customWidth="1"/>
    <col min="261" max="261" width="2.44140625" style="2110" customWidth="1"/>
    <col min="262" max="262" width="40.6640625" style="2110" customWidth="1"/>
    <col min="263" max="263" width="41" style="2110" customWidth="1"/>
    <col min="264" max="265" width="11.21875" style="2110" customWidth="1"/>
    <col min="266" max="266" width="26.5546875" style="2110" customWidth="1"/>
    <col min="267" max="268" width="9" style="2110" customWidth="1"/>
    <col min="269" max="269" width="12.77734375" style="2110" customWidth="1"/>
    <col min="270" max="511" width="8.6640625" style="2110"/>
    <col min="512" max="512" width="0" style="585" hidden="1" customWidth="1"/>
    <col min="513" max="513" width="2.44140625" style="2110" customWidth="1"/>
    <col min="514" max="514" width="12.77734375" style="2110" customWidth="1"/>
    <col min="515" max="515" width="3" style="2110" customWidth="1"/>
    <col min="516" max="516" width="15.77734375" style="2110" customWidth="1"/>
    <col min="517" max="517" width="2.44140625" style="2110" customWidth="1"/>
    <col min="518" max="518" width="40.6640625" style="2110" customWidth="1"/>
    <col min="519" max="519" width="41" style="2110" customWidth="1"/>
    <col min="520" max="521" width="11.21875" style="2110" customWidth="1"/>
    <col min="522" max="522" width="26.5546875" style="2110" customWidth="1"/>
    <col min="523" max="524" width="9" style="2110" customWidth="1"/>
    <col min="525" max="525" width="12.77734375" style="2110" customWidth="1"/>
    <col min="526" max="767" width="8.6640625" style="2110"/>
    <col min="768" max="768" width="0" style="585" hidden="1" customWidth="1"/>
    <col min="769" max="769" width="2.44140625" style="2110" customWidth="1"/>
    <col min="770" max="770" width="12.77734375" style="2110" customWidth="1"/>
    <col min="771" max="771" width="3" style="2110" customWidth="1"/>
    <col min="772" max="772" width="15.77734375" style="2110" customWidth="1"/>
    <col min="773" max="773" width="2.44140625" style="2110" customWidth="1"/>
    <col min="774" max="774" width="40.6640625" style="2110" customWidth="1"/>
    <col min="775" max="775" width="41" style="2110" customWidth="1"/>
    <col min="776" max="777" width="11.21875" style="2110" customWidth="1"/>
    <col min="778" max="778" width="26.5546875" style="2110" customWidth="1"/>
    <col min="779" max="780" width="9" style="2110" customWidth="1"/>
    <col min="781" max="781" width="12.77734375" style="2110" customWidth="1"/>
    <col min="782" max="1023" width="8.6640625" style="2110"/>
    <col min="1024" max="1024" width="0" style="585" hidden="1" customWidth="1"/>
    <col min="1025" max="1025" width="2.44140625" style="2110" customWidth="1"/>
    <col min="1026" max="1026" width="12.77734375" style="2110" customWidth="1"/>
    <col min="1027" max="1027" width="3" style="2110" customWidth="1"/>
    <col min="1028" max="1028" width="15.77734375" style="2110" customWidth="1"/>
    <col min="1029" max="1029" width="2.44140625" style="2110" customWidth="1"/>
    <col min="1030" max="1030" width="40.6640625" style="2110" customWidth="1"/>
    <col min="1031" max="1031" width="41" style="2110" customWidth="1"/>
    <col min="1032" max="1033" width="11.21875" style="2110" customWidth="1"/>
    <col min="1034" max="1034" width="26.5546875" style="2110" customWidth="1"/>
    <col min="1035" max="1036" width="9" style="2110" customWidth="1"/>
    <col min="1037" max="1037" width="12.77734375" style="2110" customWidth="1"/>
    <col min="1038" max="1279" width="8.6640625" style="2110"/>
    <col min="1280" max="1280" width="0" style="585" hidden="1" customWidth="1"/>
    <col min="1281" max="1281" width="2.44140625" style="2110" customWidth="1"/>
    <col min="1282" max="1282" width="12.77734375" style="2110" customWidth="1"/>
    <col min="1283" max="1283" width="3" style="2110" customWidth="1"/>
    <col min="1284" max="1284" width="15.77734375" style="2110" customWidth="1"/>
    <col min="1285" max="1285" width="2.44140625" style="2110" customWidth="1"/>
    <col min="1286" max="1286" width="40.6640625" style="2110" customWidth="1"/>
    <col min="1287" max="1287" width="41" style="2110" customWidth="1"/>
    <col min="1288" max="1289" width="11.21875" style="2110" customWidth="1"/>
    <col min="1290" max="1290" width="26.5546875" style="2110" customWidth="1"/>
    <col min="1291" max="1292" width="9" style="2110" customWidth="1"/>
    <col min="1293" max="1293" width="12.77734375" style="2110" customWidth="1"/>
    <col min="1294" max="1535" width="8.6640625" style="2110"/>
    <col min="1536" max="1536" width="0" style="585" hidden="1" customWidth="1"/>
    <col min="1537" max="1537" width="2.44140625" style="2110" customWidth="1"/>
    <col min="1538" max="1538" width="12.77734375" style="2110" customWidth="1"/>
    <col min="1539" max="1539" width="3" style="2110" customWidth="1"/>
    <col min="1540" max="1540" width="15.77734375" style="2110" customWidth="1"/>
    <col min="1541" max="1541" width="2.44140625" style="2110" customWidth="1"/>
    <col min="1542" max="1542" width="40.6640625" style="2110" customWidth="1"/>
    <col min="1543" max="1543" width="41" style="2110" customWidth="1"/>
    <col min="1544" max="1545" width="11.21875" style="2110" customWidth="1"/>
    <col min="1546" max="1546" width="26.5546875" style="2110" customWidth="1"/>
    <col min="1547" max="1548" width="9" style="2110" customWidth="1"/>
    <col min="1549" max="1549" width="12.77734375" style="2110" customWidth="1"/>
    <col min="1550" max="1791" width="8.6640625" style="2110"/>
    <col min="1792" max="1792" width="0" style="585" hidden="1" customWidth="1"/>
    <col min="1793" max="1793" width="2.44140625" style="2110" customWidth="1"/>
    <col min="1794" max="1794" width="12.77734375" style="2110" customWidth="1"/>
    <col min="1795" max="1795" width="3" style="2110" customWidth="1"/>
    <col min="1796" max="1796" width="15.77734375" style="2110" customWidth="1"/>
    <col min="1797" max="1797" width="2.44140625" style="2110" customWidth="1"/>
    <col min="1798" max="1798" width="40.6640625" style="2110" customWidth="1"/>
    <col min="1799" max="1799" width="41" style="2110" customWidth="1"/>
    <col min="1800" max="1801" width="11.21875" style="2110" customWidth="1"/>
    <col min="1802" max="1802" width="26.5546875" style="2110" customWidth="1"/>
    <col min="1803" max="1804" width="9" style="2110" customWidth="1"/>
    <col min="1805" max="1805" width="12.77734375" style="2110" customWidth="1"/>
    <col min="1806" max="2047" width="8.6640625" style="2110"/>
    <col min="2048" max="2048" width="0" style="585" hidden="1" customWidth="1"/>
    <col min="2049" max="2049" width="2.44140625" style="2110" customWidth="1"/>
    <col min="2050" max="2050" width="12.77734375" style="2110" customWidth="1"/>
    <col min="2051" max="2051" width="3" style="2110" customWidth="1"/>
    <col min="2052" max="2052" width="15.77734375" style="2110" customWidth="1"/>
    <col min="2053" max="2053" width="2.44140625" style="2110" customWidth="1"/>
    <col min="2054" max="2054" width="40.6640625" style="2110" customWidth="1"/>
    <col min="2055" max="2055" width="41" style="2110" customWidth="1"/>
    <col min="2056" max="2057" width="11.21875" style="2110" customWidth="1"/>
    <col min="2058" max="2058" width="26.5546875" style="2110" customWidth="1"/>
    <col min="2059" max="2060" width="9" style="2110" customWidth="1"/>
    <col min="2061" max="2061" width="12.77734375" style="2110" customWidth="1"/>
    <col min="2062" max="2303" width="8.6640625" style="2110"/>
    <col min="2304" max="2304" width="0" style="585" hidden="1" customWidth="1"/>
    <col min="2305" max="2305" width="2.44140625" style="2110" customWidth="1"/>
    <col min="2306" max="2306" width="12.77734375" style="2110" customWidth="1"/>
    <col min="2307" max="2307" width="3" style="2110" customWidth="1"/>
    <col min="2308" max="2308" width="15.77734375" style="2110" customWidth="1"/>
    <col min="2309" max="2309" width="2.44140625" style="2110" customWidth="1"/>
    <col min="2310" max="2310" width="40.6640625" style="2110" customWidth="1"/>
    <col min="2311" max="2311" width="41" style="2110" customWidth="1"/>
    <col min="2312" max="2313" width="11.21875" style="2110" customWidth="1"/>
    <col min="2314" max="2314" width="26.5546875" style="2110" customWidth="1"/>
    <col min="2315" max="2316" width="9" style="2110" customWidth="1"/>
    <col min="2317" max="2317" width="12.77734375" style="2110" customWidth="1"/>
    <col min="2318" max="2559" width="8.6640625" style="2110"/>
    <col min="2560" max="2560" width="0" style="585" hidden="1" customWidth="1"/>
    <col min="2561" max="2561" width="2.44140625" style="2110" customWidth="1"/>
    <col min="2562" max="2562" width="12.77734375" style="2110" customWidth="1"/>
    <col min="2563" max="2563" width="3" style="2110" customWidth="1"/>
    <col min="2564" max="2564" width="15.77734375" style="2110" customWidth="1"/>
    <col min="2565" max="2565" width="2.44140625" style="2110" customWidth="1"/>
    <col min="2566" max="2566" width="40.6640625" style="2110" customWidth="1"/>
    <col min="2567" max="2567" width="41" style="2110" customWidth="1"/>
    <col min="2568" max="2569" width="11.21875" style="2110" customWidth="1"/>
    <col min="2570" max="2570" width="26.5546875" style="2110" customWidth="1"/>
    <col min="2571" max="2572" width="9" style="2110" customWidth="1"/>
    <col min="2573" max="2573" width="12.77734375" style="2110" customWidth="1"/>
    <col min="2574" max="2815" width="8.6640625" style="2110"/>
    <col min="2816" max="2816" width="0" style="585" hidden="1" customWidth="1"/>
    <col min="2817" max="2817" width="2.44140625" style="2110" customWidth="1"/>
    <col min="2818" max="2818" width="12.77734375" style="2110" customWidth="1"/>
    <col min="2819" max="2819" width="3" style="2110" customWidth="1"/>
    <col min="2820" max="2820" width="15.77734375" style="2110" customWidth="1"/>
    <col min="2821" max="2821" width="2.44140625" style="2110" customWidth="1"/>
    <col min="2822" max="2822" width="40.6640625" style="2110" customWidth="1"/>
    <col min="2823" max="2823" width="41" style="2110" customWidth="1"/>
    <col min="2824" max="2825" width="11.21875" style="2110" customWidth="1"/>
    <col min="2826" max="2826" width="26.5546875" style="2110" customWidth="1"/>
    <col min="2827" max="2828" width="9" style="2110" customWidth="1"/>
    <col min="2829" max="2829" width="12.77734375" style="2110" customWidth="1"/>
    <col min="2830" max="3071" width="8.6640625" style="2110"/>
    <col min="3072" max="3072" width="0" style="585" hidden="1" customWidth="1"/>
    <col min="3073" max="3073" width="2.44140625" style="2110" customWidth="1"/>
    <col min="3074" max="3074" width="12.77734375" style="2110" customWidth="1"/>
    <col min="3075" max="3075" width="3" style="2110" customWidth="1"/>
    <col min="3076" max="3076" width="15.77734375" style="2110" customWidth="1"/>
    <col min="3077" max="3077" width="2.44140625" style="2110" customWidth="1"/>
    <col min="3078" max="3078" width="40.6640625" style="2110" customWidth="1"/>
    <col min="3079" max="3079" width="41" style="2110" customWidth="1"/>
    <col min="3080" max="3081" width="11.21875" style="2110" customWidth="1"/>
    <col min="3082" max="3082" width="26.5546875" style="2110" customWidth="1"/>
    <col min="3083" max="3084" width="9" style="2110" customWidth="1"/>
    <col min="3085" max="3085" width="12.77734375" style="2110" customWidth="1"/>
    <col min="3086" max="3327" width="8.6640625" style="2110"/>
    <col min="3328" max="3328" width="0" style="585" hidden="1" customWidth="1"/>
    <col min="3329" max="3329" width="2.44140625" style="2110" customWidth="1"/>
    <col min="3330" max="3330" width="12.77734375" style="2110" customWidth="1"/>
    <col min="3331" max="3331" width="3" style="2110" customWidth="1"/>
    <col min="3332" max="3332" width="15.77734375" style="2110" customWidth="1"/>
    <col min="3333" max="3333" width="2.44140625" style="2110" customWidth="1"/>
    <col min="3334" max="3334" width="40.6640625" style="2110" customWidth="1"/>
    <col min="3335" max="3335" width="41" style="2110" customWidth="1"/>
    <col min="3336" max="3337" width="11.21875" style="2110" customWidth="1"/>
    <col min="3338" max="3338" width="26.5546875" style="2110" customWidth="1"/>
    <col min="3339" max="3340" width="9" style="2110" customWidth="1"/>
    <col min="3341" max="3341" width="12.77734375" style="2110" customWidth="1"/>
    <col min="3342" max="3583" width="8.6640625" style="2110"/>
    <col min="3584" max="3584" width="0" style="585" hidden="1" customWidth="1"/>
    <col min="3585" max="3585" width="2.44140625" style="2110" customWidth="1"/>
    <col min="3586" max="3586" width="12.77734375" style="2110" customWidth="1"/>
    <col min="3587" max="3587" width="3" style="2110" customWidth="1"/>
    <col min="3588" max="3588" width="15.77734375" style="2110" customWidth="1"/>
    <col min="3589" max="3589" width="2.44140625" style="2110" customWidth="1"/>
    <col min="3590" max="3590" width="40.6640625" style="2110" customWidth="1"/>
    <col min="3591" max="3591" width="41" style="2110" customWidth="1"/>
    <col min="3592" max="3593" width="11.21875" style="2110" customWidth="1"/>
    <col min="3594" max="3594" width="26.5546875" style="2110" customWidth="1"/>
    <col min="3595" max="3596" width="9" style="2110" customWidth="1"/>
    <col min="3597" max="3597" width="12.77734375" style="2110" customWidth="1"/>
    <col min="3598" max="3839" width="8.6640625" style="2110"/>
    <col min="3840" max="3840" width="0" style="585" hidden="1" customWidth="1"/>
    <col min="3841" max="3841" width="2.44140625" style="2110" customWidth="1"/>
    <col min="3842" max="3842" width="12.77734375" style="2110" customWidth="1"/>
    <col min="3843" max="3843" width="3" style="2110" customWidth="1"/>
    <col min="3844" max="3844" width="15.77734375" style="2110" customWidth="1"/>
    <col min="3845" max="3845" width="2.44140625" style="2110" customWidth="1"/>
    <col min="3846" max="3846" width="40.6640625" style="2110" customWidth="1"/>
    <col min="3847" max="3847" width="41" style="2110" customWidth="1"/>
    <col min="3848" max="3849" width="11.21875" style="2110" customWidth="1"/>
    <col min="3850" max="3850" width="26.5546875" style="2110" customWidth="1"/>
    <col min="3851" max="3852" width="9" style="2110" customWidth="1"/>
    <col min="3853" max="3853" width="12.77734375" style="2110" customWidth="1"/>
    <col min="3854" max="4095" width="8.6640625" style="2110"/>
    <col min="4096" max="4096" width="0" style="585" hidden="1" customWidth="1"/>
    <col min="4097" max="4097" width="2.44140625" style="2110" customWidth="1"/>
    <col min="4098" max="4098" width="12.77734375" style="2110" customWidth="1"/>
    <col min="4099" max="4099" width="3" style="2110" customWidth="1"/>
    <col min="4100" max="4100" width="15.77734375" style="2110" customWidth="1"/>
    <col min="4101" max="4101" width="2.44140625" style="2110" customWidth="1"/>
    <col min="4102" max="4102" width="40.6640625" style="2110" customWidth="1"/>
    <col min="4103" max="4103" width="41" style="2110" customWidth="1"/>
    <col min="4104" max="4105" width="11.21875" style="2110" customWidth="1"/>
    <col min="4106" max="4106" width="26.5546875" style="2110" customWidth="1"/>
    <col min="4107" max="4108" width="9" style="2110" customWidth="1"/>
    <col min="4109" max="4109" width="12.77734375" style="2110" customWidth="1"/>
    <col min="4110" max="4351" width="8.6640625" style="2110"/>
    <col min="4352" max="4352" width="0" style="585" hidden="1" customWidth="1"/>
    <col min="4353" max="4353" width="2.44140625" style="2110" customWidth="1"/>
    <col min="4354" max="4354" width="12.77734375" style="2110" customWidth="1"/>
    <col min="4355" max="4355" width="3" style="2110" customWidth="1"/>
    <col min="4356" max="4356" width="15.77734375" style="2110" customWidth="1"/>
    <col min="4357" max="4357" width="2.44140625" style="2110" customWidth="1"/>
    <col min="4358" max="4358" width="40.6640625" style="2110" customWidth="1"/>
    <col min="4359" max="4359" width="41" style="2110" customWidth="1"/>
    <col min="4360" max="4361" width="11.21875" style="2110" customWidth="1"/>
    <col min="4362" max="4362" width="26.5546875" style="2110" customWidth="1"/>
    <col min="4363" max="4364" width="9" style="2110" customWidth="1"/>
    <col min="4365" max="4365" width="12.77734375" style="2110" customWidth="1"/>
    <col min="4366" max="4607" width="8.6640625" style="2110"/>
    <col min="4608" max="4608" width="0" style="585" hidden="1" customWidth="1"/>
    <col min="4609" max="4609" width="2.44140625" style="2110" customWidth="1"/>
    <col min="4610" max="4610" width="12.77734375" style="2110" customWidth="1"/>
    <col min="4611" max="4611" width="3" style="2110" customWidth="1"/>
    <col min="4612" max="4612" width="15.77734375" style="2110" customWidth="1"/>
    <col min="4613" max="4613" width="2.44140625" style="2110" customWidth="1"/>
    <col min="4614" max="4614" width="40.6640625" style="2110" customWidth="1"/>
    <col min="4615" max="4615" width="41" style="2110" customWidth="1"/>
    <col min="4616" max="4617" width="11.21875" style="2110" customWidth="1"/>
    <col min="4618" max="4618" width="26.5546875" style="2110" customWidth="1"/>
    <col min="4619" max="4620" width="9" style="2110" customWidth="1"/>
    <col min="4621" max="4621" width="12.77734375" style="2110" customWidth="1"/>
    <col min="4622" max="4863" width="8.6640625" style="2110"/>
    <col min="4864" max="4864" width="0" style="585" hidden="1" customWidth="1"/>
    <col min="4865" max="4865" width="2.44140625" style="2110" customWidth="1"/>
    <col min="4866" max="4866" width="12.77734375" style="2110" customWidth="1"/>
    <col min="4867" max="4867" width="3" style="2110" customWidth="1"/>
    <col min="4868" max="4868" width="15.77734375" style="2110" customWidth="1"/>
    <col min="4869" max="4869" width="2.44140625" style="2110" customWidth="1"/>
    <col min="4870" max="4870" width="40.6640625" style="2110" customWidth="1"/>
    <col min="4871" max="4871" width="41" style="2110" customWidth="1"/>
    <col min="4872" max="4873" width="11.21875" style="2110" customWidth="1"/>
    <col min="4874" max="4874" width="26.5546875" style="2110" customWidth="1"/>
    <col min="4875" max="4876" width="9" style="2110" customWidth="1"/>
    <col min="4877" max="4877" width="12.77734375" style="2110" customWidth="1"/>
    <col min="4878" max="5119" width="8.6640625" style="2110"/>
    <col min="5120" max="5120" width="0" style="585" hidden="1" customWidth="1"/>
    <col min="5121" max="5121" width="2.44140625" style="2110" customWidth="1"/>
    <col min="5122" max="5122" width="12.77734375" style="2110" customWidth="1"/>
    <col min="5123" max="5123" width="3" style="2110" customWidth="1"/>
    <col min="5124" max="5124" width="15.77734375" style="2110" customWidth="1"/>
    <col min="5125" max="5125" width="2.44140625" style="2110" customWidth="1"/>
    <col min="5126" max="5126" width="40.6640625" style="2110" customWidth="1"/>
    <col min="5127" max="5127" width="41" style="2110" customWidth="1"/>
    <col min="5128" max="5129" width="11.21875" style="2110" customWidth="1"/>
    <col min="5130" max="5130" width="26.5546875" style="2110" customWidth="1"/>
    <col min="5131" max="5132" width="9" style="2110" customWidth="1"/>
    <col min="5133" max="5133" width="12.77734375" style="2110" customWidth="1"/>
    <col min="5134" max="5375" width="8.6640625" style="2110"/>
    <col min="5376" max="5376" width="0" style="585" hidden="1" customWidth="1"/>
    <col min="5377" max="5377" width="2.44140625" style="2110" customWidth="1"/>
    <col min="5378" max="5378" width="12.77734375" style="2110" customWidth="1"/>
    <col min="5379" max="5379" width="3" style="2110" customWidth="1"/>
    <col min="5380" max="5380" width="15.77734375" style="2110" customWidth="1"/>
    <col min="5381" max="5381" width="2.44140625" style="2110" customWidth="1"/>
    <col min="5382" max="5382" width="40.6640625" style="2110" customWidth="1"/>
    <col min="5383" max="5383" width="41" style="2110" customWidth="1"/>
    <col min="5384" max="5385" width="11.21875" style="2110" customWidth="1"/>
    <col min="5386" max="5386" width="26.5546875" style="2110" customWidth="1"/>
    <col min="5387" max="5388" width="9" style="2110" customWidth="1"/>
    <col min="5389" max="5389" width="12.77734375" style="2110" customWidth="1"/>
    <col min="5390" max="5631" width="8.6640625" style="2110"/>
    <col min="5632" max="5632" width="0" style="585" hidden="1" customWidth="1"/>
    <col min="5633" max="5633" width="2.44140625" style="2110" customWidth="1"/>
    <col min="5634" max="5634" width="12.77734375" style="2110" customWidth="1"/>
    <col min="5635" max="5635" width="3" style="2110" customWidth="1"/>
    <col min="5636" max="5636" width="15.77734375" style="2110" customWidth="1"/>
    <col min="5637" max="5637" width="2.44140625" style="2110" customWidth="1"/>
    <col min="5638" max="5638" width="40.6640625" style="2110" customWidth="1"/>
    <col min="5639" max="5639" width="41" style="2110" customWidth="1"/>
    <col min="5640" max="5641" width="11.21875" style="2110" customWidth="1"/>
    <col min="5642" max="5642" width="26.5546875" style="2110" customWidth="1"/>
    <col min="5643" max="5644" width="9" style="2110" customWidth="1"/>
    <col min="5645" max="5645" width="12.77734375" style="2110" customWidth="1"/>
    <col min="5646" max="5887" width="8.6640625" style="2110"/>
    <col min="5888" max="5888" width="0" style="585" hidden="1" customWidth="1"/>
    <col min="5889" max="5889" width="2.44140625" style="2110" customWidth="1"/>
    <col min="5890" max="5890" width="12.77734375" style="2110" customWidth="1"/>
    <col min="5891" max="5891" width="3" style="2110" customWidth="1"/>
    <col min="5892" max="5892" width="15.77734375" style="2110" customWidth="1"/>
    <col min="5893" max="5893" width="2.44140625" style="2110" customWidth="1"/>
    <col min="5894" max="5894" width="40.6640625" style="2110" customWidth="1"/>
    <col min="5895" max="5895" width="41" style="2110" customWidth="1"/>
    <col min="5896" max="5897" width="11.21875" style="2110" customWidth="1"/>
    <col min="5898" max="5898" width="26.5546875" style="2110" customWidth="1"/>
    <col min="5899" max="5900" width="9" style="2110" customWidth="1"/>
    <col min="5901" max="5901" width="12.77734375" style="2110" customWidth="1"/>
    <col min="5902" max="6143" width="8.6640625" style="2110"/>
    <col min="6144" max="6144" width="0" style="585" hidden="1" customWidth="1"/>
    <col min="6145" max="6145" width="2.44140625" style="2110" customWidth="1"/>
    <col min="6146" max="6146" width="12.77734375" style="2110" customWidth="1"/>
    <col min="6147" max="6147" width="3" style="2110" customWidth="1"/>
    <col min="6148" max="6148" width="15.77734375" style="2110" customWidth="1"/>
    <col min="6149" max="6149" width="2.44140625" style="2110" customWidth="1"/>
    <col min="6150" max="6150" width="40.6640625" style="2110" customWidth="1"/>
    <col min="6151" max="6151" width="41" style="2110" customWidth="1"/>
    <col min="6152" max="6153" width="11.21875" style="2110" customWidth="1"/>
    <col min="6154" max="6154" width="26.5546875" style="2110" customWidth="1"/>
    <col min="6155" max="6156" width="9" style="2110" customWidth="1"/>
    <col min="6157" max="6157" width="12.77734375" style="2110" customWidth="1"/>
    <col min="6158" max="6399" width="8.6640625" style="2110"/>
    <col min="6400" max="6400" width="0" style="585" hidden="1" customWidth="1"/>
    <col min="6401" max="6401" width="2.44140625" style="2110" customWidth="1"/>
    <col min="6402" max="6402" width="12.77734375" style="2110" customWidth="1"/>
    <col min="6403" max="6403" width="3" style="2110" customWidth="1"/>
    <col min="6404" max="6404" width="15.77734375" style="2110" customWidth="1"/>
    <col min="6405" max="6405" width="2.44140625" style="2110" customWidth="1"/>
    <col min="6406" max="6406" width="40.6640625" style="2110" customWidth="1"/>
    <col min="6407" max="6407" width="41" style="2110" customWidth="1"/>
    <col min="6408" max="6409" width="11.21875" style="2110" customWidth="1"/>
    <col min="6410" max="6410" width="26.5546875" style="2110" customWidth="1"/>
    <col min="6411" max="6412" width="9" style="2110" customWidth="1"/>
    <col min="6413" max="6413" width="12.77734375" style="2110" customWidth="1"/>
    <col min="6414" max="6655" width="8.6640625" style="2110"/>
    <col min="6656" max="6656" width="0" style="585" hidden="1" customWidth="1"/>
    <col min="6657" max="6657" width="2.44140625" style="2110" customWidth="1"/>
    <col min="6658" max="6658" width="12.77734375" style="2110" customWidth="1"/>
    <col min="6659" max="6659" width="3" style="2110" customWidth="1"/>
    <col min="6660" max="6660" width="15.77734375" style="2110" customWidth="1"/>
    <col min="6661" max="6661" width="2.44140625" style="2110" customWidth="1"/>
    <col min="6662" max="6662" width="40.6640625" style="2110" customWidth="1"/>
    <col min="6663" max="6663" width="41" style="2110" customWidth="1"/>
    <col min="6664" max="6665" width="11.21875" style="2110" customWidth="1"/>
    <col min="6666" max="6666" width="26.5546875" style="2110" customWidth="1"/>
    <col min="6667" max="6668" width="9" style="2110" customWidth="1"/>
    <col min="6669" max="6669" width="12.77734375" style="2110" customWidth="1"/>
    <col min="6670" max="6911" width="8.6640625" style="2110"/>
    <col min="6912" max="6912" width="0" style="585" hidden="1" customWidth="1"/>
    <col min="6913" max="6913" width="2.44140625" style="2110" customWidth="1"/>
    <col min="6914" max="6914" width="12.77734375" style="2110" customWidth="1"/>
    <col min="6915" max="6915" width="3" style="2110" customWidth="1"/>
    <col min="6916" max="6916" width="15.77734375" style="2110" customWidth="1"/>
    <col min="6917" max="6917" width="2.44140625" style="2110" customWidth="1"/>
    <col min="6918" max="6918" width="40.6640625" style="2110" customWidth="1"/>
    <col min="6919" max="6919" width="41" style="2110" customWidth="1"/>
    <col min="6920" max="6921" width="11.21875" style="2110" customWidth="1"/>
    <col min="6922" max="6922" width="26.5546875" style="2110" customWidth="1"/>
    <col min="6923" max="6924" width="9" style="2110" customWidth="1"/>
    <col min="6925" max="6925" width="12.77734375" style="2110" customWidth="1"/>
    <col min="6926" max="7167" width="8.6640625" style="2110"/>
    <col min="7168" max="7168" width="0" style="585" hidden="1" customWidth="1"/>
    <col min="7169" max="7169" width="2.44140625" style="2110" customWidth="1"/>
    <col min="7170" max="7170" width="12.77734375" style="2110" customWidth="1"/>
    <col min="7171" max="7171" width="3" style="2110" customWidth="1"/>
    <col min="7172" max="7172" width="15.77734375" style="2110" customWidth="1"/>
    <col min="7173" max="7173" width="2.44140625" style="2110" customWidth="1"/>
    <col min="7174" max="7174" width="40.6640625" style="2110" customWidth="1"/>
    <col min="7175" max="7175" width="41" style="2110" customWidth="1"/>
    <col min="7176" max="7177" width="11.21875" style="2110" customWidth="1"/>
    <col min="7178" max="7178" width="26.5546875" style="2110" customWidth="1"/>
    <col min="7179" max="7180" width="9" style="2110" customWidth="1"/>
    <col min="7181" max="7181" width="12.77734375" style="2110" customWidth="1"/>
    <col min="7182" max="7423" width="8.6640625" style="2110"/>
    <col min="7424" max="7424" width="0" style="585" hidden="1" customWidth="1"/>
    <col min="7425" max="7425" width="2.44140625" style="2110" customWidth="1"/>
    <col min="7426" max="7426" width="12.77734375" style="2110" customWidth="1"/>
    <col min="7427" max="7427" width="3" style="2110" customWidth="1"/>
    <col min="7428" max="7428" width="15.77734375" style="2110" customWidth="1"/>
    <col min="7429" max="7429" width="2.44140625" style="2110" customWidth="1"/>
    <col min="7430" max="7430" width="40.6640625" style="2110" customWidth="1"/>
    <col min="7431" max="7431" width="41" style="2110" customWidth="1"/>
    <col min="7432" max="7433" width="11.21875" style="2110" customWidth="1"/>
    <col min="7434" max="7434" width="26.5546875" style="2110" customWidth="1"/>
    <col min="7435" max="7436" width="9" style="2110" customWidth="1"/>
    <col min="7437" max="7437" width="12.77734375" style="2110" customWidth="1"/>
    <col min="7438" max="7679" width="8.6640625" style="2110"/>
    <col min="7680" max="7680" width="0" style="585" hidden="1" customWidth="1"/>
    <col min="7681" max="7681" width="2.44140625" style="2110" customWidth="1"/>
    <col min="7682" max="7682" width="12.77734375" style="2110" customWidth="1"/>
    <col min="7683" max="7683" width="3" style="2110" customWidth="1"/>
    <col min="7684" max="7684" width="15.77734375" style="2110" customWidth="1"/>
    <col min="7685" max="7685" width="2.44140625" style="2110" customWidth="1"/>
    <col min="7686" max="7686" width="40.6640625" style="2110" customWidth="1"/>
    <col min="7687" max="7687" width="41" style="2110" customWidth="1"/>
    <col min="7688" max="7689" width="11.21875" style="2110" customWidth="1"/>
    <col min="7690" max="7690" width="26.5546875" style="2110" customWidth="1"/>
    <col min="7691" max="7692" width="9" style="2110" customWidth="1"/>
    <col min="7693" max="7693" width="12.77734375" style="2110" customWidth="1"/>
    <col min="7694" max="7935" width="8.6640625" style="2110"/>
    <col min="7936" max="7936" width="0" style="585" hidden="1" customWidth="1"/>
    <col min="7937" max="7937" width="2.44140625" style="2110" customWidth="1"/>
    <col min="7938" max="7938" width="12.77734375" style="2110" customWidth="1"/>
    <col min="7939" max="7939" width="3" style="2110" customWidth="1"/>
    <col min="7940" max="7940" width="15.77734375" style="2110" customWidth="1"/>
    <col min="7941" max="7941" width="2.44140625" style="2110" customWidth="1"/>
    <col min="7942" max="7942" width="40.6640625" style="2110" customWidth="1"/>
    <col min="7943" max="7943" width="41" style="2110" customWidth="1"/>
    <col min="7944" max="7945" width="11.21875" style="2110" customWidth="1"/>
    <col min="7946" max="7946" width="26.5546875" style="2110" customWidth="1"/>
    <col min="7947" max="7948" width="9" style="2110" customWidth="1"/>
    <col min="7949" max="7949" width="12.77734375" style="2110" customWidth="1"/>
    <col min="7950" max="8191" width="8.6640625" style="2110"/>
    <col min="8192" max="8192" width="0" style="585" hidden="1" customWidth="1"/>
    <col min="8193" max="8193" width="2.44140625" style="2110" customWidth="1"/>
    <col min="8194" max="8194" width="12.77734375" style="2110" customWidth="1"/>
    <col min="8195" max="8195" width="3" style="2110" customWidth="1"/>
    <col min="8196" max="8196" width="15.77734375" style="2110" customWidth="1"/>
    <col min="8197" max="8197" width="2.44140625" style="2110" customWidth="1"/>
    <col min="8198" max="8198" width="40.6640625" style="2110" customWidth="1"/>
    <col min="8199" max="8199" width="41" style="2110" customWidth="1"/>
    <col min="8200" max="8201" width="11.21875" style="2110" customWidth="1"/>
    <col min="8202" max="8202" width="26.5546875" style="2110" customWidth="1"/>
    <col min="8203" max="8204" width="9" style="2110" customWidth="1"/>
    <col min="8205" max="8205" width="12.77734375" style="2110" customWidth="1"/>
    <col min="8206" max="8447" width="8.6640625" style="2110"/>
    <col min="8448" max="8448" width="0" style="585" hidden="1" customWidth="1"/>
    <col min="8449" max="8449" width="2.44140625" style="2110" customWidth="1"/>
    <col min="8450" max="8450" width="12.77734375" style="2110" customWidth="1"/>
    <col min="8451" max="8451" width="3" style="2110" customWidth="1"/>
    <col min="8452" max="8452" width="15.77734375" style="2110" customWidth="1"/>
    <col min="8453" max="8453" width="2.44140625" style="2110" customWidth="1"/>
    <col min="8454" max="8454" width="40.6640625" style="2110" customWidth="1"/>
    <col min="8455" max="8455" width="41" style="2110" customWidth="1"/>
    <col min="8456" max="8457" width="11.21875" style="2110" customWidth="1"/>
    <col min="8458" max="8458" width="26.5546875" style="2110" customWidth="1"/>
    <col min="8459" max="8460" width="9" style="2110" customWidth="1"/>
    <col min="8461" max="8461" width="12.77734375" style="2110" customWidth="1"/>
    <col min="8462" max="8703" width="8.6640625" style="2110"/>
    <col min="8704" max="8704" width="0" style="585" hidden="1" customWidth="1"/>
    <col min="8705" max="8705" width="2.44140625" style="2110" customWidth="1"/>
    <col min="8706" max="8706" width="12.77734375" style="2110" customWidth="1"/>
    <col min="8707" max="8707" width="3" style="2110" customWidth="1"/>
    <col min="8708" max="8708" width="15.77734375" style="2110" customWidth="1"/>
    <col min="8709" max="8709" width="2.44140625" style="2110" customWidth="1"/>
    <col min="8710" max="8710" width="40.6640625" style="2110" customWidth="1"/>
    <col min="8711" max="8711" width="41" style="2110" customWidth="1"/>
    <col min="8712" max="8713" width="11.21875" style="2110" customWidth="1"/>
    <col min="8714" max="8714" width="26.5546875" style="2110" customWidth="1"/>
    <col min="8715" max="8716" width="9" style="2110" customWidth="1"/>
    <col min="8717" max="8717" width="12.77734375" style="2110" customWidth="1"/>
    <col min="8718" max="8959" width="8.6640625" style="2110"/>
    <col min="8960" max="8960" width="0" style="585" hidden="1" customWidth="1"/>
    <col min="8961" max="8961" width="2.44140625" style="2110" customWidth="1"/>
    <col min="8962" max="8962" width="12.77734375" style="2110" customWidth="1"/>
    <col min="8963" max="8963" width="3" style="2110" customWidth="1"/>
    <col min="8964" max="8964" width="15.77734375" style="2110" customWidth="1"/>
    <col min="8965" max="8965" width="2.44140625" style="2110" customWidth="1"/>
    <col min="8966" max="8966" width="40.6640625" style="2110" customWidth="1"/>
    <col min="8967" max="8967" width="41" style="2110" customWidth="1"/>
    <col min="8968" max="8969" width="11.21875" style="2110" customWidth="1"/>
    <col min="8970" max="8970" width="26.5546875" style="2110" customWidth="1"/>
    <col min="8971" max="8972" width="9" style="2110" customWidth="1"/>
    <col min="8973" max="8973" width="12.77734375" style="2110" customWidth="1"/>
    <col min="8974" max="9215" width="8.6640625" style="2110"/>
    <col min="9216" max="9216" width="0" style="585" hidden="1" customWidth="1"/>
    <col min="9217" max="9217" width="2.44140625" style="2110" customWidth="1"/>
    <col min="9218" max="9218" width="12.77734375" style="2110" customWidth="1"/>
    <col min="9219" max="9219" width="3" style="2110" customWidth="1"/>
    <col min="9220" max="9220" width="15.77734375" style="2110" customWidth="1"/>
    <col min="9221" max="9221" width="2.44140625" style="2110" customWidth="1"/>
    <col min="9222" max="9222" width="40.6640625" style="2110" customWidth="1"/>
    <col min="9223" max="9223" width="41" style="2110" customWidth="1"/>
    <col min="9224" max="9225" width="11.21875" style="2110" customWidth="1"/>
    <col min="9226" max="9226" width="26.5546875" style="2110" customWidth="1"/>
    <col min="9227" max="9228" width="9" style="2110" customWidth="1"/>
    <col min="9229" max="9229" width="12.77734375" style="2110" customWidth="1"/>
    <col min="9230" max="9471" width="8.6640625" style="2110"/>
    <col min="9472" max="9472" width="0" style="585" hidden="1" customWidth="1"/>
    <col min="9473" max="9473" width="2.44140625" style="2110" customWidth="1"/>
    <col min="9474" max="9474" width="12.77734375" style="2110" customWidth="1"/>
    <col min="9475" max="9475" width="3" style="2110" customWidth="1"/>
    <col min="9476" max="9476" width="15.77734375" style="2110" customWidth="1"/>
    <col min="9477" max="9477" width="2.44140625" style="2110" customWidth="1"/>
    <col min="9478" max="9478" width="40.6640625" style="2110" customWidth="1"/>
    <col min="9479" max="9479" width="41" style="2110" customWidth="1"/>
    <col min="9480" max="9481" width="11.21875" style="2110" customWidth="1"/>
    <col min="9482" max="9482" width="26.5546875" style="2110" customWidth="1"/>
    <col min="9483" max="9484" width="9" style="2110" customWidth="1"/>
    <col min="9485" max="9485" width="12.77734375" style="2110" customWidth="1"/>
    <col min="9486" max="9727" width="8.6640625" style="2110"/>
    <col min="9728" max="9728" width="0" style="585" hidden="1" customWidth="1"/>
    <col min="9729" max="9729" width="2.44140625" style="2110" customWidth="1"/>
    <col min="9730" max="9730" width="12.77734375" style="2110" customWidth="1"/>
    <col min="9731" max="9731" width="3" style="2110" customWidth="1"/>
    <col min="9732" max="9732" width="15.77734375" style="2110" customWidth="1"/>
    <col min="9733" max="9733" width="2.44140625" style="2110" customWidth="1"/>
    <col min="9734" max="9734" width="40.6640625" style="2110" customWidth="1"/>
    <col min="9735" max="9735" width="41" style="2110" customWidth="1"/>
    <col min="9736" max="9737" width="11.21875" style="2110" customWidth="1"/>
    <col min="9738" max="9738" width="26.5546875" style="2110" customWidth="1"/>
    <col min="9739" max="9740" width="9" style="2110" customWidth="1"/>
    <col min="9741" max="9741" width="12.77734375" style="2110" customWidth="1"/>
    <col min="9742" max="9983" width="8.6640625" style="2110"/>
    <col min="9984" max="9984" width="0" style="585" hidden="1" customWidth="1"/>
    <col min="9985" max="9985" width="2.44140625" style="2110" customWidth="1"/>
    <col min="9986" max="9986" width="12.77734375" style="2110" customWidth="1"/>
    <col min="9987" max="9987" width="3" style="2110" customWidth="1"/>
    <col min="9988" max="9988" width="15.77734375" style="2110" customWidth="1"/>
    <col min="9989" max="9989" width="2.44140625" style="2110" customWidth="1"/>
    <col min="9990" max="9990" width="40.6640625" style="2110" customWidth="1"/>
    <col min="9991" max="9991" width="41" style="2110" customWidth="1"/>
    <col min="9992" max="9993" width="11.21875" style="2110" customWidth="1"/>
    <col min="9994" max="9994" width="26.5546875" style="2110" customWidth="1"/>
    <col min="9995" max="9996" width="9" style="2110" customWidth="1"/>
    <col min="9997" max="9997" width="12.77734375" style="2110" customWidth="1"/>
    <col min="9998" max="10239" width="8.6640625" style="2110"/>
    <col min="10240" max="10240" width="0" style="585" hidden="1" customWidth="1"/>
    <col min="10241" max="10241" width="2.44140625" style="2110" customWidth="1"/>
    <col min="10242" max="10242" width="12.77734375" style="2110" customWidth="1"/>
    <col min="10243" max="10243" width="3" style="2110" customWidth="1"/>
    <col min="10244" max="10244" width="15.77734375" style="2110" customWidth="1"/>
    <col min="10245" max="10245" width="2.44140625" style="2110" customWidth="1"/>
    <col min="10246" max="10246" width="40.6640625" style="2110" customWidth="1"/>
    <col min="10247" max="10247" width="41" style="2110" customWidth="1"/>
    <col min="10248" max="10249" width="11.21875" style="2110" customWidth="1"/>
    <col min="10250" max="10250" width="26.5546875" style="2110" customWidth="1"/>
    <col min="10251" max="10252" width="9" style="2110" customWidth="1"/>
    <col min="10253" max="10253" width="12.77734375" style="2110" customWidth="1"/>
    <col min="10254" max="10495" width="8.6640625" style="2110"/>
    <col min="10496" max="10496" width="0" style="585" hidden="1" customWidth="1"/>
    <col min="10497" max="10497" width="2.44140625" style="2110" customWidth="1"/>
    <col min="10498" max="10498" width="12.77734375" style="2110" customWidth="1"/>
    <col min="10499" max="10499" width="3" style="2110" customWidth="1"/>
    <col min="10500" max="10500" width="15.77734375" style="2110" customWidth="1"/>
    <col min="10501" max="10501" width="2.44140625" style="2110" customWidth="1"/>
    <col min="10502" max="10502" width="40.6640625" style="2110" customWidth="1"/>
    <col min="10503" max="10503" width="41" style="2110" customWidth="1"/>
    <col min="10504" max="10505" width="11.21875" style="2110" customWidth="1"/>
    <col min="10506" max="10506" width="26.5546875" style="2110" customWidth="1"/>
    <col min="10507" max="10508" width="9" style="2110" customWidth="1"/>
    <col min="10509" max="10509" width="12.77734375" style="2110" customWidth="1"/>
    <col min="10510" max="10751" width="8.6640625" style="2110"/>
    <col min="10752" max="10752" width="0" style="585" hidden="1" customWidth="1"/>
    <col min="10753" max="10753" width="2.44140625" style="2110" customWidth="1"/>
    <col min="10754" max="10754" width="12.77734375" style="2110" customWidth="1"/>
    <col min="10755" max="10755" width="3" style="2110" customWidth="1"/>
    <col min="10756" max="10756" width="15.77734375" style="2110" customWidth="1"/>
    <col min="10757" max="10757" width="2.44140625" style="2110" customWidth="1"/>
    <col min="10758" max="10758" width="40.6640625" style="2110" customWidth="1"/>
    <col min="10759" max="10759" width="41" style="2110" customWidth="1"/>
    <col min="10760" max="10761" width="11.21875" style="2110" customWidth="1"/>
    <col min="10762" max="10762" width="26.5546875" style="2110" customWidth="1"/>
    <col min="10763" max="10764" width="9" style="2110" customWidth="1"/>
    <col min="10765" max="10765" width="12.77734375" style="2110" customWidth="1"/>
    <col min="10766" max="11007" width="8.6640625" style="2110"/>
    <col min="11008" max="11008" width="0" style="585" hidden="1" customWidth="1"/>
    <col min="11009" max="11009" width="2.44140625" style="2110" customWidth="1"/>
    <col min="11010" max="11010" width="12.77734375" style="2110" customWidth="1"/>
    <col min="11011" max="11011" width="3" style="2110" customWidth="1"/>
    <col min="11012" max="11012" width="15.77734375" style="2110" customWidth="1"/>
    <col min="11013" max="11013" width="2.44140625" style="2110" customWidth="1"/>
    <col min="11014" max="11014" width="40.6640625" style="2110" customWidth="1"/>
    <col min="11015" max="11015" width="41" style="2110" customWidth="1"/>
    <col min="11016" max="11017" width="11.21875" style="2110" customWidth="1"/>
    <col min="11018" max="11018" width="26.5546875" style="2110" customWidth="1"/>
    <col min="11019" max="11020" width="9" style="2110" customWidth="1"/>
    <col min="11021" max="11021" width="12.77734375" style="2110" customWidth="1"/>
    <col min="11022" max="11263" width="8.6640625" style="2110"/>
    <col min="11264" max="11264" width="0" style="585" hidden="1" customWidth="1"/>
    <col min="11265" max="11265" width="2.44140625" style="2110" customWidth="1"/>
    <col min="11266" max="11266" width="12.77734375" style="2110" customWidth="1"/>
    <col min="11267" max="11267" width="3" style="2110" customWidth="1"/>
    <col min="11268" max="11268" width="15.77734375" style="2110" customWidth="1"/>
    <col min="11269" max="11269" width="2.44140625" style="2110" customWidth="1"/>
    <col min="11270" max="11270" width="40.6640625" style="2110" customWidth="1"/>
    <col min="11271" max="11271" width="41" style="2110" customWidth="1"/>
    <col min="11272" max="11273" width="11.21875" style="2110" customWidth="1"/>
    <col min="11274" max="11274" width="26.5546875" style="2110" customWidth="1"/>
    <col min="11275" max="11276" width="9" style="2110" customWidth="1"/>
    <col min="11277" max="11277" width="12.77734375" style="2110" customWidth="1"/>
    <col min="11278" max="11519" width="8.6640625" style="2110"/>
    <col min="11520" max="11520" width="0" style="585" hidden="1" customWidth="1"/>
    <col min="11521" max="11521" width="2.44140625" style="2110" customWidth="1"/>
    <col min="11522" max="11522" width="12.77734375" style="2110" customWidth="1"/>
    <col min="11523" max="11523" width="3" style="2110" customWidth="1"/>
    <col min="11524" max="11524" width="15.77734375" style="2110" customWidth="1"/>
    <col min="11525" max="11525" width="2.44140625" style="2110" customWidth="1"/>
    <col min="11526" max="11526" width="40.6640625" style="2110" customWidth="1"/>
    <col min="11527" max="11527" width="41" style="2110" customWidth="1"/>
    <col min="11528" max="11529" width="11.21875" style="2110" customWidth="1"/>
    <col min="11530" max="11530" width="26.5546875" style="2110" customWidth="1"/>
    <col min="11531" max="11532" width="9" style="2110" customWidth="1"/>
    <col min="11533" max="11533" width="12.77734375" style="2110" customWidth="1"/>
    <col min="11534" max="11775" width="8.6640625" style="2110"/>
    <col min="11776" max="11776" width="0" style="585" hidden="1" customWidth="1"/>
    <col min="11777" max="11777" width="2.44140625" style="2110" customWidth="1"/>
    <col min="11778" max="11778" width="12.77734375" style="2110" customWidth="1"/>
    <col min="11779" max="11779" width="3" style="2110" customWidth="1"/>
    <col min="11780" max="11780" width="15.77734375" style="2110" customWidth="1"/>
    <col min="11781" max="11781" width="2.44140625" style="2110" customWidth="1"/>
    <col min="11782" max="11782" width="40.6640625" style="2110" customWidth="1"/>
    <col min="11783" max="11783" width="41" style="2110" customWidth="1"/>
    <col min="11784" max="11785" width="11.21875" style="2110" customWidth="1"/>
    <col min="11786" max="11786" width="26.5546875" style="2110" customWidth="1"/>
    <col min="11787" max="11788" width="9" style="2110" customWidth="1"/>
    <col min="11789" max="11789" width="12.77734375" style="2110" customWidth="1"/>
    <col min="11790" max="12031" width="8.6640625" style="2110"/>
    <col min="12032" max="12032" width="0" style="585" hidden="1" customWidth="1"/>
    <col min="12033" max="12033" width="2.44140625" style="2110" customWidth="1"/>
    <col min="12034" max="12034" width="12.77734375" style="2110" customWidth="1"/>
    <col min="12035" max="12035" width="3" style="2110" customWidth="1"/>
    <col min="12036" max="12036" width="15.77734375" style="2110" customWidth="1"/>
    <col min="12037" max="12037" width="2.44140625" style="2110" customWidth="1"/>
    <col min="12038" max="12038" width="40.6640625" style="2110" customWidth="1"/>
    <col min="12039" max="12039" width="41" style="2110" customWidth="1"/>
    <col min="12040" max="12041" width="11.21875" style="2110" customWidth="1"/>
    <col min="12042" max="12042" width="26.5546875" style="2110" customWidth="1"/>
    <col min="12043" max="12044" width="9" style="2110" customWidth="1"/>
    <col min="12045" max="12045" width="12.77734375" style="2110" customWidth="1"/>
    <col min="12046" max="12287" width="8.6640625" style="2110"/>
    <col min="12288" max="12288" width="0" style="585" hidden="1" customWidth="1"/>
    <col min="12289" max="12289" width="2.44140625" style="2110" customWidth="1"/>
    <col min="12290" max="12290" width="12.77734375" style="2110" customWidth="1"/>
    <col min="12291" max="12291" width="3" style="2110" customWidth="1"/>
    <col min="12292" max="12292" width="15.77734375" style="2110" customWidth="1"/>
    <col min="12293" max="12293" width="2.44140625" style="2110" customWidth="1"/>
    <col min="12294" max="12294" width="40.6640625" style="2110" customWidth="1"/>
    <col min="12295" max="12295" width="41" style="2110" customWidth="1"/>
    <col min="12296" max="12297" width="11.21875" style="2110" customWidth="1"/>
    <col min="12298" max="12298" width="26.5546875" style="2110" customWidth="1"/>
    <col min="12299" max="12300" width="9" style="2110" customWidth="1"/>
    <col min="12301" max="12301" width="12.77734375" style="2110" customWidth="1"/>
    <col min="12302" max="12543" width="8.6640625" style="2110"/>
    <col min="12544" max="12544" width="0" style="585" hidden="1" customWidth="1"/>
    <col min="12545" max="12545" width="2.44140625" style="2110" customWidth="1"/>
    <col min="12546" max="12546" width="12.77734375" style="2110" customWidth="1"/>
    <col min="12547" max="12547" width="3" style="2110" customWidth="1"/>
    <col min="12548" max="12548" width="15.77734375" style="2110" customWidth="1"/>
    <col min="12549" max="12549" width="2.44140625" style="2110" customWidth="1"/>
    <col min="12550" max="12550" width="40.6640625" style="2110" customWidth="1"/>
    <col min="12551" max="12551" width="41" style="2110" customWidth="1"/>
    <col min="12552" max="12553" width="11.21875" style="2110" customWidth="1"/>
    <col min="12554" max="12554" width="26.5546875" style="2110" customWidth="1"/>
    <col min="12555" max="12556" width="9" style="2110" customWidth="1"/>
    <col min="12557" max="12557" width="12.77734375" style="2110" customWidth="1"/>
    <col min="12558" max="12799" width="8.6640625" style="2110"/>
    <col min="12800" max="12800" width="0" style="585" hidden="1" customWidth="1"/>
    <col min="12801" max="12801" width="2.44140625" style="2110" customWidth="1"/>
    <col min="12802" max="12802" width="12.77734375" style="2110" customWidth="1"/>
    <col min="12803" max="12803" width="3" style="2110" customWidth="1"/>
    <col min="12804" max="12804" width="15.77734375" style="2110" customWidth="1"/>
    <col min="12805" max="12805" width="2.44140625" style="2110" customWidth="1"/>
    <col min="12806" max="12806" width="40.6640625" style="2110" customWidth="1"/>
    <col min="12807" max="12807" width="41" style="2110" customWidth="1"/>
    <col min="12808" max="12809" width="11.21875" style="2110" customWidth="1"/>
    <col min="12810" max="12810" width="26.5546875" style="2110" customWidth="1"/>
    <col min="12811" max="12812" width="9" style="2110" customWidth="1"/>
    <col min="12813" max="12813" width="12.77734375" style="2110" customWidth="1"/>
    <col min="12814" max="13055" width="8.6640625" style="2110"/>
    <col min="13056" max="13056" width="0" style="585" hidden="1" customWidth="1"/>
    <col min="13057" max="13057" width="2.44140625" style="2110" customWidth="1"/>
    <col min="13058" max="13058" width="12.77734375" style="2110" customWidth="1"/>
    <col min="13059" max="13059" width="3" style="2110" customWidth="1"/>
    <col min="13060" max="13060" width="15.77734375" style="2110" customWidth="1"/>
    <col min="13061" max="13061" width="2.44140625" style="2110" customWidth="1"/>
    <col min="13062" max="13062" width="40.6640625" style="2110" customWidth="1"/>
    <col min="13063" max="13063" width="41" style="2110" customWidth="1"/>
    <col min="13064" max="13065" width="11.21875" style="2110" customWidth="1"/>
    <col min="13066" max="13066" width="26.5546875" style="2110" customWidth="1"/>
    <col min="13067" max="13068" width="9" style="2110" customWidth="1"/>
    <col min="13069" max="13069" width="12.77734375" style="2110" customWidth="1"/>
    <col min="13070" max="13311" width="8.6640625" style="2110"/>
    <col min="13312" max="13312" width="0" style="585" hidden="1" customWidth="1"/>
    <col min="13313" max="13313" width="2.44140625" style="2110" customWidth="1"/>
    <col min="13314" max="13314" width="12.77734375" style="2110" customWidth="1"/>
    <col min="13315" max="13315" width="3" style="2110" customWidth="1"/>
    <col min="13316" max="13316" width="15.77734375" style="2110" customWidth="1"/>
    <col min="13317" max="13317" width="2.44140625" style="2110" customWidth="1"/>
    <col min="13318" max="13318" width="40.6640625" style="2110" customWidth="1"/>
    <col min="13319" max="13319" width="41" style="2110" customWidth="1"/>
    <col min="13320" max="13321" width="11.21875" style="2110" customWidth="1"/>
    <col min="13322" max="13322" width="26.5546875" style="2110" customWidth="1"/>
    <col min="13323" max="13324" width="9" style="2110" customWidth="1"/>
    <col min="13325" max="13325" width="12.77734375" style="2110" customWidth="1"/>
    <col min="13326" max="13567" width="8.6640625" style="2110"/>
    <col min="13568" max="13568" width="0" style="585" hidden="1" customWidth="1"/>
    <col min="13569" max="13569" width="2.44140625" style="2110" customWidth="1"/>
    <col min="13570" max="13570" width="12.77734375" style="2110" customWidth="1"/>
    <col min="13571" max="13571" width="3" style="2110" customWidth="1"/>
    <col min="13572" max="13572" width="15.77734375" style="2110" customWidth="1"/>
    <col min="13573" max="13573" width="2.44140625" style="2110" customWidth="1"/>
    <col min="13574" max="13574" width="40.6640625" style="2110" customWidth="1"/>
    <col min="13575" max="13575" width="41" style="2110" customWidth="1"/>
    <col min="13576" max="13577" width="11.21875" style="2110" customWidth="1"/>
    <col min="13578" max="13578" width="26.5546875" style="2110" customWidth="1"/>
    <col min="13579" max="13580" width="9" style="2110" customWidth="1"/>
    <col min="13581" max="13581" width="12.77734375" style="2110" customWidth="1"/>
    <col min="13582" max="13823" width="8.6640625" style="2110"/>
    <col min="13824" max="13824" width="0" style="585" hidden="1" customWidth="1"/>
    <col min="13825" max="13825" width="2.44140625" style="2110" customWidth="1"/>
    <col min="13826" max="13826" width="12.77734375" style="2110" customWidth="1"/>
    <col min="13827" max="13827" width="3" style="2110" customWidth="1"/>
    <col min="13828" max="13828" width="15.77734375" style="2110" customWidth="1"/>
    <col min="13829" max="13829" width="2.44140625" style="2110" customWidth="1"/>
    <col min="13830" max="13830" width="40.6640625" style="2110" customWidth="1"/>
    <col min="13831" max="13831" width="41" style="2110" customWidth="1"/>
    <col min="13832" max="13833" width="11.21875" style="2110" customWidth="1"/>
    <col min="13834" max="13834" width="26.5546875" style="2110" customWidth="1"/>
    <col min="13835" max="13836" width="9" style="2110" customWidth="1"/>
    <col min="13837" max="13837" width="12.77734375" style="2110" customWidth="1"/>
    <col min="13838" max="14079" width="8.6640625" style="2110"/>
    <col min="14080" max="14080" width="0" style="585" hidden="1" customWidth="1"/>
    <col min="14081" max="14081" width="2.44140625" style="2110" customWidth="1"/>
    <col min="14082" max="14082" width="12.77734375" style="2110" customWidth="1"/>
    <col min="14083" max="14083" width="3" style="2110" customWidth="1"/>
    <col min="14084" max="14084" width="15.77734375" style="2110" customWidth="1"/>
    <col min="14085" max="14085" width="2.44140625" style="2110" customWidth="1"/>
    <col min="14086" max="14086" width="40.6640625" style="2110" customWidth="1"/>
    <col min="14087" max="14087" width="41" style="2110" customWidth="1"/>
    <col min="14088" max="14089" width="11.21875" style="2110" customWidth="1"/>
    <col min="14090" max="14090" width="26.5546875" style="2110" customWidth="1"/>
    <col min="14091" max="14092" width="9" style="2110" customWidth="1"/>
    <col min="14093" max="14093" width="12.77734375" style="2110" customWidth="1"/>
    <col min="14094" max="14335" width="8.6640625" style="2110"/>
    <col min="14336" max="14336" width="0" style="585" hidden="1" customWidth="1"/>
    <col min="14337" max="14337" width="2.44140625" style="2110" customWidth="1"/>
    <col min="14338" max="14338" width="12.77734375" style="2110" customWidth="1"/>
    <col min="14339" max="14339" width="3" style="2110" customWidth="1"/>
    <col min="14340" max="14340" width="15.77734375" style="2110" customWidth="1"/>
    <col min="14341" max="14341" width="2.44140625" style="2110" customWidth="1"/>
    <col min="14342" max="14342" width="40.6640625" style="2110" customWidth="1"/>
    <col min="14343" max="14343" width="41" style="2110" customWidth="1"/>
    <col min="14344" max="14345" width="11.21875" style="2110" customWidth="1"/>
    <col min="14346" max="14346" width="26.5546875" style="2110" customWidth="1"/>
    <col min="14347" max="14348" width="9" style="2110" customWidth="1"/>
    <col min="14349" max="14349" width="12.77734375" style="2110" customWidth="1"/>
    <col min="14350" max="14591" width="8.6640625" style="2110"/>
    <col min="14592" max="14592" width="0" style="585" hidden="1" customWidth="1"/>
    <col min="14593" max="14593" width="2.44140625" style="2110" customWidth="1"/>
    <col min="14594" max="14594" width="12.77734375" style="2110" customWidth="1"/>
    <col min="14595" max="14595" width="3" style="2110" customWidth="1"/>
    <col min="14596" max="14596" width="15.77734375" style="2110" customWidth="1"/>
    <col min="14597" max="14597" width="2.44140625" style="2110" customWidth="1"/>
    <col min="14598" max="14598" width="40.6640625" style="2110" customWidth="1"/>
    <col min="14599" max="14599" width="41" style="2110" customWidth="1"/>
    <col min="14600" max="14601" width="11.21875" style="2110" customWidth="1"/>
    <col min="14602" max="14602" width="26.5546875" style="2110" customWidth="1"/>
    <col min="14603" max="14604" width="9" style="2110" customWidth="1"/>
    <col min="14605" max="14605" width="12.77734375" style="2110" customWidth="1"/>
    <col min="14606" max="14847" width="8.6640625" style="2110"/>
    <col min="14848" max="14848" width="0" style="585" hidden="1" customWidth="1"/>
    <col min="14849" max="14849" width="2.44140625" style="2110" customWidth="1"/>
    <col min="14850" max="14850" width="12.77734375" style="2110" customWidth="1"/>
    <col min="14851" max="14851" width="3" style="2110" customWidth="1"/>
    <col min="14852" max="14852" width="15.77734375" style="2110" customWidth="1"/>
    <col min="14853" max="14853" width="2.44140625" style="2110" customWidth="1"/>
    <col min="14854" max="14854" width="40.6640625" style="2110" customWidth="1"/>
    <col min="14855" max="14855" width="41" style="2110" customWidth="1"/>
    <col min="14856" max="14857" width="11.21875" style="2110" customWidth="1"/>
    <col min="14858" max="14858" width="26.5546875" style="2110" customWidth="1"/>
    <col min="14859" max="14860" width="9" style="2110" customWidth="1"/>
    <col min="14861" max="14861" width="12.77734375" style="2110" customWidth="1"/>
    <col min="14862" max="15103" width="8.6640625" style="2110"/>
    <col min="15104" max="15104" width="0" style="585" hidden="1" customWidth="1"/>
    <col min="15105" max="15105" width="2.44140625" style="2110" customWidth="1"/>
    <col min="15106" max="15106" width="12.77734375" style="2110" customWidth="1"/>
    <col min="15107" max="15107" width="3" style="2110" customWidth="1"/>
    <col min="15108" max="15108" width="15.77734375" style="2110" customWidth="1"/>
    <col min="15109" max="15109" width="2.44140625" style="2110" customWidth="1"/>
    <col min="15110" max="15110" width="40.6640625" style="2110" customWidth="1"/>
    <col min="15111" max="15111" width="41" style="2110" customWidth="1"/>
    <col min="15112" max="15113" width="11.21875" style="2110" customWidth="1"/>
    <col min="15114" max="15114" width="26.5546875" style="2110" customWidth="1"/>
    <col min="15115" max="15116" width="9" style="2110" customWidth="1"/>
    <col min="15117" max="15117" width="12.77734375" style="2110" customWidth="1"/>
    <col min="15118" max="15359" width="8.6640625" style="2110"/>
    <col min="15360" max="15360" width="0" style="585" hidden="1" customWidth="1"/>
    <col min="15361" max="15361" width="2.44140625" style="2110" customWidth="1"/>
    <col min="15362" max="15362" width="12.77734375" style="2110" customWidth="1"/>
    <col min="15363" max="15363" width="3" style="2110" customWidth="1"/>
    <col min="15364" max="15364" width="15.77734375" style="2110" customWidth="1"/>
    <col min="15365" max="15365" width="2.44140625" style="2110" customWidth="1"/>
    <col min="15366" max="15366" width="40.6640625" style="2110" customWidth="1"/>
    <col min="15367" max="15367" width="41" style="2110" customWidth="1"/>
    <col min="15368" max="15369" width="11.21875" style="2110" customWidth="1"/>
    <col min="15370" max="15370" width="26.5546875" style="2110" customWidth="1"/>
    <col min="15371" max="15372" width="9" style="2110" customWidth="1"/>
    <col min="15373" max="15373" width="12.77734375" style="2110" customWidth="1"/>
    <col min="15374" max="15615" width="8.6640625" style="2110"/>
    <col min="15616" max="15616" width="0" style="585" hidden="1" customWidth="1"/>
    <col min="15617" max="15617" width="2.44140625" style="2110" customWidth="1"/>
    <col min="15618" max="15618" width="12.77734375" style="2110" customWidth="1"/>
    <col min="15619" max="15619" width="3" style="2110" customWidth="1"/>
    <col min="15620" max="15620" width="15.77734375" style="2110" customWidth="1"/>
    <col min="15621" max="15621" width="2.44140625" style="2110" customWidth="1"/>
    <col min="15622" max="15622" width="40.6640625" style="2110" customWidth="1"/>
    <col min="15623" max="15623" width="41" style="2110" customWidth="1"/>
    <col min="15624" max="15625" width="11.21875" style="2110" customWidth="1"/>
    <col min="15626" max="15626" width="26.5546875" style="2110" customWidth="1"/>
    <col min="15627" max="15628" width="9" style="2110" customWidth="1"/>
    <col min="15629" max="15629" width="12.77734375" style="2110" customWidth="1"/>
    <col min="15630" max="15871" width="8.6640625" style="2110"/>
    <col min="15872" max="15872" width="0" style="585" hidden="1" customWidth="1"/>
    <col min="15873" max="15873" width="2.44140625" style="2110" customWidth="1"/>
    <col min="15874" max="15874" width="12.77734375" style="2110" customWidth="1"/>
    <col min="15875" max="15875" width="3" style="2110" customWidth="1"/>
    <col min="15876" max="15876" width="15.77734375" style="2110" customWidth="1"/>
    <col min="15877" max="15877" width="2.44140625" style="2110" customWidth="1"/>
    <col min="15878" max="15878" width="40.6640625" style="2110" customWidth="1"/>
    <col min="15879" max="15879" width="41" style="2110" customWidth="1"/>
    <col min="15880" max="15881" width="11.21875" style="2110" customWidth="1"/>
    <col min="15882" max="15882" width="26.5546875" style="2110" customWidth="1"/>
    <col min="15883" max="15884" width="9" style="2110" customWidth="1"/>
    <col min="15885" max="15885" width="12.77734375" style="2110" customWidth="1"/>
    <col min="15886" max="16127" width="8.6640625" style="2110"/>
    <col min="16128" max="16128" width="0" style="585" hidden="1" customWidth="1"/>
    <col min="16129" max="16129" width="2.44140625" style="2110" customWidth="1"/>
    <col min="16130" max="16130" width="12.77734375" style="2110" customWidth="1"/>
    <col min="16131" max="16131" width="3" style="2110" customWidth="1"/>
    <col min="16132" max="16132" width="15.77734375" style="2110" customWidth="1"/>
    <col min="16133" max="16133" width="2.44140625" style="2110" customWidth="1"/>
    <col min="16134" max="16134" width="40.6640625" style="2110" customWidth="1"/>
    <col min="16135" max="16135" width="41" style="2110" customWidth="1"/>
    <col min="16136" max="16137" width="11.21875" style="2110" customWidth="1"/>
    <col min="16138" max="16138" width="26.5546875" style="2110" customWidth="1"/>
    <col min="16139" max="16140" width="9" style="2110" customWidth="1"/>
    <col min="16141" max="16141" width="12.77734375" style="2110" customWidth="1"/>
    <col min="16142" max="16383" width="8.6640625" style="2110"/>
    <col min="16384" max="16384" width="8.77734375" style="2110" customWidth="1"/>
  </cols>
  <sheetData>
    <row r="1" spans="1:15" ht="17.45" customHeight="1" x14ac:dyDescent="0.25"/>
    <row r="2" spans="1:15" ht="17.45" customHeight="1" x14ac:dyDescent="0.25">
      <c r="A2" s="3225" t="s">
        <v>13975</v>
      </c>
      <c r="B2" s="3225"/>
      <c r="C2" s="3225"/>
      <c r="D2" s="3225"/>
      <c r="E2" s="3225"/>
      <c r="F2" s="3225"/>
      <c r="G2" s="3225"/>
      <c r="H2" s="3225"/>
      <c r="I2" s="3225"/>
      <c r="J2" s="3225"/>
      <c r="K2" s="3225"/>
      <c r="L2" s="3225"/>
      <c r="M2" s="3225"/>
    </row>
    <row r="3" spans="1:15" ht="17.45" customHeight="1" x14ac:dyDescent="0.25">
      <c r="B3" s="2402" t="s">
        <v>13976</v>
      </c>
      <c r="C3" s="2402"/>
      <c r="D3" s="2402"/>
      <c r="K3" s="3226" t="s">
        <v>13977</v>
      </c>
      <c r="L3" s="3226"/>
      <c r="M3" s="3226"/>
    </row>
    <row r="4" spans="1:15" ht="38.25" customHeight="1" x14ac:dyDescent="0.25">
      <c r="A4" s="3227" t="s">
        <v>155</v>
      </c>
      <c r="B4" s="3228"/>
      <c r="C4" s="3227" t="s">
        <v>982</v>
      </c>
      <c r="D4" s="3228"/>
      <c r="E4" s="3227" t="s">
        <v>13978</v>
      </c>
      <c r="F4" s="3228"/>
      <c r="G4" s="586" t="s">
        <v>980</v>
      </c>
      <c r="H4" s="2113" t="s">
        <v>979</v>
      </c>
      <c r="I4" s="2113" t="s">
        <v>978</v>
      </c>
      <c r="J4" s="586" t="s">
        <v>13979</v>
      </c>
      <c r="K4" s="586" t="s">
        <v>180</v>
      </c>
      <c r="L4" s="2114" t="s">
        <v>13980</v>
      </c>
      <c r="M4" s="2115" t="s">
        <v>975</v>
      </c>
      <c r="N4" s="2111"/>
    </row>
    <row r="5" spans="1:15" ht="38.25" customHeight="1" x14ac:dyDescent="0.25">
      <c r="A5" s="182">
        <v>13</v>
      </c>
      <c r="B5" s="1880" t="s">
        <v>13981</v>
      </c>
      <c r="C5" s="3229">
        <v>3</v>
      </c>
      <c r="D5" s="2359" t="s">
        <v>11895</v>
      </c>
      <c r="E5" s="2786" t="s">
        <v>12604</v>
      </c>
      <c r="F5" s="2359"/>
      <c r="G5" s="1655" t="s">
        <v>11897</v>
      </c>
      <c r="H5" s="587" t="s">
        <v>13982</v>
      </c>
      <c r="I5" s="587" t="s">
        <v>12980</v>
      </c>
      <c r="J5" s="1961" t="s">
        <v>13983</v>
      </c>
      <c r="K5" s="2614" t="s">
        <v>939</v>
      </c>
      <c r="L5" s="2614" t="s">
        <v>11899</v>
      </c>
      <c r="M5" s="2282" t="s">
        <v>93</v>
      </c>
      <c r="N5" s="2111"/>
    </row>
    <row r="6" spans="1:15" ht="38.25" customHeight="1" x14ac:dyDescent="0.25">
      <c r="A6" s="186"/>
      <c r="B6" s="1881"/>
      <c r="C6" s="2304"/>
      <c r="D6" s="2300"/>
      <c r="E6" s="2607"/>
      <c r="F6" s="2360"/>
      <c r="G6" s="1655" t="s">
        <v>11901</v>
      </c>
      <c r="H6" s="1612"/>
      <c r="I6" s="1612"/>
      <c r="J6" s="1961" t="s">
        <v>13984</v>
      </c>
      <c r="K6" s="2857"/>
      <c r="L6" s="2857"/>
      <c r="M6" s="2283"/>
      <c r="N6" s="2111"/>
    </row>
    <row r="7" spans="1:15" ht="34.5" customHeight="1" x14ac:dyDescent="0.25">
      <c r="A7" s="1891">
        <v>22</v>
      </c>
      <c r="B7" s="1880" t="s">
        <v>447</v>
      </c>
      <c r="C7" s="2116"/>
      <c r="D7" s="1880" t="s">
        <v>13985</v>
      </c>
      <c r="E7" s="3183" t="s">
        <v>13986</v>
      </c>
      <c r="F7" s="3184"/>
      <c r="G7" s="1616" t="s">
        <v>969</v>
      </c>
      <c r="H7" s="587" t="s">
        <v>9310</v>
      </c>
      <c r="I7" s="587" t="s">
        <v>13692</v>
      </c>
      <c r="J7" s="1961" t="s">
        <v>969</v>
      </c>
      <c r="K7" s="209" t="s">
        <v>15</v>
      </c>
      <c r="L7" s="3181" t="s">
        <v>13987</v>
      </c>
      <c r="M7" s="2323" t="s">
        <v>1</v>
      </c>
      <c r="N7" s="2111"/>
    </row>
    <row r="8" spans="1:15" ht="34.5" customHeight="1" x14ac:dyDescent="0.25">
      <c r="A8" s="1892"/>
      <c r="B8" s="1894"/>
      <c r="C8" s="1892"/>
      <c r="D8" s="1894"/>
      <c r="E8" s="3183" t="s">
        <v>13988</v>
      </c>
      <c r="F8" s="3184"/>
      <c r="G8" s="1616" t="s">
        <v>13989</v>
      </c>
      <c r="H8" s="1612"/>
      <c r="I8" s="1612"/>
      <c r="J8" s="1961" t="s">
        <v>13990</v>
      </c>
      <c r="K8" s="209" t="s">
        <v>5</v>
      </c>
      <c r="L8" s="3182"/>
      <c r="M8" s="2349"/>
      <c r="N8" s="2931"/>
      <c r="O8" s="3220"/>
    </row>
    <row r="9" spans="1:15" ht="16.5" customHeight="1" x14ac:dyDescent="0.25">
      <c r="A9" s="1892"/>
      <c r="B9" s="1894"/>
      <c r="C9" s="1892"/>
      <c r="D9" s="1894"/>
      <c r="E9" s="3183" t="s">
        <v>13991</v>
      </c>
      <c r="F9" s="3184"/>
      <c r="G9" s="1616" t="s">
        <v>958</v>
      </c>
      <c r="H9" s="1612"/>
      <c r="I9" s="1612"/>
      <c r="J9" s="1961" t="s">
        <v>962</v>
      </c>
      <c r="K9" s="209" t="s">
        <v>7</v>
      </c>
      <c r="L9" s="3182"/>
      <c r="M9" s="2349"/>
      <c r="N9" s="2931"/>
      <c r="O9" s="3220"/>
    </row>
    <row r="10" spans="1:15" ht="34.5" customHeight="1" x14ac:dyDescent="0.25">
      <c r="A10" s="1893"/>
      <c r="B10" s="1881"/>
      <c r="C10" s="1893"/>
      <c r="D10" s="1881"/>
      <c r="E10" s="3183" t="s">
        <v>13992</v>
      </c>
      <c r="F10" s="3184"/>
      <c r="G10" s="1616" t="s">
        <v>13993</v>
      </c>
      <c r="H10" s="1613"/>
      <c r="I10" s="1613"/>
      <c r="J10" s="1961" t="s">
        <v>13993</v>
      </c>
      <c r="K10" s="209" t="s">
        <v>13994</v>
      </c>
      <c r="L10" s="3186"/>
      <c r="M10" s="2324"/>
      <c r="N10" s="2117"/>
    </row>
    <row r="11" spans="1:15" ht="187.5" customHeight="1" x14ac:dyDescent="0.25">
      <c r="A11" s="1960">
        <v>27</v>
      </c>
      <c r="B11" s="1961" t="s">
        <v>2965</v>
      </c>
      <c r="C11" s="2118"/>
      <c r="D11" s="1961" t="s">
        <v>159</v>
      </c>
      <c r="E11" s="1967" t="s">
        <v>13995</v>
      </c>
      <c r="F11" s="2119" t="s">
        <v>102</v>
      </c>
      <c r="G11" s="1960" t="s">
        <v>13996</v>
      </c>
      <c r="H11" s="209" t="s">
        <v>13997</v>
      </c>
      <c r="I11" s="209" t="s">
        <v>13997</v>
      </c>
      <c r="J11" s="209" t="s">
        <v>13998</v>
      </c>
      <c r="K11" s="1961" t="s">
        <v>104</v>
      </c>
      <c r="L11" s="209" t="s">
        <v>103</v>
      </c>
      <c r="M11" s="209" t="s">
        <v>105</v>
      </c>
    </row>
    <row r="12" spans="1:15" ht="23.25" customHeight="1" x14ac:dyDescent="0.25">
      <c r="A12" s="1891">
        <v>31</v>
      </c>
      <c r="B12" s="2120" t="s">
        <v>8561</v>
      </c>
      <c r="C12" s="2121" t="s">
        <v>74</v>
      </c>
      <c r="D12" s="2122" t="s">
        <v>9708</v>
      </c>
      <c r="E12" s="2123" t="s">
        <v>14</v>
      </c>
      <c r="F12" s="1880" t="s">
        <v>129</v>
      </c>
      <c r="G12" s="1891" t="s">
        <v>13999</v>
      </c>
      <c r="H12" s="1891" t="s">
        <v>12908</v>
      </c>
      <c r="I12" s="1616" t="s">
        <v>14000</v>
      </c>
      <c r="J12" s="1891" t="s">
        <v>13999</v>
      </c>
      <c r="K12" s="209" t="s">
        <v>15</v>
      </c>
      <c r="L12" s="1616" t="s">
        <v>2435</v>
      </c>
      <c r="M12" s="1616" t="s">
        <v>1069</v>
      </c>
    </row>
    <row r="13" spans="1:15" ht="23.25" customHeight="1" x14ac:dyDescent="0.25">
      <c r="A13" s="1892"/>
      <c r="B13" s="2124"/>
      <c r="C13" s="2125"/>
      <c r="D13" s="2126"/>
      <c r="E13" s="2127"/>
      <c r="F13" s="1894"/>
      <c r="G13" s="3221" t="s">
        <v>14001</v>
      </c>
      <c r="H13" s="1892"/>
      <c r="I13" s="1661"/>
      <c r="J13" s="1961" t="s">
        <v>14002</v>
      </c>
      <c r="K13" s="2282" t="s">
        <v>4</v>
      </c>
      <c r="L13" s="2867" t="s">
        <v>2435</v>
      </c>
      <c r="M13" s="2282" t="s">
        <v>1996</v>
      </c>
    </row>
    <row r="14" spans="1:15" ht="23.25" customHeight="1" x14ac:dyDescent="0.25">
      <c r="A14" s="1892"/>
      <c r="B14" s="2124"/>
      <c r="C14" s="2125"/>
      <c r="D14" s="2126"/>
      <c r="E14" s="2127"/>
      <c r="F14" s="1894"/>
      <c r="G14" s="3222"/>
      <c r="H14" s="1892"/>
      <c r="I14" s="1661"/>
      <c r="J14" s="1961" t="s">
        <v>14003</v>
      </c>
      <c r="K14" s="2367"/>
      <c r="L14" s="2868"/>
      <c r="M14" s="2367"/>
    </row>
    <row r="15" spans="1:15" ht="23.25" customHeight="1" x14ac:dyDescent="0.25">
      <c r="A15" s="1892"/>
      <c r="B15" s="2124"/>
      <c r="C15" s="2125"/>
      <c r="D15" s="2126"/>
      <c r="E15" s="2127"/>
      <c r="F15" s="1894"/>
      <c r="G15" s="2128"/>
      <c r="H15" s="1892"/>
      <c r="I15" s="1661"/>
      <c r="J15" s="1961" t="s">
        <v>14004</v>
      </c>
      <c r="K15" s="2367"/>
      <c r="L15" s="2868"/>
      <c r="M15" s="2367"/>
    </row>
    <row r="16" spans="1:15" ht="33" customHeight="1" x14ac:dyDescent="0.25">
      <c r="A16" s="1892"/>
      <c r="B16" s="2124"/>
      <c r="C16" s="2125"/>
      <c r="D16" s="2126"/>
      <c r="E16" s="2127"/>
      <c r="F16" s="1894"/>
      <c r="G16" s="2128"/>
      <c r="H16" s="1892"/>
      <c r="I16" s="1661"/>
      <c r="J16" s="1961" t="s">
        <v>14005</v>
      </c>
      <c r="K16" s="2367"/>
      <c r="L16" s="2868"/>
      <c r="M16" s="2367"/>
    </row>
    <row r="17" spans="1:13" ht="33" customHeight="1" x14ac:dyDescent="0.25">
      <c r="A17" s="1892"/>
      <c r="B17" s="2124"/>
      <c r="C17" s="2125"/>
      <c r="D17" s="2126"/>
      <c r="E17" s="2127"/>
      <c r="F17" s="1894"/>
      <c r="G17" s="2129" t="s">
        <v>10549</v>
      </c>
      <c r="H17" s="1892"/>
      <c r="I17" s="1661"/>
      <c r="J17" s="1961" t="s">
        <v>14006</v>
      </c>
      <c r="K17" s="209" t="s">
        <v>137</v>
      </c>
      <c r="L17" s="1885"/>
      <c r="M17" s="1617"/>
    </row>
    <row r="18" spans="1:13" ht="27" customHeight="1" x14ac:dyDescent="0.25">
      <c r="A18" s="2117"/>
      <c r="B18" s="2124"/>
      <c r="C18" s="2125"/>
      <c r="D18" s="2126"/>
      <c r="E18" s="2127"/>
      <c r="F18" s="1894"/>
      <c r="G18" s="587" t="s">
        <v>14007</v>
      </c>
      <c r="H18" s="1661"/>
      <c r="I18" s="1661"/>
      <c r="J18" s="1961" t="s">
        <v>14008</v>
      </c>
      <c r="K18" s="184" t="s">
        <v>4</v>
      </c>
      <c r="L18" s="3181" t="s">
        <v>14009</v>
      </c>
      <c r="M18" s="2282" t="s">
        <v>1</v>
      </c>
    </row>
    <row r="19" spans="1:13" ht="22.5" customHeight="1" x14ac:dyDescent="0.25">
      <c r="A19" s="2117"/>
      <c r="B19" s="2124"/>
      <c r="C19" s="1892"/>
      <c r="D19" s="2130"/>
      <c r="E19" s="2127"/>
      <c r="F19" s="1894"/>
      <c r="G19" s="587" t="s">
        <v>14010</v>
      </c>
      <c r="H19" s="1892"/>
      <c r="I19" s="1661"/>
      <c r="J19" s="1961" t="s">
        <v>14011</v>
      </c>
      <c r="K19" s="587" t="s">
        <v>4</v>
      </c>
      <c r="L19" s="3182"/>
      <c r="M19" s="2367"/>
    </row>
    <row r="20" spans="1:13" ht="22.5" customHeight="1" x14ac:dyDescent="0.25">
      <c r="A20" s="2117"/>
      <c r="B20" s="2124"/>
      <c r="C20" s="1892"/>
      <c r="D20" s="2130"/>
      <c r="E20" s="2127"/>
      <c r="F20" s="1894"/>
      <c r="G20" s="1613"/>
      <c r="H20" s="1892"/>
      <c r="I20" s="1661"/>
      <c r="J20" s="1961" t="s">
        <v>14012</v>
      </c>
      <c r="K20" s="1613"/>
      <c r="L20" s="3182"/>
      <c r="M20" s="2367"/>
    </row>
    <row r="21" spans="1:13" ht="22.5" customHeight="1" x14ac:dyDescent="0.25">
      <c r="A21" s="2117"/>
      <c r="B21" s="2124"/>
      <c r="C21" s="1892"/>
      <c r="D21" s="2130"/>
      <c r="E21" s="2127"/>
      <c r="F21" s="1894"/>
      <c r="G21" s="2282" t="s">
        <v>14013</v>
      </c>
      <c r="H21" s="1892"/>
      <c r="I21" s="1661"/>
      <c r="J21" s="1961" t="s">
        <v>14014</v>
      </c>
      <c r="K21" s="1612" t="s">
        <v>137</v>
      </c>
      <c r="L21" s="3182"/>
      <c r="M21" s="2367"/>
    </row>
    <row r="22" spans="1:13" ht="22.5" customHeight="1" x14ac:dyDescent="0.25">
      <c r="A22" s="2117"/>
      <c r="B22" s="2124"/>
      <c r="C22" s="1892"/>
      <c r="D22" s="2130"/>
      <c r="E22" s="2127"/>
      <c r="F22" s="1894"/>
      <c r="G22" s="2367"/>
      <c r="H22" s="1892"/>
      <c r="I22" s="1661"/>
      <c r="J22" s="1961" t="s">
        <v>14015</v>
      </c>
      <c r="K22" s="1612"/>
      <c r="L22" s="3182"/>
      <c r="M22" s="2367"/>
    </row>
    <row r="23" spans="1:13" ht="22.5" customHeight="1" x14ac:dyDescent="0.25">
      <c r="A23" s="2117"/>
      <c r="B23" s="2124"/>
      <c r="C23" s="1892"/>
      <c r="D23" s="2130"/>
      <c r="E23" s="2127"/>
      <c r="F23" s="1894"/>
      <c r="G23" s="209" t="s">
        <v>458</v>
      </c>
      <c r="H23" s="1892"/>
      <c r="I23" s="1661"/>
      <c r="J23" s="1961" t="s">
        <v>14016</v>
      </c>
      <c r="K23" s="184" t="s">
        <v>4</v>
      </c>
      <c r="L23" s="3186"/>
      <c r="M23" s="2283"/>
    </row>
    <row r="24" spans="1:13" ht="46.5" customHeight="1" x14ac:dyDescent="0.25">
      <c r="A24" s="2117"/>
      <c r="B24" s="2124"/>
      <c r="C24" s="1892"/>
      <c r="D24" s="2130"/>
      <c r="E24" s="2127"/>
      <c r="F24" s="1894"/>
      <c r="G24" s="1616" t="s">
        <v>462</v>
      </c>
      <c r="H24" s="1892"/>
      <c r="I24" s="1661"/>
      <c r="J24" s="1961" t="s">
        <v>14017</v>
      </c>
      <c r="K24" s="1661" t="s">
        <v>5805</v>
      </c>
      <c r="L24" s="3181" t="s">
        <v>14009</v>
      </c>
      <c r="M24" s="2282" t="s">
        <v>1</v>
      </c>
    </row>
    <row r="25" spans="1:13" ht="22.5" customHeight="1" x14ac:dyDescent="0.25">
      <c r="A25" s="2117"/>
      <c r="B25" s="2124"/>
      <c r="C25" s="1892"/>
      <c r="D25" s="2130"/>
      <c r="E25" s="2127"/>
      <c r="F25" s="1894"/>
      <c r="G25" s="1616" t="s">
        <v>14018</v>
      </c>
      <c r="H25" s="1892"/>
      <c r="I25" s="1661"/>
      <c r="J25" s="1961" t="s">
        <v>14019</v>
      </c>
      <c r="K25" s="209" t="s">
        <v>99</v>
      </c>
      <c r="L25" s="3186"/>
      <c r="M25" s="2283"/>
    </row>
    <row r="26" spans="1:13" ht="17.25" customHeight="1" x14ac:dyDescent="0.25">
      <c r="A26" s="2117"/>
      <c r="B26" s="2124"/>
      <c r="C26" s="1892"/>
      <c r="D26" s="2130"/>
      <c r="E26" s="2123" t="s">
        <v>35</v>
      </c>
      <c r="F26" s="1880" t="s">
        <v>97</v>
      </c>
      <c r="G26" s="2282" t="s">
        <v>14020</v>
      </c>
      <c r="H26" s="1892"/>
      <c r="I26" s="1661"/>
      <c r="J26" s="1961" t="s">
        <v>14021</v>
      </c>
      <c r="K26" s="587" t="s">
        <v>16</v>
      </c>
      <c r="L26" s="3181" t="s">
        <v>14009</v>
      </c>
      <c r="M26" s="1616" t="s">
        <v>1</v>
      </c>
    </row>
    <row r="27" spans="1:13" ht="22.5" customHeight="1" x14ac:dyDescent="0.25">
      <c r="A27" s="2117"/>
      <c r="B27" s="2124"/>
      <c r="C27" s="1892"/>
      <c r="D27" s="2130"/>
      <c r="E27" s="2127"/>
      <c r="F27" s="1894"/>
      <c r="G27" s="2367"/>
      <c r="H27" s="1892"/>
      <c r="I27" s="1661"/>
      <c r="J27" s="1880" t="s">
        <v>14022</v>
      </c>
      <c r="K27" s="1612"/>
      <c r="L27" s="3182"/>
      <c r="M27" s="1661"/>
    </row>
    <row r="28" spans="1:13" ht="21.75" customHeight="1" x14ac:dyDescent="0.25">
      <c r="A28" s="2117"/>
      <c r="B28" s="2124"/>
      <c r="C28" s="1892"/>
      <c r="D28" s="2130"/>
      <c r="E28" s="2127"/>
      <c r="F28" s="1894"/>
      <c r="G28" s="1661"/>
      <c r="H28" s="1892"/>
      <c r="I28" s="1892"/>
      <c r="J28" s="209" t="s">
        <v>14023</v>
      </c>
      <c r="K28" s="1612"/>
      <c r="L28" s="3182"/>
      <c r="M28" s="1661"/>
    </row>
    <row r="29" spans="1:13" ht="21.75" customHeight="1" x14ac:dyDescent="0.25">
      <c r="A29" s="2117"/>
      <c r="B29" s="2124"/>
      <c r="C29" s="1892"/>
      <c r="D29" s="2130"/>
      <c r="E29" s="2131"/>
      <c r="F29" s="1881"/>
      <c r="G29" s="1617"/>
      <c r="H29" s="1892"/>
      <c r="I29" s="1892"/>
      <c r="J29" s="209" t="s">
        <v>14024</v>
      </c>
      <c r="K29" s="1612"/>
      <c r="L29" s="3182"/>
      <c r="M29" s="1661"/>
    </row>
    <row r="30" spans="1:13" ht="22.5" customHeight="1" x14ac:dyDescent="0.25">
      <c r="A30" s="2117"/>
      <c r="B30" s="2124"/>
      <c r="C30" s="1892"/>
      <c r="D30" s="2130"/>
      <c r="E30" s="1967" t="s">
        <v>5684</v>
      </c>
      <c r="F30" s="1961" t="s">
        <v>14025</v>
      </c>
      <c r="G30" s="209" t="s">
        <v>14026</v>
      </c>
      <c r="H30" s="1892"/>
      <c r="I30" s="1892"/>
      <c r="J30" s="209" t="s">
        <v>14027</v>
      </c>
      <c r="K30" s="587" t="s">
        <v>16</v>
      </c>
      <c r="L30" s="3186"/>
      <c r="M30" s="1661"/>
    </row>
    <row r="31" spans="1:13" ht="22.5" customHeight="1" x14ac:dyDescent="0.25">
      <c r="A31" s="2117"/>
      <c r="B31" s="2124"/>
      <c r="C31" s="1892"/>
      <c r="D31" s="2130"/>
      <c r="E31" s="2123" t="s">
        <v>14028</v>
      </c>
      <c r="F31" s="1961" t="s">
        <v>14029</v>
      </c>
      <c r="G31" s="209" t="s">
        <v>14030</v>
      </c>
      <c r="H31" s="1892"/>
      <c r="I31" s="1661"/>
      <c r="J31" s="209" t="s">
        <v>14031</v>
      </c>
      <c r="K31" s="587" t="s">
        <v>1074</v>
      </c>
      <c r="L31" s="2132" t="s">
        <v>197</v>
      </c>
      <c r="M31" s="1661"/>
    </row>
    <row r="32" spans="1:13" ht="22.5" customHeight="1" x14ac:dyDescent="0.25">
      <c r="A32" s="2117"/>
      <c r="B32" s="2124"/>
      <c r="C32" s="1892"/>
      <c r="D32" s="2130"/>
      <c r="E32" s="2123" t="s">
        <v>45</v>
      </c>
      <c r="F32" s="1880" t="s">
        <v>14032</v>
      </c>
      <c r="G32" s="1616" t="s">
        <v>14033</v>
      </c>
      <c r="H32" s="1892"/>
      <c r="I32" s="1661"/>
      <c r="J32" s="1616" t="s">
        <v>14034</v>
      </c>
      <c r="K32" s="3207" t="s">
        <v>16</v>
      </c>
      <c r="L32" s="3181" t="s">
        <v>14009</v>
      </c>
      <c r="M32" s="1661"/>
    </row>
    <row r="33" spans="1:1024 1280:2048 2304:3072 3328:4096 4352:5120 5376:6144 6400:7168 7424:8192 8448:9216 9472:10240 10496:11264 11520:12288 12544:13312 13568:14336 14592:15360 15616:16128" ht="17.25" customHeight="1" x14ac:dyDescent="0.25">
      <c r="A33" s="2117"/>
      <c r="B33" s="2124"/>
      <c r="C33" s="1892"/>
      <c r="D33" s="2130"/>
      <c r="E33" s="2131"/>
      <c r="F33" s="1881"/>
      <c r="G33" s="1617"/>
      <c r="H33" s="1892"/>
      <c r="I33" s="1617"/>
      <c r="J33" s="209" t="s">
        <v>14035</v>
      </c>
      <c r="K33" s="3214"/>
      <c r="L33" s="3186"/>
      <c r="M33" s="1661"/>
    </row>
    <row r="34" spans="1:1024 1280:2048 2304:3072 3328:4096 4352:5120 5376:6144 6400:7168 7424:8192 8448:9216 9472:10240 10496:11264 11520:12288 12544:13312 13568:14336 14592:15360 15616:16128" ht="21" customHeight="1" x14ac:dyDescent="0.25">
      <c r="A34" s="2117"/>
      <c r="B34" s="2124"/>
      <c r="C34" s="2116" t="s">
        <v>75</v>
      </c>
      <c r="D34" s="3215" t="s">
        <v>14036</v>
      </c>
      <c r="E34" s="2123" t="s">
        <v>12</v>
      </c>
      <c r="F34" s="1880" t="s">
        <v>6</v>
      </c>
      <c r="G34" s="1616" t="s">
        <v>473</v>
      </c>
      <c r="H34" s="1892"/>
      <c r="I34" s="1892" t="s">
        <v>14037</v>
      </c>
      <c r="J34" s="1661" t="s">
        <v>473</v>
      </c>
      <c r="K34" s="1617" t="s">
        <v>15</v>
      </c>
      <c r="L34" s="3182" t="s">
        <v>14009</v>
      </c>
      <c r="M34" s="1661"/>
    </row>
    <row r="35" spans="1:1024 1280:2048 2304:3072 3328:4096 4352:5120 5376:6144 6400:7168 7424:8192 8448:9216 9472:10240 10496:11264 11520:12288 12544:13312 13568:14336 14592:15360 15616:16128" s="2135" customFormat="1" ht="15" customHeight="1" x14ac:dyDescent="0.15">
      <c r="A35" s="2117"/>
      <c r="B35" s="2124"/>
      <c r="C35" s="2133"/>
      <c r="D35" s="3216"/>
      <c r="E35" s="2127"/>
      <c r="F35" s="1894"/>
      <c r="G35" s="1831" t="s">
        <v>12001</v>
      </c>
      <c r="H35" s="1821"/>
      <c r="I35" s="1892"/>
      <c r="J35" s="209" t="s">
        <v>14038</v>
      </c>
      <c r="K35" s="1821" t="s">
        <v>99</v>
      </c>
      <c r="L35" s="3182"/>
      <c r="M35" s="2134"/>
      <c r="IV35" s="66"/>
      <c r="SR35" s="66"/>
      <c r="ACN35" s="66"/>
      <c r="AMJ35" s="66"/>
      <c r="AWF35" s="66"/>
      <c r="BGB35" s="66"/>
      <c r="BPX35" s="66"/>
      <c r="BZT35" s="66"/>
      <c r="CJP35" s="66"/>
      <c r="CTL35" s="66"/>
      <c r="DDH35" s="66"/>
      <c r="DND35" s="66"/>
      <c r="DWZ35" s="66"/>
      <c r="EGV35" s="66"/>
      <c r="EQR35" s="66"/>
      <c r="FAN35" s="66"/>
      <c r="FKJ35" s="66"/>
      <c r="FUF35" s="66"/>
      <c r="GEB35" s="66"/>
      <c r="GNX35" s="66"/>
      <c r="GXT35" s="66"/>
      <c r="HHP35" s="66"/>
      <c r="HRL35" s="66"/>
      <c r="IBH35" s="66"/>
      <c r="ILD35" s="66"/>
      <c r="IUZ35" s="66"/>
      <c r="JEV35" s="66"/>
      <c r="JOR35" s="66"/>
      <c r="JYN35" s="66"/>
      <c r="KIJ35" s="66"/>
      <c r="KSF35" s="66"/>
      <c r="LCB35" s="66"/>
      <c r="LLX35" s="66"/>
      <c r="LVT35" s="66"/>
      <c r="MFP35" s="66"/>
      <c r="MPL35" s="66"/>
      <c r="MZH35" s="66"/>
      <c r="NJD35" s="66"/>
      <c r="NSZ35" s="66"/>
      <c r="OCV35" s="66"/>
      <c r="OMR35" s="66"/>
      <c r="OWN35" s="66"/>
      <c r="PGJ35" s="66"/>
      <c r="PQF35" s="66"/>
      <c r="QAB35" s="66"/>
      <c r="QJX35" s="66"/>
      <c r="QTT35" s="66"/>
      <c r="RDP35" s="66"/>
      <c r="RNL35" s="66"/>
      <c r="RXH35" s="66"/>
      <c r="SHD35" s="66"/>
      <c r="SQZ35" s="66"/>
      <c r="TAV35" s="66"/>
      <c r="TKR35" s="66"/>
      <c r="TUN35" s="66"/>
      <c r="UEJ35" s="66"/>
      <c r="UOF35" s="66"/>
      <c r="UYB35" s="66"/>
      <c r="VHX35" s="66"/>
      <c r="VRT35" s="66"/>
      <c r="WBP35" s="66"/>
      <c r="WLL35" s="66"/>
      <c r="WVH35" s="66"/>
    </row>
    <row r="36" spans="1:1024 1280:2048 2304:3072 3328:4096 4352:5120 5376:6144 6400:7168 7424:8192 8448:9216 9472:10240 10496:11264 11520:12288 12544:13312 13568:14336 14592:15360 15616:16128" ht="21" customHeight="1" x14ac:dyDescent="0.25">
      <c r="A36" s="2117"/>
      <c r="B36" s="2124"/>
      <c r="C36" s="2133"/>
      <c r="D36" s="3211"/>
      <c r="E36" s="2127"/>
      <c r="F36" s="1894"/>
      <c r="G36" s="2282" t="s">
        <v>14039</v>
      </c>
      <c r="H36" s="1892"/>
      <c r="I36" s="1892"/>
      <c r="J36" s="1616" t="s">
        <v>14040</v>
      </c>
      <c r="K36" s="587" t="s">
        <v>16</v>
      </c>
      <c r="L36" s="3182"/>
      <c r="M36" s="1661"/>
    </row>
    <row r="37" spans="1:1024 1280:2048 2304:3072 3328:4096 4352:5120 5376:6144 6400:7168 7424:8192 8448:9216 9472:10240 10496:11264 11520:12288 12544:13312 13568:14336 14592:15360 15616:16128" ht="21" customHeight="1" x14ac:dyDescent="0.25">
      <c r="A37" s="2117"/>
      <c r="B37" s="2124"/>
      <c r="C37" s="2133"/>
      <c r="D37" s="2130"/>
      <c r="E37" s="2127"/>
      <c r="F37" s="1894"/>
      <c r="G37" s="2283"/>
      <c r="H37" s="1892"/>
      <c r="I37" s="1892"/>
      <c r="J37" s="1616" t="s">
        <v>14041</v>
      </c>
      <c r="K37" s="587" t="s">
        <v>16</v>
      </c>
      <c r="L37" s="3182"/>
      <c r="M37" s="1661"/>
    </row>
    <row r="38" spans="1:1024 1280:2048 2304:3072 3328:4096 4352:5120 5376:6144 6400:7168 7424:8192 8448:9216 9472:10240 10496:11264 11520:12288 12544:13312 13568:14336 14592:15360 15616:16128" ht="21" customHeight="1" x14ac:dyDescent="0.25">
      <c r="A38" s="2117"/>
      <c r="B38" s="2124"/>
      <c r="C38" s="2133"/>
      <c r="D38" s="2130"/>
      <c r="E38" s="2127"/>
      <c r="F38" s="1894"/>
      <c r="G38" s="209" t="s">
        <v>14042</v>
      </c>
      <c r="H38" s="1892"/>
      <c r="I38" s="1892"/>
      <c r="J38" s="209" t="s">
        <v>14043</v>
      </c>
      <c r="K38" s="587" t="s">
        <v>16</v>
      </c>
      <c r="L38" s="3182"/>
      <c r="M38" s="1661"/>
    </row>
    <row r="39" spans="1:1024 1280:2048 2304:3072 3328:4096 4352:5120 5376:6144 6400:7168 7424:8192 8448:9216 9472:10240 10496:11264 11520:12288 12544:13312 13568:14336 14592:15360 15616:16128" ht="21" customHeight="1" x14ac:dyDescent="0.25">
      <c r="A39" s="2117"/>
      <c r="B39" s="2124"/>
      <c r="C39" s="2133"/>
      <c r="D39" s="2130"/>
      <c r="E39" s="2127"/>
      <c r="F39" s="1894"/>
      <c r="G39" s="1616" t="s">
        <v>14044</v>
      </c>
      <c r="H39" s="1892"/>
      <c r="I39" s="1892"/>
      <c r="J39" s="209" t="s">
        <v>14045</v>
      </c>
      <c r="K39" s="587" t="s">
        <v>16</v>
      </c>
      <c r="L39" s="3182"/>
      <c r="M39" s="1661"/>
    </row>
    <row r="40" spans="1:1024 1280:2048 2304:3072 3328:4096 4352:5120 5376:6144 6400:7168 7424:8192 8448:9216 9472:10240 10496:11264 11520:12288 12544:13312 13568:14336 14592:15360 15616:16128" ht="21" customHeight="1" x14ac:dyDescent="0.25">
      <c r="A40" s="2117"/>
      <c r="B40" s="2124"/>
      <c r="C40" s="2133"/>
      <c r="D40" s="2130"/>
      <c r="E40" s="2127"/>
      <c r="F40" s="1894"/>
      <c r="G40" s="1616" t="s">
        <v>14046</v>
      </c>
      <c r="H40" s="1892"/>
      <c r="I40" s="1892"/>
      <c r="J40" s="209" t="s">
        <v>14047</v>
      </c>
      <c r="K40" s="2282" t="s">
        <v>165</v>
      </c>
      <c r="L40" s="3182"/>
      <c r="M40" s="1661"/>
    </row>
    <row r="41" spans="1:1024 1280:2048 2304:3072 3328:4096 4352:5120 5376:6144 6400:7168 7424:8192 8448:9216 9472:10240 10496:11264 11520:12288 12544:13312 13568:14336 14592:15360 15616:16128" ht="21" customHeight="1" x14ac:dyDescent="0.25">
      <c r="A41" s="2117"/>
      <c r="B41" s="2124"/>
      <c r="C41" s="2133"/>
      <c r="D41" s="2130"/>
      <c r="E41" s="2127"/>
      <c r="F41" s="1894"/>
      <c r="G41" s="1616" t="s">
        <v>14048</v>
      </c>
      <c r="H41" s="1892"/>
      <c r="I41" s="1892"/>
      <c r="J41" s="209" t="s">
        <v>14049</v>
      </c>
      <c r="K41" s="2367"/>
      <c r="L41" s="3182"/>
      <c r="M41" s="1661"/>
    </row>
    <row r="42" spans="1:1024 1280:2048 2304:3072 3328:4096 4352:5120 5376:6144 6400:7168 7424:8192 8448:9216 9472:10240 10496:11264 11520:12288 12544:13312 13568:14336 14592:15360 15616:16128" ht="17.25" customHeight="1" x14ac:dyDescent="0.25">
      <c r="A42" s="2117"/>
      <c r="B42" s="2124"/>
      <c r="C42" s="2133"/>
      <c r="D42" s="2130"/>
      <c r="E42" s="2127"/>
      <c r="F42" s="1894"/>
      <c r="G42" s="2282" t="s">
        <v>14050</v>
      </c>
      <c r="H42" s="1892"/>
      <c r="I42" s="1892"/>
      <c r="J42" s="1616" t="s">
        <v>14051</v>
      </c>
      <c r="K42" s="2367"/>
      <c r="L42" s="3182"/>
      <c r="M42" s="1661"/>
    </row>
    <row r="43" spans="1:1024 1280:2048 2304:3072 3328:4096 4352:5120 5376:6144 6400:7168 7424:8192 8448:9216 9472:10240 10496:11264 11520:12288 12544:13312 13568:14336 14592:15360 15616:16128" ht="22.5" customHeight="1" x14ac:dyDescent="0.25">
      <c r="A43" s="2117"/>
      <c r="B43" s="2124"/>
      <c r="C43" s="2133"/>
      <c r="D43" s="2130"/>
      <c r="E43" s="2127"/>
      <c r="F43" s="1894"/>
      <c r="G43" s="2283"/>
      <c r="H43" s="1892"/>
      <c r="I43" s="1892"/>
      <c r="J43" s="1616" t="s">
        <v>14052</v>
      </c>
      <c r="K43" s="2283"/>
      <c r="L43" s="3182"/>
      <c r="M43" s="1661"/>
    </row>
    <row r="44" spans="1:1024 1280:2048 2304:3072 3328:4096 4352:5120 5376:6144 6400:7168 7424:8192 8448:9216 9472:10240 10496:11264 11520:12288 12544:13312 13568:14336 14592:15360 15616:16128" ht="21" customHeight="1" x14ac:dyDescent="0.25">
      <c r="A44" s="2117"/>
      <c r="B44" s="2124"/>
      <c r="C44" s="2133"/>
      <c r="D44" s="2130"/>
      <c r="E44" s="2127"/>
      <c r="F44" s="1894"/>
      <c r="G44" s="1616" t="s">
        <v>14053</v>
      </c>
      <c r="H44" s="1892"/>
      <c r="I44" s="1892"/>
      <c r="J44" s="1616" t="s">
        <v>14054</v>
      </c>
      <c r="K44" s="2282" t="s">
        <v>164</v>
      </c>
      <c r="L44" s="3182"/>
      <c r="M44" s="1661"/>
    </row>
    <row r="45" spans="1:1024 1280:2048 2304:3072 3328:4096 4352:5120 5376:6144 6400:7168 7424:8192 8448:9216 9472:10240 10496:11264 11520:12288 12544:13312 13568:14336 14592:15360 15616:16128" ht="21" customHeight="1" x14ac:dyDescent="0.25">
      <c r="A45" s="2117"/>
      <c r="B45" s="2124"/>
      <c r="C45" s="2133"/>
      <c r="D45" s="2130"/>
      <c r="E45" s="2127"/>
      <c r="F45" s="1894"/>
      <c r="G45" s="1616" t="s">
        <v>14055</v>
      </c>
      <c r="H45" s="1892"/>
      <c r="I45" s="1892"/>
      <c r="J45" s="1616" t="s">
        <v>14056</v>
      </c>
      <c r="K45" s="2367"/>
      <c r="L45" s="3182"/>
      <c r="M45" s="1661"/>
    </row>
    <row r="46" spans="1:1024 1280:2048 2304:3072 3328:4096 4352:5120 5376:6144 6400:7168 7424:8192 8448:9216 9472:10240 10496:11264 11520:12288 12544:13312 13568:14336 14592:15360 15616:16128" ht="17.25" customHeight="1" x14ac:dyDescent="0.25">
      <c r="A46" s="2117"/>
      <c r="B46" s="2124"/>
      <c r="C46" s="1892"/>
      <c r="D46" s="2130"/>
      <c r="E46" s="2127"/>
      <c r="F46" s="1894"/>
      <c r="G46" s="1616" t="s">
        <v>14057</v>
      </c>
      <c r="H46" s="1892"/>
      <c r="I46" s="1892"/>
      <c r="J46" s="1616" t="s">
        <v>14058</v>
      </c>
      <c r="K46" s="209" t="s">
        <v>7</v>
      </c>
      <c r="L46" s="3182"/>
      <c r="M46" s="1661"/>
    </row>
    <row r="47" spans="1:1024 1280:2048 2304:3072 3328:4096 4352:5120 5376:6144 6400:7168 7424:8192 8448:9216 9472:10240 10496:11264 11520:12288 12544:13312 13568:14336 14592:15360 15616:16128" ht="17.25" customHeight="1" x14ac:dyDescent="0.25">
      <c r="A47" s="2117"/>
      <c r="B47" s="2124"/>
      <c r="C47" s="1892"/>
      <c r="D47" s="2130"/>
      <c r="E47" s="1891" t="s">
        <v>1175</v>
      </c>
      <c r="F47" s="2860" t="s">
        <v>14059</v>
      </c>
      <c r="G47" s="2282" t="s">
        <v>14060</v>
      </c>
      <c r="H47" s="1892"/>
      <c r="I47" s="1892"/>
      <c r="J47" s="209" t="s">
        <v>14061</v>
      </c>
      <c r="K47" s="2282" t="s">
        <v>16</v>
      </c>
      <c r="L47" s="3182"/>
      <c r="M47" s="1661"/>
    </row>
    <row r="48" spans="1:1024 1280:2048 2304:3072 3328:4096 4352:5120 5376:6144 6400:7168 7424:8192 8448:9216 9472:10240 10496:11264 11520:12288 12544:13312 13568:14336 14592:15360 15616:16128" ht="17.25" customHeight="1" x14ac:dyDescent="0.25">
      <c r="A48" s="2117"/>
      <c r="B48" s="2124"/>
      <c r="C48" s="1892"/>
      <c r="D48" s="2130"/>
      <c r="E48" s="1892"/>
      <c r="F48" s="2933"/>
      <c r="G48" s="2367"/>
      <c r="H48" s="1892"/>
      <c r="I48" s="1892"/>
      <c r="J48" s="209" t="s">
        <v>14062</v>
      </c>
      <c r="K48" s="2367"/>
      <c r="L48" s="3182"/>
      <c r="M48" s="1661"/>
    </row>
    <row r="49" spans="1:13" ht="22.5" customHeight="1" x14ac:dyDescent="0.25">
      <c r="A49" s="2117"/>
      <c r="B49" s="2124"/>
      <c r="C49" s="1892"/>
      <c r="D49" s="2130"/>
      <c r="E49" s="1892"/>
      <c r="F49" s="2933"/>
      <c r="G49" s="2367"/>
      <c r="H49" s="1892"/>
      <c r="I49" s="1892"/>
      <c r="J49" s="209" t="s">
        <v>14063</v>
      </c>
      <c r="K49" s="2367"/>
      <c r="L49" s="3182"/>
      <c r="M49" s="1661"/>
    </row>
    <row r="50" spans="1:13" ht="22.5" customHeight="1" x14ac:dyDescent="0.25">
      <c r="A50" s="2117"/>
      <c r="B50" s="2124"/>
      <c r="C50" s="1892"/>
      <c r="D50" s="2130"/>
      <c r="E50" s="1892"/>
      <c r="F50" s="2933"/>
      <c r="G50" s="2367"/>
      <c r="H50" s="1892"/>
      <c r="I50" s="1892"/>
      <c r="J50" s="209" t="s">
        <v>14064</v>
      </c>
      <c r="K50" s="2367"/>
      <c r="L50" s="3182"/>
      <c r="M50" s="1661"/>
    </row>
    <row r="51" spans="1:13" ht="22.5" customHeight="1" x14ac:dyDescent="0.25">
      <c r="A51" s="2117"/>
      <c r="B51" s="2124"/>
      <c r="C51" s="1892"/>
      <c r="D51" s="2130"/>
      <c r="E51" s="1892"/>
      <c r="F51" s="2933"/>
      <c r="G51" s="2367"/>
      <c r="H51" s="1892"/>
      <c r="I51" s="1892"/>
      <c r="J51" s="209" t="s">
        <v>14065</v>
      </c>
      <c r="K51" s="1661"/>
      <c r="L51" s="3182"/>
      <c r="M51" s="1661"/>
    </row>
    <row r="52" spans="1:13" ht="22.5" customHeight="1" x14ac:dyDescent="0.25">
      <c r="A52" s="2117"/>
      <c r="B52" s="2124"/>
      <c r="C52" s="1892"/>
      <c r="D52" s="2130"/>
      <c r="E52" s="1892"/>
      <c r="F52" s="2933"/>
      <c r="G52" s="1612"/>
      <c r="H52" s="1892"/>
      <c r="I52" s="1892"/>
      <c r="J52" s="209" t="s">
        <v>14066</v>
      </c>
      <c r="K52" s="2282" t="s">
        <v>165</v>
      </c>
      <c r="L52" s="3182"/>
      <c r="M52" s="1661"/>
    </row>
    <row r="53" spans="1:13" ht="22.5" customHeight="1" x14ac:dyDescent="0.25">
      <c r="A53" s="2117"/>
      <c r="B53" s="2124"/>
      <c r="C53" s="1892"/>
      <c r="D53" s="2130"/>
      <c r="E53" s="1892"/>
      <c r="F53" s="2933"/>
      <c r="G53" s="1612"/>
      <c r="H53" s="1892"/>
      <c r="I53" s="1892"/>
      <c r="J53" s="209" t="s">
        <v>14067</v>
      </c>
      <c r="K53" s="2367"/>
      <c r="L53" s="3182"/>
      <c r="M53" s="1661"/>
    </row>
    <row r="54" spans="1:13" ht="22.5" customHeight="1" x14ac:dyDescent="0.25">
      <c r="A54" s="2117"/>
      <c r="B54" s="2124"/>
      <c r="C54" s="1892"/>
      <c r="D54" s="2130"/>
      <c r="E54" s="1892"/>
      <c r="F54" s="2933"/>
      <c r="G54" s="1612"/>
      <c r="H54" s="1892"/>
      <c r="I54" s="1892"/>
      <c r="J54" s="209" t="s">
        <v>14068</v>
      </c>
      <c r="K54" s="2367"/>
      <c r="L54" s="3182"/>
      <c r="M54" s="1661"/>
    </row>
    <row r="55" spans="1:13" ht="16.5" customHeight="1" x14ac:dyDescent="0.25">
      <c r="A55" s="2117"/>
      <c r="B55" s="2124"/>
      <c r="C55" s="1892"/>
      <c r="D55" s="2130"/>
      <c r="E55" s="1892"/>
      <c r="F55" s="1894"/>
      <c r="G55" s="1612"/>
      <c r="H55" s="1892"/>
      <c r="I55" s="1892"/>
      <c r="J55" s="209" t="s">
        <v>14069</v>
      </c>
      <c r="K55" s="2367"/>
      <c r="L55" s="3182"/>
      <c r="M55" s="1661"/>
    </row>
    <row r="56" spans="1:13" ht="22.5" customHeight="1" x14ac:dyDescent="0.25">
      <c r="A56" s="2117"/>
      <c r="B56" s="2124"/>
      <c r="C56" s="1892"/>
      <c r="D56" s="2130"/>
      <c r="E56" s="1892"/>
      <c r="F56" s="1894"/>
      <c r="G56" s="1612"/>
      <c r="H56" s="1892"/>
      <c r="I56" s="1892"/>
      <c r="J56" s="209" t="s">
        <v>14070</v>
      </c>
      <c r="K56" s="2367"/>
      <c r="L56" s="3182"/>
      <c r="M56" s="1661"/>
    </row>
    <row r="57" spans="1:13" ht="22.5" customHeight="1" x14ac:dyDescent="0.25">
      <c r="A57" s="2117"/>
      <c r="B57" s="2124"/>
      <c r="C57" s="1892"/>
      <c r="D57" s="2130"/>
      <c r="E57" s="1892"/>
      <c r="F57" s="1894"/>
      <c r="G57" s="1612"/>
      <c r="H57" s="1892"/>
      <c r="I57" s="1892"/>
      <c r="J57" s="209" t="s">
        <v>14071</v>
      </c>
      <c r="K57" s="2367"/>
      <c r="L57" s="3182"/>
      <c r="M57" s="1661"/>
    </row>
    <row r="58" spans="1:13" ht="22.5" customHeight="1" x14ac:dyDescent="0.25">
      <c r="A58" s="2117"/>
      <c r="B58" s="2124"/>
      <c r="C58" s="1892"/>
      <c r="D58" s="2130"/>
      <c r="E58" s="1892"/>
      <c r="F58" s="1894"/>
      <c r="G58" s="1612"/>
      <c r="H58" s="1892"/>
      <c r="I58" s="1892"/>
      <c r="J58" s="209" t="s">
        <v>14072</v>
      </c>
      <c r="K58" s="2367"/>
      <c r="L58" s="3182"/>
      <c r="M58" s="1661"/>
    </row>
    <row r="59" spans="1:13" ht="16.5" customHeight="1" x14ac:dyDescent="0.25">
      <c r="A59" s="2117"/>
      <c r="B59" s="2124"/>
      <c r="C59" s="1892"/>
      <c r="D59" s="2130"/>
      <c r="E59" s="1892"/>
      <c r="F59" s="1894"/>
      <c r="G59" s="1612"/>
      <c r="H59" s="1892"/>
      <c r="I59" s="1892"/>
      <c r="J59" s="209" t="s">
        <v>14073</v>
      </c>
      <c r="K59" s="2367"/>
      <c r="L59" s="3182"/>
      <c r="M59" s="1661"/>
    </row>
    <row r="60" spans="1:13" ht="24" customHeight="1" x14ac:dyDescent="0.25">
      <c r="A60" s="2117"/>
      <c r="B60" s="2124"/>
      <c r="C60" s="1892"/>
      <c r="D60" s="2130"/>
      <c r="E60" s="1892"/>
      <c r="F60" s="1894"/>
      <c r="G60" s="1612"/>
      <c r="H60" s="1892"/>
      <c r="I60" s="1892"/>
      <c r="J60" s="209" t="s">
        <v>14074</v>
      </c>
      <c r="K60" s="1617"/>
      <c r="L60" s="3182"/>
      <c r="M60" s="1661"/>
    </row>
    <row r="61" spans="1:13" ht="23.25" customHeight="1" x14ac:dyDescent="0.25">
      <c r="A61" s="2117"/>
      <c r="B61" s="2124"/>
      <c r="C61" s="1892"/>
      <c r="D61" s="2130"/>
      <c r="E61" s="1892"/>
      <c r="F61" s="1894"/>
      <c r="G61" s="1612"/>
      <c r="H61" s="1892"/>
      <c r="I61" s="1892"/>
      <c r="J61" s="209" t="s">
        <v>14075</v>
      </c>
      <c r="K61" s="2282" t="s">
        <v>5</v>
      </c>
      <c r="L61" s="3182"/>
      <c r="M61" s="1661"/>
    </row>
    <row r="62" spans="1:13" ht="23.25" customHeight="1" x14ac:dyDescent="0.25">
      <c r="A62" s="2117"/>
      <c r="B62" s="2124"/>
      <c r="C62" s="1892"/>
      <c r="D62" s="2130"/>
      <c r="E62" s="1892"/>
      <c r="F62" s="1894"/>
      <c r="G62" s="1612"/>
      <c r="H62" s="1892"/>
      <c r="I62" s="1892"/>
      <c r="J62" s="209" t="s">
        <v>14076</v>
      </c>
      <c r="K62" s="2367"/>
      <c r="L62" s="3182"/>
      <c r="M62" s="1661"/>
    </row>
    <row r="63" spans="1:13" ht="23.25" customHeight="1" x14ac:dyDescent="0.25">
      <c r="A63" s="2117"/>
      <c r="B63" s="2124"/>
      <c r="C63" s="1892"/>
      <c r="D63" s="2130"/>
      <c r="E63" s="1892"/>
      <c r="F63" s="1894"/>
      <c r="G63" s="1612"/>
      <c r="H63" s="1892"/>
      <c r="I63" s="1892"/>
      <c r="J63" s="209" t="s">
        <v>14077</v>
      </c>
      <c r="K63" s="2367"/>
      <c r="L63" s="3182"/>
      <c r="M63" s="1661"/>
    </row>
    <row r="64" spans="1:13" ht="23.25" customHeight="1" x14ac:dyDescent="0.25">
      <c r="A64" s="2117"/>
      <c r="B64" s="2124"/>
      <c r="C64" s="1892"/>
      <c r="D64" s="2130"/>
      <c r="E64" s="1893"/>
      <c r="F64" s="1881"/>
      <c r="G64" s="1613"/>
      <c r="H64" s="1892"/>
      <c r="I64" s="1892"/>
      <c r="J64" s="209" t="s">
        <v>14078</v>
      </c>
      <c r="K64" s="2283"/>
      <c r="L64" s="3182"/>
      <c r="M64" s="1661"/>
    </row>
    <row r="65" spans="1:1024 1280:2048 2304:3072 3328:4096 4352:5120 5376:6144 6400:7168 7424:8192 8448:9216 9472:10240 10496:11264 11520:12288 12544:13312 13568:14336 14592:15360 15616:16128" s="2135" customFormat="1" ht="15" customHeight="1" x14ac:dyDescent="0.15">
      <c r="A65" s="2117"/>
      <c r="B65" s="2124"/>
      <c r="C65" s="1892"/>
      <c r="D65" s="2130"/>
      <c r="E65" s="3217" t="s">
        <v>119</v>
      </c>
      <c r="F65" s="2290" t="s">
        <v>8571</v>
      </c>
      <c r="G65" s="184" t="s">
        <v>8770</v>
      </c>
      <c r="H65" s="3219"/>
      <c r="I65" s="1892"/>
      <c r="J65" s="184" t="s">
        <v>14079</v>
      </c>
      <c r="K65" s="3207" t="s">
        <v>11</v>
      </c>
      <c r="L65" s="3182"/>
      <c r="M65" s="2134"/>
      <c r="IV65" s="66"/>
      <c r="SR65" s="66"/>
      <c r="ACN65" s="66"/>
      <c r="AMJ65" s="66"/>
      <c r="AWF65" s="66"/>
      <c r="BGB65" s="66"/>
      <c r="BPX65" s="66"/>
      <c r="BZT65" s="66"/>
      <c r="CJP65" s="66"/>
      <c r="CTL65" s="66"/>
      <c r="DDH65" s="66"/>
      <c r="DND65" s="66"/>
      <c r="DWZ65" s="66"/>
      <c r="EGV65" s="66"/>
      <c r="EQR65" s="66"/>
      <c r="FAN65" s="66"/>
      <c r="FKJ65" s="66"/>
      <c r="FUF65" s="66"/>
      <c r="GEB65" s="66"/>
      <c r="GNX65" s="66"/>
      <c r="GXT65" s="66"/>
      <c r="HHP65" s="66"/>
      <c r="HRL65" s="66"/>
      <c r="IBH65" s="66"/>
      <c r="ILD65" s="66"/>
      <c r="IUZ65" s="66"/>
      <c r="JEV65" s="66"/>
      <c r="JOR65" s="66"/>
      <c r="JYN65" s="66"/>
      <c r="KIJ65" s="66"/>
      <c r="KSF65" s="66"/>
      <c r="LCB65" s="66"/>
      <c r="LLX65" s="66"/>
      <c r="LVT65" s="66"/>
      <c r="MFP65" s="66"/>
      <c r="MPL65" s="66"/>
      <c r="MZH65" s="66"/>
      <c r="NJD65" s="66"/>
      <c r="NSZ65" s="66"/>
      <c r="OCV65" s="66"/>
      <c r="OMR65" s="66"/>
      <c r="OWN65" s="66"/>
      <c r="PGJ65" s="66"/>
      <c r="PQF65" s="66"/>
      <c r="QAB65" s="66"/>
      <c r="QJX65" s="66"/>
      <c r="QTT65" s="66"/>
      <c r="RDP65" s="66"/>
      <c r="RNL65" s="66"/>
      <c r="RXH65" s="66"/>
      <c r="SHD65" s="66"/>
      <c r="SQZ65" s="66"/>
      <c r="TAV65" s="66"/>
      <c r="TKR65" s="66"/>
      <c r="TUN65" s="66"/>
      <c r="UEJ65" s="66"/>
      <c r="UOF65" s="66"/>
      <c r="UYB65" s="66"/>
      <c r="VHX65" s="66"/>
      <c r="VRT65" s="66"/>
      <c r="WBP65" s="66"/>
      <c r="WLL65" s="66"/>
      <c r="WVH65" s="66"/>
    </row>
    <row r="66" spans="1:1024 1280:2048 2304:3072 3328:4096 4352:5120 5376:6144 6400:7168 7424:8192 8448:9216 9472:10240 10496:11264 11520:12288 12544:13312 13568:14336 14592:15360 15616:16128" s="2135" customFormat="1" ht="15" customHeight="1" x14ac:dyDescent="0.15">
      <c r="A66" s="2117"/>
      <c r="B66" s="2124"/>
      <c r="C66" s="1892"/>
      <c r="D66" s="2130"/>
      <c r="E66" s="3218"/>
      <c r="F66" s="2742"/>
      <c r="G66" s="184" t="s">
        <v>12007</v>
      </c>
      <c r="H66" s="3219"/>
      <c r="I66" s="1892"/>
      <c r="J66" s="184" t="s">
        <v>14080</v>
      </c>
      <c r="K66" s="3219"/>
      <c r="L66" s="3182"/>
      <c r="M66" s="2134"/>
      <c r="IV66" s="66"/>
      <c r="SR66" s="66"/>
      <c r="ACN66" s="66"/>
      <c r="AMJ66" s="66"/>
      <c r="AWF66" s="66"/>
      <c r="BGB66" s="66"/>
      <c r="BPX66" s="66"/>
      <c r="BZT66" s="66"/>
      <c r="CJP66" s="66"/>
      <c r="CTL66" s="66"/>
      <c r="DDH66" s="66"/>
      <c r="DND66" s="66"/>
      <c r="DWZ66" s="66"/>
      <c r="EGV66" s="66"/>
      <c r="EQR66" s="66"/>
      <c r="FAN66" s="66"/>
      <c r="FKJ66" s="66"/>
      <c r="FUF66" s="66"/>
      <c r="GEB66" s="66"/>
      <c r="GNX66" s="66"/>
      <c r="GXT66" s="66"/>
      <c r="HHP66" s="66"/>
      <c r="HRL66" s="66"/>
      <c r="IBH66" s="66"/>
      <c r="ILD66" s="66"/>
      <c r="IUZ66" s="66"/>
      <c r="JEV66" s="66"/>
      <c r="JOR66" s="66"/>
      <c r="JYN66" s="66"/>
      <c r="KIJ66" s="66"/>
      <c r="KSF66" s="66"/>
      <c r="LCB66" s="66"/>
      <c r="LLX66" s="66"/>
      <c r="LVT66" s="66"/>
      <c r="MFP66" s="66"/>
      <c r="MPL66" s="66"/>
      <c r="MZH66" s="66"/>
      <c r="NJD66" s="66"/>
      <c r="NSZ66" s="66"/>
      <c r="OCV66" s="66"/>
      <c r="OMR66" s="66"/>
      <c r="OWN66" s="66"/>
      <c r="PGJ66" s="66"/>
      <c r="PQF66" s="66"/>
      <c r="QAB66" s="66"/>
      <c r="QJX66" s="66"/>
      <c r="QTT66" s="66"/>
      <c r="RDP66" s="66"/>
      <c r="RNL66" s="66"/>
      <c r="RXH66" s="66"/>
      <c r="SHD66" s="66"/>
      <c r="SQZ66" s="66"/>
      <c r="TAV66" s="66"/>
      <c r="TKR66" s="66"/>
      <c r="TUN66" s="66"/>
      <c r="UEJ66" s="66"/>
      <c r="UOF66" s="66"/>
      <c r="UYB66" s="66"/>
      <c r="VHX66" s="66"/>
      <c r="VRT66" s="66"/>
      <c r="WBP66" s="66"/>
      <c r="WLL66" s="66"/>
      <c r="WVH66" s="66"/>
    </row>
    <row r="67" spans="1:1024 1280:2048 2304:3072 3328:4096 4352:5120 5376:6144 6400:7168 7424:8192 8448:9216 9472:10240 10496:11264 11520:12288 12544:13312 13568:14336 14592:15360 15616:16128" s="2135" customFormat="1" ht="15" customHeight="1" x14ac:dyDescent="0.15">
      <c r="A67" s="2117"/>
      <c r="B67" s="2124"/>
      <c r="C67" s="1892"/>
      <c r="D67" s="2130"/>
      <c r="E67" s="3218"/>
      <c r="F67" s="2742"/>
      <c r="G67" s="184" t="s">
        <v>12008</v>
      </c>
      <c r="H67" s="3219"/>
      <c r="I67" s="1892"/>
      <c r="J67" s="184" t="s">
        <v>14081</v>
      </c>
      <c r="K67" s="3214"/>
      <c r="L67" s="3182"/>
      <c r="M67" s="2134"/>
      <c r="IV67" s="66"/>
      <c r="SR67" s="66"/>
      <c r="ACN67" s="66"/>
      <c r="AMJ67" s="66"/>
      <c r="AWF67" s="66"/>
      <c r="BGB67" s="66"/>
      <c r="BPX67" s="66"/>
      <c r="BZT67" s="66"/>
      <c r="CJP67" s="66"/>
      <c r="CTL67" s="66"/>
      <c r="DDH67" s="66"/>
      <c r="DND67" s="66"/>
      <c r="DWZ67" s="66"/>
      <c r="EGV67" s="66"/>
      <c r="EQR67" s="66"/>
      <c r="FAN67" s="66"/>
      <c r="FKJ67" s="66"/>
      <c r="FUF67" s="66"/>
      <c r="GEB67" s="66"/>
      <c r="GNX67" s="66"/>
      <c r="GXT67" s="66"/>
      <c r="HHP67" s="66"/>
      <c r="HRL67" s="66"/>
      <c r="IBH67" s="66"/>
      <c r="ILD67" s="66"/>
      <c r="IUZ67" s="66"/>
      <c r="JEV67" s="66"/>
      <c r="JOR67" s="66"/>
      <c r="JYN67" s="66"/>
      <c r="KIJ67" s="66"/>
      <c r="KSF67" s="66"/>
      <c r="LCB67" s="66"/>
      <c r="LLX67" s="66"/>
      <c r="LVT67" s="66"/>
      <c r="MFP67" s="66"/>
      <c r="MPL67" s="66"/>
      <c r="MZH67" s="66"/>
      <c r="NJD67" s="66"/>
      <c r="NSZ67" s="66"/>
      <c r="OCV67" s="66"/>
      <c r="OMR67" s="66"/>
      <c r="OWN67" s="66"/>
      <c r="PGJ67" s="66"/>
      <c r="PQF67" s="66"/>
      <c r="QAB67" s="66"/>
      <c r="QJX67" s="66"/>
      <c r="QTT67" s="66"/>
      <c r="RDP67" s="66"/>
      <c r="RNL67" s="66"/>
      <c r="RXH67" s="66"/>
      <c r="SHD67" s="66"/>
      <c r="SQZ67" s="66"/>
      <c r="TAV67" s="66"/>
      <c r="TKR67" s="66"/>
      <c r="TUN67" s="66"/>
      <c r="UEJ67" s="66"/>
      <c r="UOF67" s="66"/>
      <c r="UYB67" s="66"/>
      <c r="VHX67" s="66"/>
      <c r="VRT67" s="66"/>
      <c r="WBP67" s="66"/>
      <c r="WLL67" s="66"/>
      <c r="WVH67" s="66"/>
    </row>
    <row r="68" spans="1:1024 1280:2048 2304:3072 3328:4096 4352:5120 5376:6144 6400:7168 7424:8192 8448:9216 9472:10240 10496:11264 11520:12288 12544:13312 13568:14336 14592:15360 15616:16128" s="2135" customFormat="1" ht="21" x14ac:dyDescent="0.15">
      <c r="A68" s="2117"/>
      <c r="B68" s="2124"/>
      <c r="C68" s="1892"/>
      <c r="D68" s="2130"/>
      <c r="E68" s="3218"/>
      <c r="F68" s="2742"/>
      <c r="G68" s="184" t="s">
        <v>8573</v>
      </c>
      <c r="H68" s="3219"/>
      <c r="I68" s="1892"/>
      <c r="J68" s="184" t="s">
        <v>14082</v>
      </c>
      <c r="K68" s="3207" t="s">
        <v>99</v>
      </c>
      <c r="L68" s="3182"/>
      <c r="M68" s="2134"/>
      <c r="IV68" s="66"/>
      <c r="SR68" s="66"/>
      <c r="ACN68" s="66"/>
      <c r="AMJ68" s="66"/>
      <c r="AWF68" s="66"/>
      <c r="BGB68" s="66"/>
      <c r="BPX68" s="66"/>
      <c r="BZT68" s="66"/>
      <c r="CJP68" s="66"/>
      <c r="CTL68" s="66"/>
      <c r="DDH68" s="66"/>
      <c r="DND68" s="66"/>
      <c r="DWZ68" s="66"/>
      <c r="EGV68" s="66"/>
      <c r="EQR68" s="66"/>
      <c r="FAN68" s="66"/>
      <c r="FKJ68" s="66"/>
      <c r="FUF68" s="66"/>
      <c r="GEB68" s="66"/>
      <c r="GNX68" s="66"/>
      <c r="GXT68" s="66"/>
      <c r="HHP68" s="66"/>
      <c r="HRL68" s="66"/>
      <c r="IBH68" s="66"/>
      <c r="ILD68" s="66"/>
      <c r="IUZ68" s="66"/>
      <c r="JEV68" s="66"/>
      <c r="JOR68" s="66"/>
      <c r="JYN68" s="66"/>
      <c r="KIJ68" s="66"/>
      <c r="KSF68" s="66"/>
      <c r="LCB68" s="66"/>
      <c r="LLX68" s="66"/>
      <c r="LVT68" s="66"/>
      <c r="MFP68" s="66"/>
      <c r="MPL68" s="66"/>
      <c r="MZH68" s="66"/>
      <c r="NJD68" s="66"/>
      <c r="NSZ68" s="66"/>
      <c r="OCV68" s="66"/>
      <c r="OMR68" s="66"/>
      <c r="OWN68" s="66"/>
      <c r="PGJ68" s="66"/>
      <c r="PQF68" s="66"/>
      <c r="QAB68" s="66"/>
      <c r="QJX68" s="66"/>
      <c r="QTT68" s="66"/>
      <c r="RDP68" s="66"/>
      <c r="RNL68" s="66"/>
      <c r="RXH68" s="66"/>
      <c r="SHD68" s="66"/>
      <c r="SQZ68" s="66"/>
      <c r="TAV68" s="66"/>
      <c r="TKR68" s="66"/>
      <c r="TUN68" s="66"/>
      <c r="UEJ68" s="66"/>
      <c r="UOF68" s="66"/>
      <c r="UYB68" s="66"/>
      <c r="VHX68" s="66"/>
      <c r="VRT68" s="66"/>
      <c r="WBP68" s="66"/>
      <c r="WLL68" s="66"/>
      <c r="WVH68" s="66"/>
    </row>
    <row r="69" spans="1:1024 1280:2048 2304:3072 3328:4096 4352:5120 5376:6144 6400:7168 7424:8192 8448:9216 9472:10240 10496:11264 11520:12288 12544:13312 13568:14336 14592:15360 15616:16128" s="2135" customFormat="1" ht="21" x14ac:dyDescent="0.15">
      <c r="A69" s="2117"/>
      <c r="B69" s="2124"/>
      <c r="C69" s="1892"/>
      <c r="D69" s="2130"/>
      <c r="E69" s="1576"/>
      <c r="F69" s="1890"/>
      <c r="G69" s="184" t="s">
        <v>8574</v>
      </c>
      <c r="H69" s="3219"/>
      <c r="I69" s="1892"/>
      <c r="J69" s="184" t="s">
        <v>14083</v>
      </c>
      <c r="K69" s="3214"/>
      <c r="L69" s="3182"/>
      <c r="M69" s="2134"/>
      <c r="IV69" s="66"/>
      <c r="SR69" s="66"/>
      <c r="ACN69" s="66"/>
      <c r="AMJ69" s="66"/>
      <c r="AWF69" s="66"/>
      <c r="BGB69" s="66"/>
      <c r="BPX69" s="66"/>
      <c r="BZT69" s="66"/>
      <c r="CJP69" s="66"/>
      <c r="CTL69" s="66"/>
      <c r="DDH69" s="66"/>
      <c r="DND69" s="66"/>
      <c r="DWZ69" s="66"/>
      <c r="EGV69" s="66"/>
      <c r="EQR69" s="66"/>
      <c r="FAN69" s="66"/>
      <c r="FKJ69" s="66"/>
      <c r="FUF69" s="66"/>
      <c r="GEB69" s="66"/>
      <c r="GNX69" s="66"/>
      <c r="GXT69" s="66"/>
      <c r="HHP69" s="66"/>
      <c r="HRL69" s="66"/>
      <c r="IBH69" s="66"/>
      <c r="ILD69" s="66"/>
      <c r="IUZ69" s="66"/>
      <c r="JEV69" s="66"/>
      <c r="JOR69" s="66"/>
      <c r="JYN69" s="66"/>
      <c r="KIJ69" s="66"/>
      <c r="KSF69" s="66"/>
      <c r="LCB69" s="66"/>
      <c r="LLX69" s="66"/>
      <c r="LVT69" s="66"/>
      <c r="MFP69" s="66"/>
      <c r="MPL69" s="66"/>
      <c r="MZH69" s="66"/>
      <c r="NJD69" s="66"/>
      <c r="NSZ69" s="66"/>
      <c r="OCV69" s="66"/>
      <c r="OMR69" s="66"/>
      <c r="OWN69" s="66"/>
      <c r="PGJ69" s="66"/>
      <c r="PQF69" s="66"/>
      <c r="QAB69" s="66"/>
      <c r="QJX69" s="66"/>
      <c r="QTT69" s="66"/>
      <c r="RDP69" s="66"/>
      <c r="RNL69" s="66"/>
      <c r="RXH69" s="66"/>
      <c r="SHD69" s="66"/>
      <c r="SQZ69" s="66"/>
      <c r="TAV69" s="66"/>
      <c r="TKR69" s="66"/>
      <c r="TUN69" s="66"/>
      <c r="UEJ69" s="66"/>
      <c r="UOF69" s="66"/>
      <c r="UYB69" s="66"/>
      <c r="VHX69" s="66"/>
      <c r="VRT69" s="66"/>
      <c r="WBP69" s="66"/>
      <c r="WLL69" s="66"/>
      <c r="WVH69" s="66"/>
    </row>
    <row r="70" spans="1:1024 1280:2048 2304:3072 3328:4096 4352:5120 5376:6144 6400:7168 7424:8192 8448:9216 9472:10240 10496:11264 11520:12288 12544:13312 13568:14336 14592:15360 15616:16128" ht="63.75" customHeight="1" x14ac:dyDescent="0.25">
      <c r="A70" s="2117"/>
      <c r="B70" s="2124"/>
      <c r="C70" s="1892"/>
      <c r="D70" s="2130"/>
      <c r="E70" s="3183" t="s">
        <v>14084</v>
      </c>
      <c r="F70" s="3184"/>
      <c r="G70" s="209" t="s">
        <v>476</v>
      </c>
      <c r="H70" s="1892"/>
      <c r="I70" s="1892"/>
      <c r="J70" s="209" t="s">
        <v>476</v>
      </c>
      <c r="K70" s="209" t="s">
        <v>17</v>
      </c>
      <c r="L70" s="3182"/>
      <c r="M70" s="1661"/>
    </row>
    <row r="71" spans="1:1024 1280:2048 2304:3072 3328:4096 4352:5120 5376:6144 6400:7168 7424:8192 8448:9216 9472:10240 10496:11264 11520:12288 12544:13312 13568:14336 14592:15360 15616:16128" ht="33.950000000000003" customHeight="1" x14ac:dyDescent="0.25">
      <c r="A71" s="2117"/>
      <c r="B71" s="2124"/>
      <c r="C71" s="1892"/>
      <c r="D71" s="2130"/>
      <c r="E71" s="2123" t="s">
        <v>36</v>
      </c>
      <c r="F71" s="1880" t="s">
        <v>19</v>
      </c>
      <c r="G71" s="2282" t="s">
        <v>14085</v>
      </c>
      <c r="H71" s="1892"/>
      <c r="I71" s="1892"/>
      <c r="J71" s="209" t="s">
        <v>14086</v>
      </c>
      <c r="K71" s="587" t="s">
        <v>14087</v>
      </c>
      <c r="L71" s="3182"/>
      <c r="M71" s="1661"/>
    </row>
    <row r="72" spans="1:1024 1280:2048 2304:3072 3328:4096 4352:5120 5376:6144 6400:7168 7424:8192 8448:9216 9472:10240 10496:11264 11520:12288 12544:13312 13568:14336 14592:15360 15616:16128" ht="18" customHeight="1" x14ac:dyDescent="0.25">
      <c r="A72" s="2117"/>
      <c r="B72" s="2124"/>
      <c r="C72" s="1892"/>
      <c r="D72" s="2130"/>
      <c r="E72" s="2127"/>
      <c r="F72" s="1894"/>
      <c r="G72" s="2367"/>
      <c r="H72" s="1892"/>
      <c r="I72" s="1892"/>
      <c r="J72" s="209" t="s">
        <v>14088</v>
      </c>
      <c r="K72" s="587" t="s">
        <v>5</v>
      </c>
      <c r="L72" s="3182"/>
      <c r="M72" s="1661"/>
    </row>
    <row r="73" spans="1:1024 1280:2048 2304:3072 3328:4096 4352:5120 5376:6144 6400:7168 7424:8192 8448:9216 9472:10240 10496:11264 11520:12288 12544:13312 13568:14336 14592:15360 15616:16128" ht="18" customHeight="1" x14ac:dyDescent="0.25">
      <c r="A73" s="2117"/>
      <c r="B73" s="2124"/>
      <c r="C73" s="1892"/>
      <c r="D73" s="2130"/>
      <c r="E73" s="2127"/>
      <c r="F73" s="1894"/>
      <c r="G73" s="2367"/>
      <c r="H73" s="1892"/>
      <c r="I73" s="1892"/>
      <c r="J73" s="209" t="s">
        <v>14089</v>
      </c>
      <c r="K73" s="2282" t="s">
        <v>15</v>
      </c>
      <c r="L73" s="3182"/>
      <c r="M73" s="1661"/>
    </row>
    <row r="74" spans="1:1024 1280:2048 2304:3072 3328:4096 4352:5120 5376:6144 6400:7168 7424:8192 8448:9216 9472:10240 10496:11264 11520:12288 12544:13312 13568:14336 14592:15360 15616:16128" ht="18" customHeight="1" x14ac:dyDescent="0.25">
      <c r="A74" s="2117"/>
      <c r="B74" s="2124"/>
      <c r="C74" s="1892"/>
      <c r="D74" s="2130"/>
      <c r="E74" s="2127"/>
      <c r="F74" s="1894"/>
      <c r="G74" s="2367"/>
      <c r="H74" s="1892"/>
      <c r="I74" s="1892"/>
      <c r="J74" s="209" t="s">
        <v>927</v>
      </c>
      <c r="K74" s="2367"/>
      <c r="L74" s="3182"/>
      <c r="M74" s="1661"/>
    </row>
    <row r="75" spans="1:1024 1280:2048 2304:3072 3328:4096 4352:5120 5376:6144 6400:7168 7424:8192 8448:9216 9472:10240 10496:11264 11520:12288 12544:13312 13568:14336 14592:15360 15616:16128" ht="18" customHeight="1" x14ac:dyDescent="0.25">
      <c r="A75" s="2117"/>
      <c r="B75" s="2124"/>
      <c r="C75" s="1892"/>
      <c r="D75" s="2130"/>
      <c r="E75" s="2127"/>
      <c r="F75" s="1894"/>
      <c r="G75" s="2367"/>
      <c r="H75" s="1892"/>
      <c r="I75" s="1892"/>
      <c r="J75" s="209" t="s">
        <v>14090</v>
      </c>
      <c r="K75" s="2283"/>
      <c r="L75" s="3182"/>
      <c r="M75" s="1661"/>
    </row>
    <row r="76" spans="1:1024 1280:2048 2304:3072 3328:4096 4352:5120 5376:6144 6400:7168 7424:8192 8448:9216 9472:10240 10496:11264 11520:12288 12544:13312 13568:14336 14592:15360 15616:16128" ht="33" customHeight="1" x14ac:dyDescent="0.25">
      <c r="A76" s="2117"/>
      <c r="B76" s="2124"/>
      <c r="C76" s="1892"/>
      <c r="D76" s="2130"/>
      <c r="E76" s="2127"/>
      <c r="F76" s="1894"/>
      <c r="G76" s="2367"/>
      <c r="H76" s="1892"/>
      <c r="I76" s="1892"/>
      <c r="J76" s="209" t="s">
        <v>14091</v>
      </c>
      <c r="K76" s="2137" t="s">
        <v>14092</v>
      </c>
      <c r="L76" s="3182"/>
      <c r="M76" s="1661"/>
    </row>
    <row r="77" spans="1:1024 1280:2048 2304:3072 3328:4096 4352:5120 5376:6144 6400:7168 7424:8192 8448:9216 9472:10240 10496:11264 11520:12288 12544:13312 13568:14336 14592:15360 15616:16128" ht="17.25" customHeight="1" x14ac:dyDescent="0.25">
      <c r="A77" s="2117"/>
      <c r="B77" s="2124"/>
      <c r="C77" s="1892"/>
      <c r="D77" s="2130"/>
      <c r="E77" s="2127"/>
      <c r="F77" s="1894"/>
      <c r="G77" s="2283"/>
      <c r="H77" s="1892"/>
      <c r="I77" s="1892"/>
      <c r="J77" s="209" t="s">
        <v>14093</v>
      </c>
      <c r="K77" s="2137" t="s">
        <v>99</v>
      </c>
      <c r="L77" s="3186"/>
      <c r="M77" s="1661"/>
    </row>
    <row r="78" spans="1:1024 1280:2048 2304:3072 3328:4096 4352:5120 5376:6144 6400:7168 7424:8192 8448:9216 9472:10240 10496:11264 11520:12288 12544:13312 13568:14336 14592:15360 15616:16128" ht="22.5" customHeight="1" x14ac:dyDescent="0.25">
      <c r="A78" s="1892"/>
      <c r="B78" s="2138"/>
      <c r="C78" s="1892"/>
      <c r="D78" s="2130"/>
      <c r="E78" s="2123" t="s">
        <v>4217</v>
      </c>
      <c r="F78" s="1961" t="s">
        <v>14029</v>
      </c>
      <c r="G78" s="209" t="s">
        <v>14030</v>
      </c>
      <c r="H78" s="1661"/>
      <c r="I78" s="1892"/>
      <c r="J78" s="209" t="s">
        <v>14031</v>
      </c>
      <c r="K78" s="184" t="s">
        <v>14094</v>
      </c>
      <c r="L78" s="2132" t="s">
        <v>197</v>
      </c>
      <c r="M78" s="1661"/>
    </row>
    <row r="79" spans="1:1024 1280:2048 2304:3072 3328:4096 4352:5120 5376:6144 6400:7168 7424:8192 8448:9216 9472:10240 10496:11264 11520:12288 12544:13312 13568:14336 14592:15360 15616:16128" ht="22.5" customHeight="1" x14ac:dyDescent="0.25">
      <c r="A79" s="1892"/>
      <c r="B79" s="2138"/>
      <c r="C79" s="1892"/>
      <c r="D79" s="2130"/>
      <c r="E79" s="2123" t="s">
        <v>4172</v>
      </c>
      <c r="F79" s="1880" t="s">
        <v>14095</v>
      </c>
      <c r="G79" s="1880" t="s">
        <v>14096</v>
      </c>
      <c r="H79" s="1661"/>
      <c r="I79" s="1661"/>
      <c r="J79" s="1880" t="s">
        <v>14097</v>
      </c>
      <c r="K79" s="1612" t="s">
        <v>137</v>
      </c>
      <c r="L79" s="3181" t="s">
        <v>12610</v>
      </c>
      <c r="M79" s="1661"/>
    </row>
    <row r="80" spans="1:1024 1280:2048 2304:3072 3328:4096 4352:5120 5376:6144 6400:7168 7424:8192 8448:9216 9472:10240 10496:11264 11520:12288 12544:13312 13568:14336 14592:15360 15616:16128" ht="33" customHeight="1" x14ac:dyDescent="0.25">
      <c r="A80" s="1892"/>
      <c r="B80" s="2138"/>
      <c r="C80" s="1892"/>
      <c r="D80" s="2130"/>
      <c r="E80" s="2127"/>
      <c r="F80" s="1894"/>
      <c r="G80" s="1894"/>
      <c r="H80" s="1892"/>
      <c r="I80" s="1661"/>
      <c r="J80" s="1880" t="s">
        <v>14098</v>
      </c>
      <c r="K80" s="1612"/>
      <c r="L80" s="3182"/>
      <c r="M80" s="1661"/>
    </row>
    <row r="81" spans="1:1024 1280:2048 2304:3072 3328:4096 4352:5120 5376:6144 6400:7168 7424:8192 8448:9216 9472:10240 10496:11264 11520:12288 12544:13312 13568:14336 14592:15360 15616:16128" ht="17.25" customHeight="1" x14ac:dyDescent="0.25">
      <c r="A81" s="1892"/>
      <c r="B81" s="2138"/>
      <c r="C81" s="1892"/>
      <c r="D81" s="2130"/>
      <c r="E81" s="2131"/>
      <c r="F81" s="1881"/>
      <c r="G81" s="1881"/>
      <c r="H81" s="1661"/>
      <c r="I81" s="1661"/>
      <c r="J81" s="1880" t="s">
        <v>14099</v>
      </c>
      <c r="K81" s="1613"/>
      <c r="L81" s="3186"/>
      <c r="M81" s="1661"/>
    </row>
    <row r="82" spans="1:1024 1280:2048 2304:3072 3328:4096 4352:5120 5376:6144 6400:7168 7424:8192 8448:9216 9472:10240 10496:11264 11520:12288 12544:13312 13568:14336 14592:15360 15616:16128" s="2135" customFormat="1" ht="15" customHeight="1" x14ac:dyDescent="0.15">
      <c r="A82" s="1892"/>
      <c r="B82" s="2138"/>
      <c r="C82" s="1892"/>
      <c r="D82" s="2130"/>
      <c r="E82" s="29" t="s">
        <v>85</v>
      </c>
      <c r="F82" s="1822" t="s">
        <v>10620</v>
      </c>
      <c r="G82" s="1831" t="s">
        <v>12025</v>
      </c>
      <c r="H82" s="1637"/>
      <c r="I82" s="1821"/>
      <c r="J82" s="1831" t="s">
        <v>14100</v>
      </c>
      <c r="K82" s="1637" t="s">
        <v>99</v>
      </c>
      <c r="L82" s="1821" t="s">
        <v>9</v>
      </c>
      <c r="M82" s="2134"/>
      <c r="IV82" s="66"/>
      <c r="SR82" s="66"/>
      <c r="ACN82" s="66"/>
      <c r="AMJ82" s="66"/>
      <c r="AWF82" s="66"/>
      <c r="BGB82" s="66"/>
      <c r="BPX82" s="66"/>
      <c r="BZT82" s="66"/>
      <c r="CJP82" s="66"/>
      <c r="CTL82" s="66"/>
      <c r="DDH82" s="66"/>
      <c r="DND82" s="66"/>
      <c r="DWZ82" s="66"/>
      <c r="EGV82" s="66"/>
      <c r="EQR82" s="66"/>
      <c r="FAN82" s="66"/>
      <c r="FKJ82" s="66"/>
      <c r="FUF82" s="66"/>
      <c r="GEB82" s="66"/>
      <c r="GNX82" s="66"/>
      <c r="GXT82" s="66"/>
      <c r="HHP82" s="66"/>
      <c r="HRL82" s="66"/>
      <c r="IBH82" s="66"/>
      <c r="ILD82" s="66"/>
      <c r="IUZ82" s="66"/>
      <c r="JEV82" s="66"/>
      <c r="JOR82" s="66"/>
      <c r="JYN82" s="66"/>
      <c r="KIJ82" s="66"/>
      <c r="KSF82" s="66"/>
      <c r="LCB82" s="66"/>
      <c r="LLX82" s="66"/>
      <c r="LVT82" s="66"/>
      <c r="MFP82" s="66"/>
      <c r="MPL82" s="66"/>
      <c r="MZH82" s="66"/>
      <c r="NJD82" s="66"/>
      <c r="NSZ82" s="66"/>
      <c r="OCV82" s="66"/>
      <c r="OMR82" s="66"/>
      <c r="OWN82" s="66"/>
      <c r="PGJ82" s="66"/>
      <c r="PQF82" s="66"/>
      <c r="QAB82" s="66"/>
      <c r="QJX82" s="66"/>
      <c r="QTT82" s="66"/>
      <c r="RDP82" s="66"/>
      <c r="RNL82" s="66"/>
      <c r="RXH82" s="66"/>
      <c r="SHD82" s="66"/>
      <c r="SQZ82" s="66"/>
      <c r="TAV82" s="66"/>
      <c r="TKR82" s="66"/>
      <c r="TUN82" s="66"/>
      <c r="UEJ82" s="66"/>
      <c r="UOF82" s="66"/>
      <c r="UYB82" s="66"/>
      <c r="VHX82" s="66"/>
      <c r="VRT82" s="66"/>
      <c r="WBP82" s="66"/>
      <c r="WLL82" s="66"/>
      <c r="WVH82" s="66"/>
    </row>
    <row r="83" spans="1:1024 1280:2048 2304:3072 3328:4096 4352:5120 5376:6144 6400:7168 7424:8192 8448:9216 9472:10240 10496:11264 11520:12288 12544:13312 13568:14336 14592:15360 15616:16128" s="2135" customFormat="1" ht="15" customHeight="1" x14ac:dyDescent="0.15">
      <c r="A83" s="1892"/>
      <c r="B83" s="2138"/>
      <c r="C83" s="1892"/>
      <c r="D83" s="2130"/>
      <c r="E83" s="29"/>
      <c r="F83" s="1822"/>
      <c r="G83" s="1831" t="s">
        <v>2544</v>
      </c>
      <c r="H83" s="1637"/>
      <c r="I83" s="1821"/>
      <c r="J83" s="1831" t="s">
        <v>14101</v>
      </c>
      <c r="K83" s="1641"/>
      <c r="L83" s="1821"/>
      <c r="M83" s="2134"/>
      <c r="IV83" s="66"/>
      <c r="SR83" s="66"/>
      <c r="ACN83" s="66"/>
      <c r="AMJ83" s="66"/>
      <c r="AWF83" s="66"/>
      <c r="BGB83" s="66"/>
      <c r="BPX83" s="66"/>
      <c r="BZT83" s="66"/>
      <c r="CJP83" s="66"/>
      <c r="CTL83" s="66"/>
      <c r="DDH83" s="66"/>
      <c r="DND83" s="66"/>
      <c r="DWZ83" s="66"/>
      <c r="EGV83" s="66"/>
      <c r="EQR83" s="66"/>
      <c r="FAN83" s="66"/>
      <c r="FKJ83" s="66"/>
      <c r="FUF83" s="66"/>
      <c r="GEB83" s="66"/>
      <c r="GNX83" s="66"/>
      <c r="GXT83" s="66"/>
      <c r="HHP83" s="66"/>
      <c r="HRL83" s="66"/>
      <c r="IBH83" s="66"/>
      <c r="ILD83" s="66"/>
      <c r="IUZ83" s="66"/>
      <c r="JEV83" s="66"/>
      <c r="JOR83" s="66"/>
      <c r="JYN83" s="66"/>
      <c r="KIJ83" s="66"/>
      <c r="KSF83" s="66"/>
      <c r="LCB83" s="66"/>
      <c r="LLX83" s="66"/>
      <c r="LVT83" s="66"/>
      <c r="MFP83" s="66"/>
      <c r="MPL83" s="66"/>
      <c r="MZH83" s="66"/>
      <c r="NJD83" s="66"/>
      <c r="NSZ83" s="66"/>
      <c r="OCV83" s="66"/>
      <c r="OMR83" s="66"/>
      <c r="OWN83" s="66"/>
      <c r="PGJ83" s="66"/>
      <c r="PQF83" s="66"/>
      <c r="QAB83" s="66"/>
      <c r="QJX83" s="66"/>
      <c r="QTT83" s="66"/>
      <c r="RDP83" s="66"/>
      <c r="RNL83" s="66"/>
      <c r="RXH83" s="66"/>
      <c r="SHD83" s="66"/>
      <c r="SQZ83" s="66"/>
      <c r="TAV83" s="66"/>
      <c r="TKR83" s="66"/>
      <c r="TUN83" s="66"/>
      <c r="UEJ83" s="66"/>
      <c r="UOF83" s="66"/>
      <c r="UYB83" s="66"/>
      <c r="VHX83" s="66"/>
      <c r="VRT83" s="66"/>
      <c r="WBP83" s="66"/>
      <c r="WLL83" s="66"/>
      <c r="WVH83" s="66"/>
    </row>
    <row r="84" spans="1:1024 1280:2048 2304:3072 3328:4096 4352:5120 5376:6144 6400:7168 7424:8192 8448:9216 9472:10240 10496:11264 11520:12288 12544:13312 13568:14336 14592:15360 15616:16128" s="2135" customFormat="1" ht="15" customHeight="1" x14ac:dyDescent="0.15">
      <c r="A84" s="1892"/>
      <c r="B84" s="2138"/>
      <c r="C84" s="1892"/>
      <c r="D84" s="2130"/>
      <c r="E84" s="2139"/>
      <c r="F84" s="1872"/>
      <c r="G84" s="1831" t="s">
        <v>12028</v>
      </c>
      <c r="H84" s="1637"/>
      <c r="I84" s="1879"/>
      <c r="J84" s="1831" t="s">
        <v>13173</v>
      </c>
      <c r="K84" s="1641" t="s">
        <v>1091</v>
      </c>
      <c r="L84" s="1821"/>
      <c r="M84" s="2134"/>
      <c r="IV84" s="66"/>
      <c r="SR84" s="66"/>
      <c r="ACN84" s="66"/>
      <c r="AMJ84" s="66"/>
      <c r="AWF84" s="66"/>
      <c r="BGB84" s="66"/>
      <c r="BPX84" s="66"/>
      <c r="BZT84" s="66"/>
      <c r="CJP84" s="66"/>
      <c r="CTL84" s="66"/>
      <c r="DDH84" s="66"/>
      <c r="DND84" s="66"/>
      <c r="DWZ84" s="66"/>
      <c r="EGV84" s="66"/>
      <c r="EQR84" s="66"/>
      <c r="FAN84" s="66"/>
      <c r="FKJ84" s="66"/>
      <c r="FUF84" s="66"/>
      <c r="GEB84" s="66"/>
      <c r="GNX84" s="66"/>
      <c r="GXT84" s="66"/>
      <c r="HHP84" s="66"/>
      <c r="HRL84" s="66"/>
      <c r="IBH84" s="66"/>
      <c r="ILD84" s="66"/>
      <c r="IUZ84" s="66"/>
      <c r="JEV84" s="66"/>
      <c r="JOR84" s="66"/>
      <c r="JYN84" s="66"/>
      <c r="KIJ84" s="66"/>
      <c r="KSF84" s="66"/>
      <c r="LCB84" s="66"/>
      <c r="LLX84" s="66"/>
      <c r="LVT84" s="66"/>
      <c r="MFP84" s="66"/>
      <c r="MPL84" s="66"/>
      <c r="MZH84" s="66"/>
      <c r="NJD84" s="66"/>
      <c r="NSZ84" s="66"/>
      <c r="OCV84" s="66"/>
      <c r="OMR84" s="66"/>
      <c r="OWN84" s="66"/>
      <c r="PGJ84" s="66"/>
      <c r="PQF84" s="66"/>
      <c r="QAB84" s="66"/>
      <c r="QJX84" s="66"/>
      <c r="QTT84" s="66"/>
      <c r="RDP84" s="66"/>
      <c r="RNL84" s="66"/>
      <c r="RXH84" s="66"/>
      <c r="SHD84" s="66"/>
      <c r="SQZ84" s="66"/>
      <c r="TAV84" s="66"/>
      <c r="TKR84" s="66"/>
      <c r="TUN84" s="66"/>
      <c r="UEJ84" s="66"/>
      <c r="UOF84" s="66"/>
      <c r="UYB84" s="66"/>
      <c r="VHX84" s="66"/>
      <c r="VRT84" s="66"/>
      <c r="WBP84" s="66"/>
      <c r="WLL84" s="66"/>
      <c r="WVH84" s="66"/>
    </row>
    <row r="85" spans="1:1024 1280:2048 2304:3072 3328:4096 4352:5120 5376:6144 6400:7168 7424:8192 8448:9216 9472:10240 10496:11264 11520:12288 12544:13312 13568:14336 14592:15360 15616:16128" ht="18" customHeight="1" x14ac:dyDescent="0.25">
      <c r="A85" s="1892"/>
      <c r="B85" s="2138"/>
      <c r="C85" s="2116" t="s">
        <v>2314</v>
      </c>
      <c r="D85" s="2140" t="s">
        <v>14102</v>
      </c>
      <c r="E85" s="1891" t="s">
        <v>12</v>
      </c>
      <c r="F85" s="1880" t="s">
        <v>14103</v>
      </c>
      <c r="G85" s="1616" t="s">
        <v>14104</v>
      </c>
      <c r="H85" s="1661"/>
      <c r="I85" s="1891" t="s">
        <v>14105</v>
      </c>
      <c r="J85" s="209" t="s">
        <v>14106</v>
      </c>
      <c r="K85" s="2282" t="s">
        <v>16</v>
      </c>
      <c r="L85" s="3181" t="s">
        <v>14009</v>
      </c>
      <c r="M85" s="1661"/>
    </row>
    <row r="86" spans="1:1024 1280:2048 2304:3072 3328:4096 4352:5120 5376:6144 6400:7168 7424:8192 8448:9216 9472:10240 10496:11264 11520:12288 12544:13312 13568:14336 14592:15360 15616:16128" ht="17.25" customHeight="1" x14ac:dyDescent="0.25">
      <c r="A86" s="1892"/>
      <c r="B86" s="2138"/>
      <c r="C86" s="1892"/>
      <c r="D86" s="2130"/>
      <c r="E86" s="1892"/>
      <c r="F86" s="1894"/>
      <c r="G86" s="1661"/>
      <c r="H86" s="1892"/>
      <c r="I86" s="1892"/>
      <c r="J86" s="209" t="s">
        <v>14107</v>
      </c>
      <c r="K86" s="2367"/>
      <c r="L86" s="3182"/>
      <c r="M86" s="1661"/>
    </row>
    <row r="87" spans="1:1024 1280:2048 2304:3072 3328:4096 4352:5120 5376:6144 6400:7168 7424:8192 8448:9216 9472:10240 10496:11264 11520:12288 12544:13312 13568:14336 14592:15360 15616:16128" ht="23.25" customHeight="1" x14ac:dyDescent="0.25">
      <c r="A87" s="1892"/>
      <c r="B87" s="2138"/>
      <c r="C87" s="1892"/>
      <c r="D87" s="2130"/>
      <c r="E87" s="1893"/>
      <c r="F87" s="1881"/>
      <c r="G87" s="1617"/>
      <c r="H87" s="1661"/>
      <c r="I87" s="1892"/>
      <c r="J87" s="1617" t="s">
        <v>14108</v>
      </c>
      <c r="K87" s="2283"/>
      <c r="L87" s="3182"/>
      <c r="M87" s="1661"/>
    </row>
    <row r="88" spans="1:1024 1280:2048 2304:3072 3328:4096 4352:5120 5376:6144 6400:7168 7424:8192 8448:9216 9472:10240 10496:11264 11520:12288 12544:13312 13568:14336 14592:15360 15616:16128" ht="38.25" customHeight="1" x14ac:dyDescent="0.25">
      <c r="A88" s="1892"/>
      <c r="B88" s="2138"/>
      <c r="C88" s="2116" t="s">
        <v>78</v>
      </c>
      <c r="D88" s="2140" t="s">
        <v>14109</v>
      </c>
      <c r="E88" s="1960" t="s">
        <v>12</v>
      </c>
      <c r="F88" s="1961" t="s">
        <v>14110</v>
      </c>
      <c r="G88" s="1617" t="s">
        <v>14111</v>
      </c>
      <c r="H88" s="1892"/>
      <c r="I88" s="2116" t="s">
        <v>14112</v>
      </c>
      <c r="J88" s="1617" t="s">
        <v>14113</v>
      </c>
      <c r="K88" s="209" t="s">
        <v>4</v>
      </c>
      <c r="L88" s="3186"/>
      <c r="M88" s="1661"/>
    </row>
    <row r="89" spans="1:1024 1280:2048 2304:3072 3328:4096 4352:5120 5376:6144 6400:7168 7424:8192 8448:9216 9472:10240 10496:11264 11520:12288 12544:13312 13568:14336 14592:15360 15616:16128" ht="22.5" customHeight="1" x14ac:dyDescent="0.25">
      <c r="A89" s="1892"/>
      <c r="B89" s="2138"/>
      <c r="C89" s="2141"/>
      <c r="D89" s="2142"/>
      <c r="E89" s="1891" t="s">
        <v>396</v>
      </c>
      <c r="F89" s="2137" t="s">
        <v>5331</v>
      </c>
      <c r="G89" s="1617" t="s">
        <v>253</v>
      </c>
      <c r="H89" s="1892"/>
      <c r="I89" s="1892"/>
      <c r="J89" s="1617" t="s">
        <v>14114</v>
      </c>
      <c r="K89" s="209" t="s">
        <v>5</v>
      </c>
      <c r="L89" s="2132" t="s">
        <v>12610</v>
      </c>
      <c r="M89" s="1617"/>
      <c r="N89" s="2143"/>
    </row>
    <row r="90" spans="1:1024 1280:2048 2304:3072 3328:4096 4352:5120 5376:6144 6400:7168 7424:8192 8448:9216 9472:10240 10496:11264 11520:12288 12544:13312 13568:14336 14592:15360 15616:16128" ht="27.75" customHeight="1" x14ac:dyDescent="0.25">
      <c r="A90" s="1891">
        <v>32</v>
      </c>
      <c r="B90" s="2860" t="s">
        <v>8579</v>
      </c>
      <c r="C90" s="2116" t="s">
        <v>2314</v>
      </c>
      <c r="D90" s="2140" t="s">
        <v>14115</v>
      </c>
      <c r="E90" s="1891" t="s">
        <v>12</v>
      </c>
      <c r="F90" s="2137" t="s">
        <v>28</v>
      </c>
      <c r="G90" s="209" t="s">
        <v>14116</v>
      </c>
      <c r="H90" s="1891" t="s">
        <v>14117</v>
      </c>
      <c r="I90" s="1891" t="s">
        <v>12957</v>
      </c>
      <c r="J90" s="209" t="s">
        <v>14118</v>
      </c>
      <c r="K90" s="209" t="s">
        <v>5</v>
      </c>
      <c r="L90" s="3182" t="s">
        <v>14009</v>
      </c>
      <c r="M90" s="2860" t="s">
        <v>1</v>
      </c>
    </row>
    <row r="91" spans="1:1024 1280:2048 2304:3072 3328:4096 4352:5120 5376:6144 6400:7168 7424:8192 8448:9216 9472:10240 10496:11264 11520:12288 12544:13312 13568:14336 14592:15360 15616:16128" ht="17.25" customHeight="1" x14ac:dyDescent="0.25">
      <c r="A91" s="1892"/>
      <c r="B91" s="2933"/>
      <c r="C91" s="2116" t="s">
        <v>78</v>
      </c>
      <c r="D91" s="2140" t="s">
        <v>14119</v>
      </c>
      <c r="E91" s="1891" t="s">
        <v>12</v>
      </c>
      <c r="F91" s="2137" t="s">
        <v>29</v>
      </c>
      <c r="G91" s="2282" t="s">
        <v>14120</v>
      </c>
      <c r="H91" s="1892"/>
      <c r="I91" s="2282" t="s">
        <v>12960</v>
      </c>
      <c r="J91" s="209" t="s">
        <v>14121</v>
      </c>
      <c r="K91" s="209" t="s">
        <v>4</v>
      </c>
      <c r="L91" s="3182"/>
      <c r="M91" s="2933"/>
    </row>
    <row r="92" spans="1:1024 1280:2048 2304:3072 3328:4096 4352:5120 5376:6144 6400:7168 7424:8192 8448:9216 9472:10240 10496:11264 11520:12288 12544:13312 13568:14336 14592:15360 15616:16128" ht="17.25" customHeight="1" x14ac:dyDescent="0.25">
      <c r="A92" s="1892"/>
      <c r="B92" s="2933"/>
      <c r="C92" s="2133"/>
      <c r="D92" s="2130"/>
      <c r="E92" s="1892"/>
      <c r="F92" s="2111"/>
      <c r="G92" s="2367"/>
      <c r="H92" s="1892"/>
      <c r="I92" s="2367"/>
      <c r="J92" s="209" t="s">
        <v>14122</v>
      </c>
      <c r="K92" s="2282" t="s">
        <v>164</v>
      </c>
      <c r="L92" s="3182"/>
      <c r="M92" s="2933"/>
    </row>
    <row r="93" spans="1:1024 1280:2048 2304:3072 3328:4096 4352:5120 5376:6144 6400:7168 7424:8192 8448:9216 9472:10240 10496:11264 11520:12288 12544:13312 13568:14336 14592:15360 15616:16128" ht="17.25" customHeight="1" x14ac:dyDescent="0.25">
      <c r="A93" s="1892"/>
      <c r="B93" s="2933"/>
      <c r="C93" s="2133"/>
      <c r="D93" s="2130"/>
      <c r="E93" s="1892"/>
      <c r="F93" s="2111"/>
      <c r="G93" s="2367"/>
      <c r="H93" s="1892"/>
      <c r="I93" s="2367"/>
      <c r="J93" s="209" t="s">
        <v>14123</v>
      </c>
      <c r="K93" s="2367"/>
      <c r="L93" s="3182"/>
      <c r="M93" s="2933"/>
    </row>
    <row r="94" spans="1:1024 1280:2048 2304:3072 3328:4096 4352:5120 5376:6144 6400:7168 7424:8192 8448:9216 9472:10240 10496:11264 11520:12288 12544:13312 13568:14336 14592:15360 15616:16128" ht="17.25" customHeight="1" x14ac:dyDescent="0.25">
      <c r="A94" s="1892"/>
      <c r="B94" s="2933"/>
      <c r="C94" s="2133"/>
      <c r="D94" s="2130"/>
      <c r="E94" s="1892"/>
      <c r="F94" s="2111"/>
      <c r="G94" s="2367"/>
      <c r="H94" s="1892"/>
      <c r="I94" s="1661"/>
      <c r="J94" s="209" t="s">
        <v>14124</v>
      </c>
      <c r="K94" s="2367"/>
      <c r="L94" s="3182"/>
      <c r="M94" s="2933"/>
    </row>
    <row r="95" spans="1:1024 1280:2048 2304:3072 3328:4096 4352:5120 5376:6144 6400:7168 7424:8192 8448:9216 9472:10240 10496:11264 11520:12288 12544:13312 13568:14336 14592:15360 15616:16128" ht="17.25" customHeight="1" x14ac:dyDescent="0.25">
      <c r="A95" s="1892"/>
      <c r="B95" s="2933"/>
      <c r="C95" s="2133"/>
      <c r="D95" s="2130"/>
      <c r="E95" s="1892"/>
      <c r="F95" s="2111"/>
      <c r="G95" s="2367"/>
      <c r="H95" s="1892"/>
      <c r="I95" s="1661"/>
      <c r="J95" s="209" t="s">
        <v>14125</v>
      </c>
      <c r="K95" s="2367"/>
      <c r="L95" s="3182"/>
      <c r="M95" s="2933"/>
    </row>
    <row r="96" spans="1:1024 1280:2048 2304:3072 3328:4096 4352:5120 5376:6144 6400:7168 7424:8192 8448:9216 9472:10240 10496:11264 11520:12288 12544:13312 13568:14336 14592:15360 15616:16128" ht="17.25" customHeight="1" x14ac:dyDescent="0.25">
      <c r="A96" s="1892"/>
      <c r="B96" s="2933"/>
      <c r="C96" s="2141"/>
      <c r="D96" s="2142"/>
      <c r="E96" s="1893"/>
      <c r="F96" s="1881"/>
      <c r="G96" s="2283"/>
      <c r="H96" s="1892"/>
      <c r="I96" s="1617"/>
      <c r="J96" s="209" t="s">
        <v>14126</v>
      </c>
      <c r="K96" s="2283"/>
      <c r="L96" s="3182"/>
      <c r="M96" s="2933"/>
    </row>
    <row r="97" spans="1:1024 1280:2048 2304:3072 3328:4096 4352:5120 5376:6144 6400:7168 7424:8192 8448:9216 9472:10240 10496:11264 11520:12288 12544:13312 13568:14336 14592:15360 15616:16128" ht="34.5" customHeight="1" x14ac:dyDescent="0.25">
      <c r="A97" s="1892"/>
      <c r="B97" s="2933"/>
      <c r="C97" s="1969" t="s">
        <v>4402</v>
      </c>
      <c r="D97" s="1968" t="s">
        <v>14127</v>
      </c>
      <c r="E97" s="1960" t="s">
        <v>12</v>
      </c>
      <c r="F97" s="1961" t="s">
        <v>14128</v>
      </c>
      <c r="G97" s="209" t="s">
        <v>14129</v>
      </c>
      <c r="H97" s="1892"/>
      <c r="I97" s="1960" t="s">
        <v>12962</v>
      </c>
      <c r="J97" s="209" t="s">
        <v>6050</v>
      </c>
      <c r="K97" s="2144" t="s">
        <v>2404</v>
      </c>
      <c r="L97" s="3186"/>
      <c r="M97" s="2861"/>
    </row>
    <row r="98" spans="1:1024 1280:2048 2304:3072 3328:4096 4352:5120 5376:6144 6400:7168 7424:8192 8448:9216 9472:10240 10496:11264 11520:12288 12544:13312 13568:14336 14592:15360 15616:16128" s="2135" customFormat="1" ht="96.75" customHeight="1" x14ac:dyDescent="0.15">
      <c r="A98" s="1893"/>
      <c r="B98" s="1881"/>
      <c r="C98" s="1969" t="s">
        <v>257</v>
      </c>
      <c r="D98" s="1876" t="s">
        <v>8592</v>
      </c>
      <c r="E98" s="1646" t="s">
        <v>12</v>
      </c>
      <c r="F98" s="53" t="s">
        <v>31</v>
      </c>
      <c r="G98" s="1831" t="s">
        <v>10642</v>
      </c>
      <c r="H98" s="1879"/>
      <c r="I98" s="1960" t="s">
        <v>14130</v>
      </c>
      <c r="J98" s="1831" t="s">
        <v>14131</v>
      </c>
      <c r="K98" s="1828" t="s">
        <v>121</v>
      </c>
      <c r="L98" s="1641" t="s">
        <v>2435</v>
      </c>
      <c r="M98" s="1828" t="s">
        <v>1069</v>
      </c>
      <c r="IV98" s="66"/>
      <c r="SR98" s="66"/>
      <c r="ACN98" s="66"/>
      <c r="AMJ98" s="66"/>
      <c r="AWF98" s="66"/>
      <c r="BGB98" s="66"/>
      <c r="BPX98" s="66"/>
      <c r="BZT98" s="66"/>
      <c r="CJP98" s="66"/>
      <c r="CTL98" s="66"/>
      <c r="DDH98" s="66"/>
      <c r="DND98" s="66"/>
      <c r="DWZ98" s="66"/>
      <c r="EGV98" s="66"/>
      <c r="EQR98" s="66"/>
      <c r="FAN98" s="66"/>
      <c r="FKJ98" s="66"/>
      <c r="FUF98" s="66"/>
      <c r="GEB98" s="66"/>
      <c r="GNX98" s="66"/>
      <c r="GXT98" s="66"/>
      <c r="HHP98" s="66"/>
      <c r="HRL98" s="66"/>
      <c r="IBH98" s="66"/>
      <c r="ILD98" s="66"/>
      <c r="IUZ98" s="66"/>
      <c r="JEV98" s="66"/>
      <c r="JOR98" s="66"/>
      <c r="JYN98" s="66"/>
      <c r="KIJ98" s="66"/>
      <c r="KSF98" s="66"/>
      <c r="LCB98" s="66"/>
      <c r="LLX98" s="66"/>
      <c r="LVT98" s="66"/>
      <c r="MFP98" s="66"/>
      <c r="MPL98" s="66"/>
      <c r="MZH98" s="66"/>
      <c r="NJD98" s="66"/>
      <c r="NSZ98" s="66"/>
      <c r="OCV98" s="66"/>
      <c r="OMR98" s="66"/>
      <c r="OWN98" s="66"/>
      <c r="PGJ98" s="66"/>
      <c r="PQF98" s="66"/>
      <c r="QAB98" s="66"/>
      <c r="QJX98" s="66"/>
      <c r="QTT98" s="66"/>
      <c r="RDP98" s="66"/>
      <c r="RNL98" s="66"/>
      <c r="RXH98" s="66"/>
      <c r="SHD98" s="66"/>
      <c r="SQZ98" s="66"/>
      <c r="TAV98" s="66"/>
      <c r="TKR98" s="66"/>
      <c r="TUN98" s="66"/>
      <c r="UEJ98" s="66"/>
      <c r="UOF98" s="66"/>
      <c r="UYB98" s="66"/>
      <c r="VHX98" s="66"/>
      <c r="VRT98" s="66"/>
      <c r="WBP98" s="66"/>
      <c r="WLL98" s="66"/>
      <c r="WVH98" s="66"/>
    </row>
    <row r="99" spans="1:1024 1280:2048 2304:3072 3328:4096 4352:5120 5376:6144 6400:7168 7424:8192 8448:9216 9472:10240 10496:11264 11520:12288 12544:13312 13568:14336 14592:15360 15616:16128" ht="20.25" customHeight="1" x14ac:dyDescent="0.25">
      <c r="A99" s="1891">
        <v>33</v>
      </c>
      <c r="B99" s="2145" t="s">
        <v>14132</v>
      </c>
      <c r="C99" s="2116" t="s">
        <v>74</v>
      </c>
      <c r="D99" s="2140" t="s">
        <v>14133</v>
      </c>
      <c r="E99" s="2123" t="s">
        <v>12</v>
      </c>
      <c r="F99" s="1880" t="s">
        <v>32</v>
      </c>
      <c r="G99" s="1616" t="s">
        <v>517</v>
      </c>
      <c r="H99" s="1891" t="s">
        <v>14134</v>
      </c>
      <c r="I99" s="1891" t="s">
        <v>9335</v>
      </c>
      <c r="J99" s="209" t="s">
        <v>14135</v>
      </c>
      <c r="K99" s="587" t="s">
        <v>16</v>
      </c>
      <c r="L99" s="3181" t="s">
        <v>14009</v>
      </c>
      <c r="M99" s="1616" t="s">
        <v>1</v>
      </c>
    </row>
    <row r="100" spans="1:1024 1280:2048 2304:3072 3328:4096 4352:5120 5376:6144 6400:7168 7424:8192 8448:9216 9472:10240 10496:11264 11520:12288 12544:13312 13568:14336 14592:15360 15616:16128" ht="17.25" customHeight="1" x14ac:dyDescent="0.25">
      <c r="A100" s="2931"/>
      <c r="B100" s="2933"/>
      <c r="C100" s="2931"/>
      <c r="D100" s="2933"/>
      <c r="E100" s="3210"/>
      <c r="F100" s="3211"/>
      <c r="G100" s="1661"/>
      <c r="H100" s="1892"/>
      <c r="I100" s="1892"/>
      <c r="J100" s="209" t="s">
        <v>14136</v>
      </c>
      <c r="K100" s="1612"/>
      <c r="L100" s="3182"/>
      <c r="M100" s="1661"/>
    </row>
    <row r="101" spans="1:1024 1280:2048 2304:3072 3328:4096 4352:5120 5376:6144 6400:7168 7424:8192 8448:9216 9472:10240 10496:11264 11520:12288 12544:13312 13568:14336 14592:15360 15616:16128" ht="17.25" customHeight="1" x14ac:dyDescent="0.25">
      <c r="A101" s="2931"/>
      <c r="B101" s="2933"/>
      <c r="C101" s="2931"/>
      <c r="D101" s="2933"/>
      <c r="E101" s="3210"/>
      <c r="F101" s="3211"/>
      <c r="G101" s="1661"/>
      <c r="H101" s="1892"/>
      <c r="I101" s="1892"/>
      <c r="J101" s="209" t="s">
        <v>14137</v>
      </c>
      <c r="K101" s="1612"/>
      <c r="L101" s="3182"/>
      <c r="M101" s="1661"/>
    </row>
    <row r="102" spans="1:1024 1280:2048 2304:3072 3328:4096 4352:5120 5376:6144 6400:7168 7424:8192 8448:9216 9472:10240 10496:11264 11520:12288 12544:13312 13568:14336 14592:15360 15616:16128" ht="27" customHeight="1" x14ac:dyDescent="0.25">
      <c r="A102" s="2931"/>
      <c r="B102" s="2933"/>
      <c r="C102" s="2931"/>
      <c r="D102" s="2933"/>
      <c r="E102" s="3212"/>
      <c r="F102" s="3213"/>
      <c r="G102" s="1617"/>
      <c r="H102" s="1892"/>
      <c r="I102" s="1892"/>
      <c r="J102" s="209" t="s">
        <v>14138</v>
      </c>
      <c r="K102" s="1612"/>
      <c r="L102" s="3182"/>
      <c r="M102" s="1661"/>
    </row>
    <row r="103" spans="1:1024 1280:2048 2304:3072 3328:4096 4352:5120 5376:6144 6400:7168 7424:8192 8448:9216 9472:10240 10496:11264 11520:12288 12544:13312 13568:14336 14592:15360 15616:16128" ht="24" customHeight="1" x14ac:dyDescent="0.25">
      <c r="A103" s="2931"/>
      <c r="B103" s="2933"/>
      <c r="C103" s="2931"/>
      <c r="D103" s="2933"/>
      <c r="E103" s="2123" t="s">
        <v>14</v>
      </c>
      <c r="F103" s="1880" t="s">
        <v>34</v>
      </c>
      <c r="G103" s="1616" t="s">
        <v>14139</v>
      </c>
      <c r="H103" s="1892"/>
      <c r="I103" s="1892"/>
      <c r="J103" s="209" t="s">
        <v>14140</v>
      </c>
      <c r="K103" s="587" t="s">
        <v>16</v>
      </c>
      <c r="L103" s="3182"/>
      <c r="M103" s="1661"/>
    </row>
    <row r="104" spans="1:1024 1280:2048 2304:3072 3328:4096 4352:5120 5376:6144 6400:7168 7424:8192 8448:9216 9472:10240 10496:11264 11520:12288 12544:13312 13568:14336 14592:15360 15616:16128" ht="17.25" customHeight="1" x14ac:dyDescent="0.25">
      <c r="A104" s="1892"/>
      <c r="B104" s="1894"/>
      <c r="C104" s="1892"/>
      <c r="D104" s="1894"/>
      <c r="E104" s="2127"/>
      <c r="F104" s="1894"/>
      <c r="G104" s="1661"/>
      <c r="H104" s="1892"/>
      <c r="I104" s="1892"/>
      <c r="J104" s="209" t="s">
        <v>14141</v>
      </c>
      <c r="K104" s="1612"/>
      <c r="L104" s="3182"/>
      <c r="M104" s="1661"/>
    </row>
    <row r="105" spans="1:1024 1280:2048 2304:3072 3328:4096 4352:5120 5376:6144 6400:7168 7424:8192 8448:9216 9472:10240 10496:11264 11520:12288 12544:13312 13568:14336 14592:15360 15616:16128" ht="17.25" customHeight="1" x14ac:dyDescent="0.25">
      <c r="A105" s="1892"/>
      <c r="B105" s="1894"/>
      <c r="C105" s="1892"/>
      <c r="D105" s="1894"/>
      <c r="E105" s="2127"/>
      <c r="F105" s="1894"/>
      <c r="G105" s="1661"/>
      <c r="H105" s="1892"/>
      <c r="I105" s="1892"/>
      <c r="J105" s="209" t="s">
        <v>14142</v>
      </c>
      <c r="K105" s="1612"/>
      <c r="L105" s="3182"/>
      <c r="M105" s="1661"/>
    </row>
    <row r="106" spans="1:1024 1280:2048 2304:3072 3328:4096 4352:5120 5376:6144 6400:7168 7424:8192 8448:9216 9472:10240 10496:11264 11520:12288 12544:13312 13568:14336 14592:15360 15616:16128" ht="17.25" customHeight="1" x14ac:dyDescent="0.25">
      <c r="A106" s="1892"/>
      <c r="B106" s="1894"/>
      <c r="C106" s="1892"/>
      <c r="D106" s="1894"/>
      <c r="E106" s="2127"/>
      <c r="F106" s="1894"/>
      <c r="G106" s="1661"/>
      <c r="H106" s="1892"/>
      <c r="I106" s="1892"/>
      <c r="J106" s="209" t="s">
        <v>14143</v>
      </c>
      <c r="K106" s="1613"/>
      <c r="L106" s="3182"/>
      <c r="M106" s="1661"/>
    </row>
    <row r="107" spans="1:1024 1280:2048 2304:3072 3328:4096 4352:5120 5376:6144 6400:7168 7424:8192 8448:9216 9472:10240 10496:11264 11520:12288 12544:13312 13568:14336 14592:15360 15616:16128" ht="22.5" customHeight="1" x14ac:dyDescent="0.25">
      <c r="A107" s="1892"/>
      <c r="B107" s="1894"/>
      <c r="C107" s="1892"/>
      <c r="D107" s="1894"/>
      <c r="E107" s="2127"/>
      <c r="F107" s="1894"/>
      <c r="G107" s="1661"/>
      <c r="H107" s="1892"/>
      <c r="I107" s="1892"/>
      <c r="J107" s="209" t="s">
        <v>14144</v>
      </c>
      <c r="K107" s="2282" t="s">
        <v>10</v>
      </c>
      <c r="L107" s="3182"/>
      <c r="M107" s="1661"/>
    </row>
    <row r="108" spans="1:1024 1280:2048 2304:3072 3328:4096 4352:5120 5376:6144 6400:7168 7424:8192 8448:9216 9472:10240 10496:11264 11520:12288 12544:13312 13568:14336 14592:15360 15616:16128" ht="31.5" customHeight="1" x14ac:dyDescent="0.25">
      <c r="A108" s="1892"/>
      <c r="B108" s="1894"/>
      <c r="C108" s="1892"/>
      <c r="D108" s="1894"/>
      <c r="E108" s="3210"/>
      <c r="F108" s="3211"/>
      <c r="G108" s="1661"/>
      <c r="H108" s="1892"/>
      <c r="I108" s="1892"/>
      <c r="J108" s="209" t="s">
        <v>14145</v>
      </c>
      <c r="K108" s="2283"/>
      <c r="L108" s="3182"/>
      <c r="M108" s="1661"/>
    </row>
    <row r="109" spans="1:1024 1280:2048 2304:3072 3328:4096 4352:5120 5376:6144 6400:7168 7424:8192 8448:9216 9472:10240 10496:11264 11520:12288 12544:13312 13568:14336 14592:15360 15616:16128" ht="33" customHeight="1" x14ac:dyDescent="0.25">
      <c r="A109" s="1892"/>
      <c r="B109" s="1894"/>
      <c r="C109" s="1892"/>
      <c r="D109" s="1894"/>
      <c r="E109" s="3212"/>
      <c r="F109" s="3213"/>
      <c r="G109" s="1617"/>
      <c r="H109" s="1892"/>
      <c r="I109" s="1892"/>
      <c r="J109" s="209" t="s">
        <v>4301</v>
      </c>
      <c r="K109" s="209" t="s">
        <v>14092</v>
      </c>
      <c r="L109" s="3182"/>
      <c r="M109" s="1661"/>
    </row>
    <row r="110" spans="1:1024 1280:2048 2304:3072 3328:4096 4352:5120 5376:6144 6400:7168 7424:8192 8448:9216 9472:10240 10496:11264 11520:12288 12544:13312 13568:14336 14592:15360 15616:16128" ht="22.5" customHeight="1" x14ac:dyDescent="0.25">
      <c r="A110" s="2931"/>
      <c r="B110" s="2933"/>
      <c r="C110" s="1892"/>
      <c r="D110" s="2130"/>
      <c r="E110" s="1891" t="s">
        <v>35</v>
      </c>
      <c r="F110" s="1880" t="s">
        <v>2595</v>
      </c>
      <c r="G110" s="209" t="s">
        <v>14146</v>
      </c>
      <c r="H110" s="1892"/>
      <c r="I110" s="1892"/>
      <c r="J110" s="209" t="s">
        <v>14147</v>
      </c>
      <c r="K110" s="209" t="s">
        <v>5</v>
      </c>
      <c r="L110" s="3182"/>
      <c r="M110" s="1661"/>
    </row>
    <row r="111" spans="1:1024 1280:2048 2304:3072 3328:4096 4352:5120 5376:6144 6400:7168 7424:8192 8448:9216 9472:10240 10496:11264 11520:12288 12544:13312 13568:14336 14592:15360 15616:16128" ht="24" customHeight="1" x14ac:dyDescent="0.25">
      <c r="A111" s="2931"/>
      <c r="B111" s="2933"/>
      <c r="C111" s="1892"/>
      <c r="D111" s="2130"/>
      <c r="E111" s="2127"/>
      <c r="F111" s="1894"/>
      <c r="G111" s="209" t="s">
        <v>14148</v>
      </c>
      <c r="H111" s="1892"/>
      <c r="I111" s="1892"/>
      <c r="J111" s="209" t="s">
        <v>14149</v>
      </c>
      <c r="K111" s="2282" t="s">
        <v>14150</v>
      </c>
      <c r="L111" s="3182"/>
      <c r="M111" s="1661"/>
    </row>
    <row r="112" spans="1:1024 1280:2048 2304:3072 3328:4096 4352:5120 5376:6144 6400:7168 7424:8192 8448:9216 9472:10240 10496:11264 11520:12288 12544:13312 13568:14336 14592:15360 15616:16128" ht="27" customHeight="1" x14ac:dyDescent="0.25">
      <c r="A112" s="2931"/>
      <c r="B112" s="2933"/>
      <c r="C112" s="1892"/>
      <c r="D112" s="2130"/>
      <c r="E112" s="3210"/>
      <c r="F112" s="3211"/>
      <c r="G112" s="2282" t="s">
        <v>14151</v>
      </c>
      <c r="H112" s="1892"/>
      <c r="I112" s="1892"/>
      <c r="J112" s="209" t="s">
        <v>14152</v>
      </c>
      <c r="K112" s="2367"/>
      <c r="L112" s="3182"/>
      <c r="M112" s="1661"/>
    </row>
    <row r="113" spans="1:13" ht="27" customHeight="1" x14ac:dyDescent="0.25">
      <c r="A113" s="1892"/>
      <c r="B113" s="1894"/>
      <c r="C113" s="1892"/>
      <c r="D113" s="2130"/>
      <c r="E113" s="2127"/>
      <c r="F113" s="2130"/>
      <c r="G113" s="2283"/>
      <c r="H113" s="1892"/>
      <c r="I113" s="1892"/>
      <c r="J113" s="209" t="s">
        <v>14153</v>
      </c>
      <c r="K113" s="2367"/>
      <c r="L113" s="3182"/>
      <c r="M113" s="1661"/>
    </row>
    <row r="114" spans="1:13" ht="30" customHeight="1" x14ac:dyDescent="0.25">
      <c r="A114" s="1892"/>
      <c r="B114" s="1894"/>
      <c r="C114" s="1892"/>
      <c r="D114" s="2130"/>
      <c r="E114" s="3210"/>
      <c r="F114" s="3211"/>
      <c r="G114" s="1616" t="s">
        <v>14154</v>
      </c>
      <c r="H114" s="1892"/>
      <c r="I114" s="1892"/>
      <c r="J114" s="209" t="s">
        <v>14155</v>
      </c>
      <c r="K114" s="184" t="s">
        <v>99</v>
      </c>
      <c r="L114" s="3182"/>
      <c r="M114" s="1661"/>
    </row>
    <row r="115" spans="1:13" ht="30" customHeight="1" x14ac:dyDescent="0.25">
      <c r="A115" s="1892"/>
      <c r="B115" s="1894"/>
      <c r="C115" s="1892"/>
      <c r="D115" s="2130"/>
      <c r="E115" s="2127"/>
      <c r="F115" s="2130"/>
      <c r="G115" s="1617"/>
      <c r="H115" s="1892"/>
      <c r="I115" s="1892"/>
      <c r="J115" s="209" t="s">
        <v>14156</v>
      </c>
      <c r="K115" s="209" t="s">
        <v>5</v>
      </c>
      <c r="L115" s="3182"/>
      <c r="M115" s="1661"/>
    </row>
    <row r="116" spans="1:13" ht="30" customHeight="1" x14ac:dyDescent="0.25">
      <c r="A116" s="1892"/>
      <c r="B116" s="1894"/>
      <c r="C116" s="1892"/>
      <c r="D116" s="2130"/>
      <c r="E116" s="2127"/>
      <c r="F116" s="2130"/>
      <c r="G116" s="2282" t="s">
        <v>14157</v>
      </c>
      <c r="H116" s="1892"/>
      <c r="I116" s="1892"/>
      <c r="J116" s="209" t="s">
        <v>14158</v>
      </c>
      <c r="K116" s="1616" t="s">
        <v>15</v>
      </c>
      <c r="L116" s="3182"/>
      <c r="M116" s="1661"/>
    </row>
    <row r="117" spans="1:13" ht="22.5" customHeight="1" x14ac:dyDescent="0.25">
      <c r="A117" s="1892"/>
      <c r="B117" s="1894"/>
      <c r="C117" s="1892"/>
      <c r="D117" s="2130"/>
      <c r="E117" s="3210"/>
      <c r="F117" s="3211"/>
      <c r="G117" s="2283"/>
      <c r="H117" s="1892"/>
      <c r="I117" s="1892"/>
      <c r="J117" s="209" t="s">
        <v>14159</v>
      </c>
      <c r="K117" s="2282" t="s">
        <v>14150</v>
      </c>
      <c r="L117" s="3182"/>
      <c r="M117" s="1661"/>
    </row>
    <row r="118" spans="1:13" ht="22.5" customHeight="1" x14ac:dyDescent="0.25">
      <c r="A118" s="1892"/>
      <c r="B118" s="1894"/>
      <c r="C118" s="1892"/>
      <c r="D118" s="2130"/>
      <c r="E118" s="2127"/>
      <c r="F118" s="2130"/>
      <c r="G118" s="2282" t="s">
        <v>14160</v>
      </c>
      <c r="H118" s="1892"/>
      <c r="I118" s="1892"/>
      <c r="J118" s="209" t="s">
        <v>14161</v>
      </c>
      <c r="K118" s="2367"/>
      <c r="L118" s="3182"/>
      <c r="M118" s="1661"/>
    </row>
    <row r="119" spans="1:13" ht="22.5" customHeight="1" x14ac:dyDescent="0.25">
      <c r="A119" s="1892"/>
      <c r="B119" s="1894"/>
      <c r="C119" s="1892"/>
      <c r="D119" s="2130"/>
      <c r="E119" s="2127"/>
      <c r="F119" s="2130"/>
      <c r="G119" s="2367"/>
      <c r="H119" s="1892"/>
      <c r="I119" s="1892"/>
      <c r="J119" s="209" t="s">
        <v>14162</v>
      </c>
      <c r="K119" s="2367"/>
      <c r="L119" s="3182"/>
      <c r="M119" s="1661"/>
    </row>
    <row r="120" spans="1:13" ht="22.5" customHeight="1" x14ac:dyDescent="0.25">
      <c r="A120" s="1892"/>
      <c r="B120" s="1894"/>
      <c r="C120" s="1892"/>
      <c r="D120" s="2130"/>
      <c r="E120" s="3210"/>
      <c r="F120" s="3211"/>
      <c r="G120" s="2283"/>
      <c r="H120" s="1892"/>
      <c r="I120" s="1892"/>
      <c r="J120" s="209" t="s">
        <v>14163</v>
      </c>
      <c r="K120" s="2367"/>
      <c r="L120" s="3182"/>
      <c r="M120" s="1661"/>
    </row>
    <row r="121" spans="1:13" ht="22.5" customHeight="1" x14ac:dyDescent="0.25">
      <c r="A121" s="1892"/>
      <c r="B121" s="1894"/>
      <c r="C121" s="1892"/>
      <c r="D121" s="2130"/>
      <c r="E121" s="2131"/>
      <c r="F121" s="2142"/>
      <c r="G121" s="209" t="s">
        <v>14164</v>
      </c>
      <c r="H121" s="1892"/>
      <c r="I121" s="1892"/>
      <c r="J121" s="209" t="s">
        <v>14165</v>
      </c>
      <c r="K121" s="2283"/>
      <c r="L121" s="3182"/>
      <c r="M121" s="1661"/>
    </row>
    <row r="122" spans="1:13" ht="17.25" customHeight="1" x14ac:dyDescent="0.25">
      <c r="A122" s="2931"/>
      <c r="B122" s="2933"/>
      <c r="C122" s="1892"/>
      <c r="D122" s="2130"/>
      <c r="E122" s="1967" t="s">
        <v>18</v>
      </c>
      <c r="F122" s="1880" t="s">
        <v>2394</v>
      </c>
      <c r="G122" s="209" t="s">
        <v>14166</v>
      </c>
      <c r="H122" s="1892"/>
      <c r="I122" s="1892"/>
      <c r="J122" s="209" t="s">
        <v>14167</v>
      </c>
      <c r="K122" s="209" t="s">
        <v>14150</v>
      </c>
      <c r="L122" s="3182"/>
      <c r="M122" s="1661"/>
    </row>
    <row r="123" spans="1:13" ht="24" customHeight="1" x14ac:dyDescent="0.25">
      <c r="A123" s="1892"/>
      <c r="B123" s="1894"/>
      <c r="C123" s="1892"/>
      <c r="D123" s="2130"/>
      <c r="E123" s="2123" t="s">
        <v>92</v>
      </c>
      <c r="F123" s="1880" t="s">
        <v>3892</v>
      </c>
      <c r="G123" s="1616" t="s">
        <v>3894</v>
      </c>
      <c r="H123" s="1892"/>
      <c r="I123" s="1892"/>
      <c r="J123" s="1616" t="s">
        <v>3894</v>
      </c>
      <c r="K123" s="209" t="s">
        <v>4203</v>
      </c>
      <c r="L123" s="3182"/>
      <c r="M123" s="1661"/>
    </row>
    <row r="124" spans="1:13" ht="17.25" customHeight="1" x14ac:dyDescent="0.25">
      <c r="A124" s="2931"/>
      <c r="B124" s="2933"/>
      <c r="C124" s="2931"/>
      <c r="D124" s="2933"/>
      <c r="E124" s="2123" t="s">
        <v>85</v>
      </c>
      <c r="F124" s="2140" t="s">
        <v>14168</v>
      </c>
      <c r="G124" s="1616" t="s">
        <v>14169</v>
      </c>
      <c r="H124" s="1892"/>
      <c r="I124" s="1892"/>
      <c r="J124" s="209" t="s">
        <v>14170</v>
      </c>
      <c r="K124" s="209" t="s">
        <v>14150</v>
      </c>
      <c r="L124" s="3182"/>
      <c r="M124" s="1661"/>
    </row>
    <row r="125" spans="1:13" ht="17.25" customHeight="1" x14ac:dyDescent="0.25">
      <c r="A125" s="1892"/>
      <c r="B125" s="1894"/>
      <c r="C125" s="2931"/>
      <c r="D125" s="2933"/>
      <c r="E125" s="3212"/>
      <c r="F125" s="3213"/>
      <c r="G125" s="1617"/>
      <c r="H125" s="1892"/>
      <c r="I125" s="1892"/>
      <c r="J125" s="209" t="s">
        <v>14171</v>
      </c>
      <c r="K125" s="209" t="s">
        <v>14150</v>
      </c>
      <c r="L125" s="3182"/>
      <c r="M125" s="1661"/>
    </row>
    <row r="126" spans="1:13" ht="22.5" customHeight="1" x14ac:dyDescent="0.25">
      <c r="A126" s="1892"/>
      <c r="B126" s="1894"/>
      <c r="C126" s="1892"/>
      <c r="D126" s="1894"/>
      <c r="E126" s="2127" t="s">
        <v>86</v>
      </c>
      <c r="F126" s="2130" t="s">
        <v>14172</v>
      </c>
      <c r="G126" s="1661" t="s">
        <v>14173</v>
      </c>
      <c r="H126" s="1892"/>
      <c r="I126" s="1892"/>
      <c r="J126" s="209" t="s">
        <v>14174</v>
      </c>
      <c r="K126" s="209" t="s">
        <v>16</v>
      </c>
      <c r="L126" s="3182"/>
      <c r="M126" s="1661"/>
    </row>
    <row r="127" spans="1:13" ht="34.5" customHeight="1" x14ac:dyDescent="0.25">
      <c r="A127" s="1892"/>
      <c r="B127" s="1894"/>
      <c r="C127" s="1892"/>
      <c r="D127" s="1894"/>
      <c r="E127" s="1967" t="s">
        <v>291</v>
      </c>
      <c r="F127" s="1968" t="s">
        <v>14175</v>
      </c>
      <c r="G127" s="209" t="s">
        <v>14176</v>
      </c>
      <c r="H127" s="1892"/>
      <c r="I127" s="1892"/>
      <c r="J127" s="209" t="s">
        <v>14177</v>
      </c>
      <c r="K127" s="1616" t="s">
        <v>164</v>
      </c>
      <c r="L127" s="3182"/>
      <c r="M127" s="1661"/>
    </row>
    <row r="128" spans="1:13" ht="16.5" customHeight="1" x14ac:dyDescent="0.25">
      <c r="A128" s="1892"/>
      <c r="B128" s="1894"/>
      <c r="C128" s="1892"/>
      <c r="D128" s="1894"/>
      <c r="E128" s="2123" t="s">
        <v>1181</v>
      </c>
      <c r="F128" s="2140" t="s">
        <v>14178</v>
      </c>
      <c r="G128" s="1616" t="s">
        <v>14179</v>
      </c>
      <c r="H128" s="1892"/>
      <c r="I128" s="1892"/>
      <c r="J128" s="209" t="s">
        <v>14180</v>
      </c>
      <c r="K128" s="209" t="s">
        <v>16</v>
      </c>
      <c r="L128" s="3182"/>
      <c r="M128" s="1661"/>
    </row>
    <row r="129" spans="1:13" ht="22.5" customHeight="1" x14ac:dyDescent="0.25">
      <c r="A129" s="1892"/>
      <c r="B129" s="1894"/>
      <c r="C129" s="1892"/>
      <c r="D129" s="1894"/>
      <c r="E129" s="2123" t="s">
        <v>441</v>
      </c>
      <c r="F129" s="2140" t="s">
        <v>14181</v>
      </c>
      <c r="G129" s="1616" t="s">
        <v>14182</v>
      </c>
      <c r="H129" s="1892"/>
      <c r="I129" s="1892"/>
      <c r="J129" s="209" t="s">
        <v>14158</v>
      </c>
      <c r="K129" s="209" t="s">
        <v>15</v>
      </c>
      <c r="L129" s="3182"/>
      <c r="M129" s="1661"/>
    </row>
    <row r="130" spans="1:13" ht="22.5" customHeight="1" x14ac:dyDescent="0.25">
      <c r="A130" s="1892"/>
      <c r="B130" s="1894"/>
      <c r="C130" s="1893"/>
      <c r="D130" s="1881"/>
      <c r="E130" s="2123" t="s">
        <v>176</v>
      </c>
      <c r="F130" s="2140" t="s">
        <v>14183</v>
      </c>
      <c r="G130" s="1616" t="s">
        <v>14184</v>
      </c>
      <c r="H130" s="1892"/>
      <c r="I130" s="1892"/>
      <c r="J130" s="209" t="s">
        <v>14185</v>
      </c>
      <c r="K130" s="209" t="s">
        <v>16</v>
      </c>
      <c r="L130" s="3182"/>
      <c r="M130" s="1661"/>
    </row>
    <row r="131" spans="1:13" ht="22.5" customHeight="1" x14ac:dyDescent="0.25">
      <c r="A131" s="1892"/>
      <c r="B131" s="2138"/>
      <c r="C131" s="2116" t="s">
        <v>75</v>
      </c>
      <c r="D131" s="2140" t="s">
        <v>14186</v>
      </c>
      <c r="E131" s="3224" t="s">
        <v>14</v>
      </c>
      <c r="F131" s="1880" t="s">
        <v>39</v>
      </c>
      <c r="G131" s="2282" t="s">
        <v>14187</v>
      </c>
      <c r="H131" s="1892"/>
      <c r="I131" s="1891" t="s">
        <v>12980</v>
      </c>
      <c r="J131" s="209" t="s">
        <v>14188</v>
      </c>
      <c r="K131" s="3181" t="s">
        <v>40</v>
      </c>
      <c r="L131" s="3182"/>
      <c r="M131" s="1661"/>
    </row>
    <row r="132" spans="1:13" ht="22.5" customHeight="1" x14ac:dyDescent="0.25">
      <c r="A132" s="1892"/>
      <c r="B132" s="2138"/>
      <c r="C132" s="2133"/>
      <c r="D132" s="2130"/>
      <c r="E132" s="3210"/>
      <c r="F132" s="1894"/>
      <c r="G132" s="2367"/>
      <c r="H132" s="1892"/>
      <c r="I132" s="1892"/>
      <c r="J132" s="209" t="s">
        <v>14189</v>
      </c>
      <c r="K132" s="3182"/>
      <c r="L132" s="3182"/>
      <c r="M132" s="1661"/>
    </row>
    <row r="133" spans="1:13" ht="17.25" customHeight="1" x14ac:dyDescent="0.25">
      <c r="A133" s="1892"/>
      <c r="B133" s="2138"/>
      <c r="C133" s="1892"/>
      <c r="D133" s="2130"/>
      <c r="E133" s="3210"/>
      <c r="F133" s="1894"/>
      <c r="G133" s="2367"/>
      <c r="H133" s="1892"/>
      <c r="I133" s="1892"/>
      <c r="J133" s="209" t="s">
        <v>14190</v>
      </c>
      <c r="K133" s="3182"/>
      <c r="L133" s="3182"/>
      <c r="M133" s="1661"/>
    </row>
    <row r="134" spans="1:13" ht="17.25" customHeight="1" x14ac:dyDescent="0.25">
      <c r="A134" s="1892"/>
      <c r="B134" s="2138"/>
      <c r="C134" s="1892"/>
      <c r="D134" s="2130"/>
      <c r="E134" s="2127"/>
      <c r="F134" s="1894"/>
      <c r="G134" s="2367"/>
      <c r="H134" s="1892"/>
      <c r="I134" s="1892"/>
      <c r="J134" s="209" t="s">
        <v>14191</v>
      </c>
      <c r="K134" s="3182"/>
      <c r="L134" s="3182"/>
      <c r="M134" s="1661"/>
    </row>
    <row r="135" spans="1:13" ht="17.25" customHeight="1" x14ac:dyDescent="0.25">
      <c r="A135" s="1892"/>
      <c r="B135" s="2138"/>
      <c r="C135" s="1892"/>
      <c r="D135" s="2130"/>
      <c r="E135" s="2127"/>
      <c r="F135" s="1894"/>
      <c r="G135" s="2367"/>
      <c r="H135" s="1892"/>
      <c r="I135" s="1892"/>
      <c r="J135" s="209" t="s">
        <v>14192</v>
      </c>
      <c r="K135" s="3182"/>
      <c r="L135" s="3182"/>
      <c r="M135" s="1661"/>
    </row>
    <row r="136" spans="1:13" ht="17.25" customHeight="1" x14ac:dyDescent="0.25">
      <c r="A136" s="1892"/>
      <c r="B136" s="2138"/>
      <c r="C136" s="1892"/>
      <c r="D136" s="2130"/>
      <c r="E136" s="2127"/>
      <c r="F136" s="1894"/>
      <c r="G136" s="2367"/>
      <c r="H136" s="1892"/>
      <c r="I136" s="1892"/>
      <c r="J136" s="209" t="s">
        <v>14193</v>
      </c>
      <c r="K136" s="2146"/>
      <c r="L136" s="3182"/>
      <c r="M136" s="1661"/>
    </row>
    <row r="137" spans="1:13" ht="21" x14ac:dyDescent="0.25">
      <c r="A137" s="1892"/>
      <c r="B137" s="2138"/>
      <c r="C137" s="1892"/>
      <c r="D137" s="2130"/>
      <c r="E137" s="2127"/>
      <c r="F137" s="1894"/>
      <c r="G137" s="2367"/>
      <c r="H137" s="1892"/>
      <c r="I137" s="1892"/>
      <c r="J137" s="209" t="s">
        <v>14194</v>
      </c>
      <c r="K137" s="2147"/>
      <c r="L137" s="3182"/>
      <c r="M137" s="1661"/>
    </row>
    <row r="138" spans="1:13" ht="22.5" customHeight="1" x14ac:dyDescent="0.25">
      <c r="A138" s="1892"/>
      <c r="B138" s="2138"/>
      <c r="C138" s="1892"/>
      <c r="D138" s="2130"/>
      <c r="E138" s="2127"/>
      <c r="F138" s="1894"/>
      <c r="G138" s="2282" t="s">
        <v>14195</v>
      </c>
      <c r="H138" s="1892"/>
      <c r="I138" s="1892"/>
      <c r="J138" s="209" t="s">
        <v>14196</v>
      </c>
      <c r="K138" s="2282" t="s">
        <v>16</v>
      </c>
      <c r="L138" s="3182"/>
      <c r="M138" s="1661"/>
    </row>
    <row r="139" spans="1:13" ht="22.5" customHeight="1" x14ac:dyDescent="0.25">
      <c r="A139" s="1892"/>
      <c r="B139" s="2138"/>
      <c r="C139" s="1892"/>
      <c r="D139" s="2130"/>
      <c r="E139" s="2127"/>
      <c r="F139" s="1894"/>
      <c r="G139" s="2367"/>
      <c r="H139" s="1892"/>
      <c r="I139" s="1892"/>
      <c r="J139" s="209" t="s">
        <v>14197</v>
      </c>
      <c r="K139" s="2367"/>
      <c r="L139" s="3182"/>
      <c r="M139" s="1661"/>
    </row>
    <row r="140" spans="1:13" ht="23.25" customHeight="1" x14ac:dyDescent="0.25">
      <c r="A140" s="1892"/>
      <c r="B140" s="2138"/>
      <c r="C140" s="1892"/>
      <c r="D140" s="2130"/>
      <c r="E140" s="2127"/>
      <c r="F140" s="1894"/>
      <c r="G140" s="2283"/>
      <c r="H140" s="1892"/>
      <c r="I140" s="1892"/>
      <c r="J140" s="209" t="s">
        <v>14198</v>
      </c>
      <c r="K140" s="2367"/>
      <c r="L140" s="3182"/>
      <c r="M140" s="1661"/>
    </row>
    <row r="141" spans="1:13" ht="21" x14ac:dyDescent="0.25">
      <c r="A141" s="1892"/>
      <c r="B141" s="2138"/>
      <c r="C141" s="1892"/>
      <c r="D141" s="2130"/>
      <c r="E141" s="2131"/>
      <c r="F141" s="1881"/>
      <c r="G141" s="184" t="s">
        <v>14199</v>
      </c>
      <c r="H141" s="1892"/>
      <c r="I141" s="1892"/>
      <c r="J141" s="209" t="s">
        <v>14200</v>
      </c>
      <c r="K141" s="2283"/>
      <c r="L141" s="3182"/>
      <c r="M141" s="1661"/>
    </row>
    <row r="142" spans="1:13" ht="22.5" customHeight="1" x14ac:dyDescent="0.25">
      <c r="A142" s="1892"/>
      <c r="B142" s="2138"/>
      <c r="C142" s="1892"/>
      <c r="D142" s="2130"/>
      <c r="E142" s="2116" t="s">
        <v>1875</v>
      </c>
      <c r="F142" s="2148" t="s">
        <v>14201</v>
      </c>
      <c r="G142" s="587" t="s">
        <v>14202</v>
      </c>
      <c r="H142" s="1892"/>
      <c r="I142" s="1892"/>
      <c r="J142" s="209" t="s">
        <v>14203</v>
      </c>
      <c r="K142" s="1661" t="s">
        <v>10</v>
      </c>
      <c r="L142" s="3182"/>
      <c r="M142" s="1661"/>
    </row>
    <row r="143" spans="1:13" ht="22.5" customHeight="1" x14ac:dyDescent="0.25">
      <c r="A143" s="1892"/>
      <c r="B143" s="2138"/>
      <c r="C143" s="1892"/>
      <c r="D143" s="2130"/>
      <c r="E143" s="2133"/>
      <c r="F143" s="2149"/>
      <c r="G143" s="1612"/>
      <c r="H143" s="1892"/>
      <c r="I143" s="1892"/>
      <c r="J143" s="209" t="s">
        <v>14204</v>
      </c>
      <c r="K143" s="1661"/>
      <c r="L143" s="3182"/>
      <c r="M143" s="1661"/>
    </row>
    <row r="144" spans="1:13" ht="21" x14ac:dyDescent="0.25">
      <c r="A144" s="1892"/>
      <c r="B144" s="2138"/>
      <c r="C144" s="1892"/>
      <c r="D144" s="2130"/>
      <c r="E144" s="2133"/>
      <c r="F144" s="2149"/>
      <c r="G144" s="587" t="s">
        <v>14205</v>
      </c>
      <c r="H144" s="1892"/>
      <c r="I144" s="1892"/>
      <c r="J144" s="209" t="s">
        <v>14206</v>
      </c>
      <c r="K144" s="3181" t="s">
        <v>41</v>
      </c>
      <c r="L144" s="3182"/>
      <c r="M144" s="1661"/>
    </row>
    <row r="145" spans="1:13" ht="17.25" customHeight="1" x14ac:dyDescent="0.25">
      <c r="A145" s="1892"/>
      <c r="B145" s="2138"/>
      <c r="C145" s="1892"/>
      <c r="D145" s="2130"/>
      <c r="E145" s="2133"/>
      <c r="F145" s="2149"/>
      <c r="G145" s="1612"/>
      <c r="H145" s="1892"/>
      <c r="I145" s="1892"/>
      <c r="J145" s="209" t="s">
        <v>1874</v>
      </c>
      <c r="K145" s="3182"/>
      <c r="L145" s="3182"/>
      <c r="M145" s="1661"/>
    </row>
    <row r="146" spans="1:13" ht="18" customHeight="1" x14ac:dyDescent="0.25">
      <c r="A146" s="1892"/>
      <c r="B146" s="2138"/>
      <c r="C146" s="1892"/>
      <c r="D146" s="2130"/>
      <c r="E146" s="3223"/>
      <c r="F146" s="3216"/>
      <c r="G146" s="1612"/>
      <c r="H146" s="1892"/>
      <c r="I146" s="1892"/>
      <c r="J146" s="209" t="s">
        <v>14207</v>
      </c>
      <c r="K146" s="3182"/>
      <c r="L146" s="3182"/>
      <c r="M146" s="1661"/>
    </row>
    <row r="147" spans="1:13" ht="18" customHeight="1" x14ac:dyDescent="0.25">
      <c r="A147" s="1892"/>
      <c r="B147" s="2138"/>
      <c r="C147" s="1892"/>
      <c r="D147" s="2130"/>
      <c r="E147" s="3223"/>
      <c r="F147" s="3216"/>
      <c r="G147" s="1612"/>
      <c r="H147" s="1892"/>
      <c r="I147" s="1892"/>
      <c r="J147" s="209" t="s">
        <v>14208</v>
      </c>
      <c r="K147" s="3186"/>
      <c r="L147" s="3182"/>
      <c r="M147" s="1661"/>
    </row>
    <row r="148" spans="1:13" ht="22.5" customHeight="1" x14ac:dyDescent="0.25">
      <c r="A148" s="1892"/>
      <c r="B148" s="2138"/>
      <c r="C148" s="1892"/>
      <c r="D148" s="2130"/>
      <c r="E148" s="2133"/>
      <c r="F148" s="2149"/>
      <c r="G148" s="1612"/>
      <c r="H148" s="1892"/>
      <c r="I148" s="1892"/>
      <c r="J148" s="209" t="s">
        <v>14209</v>
      </c>
      <c r="K148" s="2282" t="s">
        <v>16</v>
      </c>
      <c r="L148" s="3182"/>
      <c r="M148" s="1661"/>
    </row>
    <row r="149" spans="1:13" ht="21.75" customHeight="1" x14ac:dyDescent="0.25">
      <c r="A149" s="1892"/>
      <c r="B149" s="2138"/>
      <c r="C149" s="1892"/>
      <c r="D149" s="2130"/>
      <c r="E149" s="2141"/>
      <c r="F149" s="2150"/>
      <c r="G149" s="1617"/>
      <c r="H149" s="1892"/>
      <c r="I149" s="1892"/>
      <c r="J149" s="209" t="s">
        <v>14210</v>
      </c>
      <c r="K149" s="2283"/>
      <c r="L149" s="3182"/>
      <c r="M149" s="1661"/>
    </row>
    <row r="150" spans="1:13" ht="27" customHeight="1" x14ac:dyDescent="0.25">
      <c r="A150" s="1892"/>
      <c r="B150" s="2138"/>
      <c r="C150" s="1892"/>
      <c r="D150" s="2130"/>
      <c r="E150" s="1960" t="s">
        <v>5564</v>
      </c>
      <c r="F150" s="1961" t="s">
        <v>14211</v>
      </c>
      <c r="G150" s="209" t="s">
        <v>14212</v>
      </c>
      <c r="H150" s="1892"/>
      <c r="I150" s="1892"/>
      <c r="J150" s="209" t="s">
        <v>14213</v>
      </c>
      <c r="K150" s="209" t="s">
        <v>16</v>
      </c>
      <c r="L150" s="3182"/>
      <c r="M150" s="1661"/>
    </row>
    <row r="151" spans="1:13" ht="18" customHeight="1" x14ac:dyDescent="0.25">
      <c r="A151" s="1892"/>
      <c r="B151" s="2138"/>
      <c r="C151" s="1892"/>
      <c r="D151" s="2130"/>
      <c r="E151" s="2930" t="s">
        <v>14214</v>
      </c>
      <c r="F151" s="2860"/>
      <c r="G151" s="2282" t="s">
        <v>14215</v>
      </c>
      <c r="H151" s="1892"/>
      <c r="I151" s="1892"/>
      <c r="J151" s="209" t="s">
        <v>14216</v>
      </c>
      <c r="K151" s="2282" t="s">
        <v>16</v>
      </c>
      <c r="L151" s="3182"/>
      <c r="M151" s="1661"/>
    </row>
    <row r="152" spans="1:13" ht="18" customHeight="1" x14ac:dyDescent="0.25">
      <c r="A152" s="1892"/>
      <c r="B152" s="2138"/>
      <c r="C152" s="1892"/>
      <c r="D152" s="2130"/>
      <c r="E152" s="2931"/>
      <c r="F152" s="2933"/>
      <c r="G152" s="2367"/>
      <c r="H152" s="1892"/>
      <c r="I152" s="1892"/>
      <c r="J152" s="209" t="s">
        <v>14217</v>
      </c>
      <c r="K152" s="2367"/>
      <c r="L152" s="3182"/>
      <c r="M152" s="1661"/>
    </row>
    <row r="153" spans="1:13" ht="22.5" customHeight="1" x14ac:dyDescent="0.25">
      <c r="A153" s="1892"/>
      <c r="B153" s="2138"/>
      <c r="C153" s="1892"/>
      <c r="D153" s="2130"/>
      <c r="E153" s="2932"/>
      <c r="F153" s="2861"/>
      <c r="G153" s="2283"/>
      <c r="H153" s="1892"/>
      <c r="I153" s="1892"/>
      <c r="J153" s="209" t="s">
        <v>14218</v>
      </c>
      <c r="K153" s="2283"/>
      <c r="L153" s="3182"/>
      <c r="M153" s="1661"/>
    </row>
    <row r="154" spans="1:13" ht="22.5" customHeight="1" x14ac:dyDescent="0.25">
      <c r="A154" s="1892"/>
      <c r="B154" s="2138"/>
      <c r="C154" s="1892"/>
      <c r="D154" s="2130"/>
      <c r="E154" s="2930" t="s">
        <v>14028</v>
      </c>
      <c r="F154" s="2860"/>
      <c r="G154" s="1616" t="s">
        <v>14219</v>
      </c>
      <c r="H154" s="1892"/>
      <c r="I154" s="1892"/>
      <c r="J154" s="209" t="s">
        <v>14220</v>
      </c>
      <c r="K154" s="209" t="s">
        <v>15</v>
      </c>
      <c r="L154" s="3182"/>
      <c r="M154" s="1661"/>
    </row>
    <row r="155" spans="1:13" ht="34.5" customHeight="1" x14ac:dyDescent="0.25">
      <c r="A155" s="1892"/>
      <c r="B155" s="2138"/>
      <c r="C155" s="1892"/>
      <c r="D155" s="2130"/>
      <c r="E155" s="1892"/>
      <c r="F155" s="1894"/>
      <c r="G155" s="1661"/>
      <c r="H155" s="1892"/>
      <c r="I155" s="1892"/>
      <c r="J155" s="209" t="s">
        <v>14221</v>
      </c>
      <c r="K155" s="209" t="s">
        <v>5</v>
      </c>
      <c r="L155" s="3182"/>
      <c r="M155" s="1661"/>
    </row>
    <row r="156" spans="1:13" ht="22.5" customHeight="1" x14ac:dyDescent="0.25">
      <c r="A156" s="1892"/>
      <c r="B156" s="2138"/>
      <c r="C156" s="1892"/>
      <c r="D156" s="2130"/>
      <c r="E156" s="1893"/>
      <c r="F156" s="1881"/>
      <c r="G156" s="1617"/>
      <c r="H156" s="1892"/>
      <c r="I156" s="1892"/>
      <c r="J156" s="209" t="s">
        <v>14222</v>
      </c>
      <c r="K156" s="209" t="s">
        <v>16</v>
      </c>
      <c r="L156" s="3182"/>
      <c r="M156" s="1661"/>
    </row>
    <row r="157" spans="1:13" ht="17.25" customHeight="1" x14ac:dyDescent="0.25">
      <c r="A157" s="1892"/>
      <c r="B157" s="2138"/>
      <c r="C157" s="2931"/>
      <c r="D157" s="2933"/>
      <c r="E157" s="2930" t="s">
        <v>14223</v>
      </c>
      <c r="F157" s="2860"/>
      <c r="G157" s="2282" t="s">
        <v>14224</v>
      </c>
      <c r="H157" s="1892"/>
      <c r="I157" s="1892"/>
      <c r="J157" s="209" t="s">
        <v>14225</v>
      </c>
      <c r="K157" s="2282" t="s">
        <v>50</v>
      </c>
      <c r="L157" s="3182"/>
      <c r="M157" s="1661"/>
    </row>
    <row r="158" spans="1:13" ht="17.25" customHeight="1" x14ac:dyDescent="0.25">
      <c r="A158" s="1892"/>
      <c r="B158" s="2138"/>
      <c r="C158" s="1892"/>
      <c r="D158" s="1894"/>
      <c r="E158" s="1892"/>
      <c r="F158" s="1894"/>
      <c r="G158" s="2367"/>
      <c r="H158" s="1892"/>
      <c r="I158" s="1892"/>
      <c r="J158" s="209" t="s">
        <v>14226</v>
      </c>
      <c r="K158" s="2367"/>
      <c r="L158" s="3182"/>
      <c r="M158" s="1661"/>
    </row>
    <row r="159" spans="1:13" ht="17.25" customHeight="1" x14ac:dyDescent="0.25">
      <c r="A159" s="1892"/>
      <c r="B159" s="2138"/>
      <c r="C159" s="1892"/>
      <c r="D159" s="1894"/>
      <c r="E159" s="1892"/>
      <c r="F159" s="1894"/>
      <c r="G159" s="2367"/>
      <c r="H159" s="1892"/>
      <c r="I159" s="1892"/>
      <c r="J159" s="209" t="s">
        <v>14227</v>
      </c>
      <c r="K159" s="2367"/>
      <c r="L159" s="3182"/>
      <c r="M159" s="1661"/>
    </row>
    <row r="160" spans="1:13" ht="22.5" customHeight="1" x14ac:dyDescent="0.25">
      <c r="A160" s="1892"/>
      <c r="B160" s="2138"/>
      <c r="C160" s="2931"/>
      <c r="D160" s="2933"/>
      <c r="E160" s="2931"/>
      <c r="F160" s="2933"/>
      <c r="G160" s="2367"/>
      <c r="H160" s="1892"/>
      <c r="I160" s="1892"/>
      <c r="J160" s="1616" t="s">
        <v>14228</v>
      </c>
      <c r="K160" s="2367"/>
      <c r="L160" s="3182"/>
      <c r="M160" s="1661"/>
    </row>
    <row r="161" spans="1:13" ht="17.25" customHeight="1" x14ac:dyDescent="0.25">
      <c r="A161" s="1892"/>
      <c r="B161" s="2138"/>
      <c r="C161" s="1892"/>
      <c r="D161" s="1894"/>
      <c r="E161" s="1892"/>
      <c r="F161" s="1894"/>
      <c r="G161" s="1661"/>
      <c r="H161" s="1892"/>
      <c r="I161" s="1892"/>
      <c r="J161" s="209" t="s">
        <v>14229</v>
      </c>
      <c r="K161" s="2283"/>
      <c r="L161" s="3182"/>
      <c r="M161" s="1661"/>
    </row>
    <row r="162" spans="1:13" ht="16.5" customHeight="1" x14ac:dyDescent="0.25">
      <c r="A162" s="1892"/>
      <c r="B162" s="2138"/>
      <c r="C162" s="1892"/>
      <c r="D162" s="1894"/>
      <c r="E162" s="1892"/>
      <c r="F162" s="1894"/>
      <c r="G162" s="1616" t="s">
        <v>14230</v>
      </c>
      <c r="H162" s="1892"/>
      <c r="I162" s="1892"/>
      <c r="J162" s="1617" t="s">
        <v>14231</v>
      </c>
      <c r="K162" s="2282" t="s">
        <v>164</v>
      </c>
      <c r="L162" s="3182"/>
      <c r="M162" s="1661"/>
    </row>
    <row r="163" spans="1:13" ht="21" customHeight="1" x14ac:dyDescent="0.25">
      <c r="A163" s="1892"/>
      <c r="B163" s="2138"/>
      <c r="C163" s="1892"/>
      <c r="D163" s="1894"/>
      <c r="E163" s="1892"/>
      <c r="F163" s="1894"/>
      <c r="G163" s="1661"/>
      <c r="H163" s="1892"/>
      <c r="I163" s="1892"/>
      <c r="J163" s="1617" t="s">
        <v>14232</v>
      </c>
      <c r="K163" s="2367"/>
      <c r="L163" s="3182"/>
      <c r="M163" s="1661"/>
    </row>
    <row r="164" spans="1:13" ht="24" customHeight="1" x14ac:dyDescent="0.25">
      <c r="A164" s="1892"/>
      <c r="B164" s="2138"/>
      <c r="C164" s="1892"/>
      <c r="D164" s="1894"/>
      <c r="E164" s="1892"/>
      <c r="F164" s="1894"/>
      <c r="G164" s="1661"/>
      <c r="H164" s="1892"/>
      <c r="I164" s="1892"/>
      <c r="J164" s="1617" t="s">
        <v>14233</v>
      </c>
      <c r="K164" s="2367"/>
      <c r="L164" s="3182"/>
      <c r="M164" s="1661"/>
    </row>
    <row r="165" spans="1:13" ht="23.25" customHeight="1" x14ac:dyDescent="0.25">
      <c r="A165" s="1892"/>
      <c r="B165" s="2138"/>
      <c r="C165" s="1892"/>
      <c r="D165" s="1894"/>
      <c r="E165" s="1893"/>
      <c r="F165" s="1881"/>
      <c r="G165" s="1617"/>
      <c r="H165" s="1892"/>
      <c r="I165" s="1892"/>
      <c r="J165" s="1617" t="s">
        <v>14234</v>
      </c>
      <c r="K165" s="2283"/>
      <c r="L165" s="3186"/>
      <c r="M165" s="1661"/>
    </row>
    <row r="166" spans="1:13" ht="22.5" customHeight="1" x14ac:dyDescent="0.25">
      <c r="A166" s="1892"/>
      <c r="B166" s="2138"/>
      <c r="C166" s="1892"/>
      <c r="D166" s="1894"/>
      <c r="E166" s="1960" t="s">
        <v>419</v>
      </c>
      <c r="F166" s="1961" t="s">
        <v>14029</v>
      </c>
      <c r="G166" s="209" t="s">
        <v>14030</v>
      </c>
      <c r="H166" s="1892"/>
      <c r="I166" s="1661"/>
      <c r="J166" s="209" t="s">
        <v>14031</v>
      </c>
      <c r="K166" s="587" t="s">
        <v>1074</v>
      </c>
      <c r="L166" s="2132" t="s">
        <v>197</v>
      </c>
      <c r="M166" s="1617"/>
    </row>
    <row r="167" spans="1:13" ht="30" customHeight="1" x14ac:dyDescent="0.25">
      <c r="A167" s="1892"/>
      <c r="B167" s="2138"/>
      <c r="C167" s="1892"/>
      <c r="D167" s="1894"/>
      <c r="E167" s="1891" t="s">
        <v>3699</v>
      </c>
      <c r="F167" s="1880" t="s">
        <v>14235</v>
      </c>
      <c r="G167" s="1616" t="s">
        <v>14236</v>
      </c>
      <c r="H167" s="1892"/>
      <c r="I167" s="1661"/>
      <c r="J167" s="209" t="s">
        <v>14948</v>
      </c>
      <c r="K167" s="587" t="s">
        <v>210</v>
      </c>
      <c r="L167" s="2146" t="s">
        <v>12610</v>
      </c>
      <c r="M167" s="1661" t="s">
        <v>6921</v>
      </c>
    </row>
    <row r="168" spans="1:13" ht="22.5" customHeight="1" x14ac:dyDescent="0.25">
      <c r="A168" s="1892"/>
      <c r="B168" s="2138"/>
      <c r="C168" s="1892"/>
      <c r="D168" s="1894"/>
      <c r="E168" s="1891" t="s">
        <v>291</v>
      </c>
      <c r="F168" s="1880" t="s">
        <v>14237</v>
      </c>
      <c r="G168" s="1616" t="s">
        <v>14238</v>
      </c>
      <c r="H168" s="1892"/>
      <c r="I168" s="1661"/>
      <c r="J168" s="209" t="s">
        <v>14239</v>
      </c>
      <c r="K168" s="209" t="s">
        <v>4203</v>
      </c>
      <c r="L168" s="2146"/>
      <c r="M168" s="1661"/>
    </row>
    <row r="169" spans="1:13" ht="22.5" customHeight="1" x14ac:dyDescent="0.25">
      <c r="A169" s="1892"/>
      <c r="B169" s="2138"/>
      <c r="C169" s="1893"/>
      <c r="D169" s="1881"/>
      <c r="E169" s="1891" t="s">
        <v>1181</v>
      </c>
      <c r="F169" s="1880" t="s">
        <v>3071</v>
      </c>
      <c r="G169" s="1616" t="s">
        <v>14240</v>
      </c>
      <c r="H169" s="1892"/>
      <c r="I169" s="1617"/>
      <c r="J169" s="209" t="s">
        <v>14241</v>
      </c>
      <c r="K169" s="1616" t="s">
        <v>11</v>
      </c>
      <c r="L169" s="2146"/>
      <c r="M169" s="1661"/>
    </row>
    <row r="170" spans="1:13" ht="22.5" customHeight="1" x14ac:dyDescent="0.25">
      <c r="A170" s="1892"/>
      <c r="B170" s="2138"/>
      <c r="C170" s="2116" t="s">
        <v>76</v>
      </c>
      <c r="D170" s="2140" t="s">
        <v>8630</v>
      </c>
      <c r="E170" s="1891" t="s">
        <v>122</v>
      </c>
      <c r="F170" s="1880" t="s">
        <v>2643</v>
      </c>
      <c r="G170" s="1616" t="s">
        <v>14242</v>
      </c>
      <c r="H170" s="1892"/>
      <c r="I170" s="2116" t="s">
        <v>14243</v>
      </c>
      <c r="J170" s="2151" t="s">
        <v>14244</v>
      </c>
      <c r="K170" s="1616" t="s">
        <v>5</v>
      </c>
      <c r="L170" s="2146"/>
      <c r="M170" s="1661"/>
    </row>
    <row r="171" spans="1:13" ht="22.5" customHeight="1" x14ac:dyDescent="0.25">
      <c r="A171" s="1892"/>
      <c r="B171" s="2138"/>
      <c r="C171" s="2116" t="s">
        <v>4402</v>
      </c>
      <c r="D171" s="2140" t="s">
        <v>14245</v>
      </c>
      <c r="E171" s="2930" t="s">
        <v>14246</v>
      </c>
      <c r="F171" s="2860"/>
      <c r="G171" s="1616" t="s">
        <v>12098</v>
      </c>
      <c r="H171" s="1892"/>
      <c r="I171" s="1891" t="s">
        <v>14247</v>
      </c>
      <c r="J171" s="209" t="s">
        <v>14248</v>
      </c>
      <c r="K171" s="2282" t="s">
        <v>16</v>
      </c>
      <c r="L171" s="3181" t="s">
        <v>12610</v>
      </c>
      <c r="M171" s="2282" t="s">
        <v>6921</v>
      </c>
    </row>
    <row r="172" spans="1:13" ht="22.5" customHeight="1" x14ac:dyDescent="0.25">
      <c r="A172" s="1892"/>
      <c r="B172" s="2138"/>
      <c r="C172" s="2133"/>
      <c r="D172" s="2130"/>
      <c r="E172" s="2931"/>
      <c r="F172" s="2933"/>
      <c r="G172" s="1661"/>
      <c r="H172" s="1892"/>
      <c r="I172" s="1892"/>
      <c r="J172" s="1616" t="s">
        <v>14249</v>
      </c>
      <c r="K172" s="2367"/>
      <c r="L172" s="3182"/>
      <c r="M172" s="2367"/>
    </row>
    <row r="173" spans="1:13" ht="22.5" customHeight="1" x14ac:dyDescent="0.25">
      <c r="A173" s="1892"/>
      <c r="B173" s="2138"/>
      <c r="C173" s="2133"/>
      <c r="D173" s="2130"/>
      <c r="E173" s="2931"/>
      <c r="F173" s="2933"/>
      <c r="G173" s="1661"/>
      <c r="H173" s="1892"/>
      <c r="I173" s="1892"/>
      <c r="J173" s="1616" t="s">
        <v>14250</v>
      </c>
      <c r="K173" s="2367"/>
      <c r="L173" s="3182"/>
      <c r="M173" s="2367"/>
    </row>
    <row r="174" spans="1:13" ht="22.5" customHeight="1" x14ac:dyDescent="0.25">
      <c r="A174" s="1892"/>
      <c r="B174" s="2138"/>
      <c r="C174" s="1892"/>
      <c r="D174" s="2130"/>
      <c r="E174" s="2931"/>
      <c r="F174" s="2933"/>
      <c r="G174" s="1661"/>
      <c r="H174" s="1892"/>
      <c r="I174" s="1892"/>
      <c r="J174" s="1616" t="s">
        <v>14251</v>
      </c>
      <c r="K174" s="2367"/>
      <c r="L174" s="3182"/>
      <c r="M174" s="2367"/>
    </row>
    <row r="175" spans="1:13" ht="22.5" customHeight="1" x14ac:dyDescent="0.25">
      <c r="A175" s="1892"/>
      <c r="B175" s="2138"/>
      <c r="C175" s="1892"/>
      <c r="D175" s="2130"/>
      <c r="E175" s="2931"/>
      <c r="F175" s="2933"/>
      <c r="G175" s="1661"/>
      <c r="H175" s="1892"/>
      <c r="I175" s="1892"/>
      <c r="J175" s="1616" t="s">
        <v>14252</v>
      </c>
      <c r="K175" s="2367"/>
      <c r="L175" s="3182"/>
      <c r="M175" s="2367"/>
    </row>
    <row r="176" spans="1:13" ht="22.5" customHeight="1" x14ac:dyDescent="0.25">
      <c r="A176" s="1892"/>
      <c r="B176" s="2138"/>
      <c r="C176" s="1892"/>
      <c r="D176" s="2130"/>
      <c r="E176" s="2931"/>
      <c r="F176" s="2933"/>
      <c r="G176" s="1661"/>
      <c r="H176" s="1892"/>
      <c r="I176" s="1892"/>
      <c r="J176" s="1616" t="s">
        <v>14253</v>
      </c>
      <c r="K176" s="2367"/>
      <c r="L176" s="3182"/>
      <c r="M176" s="2367"/>
    </row>
    <row r="177" spans="1:13" ht="17.25" customHeight="1" x14ac:dyDescent="0.25">
      <c r="A177" s="1892"/>
      <c r="B177" s="2138"/>
      <c r="C177" s="1892"/>
      <c r="D177" s="2130"/>
      <c r="E177" s="2931"/>
      <c r="F177" s="2933"/>
      <c r="G177" s="1661"/>
      <c r="H177" s="1892"/>
      <c r="I177" s="1892"/>
      <c r="J177" s="1616" t="s">
        <v>14254</v>
      </c>
      <c r="K177" s="2367"/>
      <c r="L177" s="3182"/>
      <c r="M177" s="2367"/>
    </row>
    <row r="178" spans="1:13" ht="22.5" customHeight="1" x14ac:dyDescent="0.25">
      <c r="A178" s="1892"/>
      <c r="B178" s="2138"/>
      <c r="C178" s="1892"/>
      <c r="D178" s="2130"/>
      <c r="E178" s="2931"/>
      <c r="F178" s="2933"/>
      <c r="G178" s="1661"/>
      <c r="H178" s="1892"/>
      <c r="I178" s="1892"/>
      <c r="J178" s="1616" t="s">
        <v>14255</v>
      </c>
      <c r="K178" s="2367"/>
      <c r="L178" s="3182"/>
      <c r="M178" s="2367"/>
    </row>
    <row r="179" spans="1:13" ht="22.5" customHeight="1" x14ac:dyDescent="0.25">
      <c r="A179" s="1892"/>
      <c r="B179" s="2138"/>
      <c r="C179" s="1892"/>
      <c r="D179" s="2130"/>
      <c r="E179" s="2931"/>
      <c r="F179" s="2933"/>
      <c r="G179" s="1661"/>
      <c r="H179" s="1892"/>
      <c r="I179" s="1892"/>
      <c r="J179" s="1616" t="s">
        <v>14256</v>
      </c>
      <c r="K179" s="2367"/>
      <c r="L179" s="3182"/>
      <c r="M179" s="2367"/>
    </row>
    <row r="180" spans="1:13" ht="22.5" customHeight="1" x14ac:dyDescent="0.25">
      <c r="A180" s="1892"/>
      <c r="B180" s="2138"/>
      <c r="C180" s="1892"/>
      <c r="D180" s="2130"/>
      <c r="E180" s="2931"/>
      <c r="F180" s="2933"/>
      <c r="G180" s="1661"/>
      <c r="H180" s="1892"/>
      <c r="I180" s="1892"/>
      <c r="J180" s="1616" t="s">
        <v>14257</v>
      </c>
      <c r="K180" s="2367"/>
      <c r="L180" s="3182"/>
      <c r="M180" s="2367"/>
    </row>
    <row r="181" spans="1:13" ht="22.5" customHeight="1" x14ac:dyDescent="0.25">
      <c r="A181" s="1892"/>
      <c r="B181" s="2138"/>
      <c r="C181" s="1892"/>
      <c r="D181" s="2130"/>
      <c r="E181" s="2931"/>
      <c r="F181" s="2933"/>
      <c r="G181" s="1661"/>
      <c r="H181" s="1892"/>
      <c r="I181" s="1892"/>
      <c r="J181" s="1616" t="s">
        <v>14258</v>
      </c>
      <c r="K181" s="2367"/>
      <c r="L181" s="3182"/>
      <c r="M181" s="2367"/>
    </row>
    <row r="182" spans="1:13" ht="24" customHeight="1" x14ac:dyDescent="0.25">
      <c r="A182" s="1892"/>
      <c r="B182" s="2138"/>
      <c r="C182" s="1892"/>
      <c r="D182" s="2130"/>
      <c r="E182" s="2931"/>
      <c r="F182" s="2933"/>
      <c r="G182" s="1661"/>
      <c r="H182" s="1892"/>
      <c r="I182" s="1892"/>
      <c r="J182" s="1616" t="s">
        <v>14259</v>
      </c>
      <c r="K182" s="2367"/>
      <c r="L182" s="3182"/>
      <c r="M182" s="2367"/>
    </row>
    <row r="183" spans="1:13" ht="18" customHeight="1" x14ac:dyDescent="0.25">
      <c r="A183" s="1892"/>
      <c r="B183" s="2138"/>
      <c r="C183" s="1892"/>
      <c r="D183" s="2130"/>
      <c r="E183" s="2931"/>
      <c r="F183" s="2933"/>
      <c r="G183" s="1661"/>
      <c r="H183" s="1892"/>
      <c r="I183" s="1892"/>
      <c r="J183" s="1616" t="s">
        <v>14260</v>
      </c>
      <c r="K183" s="2367"/>
      <c r="L183" s="3182"/>
      <c r="M183" s="2367"/>
    </row>
    <row r="184" spans="1:13" ht="22.5" customHeight="1" x14ac:dyDescent="0.25">
      <c r="A184" s="1892"/>
      <c r="B184" s="2138"/>
      <c r="C184" s="1892"/>
      <c r="D184" s="2130"/>
      <c r="E184" s="2931"/>
      <c r="F184" s="2933"/>
      <c r="G184" s="1661"/>
      <c r="H184" s="1892"/>
      <c r="I184" s="1892"/>
      <c r="J184" s="1616" t="s">
        <v>14261</v>
      </c>
      <c r="K184" s="2367"/>
      <c r="L184" s="3182"/>
      <c r="M184" s="2367"/>
    </row>
    <row r="185" spans="1:13" ht="18" customHeight="1" x14ac:dyDescent="0.25">
      <c r="A185" s="1892"/>
      <c r="B185" s="2138"/>
      <c r="C185" s="1892"/>
      <c r="D185" s="2130"/>
      <c r="E185" s="2931"/>
      <c r="F185" s="2933"/>
      <c r="G185" s="1661"/>
      <c r="H185" s="1892"/>
      <c r="I185" s="1892"/>
      <c r="J185" s="1616" t="s">
        <v>14262</v>
      </c>
      <c r="K185" s="2367"/>
      <c r="L185" s="3182"/>
      <c r="M185" s="2367"/>
    </row>
    <row r="186" spans="1:13" ht="22.5" customHeight="1" x14ac:dyDescent="0.25">
      <c r="A186" s="1892"/>
      <c r="B186" s="2138"/>
      <c r="C186" s="1892"/>
      <c r="D186" s="2130"/>
      <c r="E186" s="2931"/>
      <c r="F186" s="2933"/>
      <c r="G186" s="1661"/>
      <c r="H186" s="1892"/>
      <c r="I186" s="1892"/>
      <c r="J186" s="1616" t="s">
        <v>14263</v>
      </c>
      <c r="K186" s="2367"/>
      <c r="L186" s="3182"/>
      <c r="M186" s="2367"/>
    </row>
    <row r="187" spans="1:13" ht="22.5" customHeight="1" x14ac:dyDescent="0.25">
      <c r="A187" s="1892"/>
      <c r="B187" s="2138"/>
      <c r="C187" s="1892"/>
      <c r="D187" s="2130"/>
      <c r="E187" s="2931"/>
      <c r="F187" s="2933"/>
      <c r="G187" s="1661"/>
      <c r="H187" s="1892"/>
      <c r="I187" s="1892"/>
      <c r="J187" s="1616" t="s">
        <v>14264</v>
      </c>
      <c r="K187" s="2367"/>
      <c r="L187" s="3182"/>
      <c r="M187" s="2367"/>
    </row>
    <row r="188" spans="1:13" ht="22.5" customHeight="1" x14ac:dyDescent="0.25">
      <c r="A188" s="1892"/>
      <c r="B188" s="2138"/>
      <c r="C188" s="1892"/>
      <c r="D188" s="2130"/>
      <c r="E188" s="1967" t="s">
        <v>396</v>
      </c>
      <c r="F188" s="1961" t="s">
        <v>14265</v>
      </c>
      <c r="G188" s="209" t="s">
        <v>14266</v>
      </c>
      <c r="H188" s="1892"/>
      <c r="I188" s="1617"/>
      <c r="J188" s="1616" t="s">
        <v>14267</v>
      </c>
      <c r="K188" s="2152" t="s">
        <v>1074</v>
      </c>
      <c r="L188" s="3182"/>
      <c r="M188" s="2367"/>
    </row>
    <row r="189" spans="1:13" ht="22.5" customHeight="1" x14ac:dyDescent="0.25">
      <c r="A189" s="2931"/>
      <c r="B189" s="2933"/>
      <c r="C189" s="2116" t="s">
        <v>1851</v>
      </c>
      <c r="D189" s="2140" t="s">
        <v>14268</v>
      </c>
      <c r="E189" s="2123" t="s">
        <v>12</v>
      </c>
      <c r="F189" s="1880" t="s">
        <v>2278</v>
      </c>
      <c r="G189" s="2282" t="s">
        <v>14269</v>
      </c>
      <c r="H189" s="1892"/>
      <c r="I189" s="1891" t="s">
        <v>14270</v>
      </c>
      <c r="J189" s="1616" t="s">
        <v>14271</v>
      </c>
      <c r="K189" s="209" t="s">
        <v>16</v>
      </c>
      <c r="L189" s="3182"/>
      <c r="M189" s="2367"/>
    </row>
    <row r="190" spans="1:13" ht="22.5" customHeight="1" x14ac:dyDescent="0.25">
      <c r="A190" s="1892"/>
      <c r="B190" s="1894"/>
      <c r="C190" s="2133"/>
      <c r="D190" s="2130"/>
      <c r="E190" s="2127"/>
      <c r="F190" s="1894"/>
      <c r="G190" s="2283"/>
      <c r="H190" s="1892"/>
      <c r="I190" s="1661"/>
      <c r="J190" s="1616" t="s">
        <v>14272</v>
      </c>
      <c r="K190" s="209" t="s">
        <v>210</v>
      </c>
      <c r="L190" s="3182"/>
      <c r="M190" s="2367"/>
    </row>
    <row r="191" spans="1:13" ht="22.5" customHeight="1" x14ac:dyDescent="0.25">
      <c r="A191" s="1892"/>
      <c r="B191" s="1894"/>
      <c r="C191" s="2141"/>
      <c r="D191" s="2142"/>
      <c r="E191" s="1967" t="s">
        <v>396</v>
      </c>
      <c r="F191" s="1961" t="s">
        <v>14273</v>
      </c>
      <c r="G191" s="1617" t="s">
        <v>14274</v>
      </c>
      <c r="H191" s="1892"/>
      <c r="I191" s="1617"/>
      <c r="J191" s="1616" t="s">
        <v>14275</v>
      </c>
      <c r="K191" s="209" t="s">
        <v>199</v>
      </c>
      <c r="L191" s="3182"/>
      <c r="M191" s="2367"/>
    </row>
    <row r="192" spans="1:13" ht="22.5" customHeight="1" x14ac:dyDescent="0.25">
      <c r="A192" s="1892"/>
      <c r="B192" s="1894"/>
      <c r="C192" s="2116" t="s">
        <v>5863</v>
      </c>
      <c r="D192" s="2140" t="s">
        <v>10706</v>
      </c>
      <c r="E192" s="2123" t="s">
        <v>3417</v>
      </c>
      <c r="F192" s="1880" t="s">
        <v>14276</v>
      </c>
      <c r="G192" s="2282" t="s">
        <v>14277</v>
      </c>
      <c r="H192" s="1892"/>
      <c r="I192" s="1892" t="s">
        <v>14278</v>
      </c>
      <c r="J192" s="1616" t="s">
        <v>14279</v>
      </c>
      <c r="K192" s="2282" t="s">
        <v>210</v>
      </c>
      <c r="L192" s="3182"/>
      <c r="M192" s="2367"/>
    </row>
    <row r="193" spans="1:13" ht="22.5" customHeight="1" x14ac:dyDescent="0.25">
      <c r="A193" s="1892"/>
      <c r="B193" s="1894"/>
      <c r="C193" s="2133"/>
      <c r="D193" s="2130"/>
      <c r="E193" s="2127"/>
      <c r="F193" s="1894"/>
      <c r="G193" s="2367"/>
      <c r="H193" s="1892"/>
      <c r="I193" s="1892"/>
      <c r="J193" s="1616" t="s">
        <v>14280</v>
      </c>
      <c r="K193" s="2367"/>
      <c r="L193" s="3182"/>
      <c r="M193" s="2367"/>
    </row>
    <row r="194" spans="1:13" ht="22.5" customHeight="1" x14ac:dyDescent="0.25">
      <c r="A194" s="1892"/>
      <c r="B194" s="1894"/>
      <c r="C194" s="2133"/>
      <c r="D194" s="2130"/>
      <c r="E194" s="2127"/>
      <c r="F194" s="1894"/>
      <c r="G194" s="2367"/>
      <c r="H194" s="2111"/>
      <c r="I194" s="1892"/>
      <c r="J194" s="1616" t="s">
        <v>14281</v>
      </c>
      <c r="K194" s="2367"/>
      <c r="L194" s="3182"/>
      <c r="M194" s="2367"/>
    </row>
    <row r="195" spans="1:13" ht="22.5" customHeight="1" x14ac:dyDescent="0.25">
      <c r="A195" s="1892"/>
      <c r="B195" s="1894"/>
      <c r="C195" s="2141"/>
      <c r="D195" s="2142"/>
      <c r="E195" s="2131"/>
      <c r="F195" s="1881"/>
      <c r="G195" s="2283"/>
      <c r="H195" s="2111"/>
      <c r="I195" s="1892"/>
      <c r="J195" s="1616" t="s">
        <v>14282</v>
      </c>
      <c r="K195" s="2283"/>
      <c r="L195" s="3186"/>
      <c r="M195" s="2283"/>
    </row>
    <row r="196" spans="1:13" ht="16.5" customHeight="1" x14ac:dyDescent="0.25">
      <c r="A196" s="1891">
        <v>34</v>
      </c>
      <c r="B196" s="2145" t="s">
        <v>8785</v>
      </c>
      <c r="C196" s="2116" t="s">
        <v>6922</v>
      </c>
      <c r="D196" s="2140" t="s">
        <v>9681</v>
      </c>
      <c r="E196" s="1891" t="s">
        <v>12</v>
      </c>
      <c r="F196" s="1880" t="s">
        <v>14283</v>
      </c>
      <c r="G196" s="1616" t="s">
        <v>14284</v>
      </c>
      <c r="H196" s="2137" t="s">
        <v>14285</v>
      </c>
      <c r="I196" s="1616" t="s">
        <v>14944</v>
      </c>
      <c r="J196" s="209" t="s">
        <v>14286</v>
      </c>
      <c r="K196" s="2153" t="s">
        <v>16</v>
      </c>
      <c r="L196" s="3181" t="s">
        <v>14009</v>
      </c>
      <c r="M196" s="2282" t="s">
        <v>1</v>
      </c>
    </row>
    <row r="197" spans="1:13" ht="16.5" customHeight="1" x14ac:dyDescent="0.25">
      <c r="A197" s="1893"/>
      <c r="B197" s="2154"/>
      <c r="C197" s="2141"/>
      <c r="D197" s="2155"/>
      <c r="E197" s="1893"/>
      <c r="F197" s="2156"/>
      <c r="G197" s="1617"/>
      <c r="H197" s="1893"/>
      <c r="I197" s="1617"/>
      <c r="J197" s="2119" t="s">
        <v>14287</v>
      </c>
      <c r="K197" s="2157" t="s">
        <v>5</v>
      </c>
      <c r="L197" s="3186"/>
      <c r="M197" s="2283"/>
    </row>
    <row r="198" spans="1:13" ht="30" customHeight="1" x14ac:dyDescent="0.25">
      <c r="A198" s="1891">
        <v>35</v>
      </c>
      <c r="B198" s="2145" t="s">
        <v>14288</v>
      </c>
      <c r="C198" s="2116"/>
      <c r="D198" s="2140" t="s">
        <v>14288</v>
      </c>
      <c r="E198" s="2123" t="s">
        <v>2150</v>
      </c>
      <c r="F198" s="1880" t="s">
        <v>14289</v>
      </c>
      <c r="G198" s="2282" t="s">
        <v>14290</v>
      </c>
      <c r="H198" s="1891" t="s">
        <v>14291</v>
      </c>
      <c r="I198" s="2164" t="s">
        <v>14288</v>
      </c>
      <c r="J198" s="1616" t="s">
        <v>14292</v>
      </c>
      <c r="K198" s="2282" t="s">
        <v>16</v>
      </c>
      <c r="L198" s="3181" t="s">
        <v>14009</v>
      </c>
      <c r="M198" s="2282" t="s">
        <v>1</v>
      </c>
    </row>
    <row r="199" spans="1:13" ht="17.25" customHeight="1" x14ac:dyDescent="0.25">
      <c r="A199" s="1892"/>
      <c r="B199" s="2138"/>
      <c r="C199" s="2133"/>
      <c r="D199" s="2130"/>
      <c r="E199" s="2127"/>
      <c r="F199" s="1894"/>
      <c r="G199" s="2367"/>
      <c r="H199" s="1892"/>
      <c r="I199" s="1892"/>
      <c r="J199" s="1616" t="s">
        <v>14293</v>
      </c>
      <c r="K199" s="2367"/>
      <c r="L199" s="3182"/>
      <c r="M199" s="2367"/>
    </row>
    <row r="200" spans="1:13" ht="22.5" customHeight="1" x14ac:dyDescent="0.25">
      <c r="A200" s="1892"/>
      <c r="B200" s="2138"/>
      <c r="C200" s="2133"/>
      <c r="D200" s="2130"/>
      <c r="E200" s="2127"/>
      <c r="F200" s="1894"/>
      <c r="G200" s="2367"/>
      <c r="H200" s="1892"/>
      <c r="I200" s="1661"/>
      <c r="J200" s="1616" t="s">
        <v>14294</v>
      </c>
      <c r="K200" s="2367"/>
      <c r="L200" s="3182"/>
      <c r="M200" s="2367"/>
    </row>
    <row r="201" spans="1:13" ht="23.25" customHeight="1" x14ac:dyDescent="0.25">
      <c r="A201" s="1893"/>
      <c r="B201" s="2158"/>
      <c r="C201" s="2141"/>
      <c r="D201" s="2142"/>
      <c r="E201" s="2131"/>
      <c r="F201" s="1881"/>
      <c r="G201" s="2283"/>
      <c r="H201" s="1893"/>
      <c r="I201" s="1617"/>
      <c r="J201" s="1616" t="s">
        <v>14295</v>
      </c>
      <c r="K201" s="2283"/>
      <c r="L201" s="3186"/>
      <c r="M201" s="2283"/>
    </row>
    <row r="202" spans="1:13" ht="23.25" customHeight="1" x14ac:dyDescent="0.25">
      <c r="A202" s="1891">
        <v>36</v>
      </c>
      <c r="B202" s="2145" t="s">
        <v>8789</v>
      </c>
      <c r="C202" s="2116"/>
      <c r="D202" s="2140" t="s">
        <v>14296</v>
      </c>
      <c r="E202" s="2123" t="s">
        <v>128</v>
      </c>
      <c r="F202" s="1880" t="s">
        <v>3531</v>
      </c>
      <c r="G202" s="209" t="s">
        <v>14297</v>
      </c>
      <c r="H202" s="1891" t="s">
        <v>14298</v>
      </c>
      <c r="I202" s="2282" t="s">
        <v>14296</v>
      </c>
      <c r="J202" s="587" t="s">
        <v>14299</v>
      </c>
      <c r="K202" s="209" t="s">
        <v>15</v>
      </c>
      <c r="L202" s="2132" t="s">
        <v>2435</v>
      </c>
      <c r="M202" s="209" t="s">
        <v>93</v>
      </c>
    </row>
    <row r="203" spans="1:13" ht="36" customHeight="1" x14ac:dyDescent="0.25">
      <c r="A203" s="1892"/>
      <c r="B203" s="2138"/>
      <c r="C203" s="2133"/>
      <c r="D203" s="2130"/>
      <c r="E203" s="2127"/>
      <c r="F203" s="1894"/>
      <c r="G203" s="1661" t="s">
        <v>14299</v>
      </c>
      <c r="H203" s="1892"/>
      <c r="I203" s="2367"/>
      <c r="J203" s="184" t="s">
        <v>14300</v>
      </c>
      <c r="K203" s="209" t="s">
        <v>3534</v>
      </c>
      <c r="L203" s="2132" t="s">
        <v>81</v>
      </c>
      <c r="M203" s="209" t="s">
        <v>105</v>
      </c>
    </row>
    <row r="204" spans="1:13" ht="27.75" customHeight="1" x14ac:dyDescent="0.25">
      <c r="A204" s="1892"/>
      <c r="B204" s="2138"/>
      <c r="C204" s="2133"/>
      <c r="D204" s="2130"/>
      <c r="E204" s="2127"/>
      <c r="F204" s="1894"/>
      <c r="G204" s="2282" t="s">
        <v>14301</v>
      </c>
      <c r="H204" s="1892"/>
      <c r="I204" s="1661"/>
      <c r="J204" s="587" t="s">
        <v>14302</v>
      </c>
      <c r="K204" s="2282" t="s">
        <v>14303</v>
      </c>
      <c r="L204" s="3181" t="s">
        <v>14304</v>
      </c>
      <c r="M204" s="2282" t="s">
        <v>93</v>
      </c>
    </row>
    <row r="205" spans="1:13" ht="27.75" customHeight="1" x14ac:dyDescent="0.25">
      <c r="A205" s="1892"/>
      <c r="B205" s="2138"/>
      <c r="C205" s="2133"/>
      <c r="D205" s="2130"/>
      <c r="E205" s="2127"/>
      <c r="F205" s="1894"/>
      <c r="G205" s="2283"/>
      <c r="H205" s="1892"/>
      <c r="I205" s="1661"/>
      <c r="J205" s="587" t="s">
        <v>14305</v>
      </c>
      <c r="K205" s="2283"/>
      <c r="L205" s="3182"/>
      <c r="M205" s="2367"/>
    </row>
    <row r="206" spans="1:13" ht="27.75" customHeight="1" x14ac:dyDescent="0.25">
      <c r="A206" s="1892"/>
      <c r="B206" s="2138"/>
      <c r="C206" s="2133"/>
      <c r="D206" s="2130"/>
      <c r="E206" s="2131"/>
      <c r="F206" s="1881"/>
      <c r="G206" s="1661" t="s">
        <v>14306</v>
      </c>
      <c r="H206" s="1892"/>
      <c r="I206" s="1661"/>
      <c r="J206" s="587" t="s">
        <v>14307</v>
      </c>
      <c r="K206" s="1617" t="s">
        <v>1031</v>
      </c>
      <c r="L206" s="2147"/>
      <c r="M206" s="1617"/>
    </row>
    <row r="207" spans="1:13" ht="23.25" customHeight="1" x14ac:dyDescent="0.25">
      <c r="A207" s="1892"/>
      <c r="B207" s="2138"/>
      <c r="C207" s="2133"/>
      <c r="D207" s="2130"/>
      <c r="E207" s="2123" t="s">
        <v>5536</v>
      </c>
      <c r="F207" s="1880" t="s">
        <v>6842</v>
      </c>
      <c r="G207" s="1616" t="s">
        <v>6843</v>
      </c>
      <c r="H207" s="1892"/>
      <c r="I207" s="1661"/>
      <c r="J207" s="1616" t="s">
        <v>6843</v>
      </c>
      <c r="K207" s="209" t="s">
        <v>15</v>
      </c>
      <c r="L207" s="2132" t="s">
        <v>2435</v>
      </c>
      <c r="M207" s="209" t="s">
        <v>93</v>
      </c>
    </row>
    <row r="208" spans="1:13" ht="35.25" customHeight="1" x14ac:dyDescent="0.25">
      <c r="A208" s="1892"/>
      <c r="B208" s="2138"/>
      <c r="C208" s="2133"/>
      <c r="D208" s="2130"/>
      <c r="E208" s="2131"/>
      <c r="F208" s="1881"/>
      <c r="G208" s="209" t="s">
        <v>14308</v>
      </c>
      <c r="H208" s="1892"/>
      <c r="I208" s="1661"/>
      <c r="J208" s="1616" t="s">
        <v>14309</v>
      </c>
      <c r="K208" s="209" t="s">
        <v>3534</v>
      </c>
      <c r="L208" s="2132" t="s">
        <v>81</v>
      </c>
      <c r="M208" s="209" t="s">
        <v>105</v>
      </c>
    </row>
    <row r="209" spans="1:13" ht="17.25" customHeight="1" x14ac:dyDescent="0.25">
      <c r="A209" s="1892"/>
      <c r="B209" s="2138"/>
      <c r="C209" s="2133"/>
      <c r="D209" s="2130"/>
      <c r="E209" s="2123" t="s">
        <v>1125</v>
      </c>
      <c r="F209" s="1880" t="s">
        <v>42</v>
      </c>
      <c r="G209" s="2282" t="s">
        <v>14310</v>
      </c>
      <c r="H209" s="1892"/>
      <c r="I209" s="1612"/>
      <c r="J209" s="209" t="s">
        <v>3108</v>
      </c>
      <c r="K209" s="2282" t="s">
        <v>10</v>
      </c>
      <c r="L209" s="3181" t="s">
        <v>14009</v>
      </c>
      <c r="M209" s="2282" t="s">
        <v>37</v>
      </c>
    </row>
    <row r="210" spans="1:13" ht="17.25" customHeight="1" x14ac:dyDescent="0.25">
      <c r="A210" s="1892"/>
      <c r="B210" s="2138"/>
      <c r="C210" s="2133"/>
      <c r="D210" s="2130"/>
      <c r="E210" s="2127"/>
      <c r="F210" s="1894"/>
      <c r="G210" s="2367"/>
      <c r="H210" s="1892"/>
      <c r="I210" s="1612"/>
      <c r="J210" s="209" t="s">
        <v>3538</v>
      </c>
      <c r="K210" s="2367"/>
      <c r="L210" s="3182"/>
      <c r="M210" s="2367"/>
    </row>
    <row r="211" spans="1:13" ht="17.25" customHeight="1" x14ac:dyDescent="0.25">
      <c r="A211" s="1892"/>
      <c r="B211" s="2138"/>
      <c r="C211" s="1892"/>
      <c r="D211" s="2130"/>
      <c r="E211" s="2127"/>
      <c r="F211" s="1894"/>
      <c r="G211" s="2367"/>
      <c r="H211" s="1892"/>
      <c r="I211" s="1612"/>
      <c r="J211" s="209" t="s">
        <v>14311</v>
      </c>
      <c r="K211" s="2367"/>
      <c r="L211" s="3182"/>
      <c r="M211" s="2367"/>
    </row>
    <row r="212" spans="1:13" ht="24" customHeight="1" x14ac:dyDescent="0.25">
      <c r="A212" s="1892"/>
      <c r="B212" s="2138"/>
      <c r="C212" s="1892"/>
      <c r="D212" s="2130"/>
      <c r="E212" s="2127"/>
      <c r="F212" s="1894"/>
      <c r="G212" s="184" t="s">
        <v>14312</v>
      </c>
      <c r="H212" s="1892"/>
      <c r="I212" s="1892"/>
      <c r="J212" s="209" t="s">
        <v>14312</v>
      </c>
      <c r="K212" s="184" t="s">
        <v>15</v>
      </c>
      <c r="L212" s="3182"/>
      <c r="M212" s="2367"/>
    </row>
    <row r="213" spans="1:13" ht="78" customHeight="1" x14ac:dyDescent="0.25">
      <c r="A213" s="1892"/>
      <c r="B213" s="2138"/>
      <c r="C213" s="1892"/>
      <c r="D213" s="2130"/>
      <c r="E213" s="2127"/>
      <c r="F213" s="1894"/>
      <c r="G213" s="2282" t="s">
        <v>14313</v>
      </c>
      <c r="H213" s="1892"/>
      <c r="I213" s="1892"/>
      <c r="J213" s="209" t="s">
        <v>14314</v>
      </c>
      <c r="K213" s="209" t="s">
        <v>14315</v>
      </c>
      <c r="L213" s="3182"/>
      <c r="M213" s="2367"/>
    </row>
    <row r="214" spans="1:13" ht="22.5" customHeight="1" x14ac:dyDescent="0.25">
      <c r="A214" s="1892"/>
      <c r="B214" s="2138"/>
      <c r="C214" s="1892"/>
      <c r="D214" s="2112"/>
      <c r="E214" s="2127"/>
      <c r="F214" s="1894"/>
      <c r="G214" s="2283"/>
      <c r="H214" s="1892"/>
      <c r="I214" s="1892"/>
      <c r="J214" s="1616" t="s">
        <v>14316</v>
      </c>
      <c r="K214" s="1616" t="s">
        <v>99</v>
      </c>
      <c r="L214" s="3182"/>
      <c r="M214" s="2367"/>
    </row>
    <row r="215" spans="1:13" ht="17.25" customHeight="1" x14ac:dyDescent="0.25">
      <c r="A215" s="1892"/>
      <c r="B215" s="2138"/>
      <c r="C215" s="1892"/>
      <c r="D215" s="2112"/>
      <c r="E215" s="2127"/>
      <c r="F215" s="1894"/>
      <c r="G215" s="2282" t="s">
        <v>14317</v>
      </c>
      <c r="H215" s="1892"/>
      <c r="I215" s="1892"/>
      <c r="J215" s="1616" t="s">
        <v>14318</v>
      </c>
      <c r="K215" s="2282" t="s">
        <v>16</v>
      </c>
      <c r="L215" s="3182"/>
      <c r="M215" s="2367"/>
    </row>
    <row r="216" spans="1:13" ht="17.25" customHeight="1" x14ac:dyDescent="0.25">
      <c r="A216" s="1892"/>
      <c r="B216" s="2138"/>
      <c r="C216" s="1892"/>
      <c r="D216" s="2112"/>
      <c r="E216" s="2127"/>
      <c r="F216" s="1894"/>
      <c r="G216" s="2367"/>
      <c r="H216" s="1892"/>
      <c r="I216" s="1892"/>
      <c r="J216" s="209" t="s">
        <v>14319</v>
      </c>
      <c r="K216" s="2367"/>
      <c r="L216" s="3182"/>
      <c r="M216" s="2367"/>
    </row>
    <row r="217" spans="1:13" ht="17.25" customHeight="1" x14ac:dyDescent="0.25">
      <c r="A217" s="1892"/>
      <c r="B217" s="2138"/>
      <c r="C217" s="1892"/>
      <c r="D217" s="2112"/>
      <c r="E217" s="2127"/>
      <c r="F217" s="2111"/>
      <c r="G217" s="2283"/>
      <c r="H217" s="1892"/>
      <c r="I217" s="1892"/>
      <c r="J217" s="209" t="s">
        <v>14320</v>
      </c>
      <c r="K217" s="2283"/>
      <c r="L217" s="3182"/>
      <c r="M217" s="2367"/>
    </row>
    <row r="218" spans="1:13" ht="18" customHeight="1" x14ac:dyDescent="0.25">
      <c r="A218" s="1892"/>
      <c r="B218" s="2138"/>
      <c r="C218" s="1892"/>
      <c r="D218" s="2130"/>
      <c r="E218" s="2123" t="s">
        <v>45</v>
      </c>
      <c r="F218" s="2159" t="s">
        <v>46</v>
      </c>
      <c r="G218" s="3181" t="s">
        <v>8037</v>
      </c>
      <c r="H218" s="1892"/>
      <c r="I218" s="1892"/>
      <c r="J218" s="2132" t="s">
        <v>14321</v>
      </c>
      <c r="K218" s="2282" t="s">
        <v>40</v>
      </c>
      <c r="L218" s="3182"/>
      <c r="M218" s="2367"/>
    </row>
    <row r="219" spans="1:13" ht="18" customHeight="1" x14ac:dyDescent="0.25">
      <c r="A219" s="1892"/>
      <c r="B219" s="2138"/>
      <c r="C219" s="1892"/>
      <c r="D219" s="2130"/>
      <c r="E219" s="2127"/>
      <c r="F219" s="2160"/>
      <c r="G219" s="3182"/>
      <c r="H219" s="1892"/>
      <c r="I219" s="1892"/>
      <c r="J219" s="2132" t="s">
        <v>14322</v>
      </c>
      <c r="K219" s="2367"/>
      <c r="L219" s="3182"/>
      <c r="M219" s="2367"/>
    </row>
    <row r="220" spans="1:13" ht="17.25" customHeight="1" x14ac:dyDescent="0.25">
      <c r="A220" s="1892"/>
      <c r="B220" s="2138"/>
      <c r="C220" s="1892"/>
      <c r="D220" s="2130"/>
      <c r="E220" s="2131"/>
      <c r="F220" s="2150"/>
      <c r="G220" s="3186"/>
      <c r="H220" s="1892"/>
      <c r="I220" s="1892"/>
      <c r="J220" s="2132" t="s">
        <v>14323</v>
      </c>
      <c r="K220" s="2283"/>
      <c r="L220" s="3182"/>
      <c r="M220" s="2367"/>
    </row>
    <row r="221" spans="1:13" ht="17.25" customHeight="1" x14ac:dyDescent="0.25">
      <c r="A221" s="1892"/>
      <c r="B221" s="2138"/>
      <c r="C221" s="1892"/>
      <c r="D221" s="2130"/>
      <c r="E221" s="1967" t="s">
        <v>47</v>
      </c>
      <c r="F221" s="1970" t="s">
        <v>2210</v>
      </c>
      <c r="G221" s="2132" t="s">
        <v>6262</v>
      </c>
      <c r="H221" s="1892"/>
      <c r="I221" s="1892"/>
      <c r="J221" s="2132" t="s">
        <v>14324</v>
      </c>
      <c r="K221" s="209" t="s">
        <v>38</v>
      </c>
      <c r="L221" s="3182"/>
      <c r="M221" s="2367"/>
    </row>
    <row r="222" spans="1:13" ht="18" customHeight="1" x14ac:dyDescent="0.25">
      <c r="A222" s="1892"/>
      <c r="B222" s="2138"/>
      <c r="C222" s="1892"/>
      <c r="D222" s="2130"/>
      <c r="E222" s="2127" t="s">
        <v>14325</v>
      </c>
      <c r="F222" s="1894" t="s">
        <v>845</v>
      </c>
      <c r="G222" s="2282" t="s">
        <v>14326</v>
      </c>
      <c r="H222" s="1892"/>
      <c r="I222" s="1892"/>
      <c r="J222" s="2132" t="s">
        <v>14327</v>
      </c>
      <c r="K222" s="2282" t="s">
        <v>16</v>
      </c>
      <c r="L222" s="3182"/>
      <c r="M222" s="2367"/>
    </row>
    <row r="223" spans="1:13" ht="18" customHeight="1" x14ac:dyDescent="0.25">
      <c r="A223" s="1892"/>
      <c r="B223" s="2138"/>
      <c r="C223" s="1892"/>
      <c r="D223" s="2130"/>
      <c r="E223" s="2127"/>
      <c r="F223" s="1894"/>
      <c r="G223" s="2367"/>
      <c r="H223" s="1892"/>
      <c r="I223" s="1892"/>
      <c r="J223" s="2132" t="s">
        <v>14328</v>
      </c>
      <c r="K223" s="2367"/>
      <c r="L223" s="3182"/>
      <c r="M223" s="2367"/>
    </row>
    <row r="224" spans="1:13" ht="17.25" customHeight="1" x14ac:dyDescent="0.25">
      <c r="A224" s="1892"/>
      <c r="B224" s="2138"/>
      <c r="C224" s="1892"/>
      <c r="D224" s="2130"/>
      <c r="E224" s="2127"/>
      <c r="F224" s="1894"/>
      <c r="G224" s="2367"/>
      <c r="H224" s="1892"/>
      <c r="I224" s="1892"/>
      <c r="J224" s="209" t="s">
        <v>14329</v>
      </c>
      <c r="K224" s="2367"/>
      <c r="L224" s="3182"/>
      <c r="M224" s="2367"/>
    </row>
    <row r="225" spans="1:13" ht="17.25" customHeight="1" x14ac:dyDescent="0.25">
      <c r="A225" s="1892"/>
      <c r="B225" s="2138"/>
      <c r="C225" s="1892"/>
      <c r="D225" s="2130"/>
      <c r="E225" s="2127"/>
      <c r="F225" s="1894"/>
      <c r="G225" s="2367"/>
      <c r="H225" s="1892"/>
      <c r="I225" s="1892"/>
      <c r="J225" s="1661" t="s">
        <v>14330</v>
      </c>
      <c r="K225" s="2367"/>
      <c r="L225" s="3182"/>
      <c r="M225" s="2367"/>
    </row>
    <row r="226" spans="1:13" ht="24" customHeight="1" x14ac:dyDescent="0.25">
      <c r="A226" s="1892"/>
      <c r="B226" s="2138"/>
      <c r="C226" s="1892"/>
      <c r="D226" s="2130"/>
      <c r="E226" s="2127"/>
      <c r="F226" s="1894"/>
      <c r="G226" s="2367"/>
      <c r="H226" s="1892"/>
      <c r="I226" s="1892"/>
      <c r="J226" s="209" t="s">
        <v>14331</v>
      </c>
      <c r="K226" s="2367"/>
      <c r="L226" s="3182"/>
      <c r="M226" s="2367"/>
    </row>
    <row r="227" spans="1:13" ht="22.5" customHeight="1" x14ac:dyDescent="0.25">
      <c r="A227" s="1892"/>
      <c r="B227" s="2138"/>
      <c r="C227" s="1892"/>
      <c r="D227" s="2130"/>
      <c r="E227" s="2127"/>
      <c r="F227" s="1894"/>
      <c r="G227" s="2367"/>
      <c r="H227" s="1892"/>
      <c r="I227" s="1892"/>
      <c r="J227" s="209" t="s">
        <v>14332</v>
      </c>
      <c r="K227" s="2367"/>
      <c r="L227" s="3182"/>
      <c r="M227" s="2367"/>
    </row>
    <row r="228" spans="1:13" ht="17.25" customHeight="1" x14ac:dyDescent="0.25">
      <c r="A228" s="1892"/>
      <c r="B228" s="2138"/>
      <c r="C228" s="1892"/>
      <c r="D228" s="2130"/>
      <c r="E228" s="2127"/>
      <c r="F228" s="1894"/>
      <c r="G228" s="2367"/>
      <c r="H228" s="1892"/>
      <c r="I228" s="1892"/>
      <c r="J228" s="1661" t="s">
        <v>14333</v>
      </c>
      <c r="K228" s="2367"/>
      <c r="L228" s="3182"/>
      <c r="M228" s="2367"/>
    </row>
    <row r="229" spans="1:13" ht="22.5" customHeight="1" x14ac:dyDescent="0.25">
      <c r="A229" s="1892"/>
      <c r="B229" s="2138"/>
      <c r="C229" s="1892"/>
      <c r="D229" s="2130"/>
      <c r="E229" s="2127"/>
      <c r="F229" s="1894"/>
      <c r="G229" s="2367"/>
      <c r="H229" s="1892"/>
      <c r="I229" s="1892"/>
      <c r="J229" s="209" t="s">
        <v>14334</v>
      </c>
      <c r="K229" s="2367"/>
      <c r="L229" s="3182"/>
      <c r="M229" s="2367"/>
    </row>
    <row r="230" spans="1:13" ht="22.5" customHeight="1" x14ac:dyDescent="0.25">
      <c r="A230" s="1892"/>
      <c r="B230" s="2138"/>
      <c r="C230" s="1892"/>
      <c r="D230" s="2130"/>
      <c r="E230" s="2127"/>
      <c r="F230" s="1894"/>
      <c r="G230" s="2367"/>
      <c r="H230" s="1892"/>
      <c r="I230" s="1892"/>
      <c r="J230" s="209" t="s">
        <v>14335</v>
      </c>
      <c r="K230" s="2367"/>
      <c r="L230" s="3182"/>
      <c r="M230" s="2367"/>
    </row>
    <row r="231" spans="1:13" ht="17.25" customHeight="1" x14ac:dyDescent="0.25">
      <c r="A231" s="1892"/>
      <c r="B231" s="2138"/>
      <c r="C231" s="1892"/>
      <c r="D231" s="2130"/>
      <c r="E231" s="2127"/>
      <c r="F231" s="1894"/>
      <c r="G231" s="2367"/>
      <c r="H231" s="1892"/>
      <c r="I231" s="1892"/>
      <c r="J231" s="209" t="s">
        <v>14336</v>
      </c>
      <c r="K231" s="2367"/>
      <c r="L231" s="3182"/>
      <c r="M231" s="2367"/>
    </row>
    <row r="232" spans="1:13" ht="22.5" customHeight="1" x14ac:dyDescent="0.25">
      <c r="A232" s="1892"/>
      <c r="B232" s="2138"/>
      <c r="C232" s="1892"/>
      <c r="D232" s="2130"/>
      <c r="E232" s="2127"/>
      <c r="F232" s="1894"/>
      <c r="G232" s="2367"/>
      <c r="H232" s="1892"/>
      <c r="I232" s="1892"/>
      <c r="J232" s="209" t="s">
        <v>14337</v>
      </c>
      <c r="K232" s="2367"/>
      <c r="L232" s="3182"/>
      <c r="M232" s="2367"/>
    </row>
    <row r="233" spans="1:13" ht="17.25" customHeight="1" x14ac:dyDescent="0.25">
      <c r="A233" s="1892"/>
      <c r="B233" s="2138"/>
      <c r="C233" s="1892"/>
      <c r="D233" s="2130"/>
      <c r="E233" s="2127"/>
      <c r="F233" s="1894"/>
      <c r="G233" s="2367"/>
      <c r="H233" s="1892"/>
      <c r="I233" s="1892"/>
      <c r="J233" s="209" t="s">
        <v>14338</v>
      </c>
      <c r="K233" s="2367"/>
      <c r="L233" s="3182"/>
      <c r="M233" s="2367"/>
    </row>
    <row r="234" spans="1:13" ht="22.5" customHeight="1" x14ac:dyDescent="0.25">
      <c r="A234" s="1892"/>
      <c r="B234" s="2138"/>
      <c r="C234" s="1892"/>
      <c r="D234" s="2130"/>
      <c r="E234" s="2127"/>
      <c r="F234" s="1894"/>
      <c r="G234" s="2367"/>
      <c r="H234" s="1892"/>
      <c r="I234" s="1892"/>
      <c r="J234" s="209" t="s">
        <v>14339</v>
      </c>
      <c r="K234" s="2367"/>
      <c r="L234" s="3182"/>
      <c r="M234" s="2367"/>
    </row>
    <row r="235" spans="1:13" ht="22.5" customHeight="1" x14ac:dyDescent="0.25">
      <c r="A235" s="1892"/>
      <c r="B235" s="2138"/>
      <c r="C235" s="1892"/>
      <c r="D235" s="2130"/>
      <c r="E235" s="2127"/>
      <c r="F235" s="1894"/>
      <c r="G235" s="2367"/>
      <c r="H235" s="1892"/>
      <c r="I235" s="1892"/>
      <c r="J235" s="209" t="s">
        <v>14340</v>
      </c>
      <c r="K235" s="2367"/>
      <c r="L235" s="3182"/>
      <c r="M235" s="2367"/>
    </row>
    <row r="236" spans="1:13" ht="22.5" customHeight="1" x14ac:dyDescent="0.25">
      <c r="A236" s="1892"/>
      <c r="B236" s="2138"/>
      <c r="C236" s="1892"/>
      <c r="D236" s="2130"/>
      <c r="E236" s="2127"/>
      <c r="F236" s="1894"/>
      <c r="G236" s="2367"/>
      <c r="H236" s="1892"/>
      <c r="I236" s="1892"/>
      <c r="J236" s="209" t="s">
        <v>14341</v>
      </c>
      <c r="K236" s="2367"/>
      <c r="L236" s="3182"/>
      <c r="M236" s="2367"/>
    </row>
    <row r="237" spans="1:13" ht="17.25" customHeight="1" x14ac:dyDescent="0.25">
      <c r="A237" s="1892"/>
      <c r="B237" s="2138"/>
      <c r="C237" s="1892"/>
      <c r="D237" s="2130"/>
      <c r="E237" s="2127"/>
      <c r="F237" s="1894"/>
      <c r="G237" s="2367"/>
      <c r="H237" s="1892"/>
      <c r="I237" s="1892"/>
      <c r="J237" s="209" t="s">
        <v>14342</v>
      </c>
      <c r="K237" s="2367"/>
      <c r="L237" s="3182"/>
      <c r="M237" s="2367"/>
    </row>
    <row r="238" spans="1:13" ht="17.25" customHeight="1" x14ac:dyDescent="0.25">
      <c r="A238" s="1892"/>
      <c r="B238" s="2138"/>
      <c r="C238" s="1892"/>
      <c r="D238" s="2130"/>
      <c r="E238" s="2127"/>
      <c r="F238" s="1894"/>
      <c r="G238" s="2367"/>
      <c r="H238" s="1892"/>
      <c r="I238" s="1892"/>
      <c r="J238" s="209" t="s">
        <v>14343</v>
      </c>
      <c r="K238" s="2367"/>
      <c r="L238" s="3182"/>
      <c r="M238" s="2367"/>
    </row>
    <row r="239" spans="1:13" ht="17.25" customHeight="1" x14ac:dyDescent="0.25">
      <c r="A239" s="1892"/>
      <c r="B239" s="2138"/>
      <c r="C239" s="1892"/>
      <c r="D239" s="2130"/>
      <c r="E239" s="2127"/>
      <c r="F239" s="1894"/>
      <c r="G239" s="2367"/>
      <c r="H239" s="1892"/>
      <c r="I239" s="1892"/>
      <c r="J239" s="209" t="s">
        <v>14344</v>
      </c>
      <c r="K239" s="2367"/>
      <c r="L239" s="3182"/>
      <c r="M239" s="2367"/>
    </row>
    <row r="240" spans="1:13" ht="26.25" customHeight="1" x14ac:dyDescent="0.25">
      <c r="A240" s="1892"/>
      <c r="B240" s="2138"/>
      <c r="C240" s="1892"/>
      <c r="D240" s="2130"/>
      <c r="E240" s="2127"/>
      <c r="F240" s="1894"/>
      <c r="G240" s="2367"/>
      <c r="H240" s="1892"/>
      <c r="I240" s="1892"/>
      <c r="J240" s="209" t="s">
        <v>14345</v>
      </c>
      <c r="K240" s="2367"/>
      <c r="L240" s="3182"/>
      <c r="M240" s="2367"/>
    </row>
    <row r="241" spans="1:13" ht="26.25" customHeight="1" x14ac:dyDescent="0.25">
      <c r="A241" s="1892"/>
      <c r="B241" s="2138"/>
      <c r="C241" s="1892"/>
      <c r="D241" s="2130"/>
      <c r="E241" s="2127"/>
      <c r="F241" s="1894"/>
      <c r="G241" s="2367"/>
      <c r="H241" s="1892"/>
      <c r="I241" s="1892"/>
      <c r="J241" s="209" t="s">
        <v>14346</v>
      </c>
      <c r="K241" s="2367"/>
      <c r="L241" s="3182"/>
      <c r="M241" s="2367"/>
    </row>
    <row r="242" spans="1:13" ht="26.25" customHeight="1" x14ac:dyDescent="0.25">
      <c r="A242" s="1892"/>
      <c r="B242" s="2138"/>
      <c r="C242" s="1892"/>
      <c r="D242" s="2130"/>
      <c r="E242" s="2127"/>
      <c r="F242" s="1894"/>
      <c r="G242" s="1661"/>
      <c r="H242" s="1892"/>
      <c r="I242" s="1892"/>
      <c r="J242" s="209" t="s">
        <v>14347</v>
      </c>
      <c r="K242" s="2367"/>
      <c r="L242" s="3182"/>
      <c r="M242" s="2367"/>
    </row>
    <row r="243" spans="1:13" ht="17.25" customHeight="1" x14ac:dyDescent="0.25">
      <c r="A243" s="1892"/>
      <c r="B243" s="2138"/>
      <c r="C243" s="1892"/>
      <c r="D243" s="2130"/>
      <c r="E243" s="2127"/>
      <c r="F243" s="1894"/>
      <c r="G243" s="1661"/>
      <c r="H243" s="1892"/>
      <c r="I243" s="1892"/>
      <c r="J243" s="1616" t="s">
        <v>14348</v>
      </c>
      <c r="K243" s="2367"/>
      <c r="L243" s="3182"/>
      <c r="M243" s="2367"/>
    </row>
    <row r="244" spans="1:13" ht="17.25" customHeight="1" x14ac:dyDescent="0.25">
      <c r="A244" s="1892"/>
      <c r="B244" s="2138"/>
      <c r="C244" s="1892"/>
      <c r="D244" s="2130"/>
      <c r="E244" s="2127"/>
      <c r="F244" s="1894"/>
      <c r="G244" s="1661"/>
      <c r="H244" s="1892"/>
      <c r="I244" s="1892"/>
      <c r="J244" s="209" t="s">
        <v>14349</v>
      </c>
      <c r="K244" s="1617"/>
      <c r="L244" s="3182"/>
      <c r="M244" s="2367"/>
    </row>
    <row r="245" spans="1:13" ht="26.25" customHeight="1" x14ac:dyDescent="0.25">
      <c r="A245" s="1892"/>
      <c r="B245" s="2138"/>
      <c r="C245" s="1892"/>
      <c r="D245" s="2130"/>
      <c r="E245" s="2127"/>
      <c r="F245" s="1894"/>
      <c r="G245" s="1661"/>
      <c r="H245" s="1892"/>
      <c r="I245" s="1892"/>
      <c r="J245" s="209" t="s">
        <v>14350</v>
      </c>
      <c r="K245" s="209" t="s">
        <v>5</v>
      </c>
      <c r="L245" s="3182"/>
      <c r="M245" s="2367"/>
    </row>
    <row r="246" spans="1:13" ht="17.25" customHeight="1" x14ac:dyDescent="0.25">
      <c r="A246" s="1892"/>
      <c r="B246" s="2138"/>
      <c r="C246" s="1892"/>
      <c r="D246" s="2130"/>
      <c r="E246" s="2127"/>
      <c r="F246" s="1894"/>
      <c r="G246" s="1661"/>
      <c r="H246" s="1892"/>
      <c r="I246" s="1892"/>
      <c r="J246" s="209" t="s">
        <v>14351</v>
      </c>
      <c r="K246" s="2282" t="s">
        <v>11</v>
      </c>
      <c r="L246" s="3182"/>
      <c r="M246" s="2367"/>
    </row>
    <row r="247" spans="1:13" ht="22.5" customHeight="1" x14ac:dyDescent="0.25">
      <c r="A247" s="1892"/>
      <c r="B247" s="2138"/>
      <c r="C247" s="1892"/>
      <c r="D247" s="2130"/>
      <c r="E247" s="2127"/>
      <c r="F247" s="1894"/>
      <c r="G247" s="1661"/>
      <c r="H247" s="1892"/>
      <c r="I247" s="1892"/>
      <c r="J247" s="209" t="s">
        <v>14352</v>
      </c>
      <c r="K247" s="2367"/>
      <c r="L247" s="3182"/>
      <c r="M247" s="2367"/>
    </row>
    <row r="248" spans="1:13" ht="22.5" customHeight="1" x14ac:dyDescent="0.25">
      <c r="A248" s="1892"/>
      <c r="B248" s="2138"/>
      <c r="C248" s="1892"/>
      <c r="D248" s="2130"/>
      <c r="E248" s="2127"/>
      <c r="F248" s="1894"/>
      <c r="G248" s="1661"/>
      <c r="H248" s="1892"/>
      <c r="I248" s="1892"/>
      <c r="J248" s="209" t="s">
        <v>14353</v>
      </c>
      <c r="K248" s="2367"/>
      <c r="L248" s="3182"/>
      <c r="M248" s="2367"/>
    </row>
    <row r="249" spans="1:13" ht="22.5" customHeight="1" x14ac:dyDescent="0.25">
      <c r="A249" s="1892"/>
      <c r="B249" s="2138"/>
      <c r="C249" s="1892"/>
      <c r="D249" s="2130"/>
      <c r="E249" s="2127"/>
      <c r="F249" s="1894"/>
      <c r="G249" s="1661"/>
      <c r="H249" s="1892"/>
      <c r="I249" s="1892"/>
      <c r="J249" s="209" t="s">
        <v>14354</v>
      </c>
      <c r="K249" s="2283"/>
      <c r="L249" s="3182"/>
      <c r="M249" s="2367"/>
    </row>
    <row r="250" spans="1:13" ht="17.25" customHeight="1" x14ac:dyDescent="0.25">
      <c r="A250" s="1892"/>
      <c r="B250" s="2138"/>
      <c r="C250" s="1892"/>
      <c r="D250" s="2130"/>
      <c r="E250" s="2127"/>
      <c r="F250" s="1894"/>
      <c r="G250" s="1661"/>
      <c r="H250" s="1892"/>
      <c r="I250" s="1892"/>
      <c r="J250" s="209" t="s">
        <v>14355</v>
      </c>
      <c r="K250" s="2282" t="s">
        <v>8</v>
      </c>
      <c r="L250" s="3182"/>
      <c r="M250" s="2367"/>
    </row>
    <row r="251" spans="1:13" ht="17.25" customHeight="1" x14ac:dyDescent="0.25">
      <c r="A251" s="1892"/>
      <c r="B251" s="2138"/>
      <c r="C251" s="1892"/>
      <c r="D251" s="2130"/>
      <c r="E251" s="2127"/>
      <c r="F251" s="1894"/>
      <c r="G251" s="1661"/>
      <c r="H251" s="1892"/>
      <c r="I251" s="1892"/>
      <c r="J251" s="209" t="s">
        <v>14356</v>
      </c>
      <c r="K251" s="2283"/>
      <c r="L251" s="3182"/>
      <c r="M251" s="2367"/>
    </row>
    <row r="252" spans="1:13" ht="26.25" customHeight="1" x14ac:dyDescent="0.25">
      <c r="A252" s="1892"/>
      <c r="B252" s="2138"/>
      <c r="C252" s="1892"/>
      <c r="D252" s="2130"/>
      <c r="E252" s="2127"/>
      <c r="F252" s="1894"/>
      <c r="G252" s="1661"/>
      <c r="H252" s="1892"/>
      <c r="I252" s="1892"/>
      <c r="J252" s="209" t="s">
        <v>14350</v>
      </c>
      <c r="K252" s="1616" t="s">
        <v>5</v>
      </c>
      <c r="L252" s="3182"/>
      <c r="M252" s="2367"/>
    </row>
    <row r="253" spans="1:13" ht="26.25" customHeight="1" x14ac:dyDescent="0.25">
      <c r="A253" s="1892"/>
      <c r="B253" s="2138"/>
      <c r="C253" s="1892"/>
      <c r="D253" s="2130"/>
      <c r="E253" s="2123" t="s">
        <v>14357</v>
      </c>
      <c r="F253" s="1880" t="s">
        <v>14358</v>
      </c>
      <c r="G253" s="2282" t="s">
        <v>14359</v>
      </c>
      <c r="H253" s="1892"/>
      <c r="I253" s="1892"/>
      <c r="J253" s="209" t="s">
        <v>14360</v>
      </c>
      <c r="K253" s="2282" t="s">
        <v>16</v>
      </c>
      <c r="L253" s="3182"/>
      <c r="M253" s="2367"/>
    </row>
    <row r="254" spans="1:13" ht="26.25" customHeight="1" x14ac:dyDescent="0.25">
      <c r="A254" s="1892"/>
      <c r="B254" s="2138"/>
      <c r="C254" s="1892"/>
      <c r="D254" s="2130"/>
      <c r="E254" s="2127"/>
      <c r="F254" s="1894"/>
      <c r="G254" s="2367"/>
      <c r="H254" s="1892"/>
      <c r="I254" s="1892"/>
      <c r="J254" s="1616" t="s">
        <v>14361</v>
      </c>
      <c r="K254" s="2367"/>
      <c r="L254" s="3182"/>
      <c r="M254" s="2367"/>
    </row>
    <row r="255" spans="1:13" ht="22.5" customHeight="1" x14ac:dyDescent="0.25">
      <c r="A255" s="1892"/>
      <c r="B255" s="2138"/>
      <c r="C255" s="1892"/>
      <c r="D255" s="2130"/>
      <c r="E255" s="2127"/>
      <c r="F255" s="1894"/>
      <c r="G255" s="2367"/>
      <c r="H255" s="1892"/>
      <c r="I255" s="1892"/>
      <c r="J255" s="1616" t="s">
        <v>14362</v>
      </c>
      <c r="K255" s="2367"/>
      <c r="L255" s="3182"/>
      <c r="M255" s="2367"/>
    </row>
    <row r="256" spans="1:13" ht="22.5" customHeight="1" x14ac:dyDescent="0.25">
      <c r="A256" s="1892"/>
      <c r="B256" s="2138"/>
      <c r="C256" s="1892"/>
      <c r="D256" s="2130"/>
      <c r="E256" s="2131"/>
      <c r="F256" s="1881"/>
      <c r="G256" s="2283"/>
      <c r="H256" s="1892"/>
      <c r="I256" s="1892"/>
      <c r="J256" s="1616" t="s">
        <v>14949</v>
      </c>
      <c r="K256" s="2367"/>
      <c r="L256" s="3182"/>
      <c r="M256" s="2367"/>
    </row>
    <row r="257" spans="1:13" ht="17.25" customHeight="1" x14ac:dyDescent="0.25">
      <c r="A257" s="1892"/>
      <c r="B257" s="2138"/>
      <c r="C257" s="2116" t="s">
        <v>6264</v>
      </c>
      <c r="D257" s="2140" t="s">
        <v>14363</v>
      </c>
      <c r="E257" s="2127" t="s">
        <v>3417</v>
      </c>
      <c r="F257" s="2159" t="s">
        <v>46</v>
      </c>
      <c r="G257" s="2282" t="s">
        <v>14364</v>
      </c>
      <c r="H257" s="1892"/>
      <c r="I257" s="2282" t="s">
        <v>14365</v>
      </c>
      <c r="J257" s="1616" t="s">
        <v>14366</v>
      </c>
      <c r="K257" s="2282" t="s">
        <v>40</v>
      </c>
      <c r="L257" s="3182"/>
      <c r="M257" s="2367"/>
    </row>
    <row r="258" spans="1:13" ht="22.5" customHeight="1" x14ac:dyDescent="0.25">
      <c r="A258" s="1892"/>
      <c r="B258" s="2138"/>
      <c r="C258" s="2133"/>
      <c r="D258" s="2130"/>
      <c r="E258" s="2127"/>
      <c r="F258" s="2160"/>
      <c r="G258" s="2367"/>
      <c r="H258" s="1892"/>
      <c r="I258" s="2367"/>
      <c r="J258" s="1616" t="s">
        <v>14367</v>
      </c>
      <c r="K258" s="2367"/>
      <c r="L258" s="3182"/>
      <c r="M258" s="2367"/>
    </row>
    <row r="259" spans="1:13" ht="17.25" customHeight="1" x14ac:dyDescent="0.25">
      <c r="A259" s="1892"/>
      <c r="B259" s="2138"/>
      <c r="C259" s="2133"/>
      <c r="D259" s="2130"/>
      <c r="E259" s="2127"/>
      <c r="F259" s="1894"/>
      <c r="G259" s="2367"/>
      <c r="H259" s="1892"/>
      <c r="I259" s="2367"/>
      <c r="J259" s="1616" t="s">
        <v>14368</v>
      </c>
      <c r="K259" s="2367"/>
      <c r="L259" s="3182"/>
      <c r="M259" s="2367"/>
    </row>
    <row r="260" spans="1:13" ht="17.25" customHeight="1" x14ac:dyDescent="0.25">
      <c r="A260" s="1892"/>
      <c r="B260" s="2138"/>
      <c r="C260" s="2133"/>
      <c r="D260" s="2130"/>
      <c r="E260" s="2131"/>
      <c r="F260" s="1881"/>
      <c r="G260" s="2283"/>
      <c r="H260" s="1892"/>
      <c r="I260" s="2367"/>
      <c r="J260" s="1616" t="s">
        <v>14369</v>
      </c>
      <c r="K260" s="2283"/>
      <c r="L260" s="3182"/>
      <c r="M260" s="2367"/>
    </row>
    <row r="261" spans="1:13" ht="17.25" customHeight="1" x14ac:dyDescent="0.25">
      <c r="A261" s="1892"/>
      <c r="B261" s="2138"/>
      <c r="C261" s="2133"/>
      <c r="D261" s="2130"/>
      <c r="E261" s="2127" t="s">
        <v>396</v>
      </c>
      <c r="F261" s="1894" t="s">
        <v>3574</v>
      </c>
      <c r="G261" s="2367" t="s">
        <v>14370</v>
      </c>
      <c r="H261" s="1892"/>
      <c r="I261" s="2367"/>
      <c r="J261" s="1616" t="s">
        <v>14371</v>
      </c>
      <c r="K261" s="2282" t="s">
        <v>210</v>
      </c>
      <c r="L261" s="3182"/>
      <c r="M261" s="2367"/>
    </row>
    <row r="262" spans="1:13" ht="17.25" customHeight="1" x14ac:dyDescent="0.25">
      <c r="A262" s="1892"/>
      <c r="B262" s="2138"/>
      <c r="C262" s="2133"/>
      <c r="D262" s="2130"/>
      <c r="E262" s="2127"/>
      <c r="F262" s="1894"/>
      <c r="G262" s="2367"/>
      <c r="H262" s="1892"/>
      <c r="I262" s="1661"/>
      <c r="J262" s="1616" t="s">
        <v>14372</v>
      </c>
      <c r="K262" s="2367"/>
      <c r="L262" s="3182"/>
      <c r="M262" s="2367"/>
    </row>
    <row r="263" spans="1:13" ht="17.25" customHeight="1" x14ac:dyDescent="0.25">
      <c r="A263" s="1892"/>
      <c r="B263" s="2138"/>
      <c r="C263" s="2133"/>
      <c r="D263" s="2130"/>
      <c r="E263" s="2127"/>
      <c r="F263" s="1894"/>
      <c r="G263" s="1661"/>
      <c r="H263" s="1892"/>
      <c r="I263" s="1661"/>
      <c r="J263" s="1616" t="s">
        <v>14373</v>
      </c>
      <c r="K263" s="2367"/>
      <c r="L263" s="3182"/>
      <c r="M263" s="2367"/>
    </row>
    <row r="264" spans="1:13" ht="21" x14ac:dyDescent="0.25">
      <c r="A264" s="1892"/>
      <c r="B264" s="2138"/>
      <c r="C264" s="2133"/>
      <c r="D264" s="2130"/>
      <c r="E264" s="2127"/>
      <c r="F264" s="1894"/>
      <c r="G264" s="1617"/>
      <c r="H264" s="1892"/>
      <c r="I264" s="1617"/>
      <c r="J264" s="1616" t="s">
        <v>14374</v>
      </c>
      <c r="K264" s="1617"/>
      <c r="L264" s="2147"/>
      <c r="M264" s="1617"/>
    </row>
    <row r="265" spans="1:13" ht="22.5" customHeight="1" x14ac:dyDescent="0.25">
      <c r="A265" s="1891">
        <v>37</v>
      </c>
      <c r="B265" s="2145" t="s">
        <v>8806</v>
      </c>
      <c r="C265" s="2116" t="s">
        <v>14375</v>
      </c>
      <c r="D265" s="2140" t="s">
        <v>14376</v>
      </c>
      <c r="E265" s="2161" t="s">
        <v>3417</v>
      </c>
      <c r="F265" s="1607" t="s">
        <v>14377</v>
      </c>
      <c r="G265" s="587" t="s">
        <v>14378</v>
      </c>
      <c r="H265" s="2930" t="s">
        <v>14379</v>
      </c>
      <c r="I265" s="587" t="s">
        <v>14380</v>
      </c>
      <c r="J265" s="1616" t="s">
        <v>14381</v>
      </c>
      <c r="K265" s="2282" t="s">
        <v>164</v>
      </c>
      <c r="L265" s="3181" t="s">
        <v>14304</v>
      </c>
      <c r="M265" s="2282" t="s">
        <v>1</v>
      </c>
    </row>
    <row r="266" spans="1:13" ht="22.5" customHeight="1" x14ac:dyDescent="0.25">
      <c r="A266" s="1892"/>
      <c r="B266" s="2138"/>
      <c r="C266" s="2116" t="s">
        <v>6264</v>
      </c>
      <c r="D266" s="2140" t="s">
        <v>14382</v>
      </c>
      <c r="E266" s="2161" t="s">
        <v>14</v>
      </c>
      <c r="F266" s="1607" t="s">
        <v>14383</v>
      </c>
      <c r="G266" s="587" t="s">
        <v>14384</v>
      </c>
      <c r="H266" s="2931"/>
      <c r="I266" s="587" t="s">
        <v>14385</v>
      </c>
      <c r="J266" s="1616" t="s">
        <v>14386</v>
      </c>
      <c r="K266" s="2283"/>
      <c r="L266" s="3182"/>
      <c r="M266" s="2367"/>
    </row>
    <row r="267" spans="1:13" ht="22.5" customHeight="1" x14ac:dyDescent="0.25">
      <c r="A267" s="1892"/>
      <c r="B267" s="2138"/>
      <c r="C267" s="2133"/>
      <c r="D267" s="2130"/>
      <c r="E267" s="2162"/>
      <c r="F267" s="1575"/>
      <c r="G267" s="1612"/>
      <c r="H267" s="2931"/>
      <c r="I267" s="1612"/>
      <c r="J267" s="1616" t="s">
        <v>14387</v>
      </c>
      <c r="K267" s="209" t="s">
        <v>8</v>
      </c>
      <c r="L267" s="3186"/>
      <c r="M267" s="2367"/>
    </row>
    <row r="268" spans="1:13" ht="22.5" customHeight="1" x14ac:dyDescent="0.25">
      <c r="A268" s="1892"/>
      <c r="B268" s="2138"/>
      <c r="C268" s="2133"/>
      <c r="D268" s="2130"/>
      <c r="E268" s="1967" t="s">
        <v>4156</v>
      </c>
      <c r="F268" s="1961" t="s">
        <v>14029</v>
      </c>
      <c r="G268" s="209" t="s">
        <v>14388</v>
      </c>
      <c r="H268" s="1661"/>
      <c r="I268" s="1661"/>
      <c r="J268" s="1616" t="s">
        <v>14389</v>
      </c>
      <c r="K268" s="1616" t="s">
        <v>7</v>
      </c>
      <c r="L268" s="2146" t="s">
        <v>197</v>
      </c>
      <c r="M268" s="2367"/>
    </row>
    <row r="269" spans="1:13" ht="22.5" customHeight="1" x14ac:dyDescent="0.25">
      <c r="A269" s="1893"/>
      <c r="B269" s="2158"/>
      <c r="C269" s="2141"/>
      <c r="D269" s="2142"/>
      <c r="E269" s="2163" t="s">
        <v>83</v>
      </c>
      <c r="F269" s="1961" t="s">
        <v>3175</v>
      </c>
      <c r="G269" s="1961" t="s">
        <v>14390</v>
      </c>
      <c r="H269" s="1617"/>
      <c r="I269" s="1617"/>
      <c r="J269" s="1880" t="s">
        <v>14391</v>
      </c>
      <c r="K269" s="1616" t="s">
        <v>121</v>
      </c>
      <c r="L269" s="2132"/>
      <c r="M269" s="1617"/>
    </row>
    <row r="270" spans="1:13" ht="22.5" customHeight="1" x14ac:dyDescent="0.25">
      <c r="A270" s="1891">
        <v>38</v>
      </c>
      <c r="B270" s="2145" t="s">
        <v>14392</v>
      </c>
      <c r="C270" s="2116" t="s">
        <v>14375</v>
      </c>
      <c r="D270" s="2140" t="s">
        <v>14393</v>
      </c>
      <c r="E270" s="2119" t="s">
        <v>396</v>
      </c>
      <c r="F270" s="1961" t="s">
        <v>14394</v>
      </c>
      <c r="G270" s="1961" t="s">
        <v>14395</v>
      </c>
      <c r="H270" s="1616" t="s">
        <v>13046</v>
      </c>
      <c r="I270" s="2164" t="s">
        <v>14396</v>
      </c>
      <c r="J270" s="1961" t="s">
        <v>14397</v>
      </c>
      <c r="K270" s="2165" t="s">
        <v>4</v>
      </c>
      <c r="L270" s="3181" t="s">
        <v>14009</v>
      </c>
      <c r="M270" s="2282" t="s">
        <v>1</v>
      </c>
    </row>
    <row r="271" spans="1:13" ht="22.5" customHeight="1" x14ac:dyDescent="0.25">
      <c r="A271" s="1892"/>
      <c r="C271" s="2133"/>
      <c r="D271" s="2130"/>
      <c r="E271" s="2119" t="s">
        <v>4156</v>
      </c>
      <c r="F271" s="1961" t="s">
        <v>14398</v>
      </c>
      <c r="G271" s="209" t="s">
        <v>14399</v>
      </c>
      <c r="H271" s="1892"/>
      <c r="I271" s="2166"/>
      <c r="J271" s="1961" t="s">
        <v>14400</v>
      </c>
      <c r="K271" s="2165" t="s">
        <v>4</v>
      </c>
      <c r="L271" s="3182"/>
      <c r="M271" s="2367"/>
    </row>
    <row r="272" spans="1:13" ht="22.5" customHeight="1" x14ac:dyDescent="0.25">
      <c r="A272" s="1892"/>
      <c r="C272" s="2133"/>
      <c r="D272" s="2130"/>
      <c r="E272" s="2119" t="s">
        <v>3375</v>
      </c>
      <c r="F272" s="1961" t="s">
        <v>14401</v>
      </c>
      <c r="G272" s="1961" t="s">
        <v>14402</v>
      </c>
      <c r="H272" s="1892"/>
      <c r="I272" s="2166"/>
      <c r="J272" s="1961" t="s">
        <v>14403</v>
      </c>
      <c r="K272" s="209" t="s">
        <v>164</v>
      </c>
      <c r="L272" s="3182"/>
      <c r="M272" s="2367"/>
    </row>
    <row r="273" spans="1:1024 1280:2048 2304:3072 3328:4096 4352:5120 5376:6144 6400:7168 7424:8192 8448:9216 9472:10240 10496:11264 11520:12288 12544:13312 13568:14336 14592:15360 15616:16128" ht="22.5" customHeight="1" x14ac:dyDescent="0.25">
      <c r="A273" s="1892"/>
      <c r="C273" s="2141"/>
      <c r="D273" s="2142"/>
      <c r="E273" s="2119" t="s">
        <v>5684</v>
      </c>
      <c r="F273" s="1961" t="s">
        <v>14404</v>
      </c>
      <c r="G273" s="1961" t="s">
        <v>14405</v>
      </c>
      <c r="H273" s="1892"/>
      <c r="I273" s="2167"/>
      <c r="J273" s="1961" t="s">
        <v>14406</v>
      </c>
      <c r="K273" s="209" t="s">
        <v>99</v>
      </c>
      <c r="L273" s="2147"/>
      <c r="M273" s="1617"/>
    </row>
    <row r="274" spans="1:1024 1280:2048 2304:3072 3328:4096 4352:5120 5376:6144 6400:7168 7424:8192 8448:9216 9472:10240 10496:11264 11520:12288 12544:13312 13568:14336 14592:15360 15616:16128" ht="22.5" customHeight="1" x14ac:dyDescent="0.25">
      <c r="A274" s="1892"/>
      <c r="C274" s="2116" t="s">
        <v>75</v>
      </c>
      <c r="D274" s="2140" t="s">
        <v>8837</v>
      </c>
      <c r="E274" s="2119" t="s">
        <v>12</v>
      </c>
      <c r="F274" s="1961" t="s">
        <v>14407</v>
      </c>
      <c r="G274" s="1961" t="s">
        <v>14408</v>
      </c>
      <c r="H274" s="1892"/>
      <c r="I274" s="1616" t="s">
        <v>14409</v>
      </c>
      <c r="J274" s="209" t="s">
        <v>14408</v>
      </c>
      <c r="K274" s="209" t="s">
        <v>199</v>
      </c>
      <c r="L274" s="2132" t="s">
        <v>14009</v>
      </c>
      <c r="M274" s="2282" t="s">
        <v>1</v>
      </c>
    </row>
    <row r="275" spans="1:1024 1280:2048 2304:3072 3328:4096 4352:5120 5376:6144 6400:7168 7424:8192 8448:9216 9472:10240 10496:11264 11520:12288 12544:13312 13568:14336 14592:15360 15616:16128" ht="22.5" customHeight="1" x14ac:dyDescent="0.25">
      <c r="A275" s="1892"/>
      <c r="C275" s="2141"/>
      <c r="D275" s="2142"/>
      <c r="E275" s="2156" t="s">
        <v>396</v>
      </c>
      <c r="F275" s="1881" t="s">
        <v>14410</v>
      </c>
      <c r="G275" s="1961" t="s">
        <v>14030</v>
      </c>
      <c r="H275" s="1892"/>
      <c r="I275" s="1617"/>
      <c r="J275" s="209" t="s">
        <v>14031</v>
      </c>
      <c r="K275" s="209" t="s">
        <v>14411</v>
      </c>
      <c r="L275" s="2146" t="s">
        <v>197</v>
      </c>
      <c r="M275" s="2283"/>
    </row>
    <row r="276" spans="1:1024 1280:2048 2304:3072 3328:4096 4352:5120 5376:6144 6400:7168 7424:8192 8448:9216 9472:10240 10496:11264 11520:12288 12544:13312 13568:14336 14592:15360 15616:16128" ht="22.5" customHeight="1" x14ac:dyDescent="0.25">
      <c r="A276" s="1893"/>
      <c r="B276" s="2158"/>
      <c r="C276" s="1969" t="s">
        <v>5375</v>
      </c>
      <c r="D276" s="1968" t="s">
        <v>14412</v>
      </c>
      <c r="E276" s="1893" t="s">
        <v>12</v>
      </c>
      <c r="F276" s="1881" t="s">
        <v>14413</v>
      </c>
      <c r="G276" s="1961" t="s">
        <v>14414</v>
      </c>
      <c r="H276" s="1893"/>
      <c r="I276" s="209" t="s">
        <v>14415</v>
      </c>
      <c r="J276" s="209" t="s">
        <v>6923</v>
      </c>
      <c r="K276" s="209" t="s">
        <v>199</v>
      </c>
      <c r="L276" s="2132" t="s">
        <v>14009</v>
      </c>
      <c r="M276" s="209" t="s">
        <v>1</v>
      </c>
    </row>
    <row r="277" spans="1:1024 1280:2048 2304:3072 3328:4096 4352:5120 5376:6144 6400:7168 7424:8192 8448:9216 9472:10240 10496:11264 11520:12288 12544:13312 13568:14336 14592:15360 15616:16128" ht="37.5" customHeight="1" x14ac:dyDescent="0.25">
      <c r="A277" s="1891">
        <v>39</v>
      </c>
      <c r="B277" s="2145" t="s">
        <v>9146</v>
      </c>
      <c r="C277" s="2116"/>
      <c r="D277" s="2140" t="s">
        <v>9146</v>
      </c>
      <c r="E277" s="1891" t="s">
        <v>1175</v>
      </c>
      <c r="F277" s="1880" t="s">
        <v>14416</v>
      </c>
      <c r="G277" s="2282" t="s">
        <v>14417</v>
      </c>
      <c r="H277" s="1891" t="s">
        <v>14418</v>
      </c>
      <c r="I277" s="1891" t="s">
        <v>9146</v>
      </c>
      <c r="J277" s="209" t="s">
        <v>14419</v>
      </c>
      <c r="K277" s="2282" t="s">
        <v>5</v>
      </c>
      <c r="L277" s="3181" t="s">
        <v>14009</v>
      </c>
      <c r="M277" s="2282" t="s">
        <v>1</v>
      </c>
    </row>
    <row r="278" spans="1:1024 1280:2048 2304:3072 3328:4096 4352:5120 5376:6144 6400:7168 7424:8192 8448:9216 9472:10240 10496:11264 11520:12288 12544:13312 13568:14336 14592:15360 15616:16128" ht="28.5" customHeight="1" x14ac:dyDescent="0.25">
      <c r="A278" s="1892"/>
      <c r="B278" s="2138"/>
      <c r="C278" s="1892"/>
      <c r="D278" s="2130"/>
      <c r="E278" s="1892"/>
      <c r="F278" s="1894"/>
      <c r="G278" s="2283"/>
      <c r="H278" s="1892"/>
      <c r="I278" s="1892"/>
      <c r="J278" s="209" t="s">
        <v>14420</v>
      </c>
      <c r="K278" s="2283"/>
      <c r="L278" s="3182"/>
      <c r="M278" s="2367"/>
    </row>
    <row r="279" spans="1:1024 1280:2048 2304:3072 3328:4096 4352:5120 5376:6144 6400:7168 7424:8192 8448:9216 9472:10240 10496:11264 11520:12288 12544:13312 13568:14336 14592:15360 15616:16128" ht="134.25" customHeight="1" x14ac:dyDescent="0.25">
      <c r="A279" s="1892"/>
      <c r="B279" s="2138"/>
      <c r="C279" s="1892"/>
      <c r="D279" s="2130"/>
      <c r="E279" s="1891" t="s">
        <v>2150</v>
      </c>
      <c r="F279" s="1880" t="s">
        <v>14421</v>
      </c>
      <c r="G279" s="2282" t="s">
        <v>14422</v>
      </c>
      <c r="H279" s="1892"/>
      <c r="I279" s="1892"/>
      <c r="J279" s="1616" t="s">
        <v>14423</v>
      </c>
      <c r="K279" s="1616" t="s">
        <v>14424</v>
      </c>
      <c r="L279" s="3182"/>
      <c r="M279" s="1616" t="s">
        <v>1</v>
      </c>
    </row>
    <row r="280" spans="1:1024 1280:2048 2304:3072 3328:4096 4352:5120 5376:6144 6400:7168 7424:8192 8448:9216 9472:10240 10496:11264 11520:12288 12544:13312 13568:14336 14592:15360 15616:16128" ht="22.5" customHeight="1" x14ac:dyDescent="0.25">
      <c r="A280" s="1892"/>
      <c r="B280" s="2138"/>
      <c r="C280" s="1892"/>
      <c r="D280" s="2130"/>
      <c r="E280" s="2133"/>
      <c r="F280" s="2130"/>
      <c r="G280" s="2283"/>
      <c r="H280" s="1661"/>
      <c r="I280" s="1892"/>
      <c r="J280" s="209" t="s">
        <v>14425</v>
      </c>
      <c r="K280" s="1616" t="s">
        <v>5</v>
      </c>
      <c r="L280" s="3182"/>
      <c r="M280" s="1616" t="s">
        <v>1</v>
      </c>
    </row>
    <row r="281" spans="1:1024 1280:2048 2304:3072 3328:4096 4352:5120 5376:6144 6400:7168 7424:8192 8448:9216 9472:10240 10496:11264 11520:12288 12544:13312 13568:14336 14592:15360 15616:16128" s="2135" customFormat="1" ht="95.1" customHeight="1" x14ac:dyDescent="0.15">
      <c r="A281" s="1892"/>
      <c r="B281" s="2138"/>
      <c r="C281" s="1892"/>
      <c r="D281" s="2130"/>
      <c r="E281" s="2160"/>
      <c r="F281" s="2130"/>
      <c r="G281" s="1831" t="s">
        <v>541</v>
      </c>
      <c r="H281" s="1821"/>
      <c r="I281" s="1892"/>
      <c r="J281" s="1831" t="s">
        <v>541</v>
      </c>
      <c r="K281" s="1831" t="s">
        <v>145</v>
      </c>
      <c r="L281" s="3182"/>
      <c r="M281" s="2134"/>
      <c r="IV281" s="66"/>
      <c r="SR281" s="66"/>
      <c r="ACN281" s="66"/>
      <c r="AMJ281" s="66"/>
      <c r="AWF281" s="66"/>
      <c r="BGB281" s="66"/>
      <c r="BPX281" s="66"/>
      <c r="BZT281" s="66"/>
      <c r="CJP281" s="66"/>
      <c r="CTL281" s="66"/>
      <c r="DDH281" s="66"/>
      <c r="DND281" s="66"/>
      <c r="DWZ281" s="66"/>
      <c r="EGV281" s="66"/>
      <c r="EQR281" s="66"/>
      <c r="FAN281" s="66"/>
      <c r="FKJ281" s="66"/>
      <c r="FUF281" s="66"/>
      <c r="GEB281" s="66"/>
      <c r="GNX281" s="66"/>
      <c r="GXT281" s="66"/>
      <c r="HHP281" s="66"/>
      <c r="HRL281" s="66"/>
      <c r="IBH281" s="66"/>
      <c r="ILD281" s="66"/>
      <c r="IUZ281" s="66"/>
      <c r="JEV281" s="66"/>
      <c r="JOR281" s="66"/>
      <c r="JYN281" s="66"/>
      <c r="KIJ281" s="66"/>
      <c r="KSF281" s="66"/>
      <c r="LCB281" s="66"/>
      <c r="LLX281" s="66"/>
      <c r="LVT281" s="66"/>
      <c r="MFP281" s="66"/>
      <c r="MPL281" s="66"/>
      <c r="MZH281" s="66"/>
      <c r="NJD281" s="66"/>
      <c r="NSZ281" s="66"/>
      <c r="OCV281" s="66"/>
      <c r="OMR281" s="66"/>
      <c r="OWN281" s="66"/>
      <c r="PGJ281" s="66"/>
      <c r="PQF281" s="66"/>
      <c r="QAB281" s="66"/>
      <c r="QJX281" s="66"/>
      <c r="QTT281" s="66"/>
      <c r="RDP281" s="66"/>
      <c r="RNL281" s="66"/>
      <c r="RXH281" s="66"/>
      <c r="SHD281" s="66"/>
      <c r="SQZ281" s="66"/>
      <c r="TAV281" s="66"/>
      <c r="TKR281" s="66"/>
      <c r="TUN281" s="66"/>
      <c r="UEJ281" s="66"/>
      <c r="UOF281" s="66"/>
      <c r="UYB281" s="66"/>
      <c r="VHX281" s="66"/>
      <c r="VRT281" s="66"/>
      <c r="WBP281" s="66"/>
      <c r="WLL281" s="66"/>
      <c r="WVH281" s="66"/>
    </row>
    <row r="282" spans="1:1024 1280:2048 2304:3072 3328:4096 4352:5120 5376:6144 6400:7168 7424:8192 8448:9216 9472:10240 10496:11264 11520:12288 12544:13312 13568:14336 14592:15360 15616:16128" s="2135" customFormat="1" ht="103.5" customHeight="1" x14ac:dyDescent="0.15">
      <c r="A282" s="1892"/>
      <c r="B282" s="2138"/>
      <c r="C282" s="1892"/>
      <c r="D282" s="2130"/>
      <c r="E282" s="2160"/>
      <c r="F282" s="2130"/>
      <c r="G282" s="1831" t="s">
        <v>12273</v>
      </c>
      <c r="H282" s="1879"/>
      <c r="I282" s="1892"/>
      <c r="J282" s="1831" t="s">
        <v>12273</v>
      </c>
      <c r="K282" s="1831" t="s">
        <v>10404</v>
      </c>
      <c r="L282" s="3182"/>
      <c r="M282" s="2168"/>
      <c r="IV282" s="66"/>
      <c r="SR282" s="66"/>
      <c r="ACN282" s="66"/>
      <c r="AMJ282" s="66"/>
      <c r="AWF282" s="66"/>
      <c r="BGB282" s="66"/>
      <c r="BPX282" s="66"/>
      <c r="BZT282" s="66"/>
      <c r="CJP282" s="66"/>
      <c r="CTL282" s="66"/>
      <c r="DDH282" s="66"/>
      <c r="DND282" s="66"/>
      <c r="DWZ282" s="66"/>
      <c r="EGV282" s="66"/>
      <c r="EQR282" s="66"/>
      <c r="FAN282" s="66"/>
      <c r="FKJ282" s="66"/>
      <c r="FUF282" s="66"/>
      <c r="GEB282" s="66"/>
      <c r="GNX282" s="66"/>
      <c r="GXT282" s="66"/>
      <c r="HHP282" s="66"/>
      <c r="HRL282" s="66"/>
      <c r="IBH282" s="66"/>
      <c r="ILD282" s="66"/>
      <c r="IUZ282" s="66"/>
      <c r="JEV282" s="66"/>
      <c r="JOR282" s="66"/>
      <c r="JYN282" s="66"/>
      <c r="KIJ282" s="66"/>
      <c r="KSF282" s="66"/>
      <c r="LCB282" s="66"/>
      <c r="LLX282" s="66"/>
      <c r="LVT282" s="66"/>
      <c r="MFP282" s="66"/>
      <c r="MPL282" s="66"/>
      <c r="MZH282" s="66"/>
      <c r="NJD282" s="66"/>
      <c r="NSZ282" s="66"/>
      <c r="OCV282" s="66"/>
      <c r="OMR282" s="66"/>
      <c r="OWN282" s="66"/>
      <c r="PGJ282" s="66"/>
      <c r="PQF282" s="66"/>
      <c r="QAB282" s="66"/>
      <c r="QJX282" s="66"/>
      <c r="QTT282" s="66"/>
      <c r="RDP282" s="66"/>
      <c r="RNL282" s="66"/>
      <c r="RXH282" s="66"/>
      <c r="SHD282" s="66"/>
      <c r="SQZ282" s="66"/>
      <c r="TAV282" s="66"/>
      <c r="TKR282" s="66"/>
      <c r="TUN282" s="66"/>
      <c r="UEJ282" s="66"/>
      <c r="UOF282" s="66"/>
      <c r="UYB282" s="66"/>
      <c r="VHX282" s="66"/>
      <c r="VRT282" s="66"/>
      <c r="WBP282" s="66"/>
      <c r="WLL282" s="66"/>
      <c r="WVH282" s="66"/>
    </row>
    <row r="283" spans="1:1024 1280:2048 2304:3072 3328:4096 4352:5120 5376:6144 6400:7168 7424:8192 8448:9216 9472:10240 10496:11264 11520:12288 12544:13312 13568:14336 14592:15360 15616:16128" ht="112.5" customHeight="1" x14ac:dyDescent="0.25">
      <c r="A283" s="1892"/>
      <c r="B283" s="2138"/>
      <c r="C283" s="1892"/>
      <c r="D283" s="2130"/>
      <c r="E283" s="2160"/>
      <c r="F283" s="2130"/>
      <c r="G283" s="2367" t="s">
        <v>14426</v>
      </c>
      <c r="H283" s="1892"/>
      <c r="I283" s="1892"/>
      <c r="J283" s="209" t="s">
        <v>14427</v>
      </c>
      <c r="K283" s="1616" t="s">
        <v>14428</v>
      </c>
      <c r="L283" s="3182"/>
      <c r="M283" s="1616" t="s">
        <v>213</v>
      </c>
    </row>
    <row r="284" spans="1:1024 1280:2048 2304:3072 3328:4096 4352:5120 5376:6144 6400:7168 7424:8192 8448:9216 9472:10240 10496:11264 11520:12288 12544:13312 13568:14336 14592:15360 15616:16128" ht="91.5" customHeight="1" x14ac:dyDescent="0.25">
      <c r="A284" s="1892"/>
      <c r="B284" s="2138"/>
      <c r="C284" s="1892"/>
      <c r="D284" s="2130"/>
      <c r="E284" s="2160"/>
      <c r="F284" s="2130"/>
      <c r="G284" s="2283"/>
      <c r="H284" s="1892"/>
      <c r="I284" s="1892"/>
      <c r="J284" s="209" t="s">
        <v>14429</v>
      </c>
      <c r="K284" s="1616" t="s">
        <v>210</v>
      </c>
      <c r="L284" s="3182"/>
      <c r="M284" s="1616" t="s">
        <v>213</v>
      </c>
    </row>
    <row r="285" spans="1:1024 1280:2048 2304:3072 3328:4096 4352:5120 5376:6144 6400:7168 7424:8192 8448:9216 9472:10240 10496:11264 11520:12288 12544:13312 13568:14336 14592:15360 15616:16128" ht="21" x14ac:dyDescent="0.25">
      <c r="A285" s="1892"/>
      <c r="B285" s="2138"/>
      <c r="C285" s="1892"/>
      <c r="D285" s="2130"/>
      <c r="E285" s="2112"/>
      <c r="F285" s="1894"/>
      <c r="G285" s="2282" t="s">
        <v>14430</v>
      </c>
      <c r="H285" s="1892"/>
      <c r="I285" s="1892"/>
      <c r="J285" s="209" t="s">
        <v>14431</v>
      </c>
      <c r="K285" s="1616" t="s">
        <v>16</v>
      </c>
      <c r="L285" s="3182"/>
      <c r="M285" s="1616" t="s">
        <v>1</v>
      </c>
    </row>
    <row r="286" spans="1:1024 1280:2048 2304:3072 3328:4096 4352:5120 5376:6144 6400:7168 7424:8192 8448:9216 9472:10240 10496:11264 11520:12288 12544:13312 13568:14336 14592:15360 15616:16128" ht="22.5" customHeight="1" x14ac:dyDescent="0.25">
      <c r="A286" s="1892"/>
      <c r="B286" s="2138"/>
      <c r="C286" s="1892"/>
      <c r="D286" s="2130"/>
      <c r="E286" s="2112"/>
      <c r="F286" s="1894"/>
      <c r="G286" s="2367"/>
      <c r="H286" s="1892"/>
      <c r="I286" s="1892"/>
      <c r="J286" s="209" t="s">
        <v>14432</v>
      </c>
      <c r="K286" s="1616" t="s">
        <v>16</v>
      </c>
      <c r="L286" s="3182"/>
      <c r="M286" s="1616" t="s">
        <v>1</v>
      </c>
    </row>
    <row r="287" spans="1:1024 1280:2048 2304:3072 3328:4096 4352:5120 5376:6144 6400:7168 7424:8192 8448:9216 9472:10240 10496:11264 11520:12288 12544:13312 13568:14336 14592:15360 15616:16128" ht="21" x14ac:dyDescent="0.25">
      <c r="A287" s="1892"/>
      <c r="B287" s="2138"/>
      <c r="C287" s="1892"/>
      <c r="D287" s="2130"/>
      <c r="E287" s="2112"/>
      <c r="F287" s="1894"/>
      <c r="G287" s="2367"/>
      <c r="H287" s="1892"/>
      <c r="I287" s="1892"/>
      <c r="J287" s="209" t="s">
        <v>14433</v>
      </c>
      <c r="K287" s="1616" t="s">
        <v>16</v>
      </c>
      <c r="L287" s="3182"/>
      <c r="M287" s="1616" t="s">
        <v>1</v>
      </c>
    </row>
    <row r="288" spans="1:1024 1280:2048 2304:3072 3328:4096 4352:5120 5376:6144 6400:7168 7424:8192 8448:9216 9472:10240 10496:11264 11520:12288 12544:13312 13568:14336 14592:15360 15616:16128" ht="21" x14ac:dyDescent="0.25">
      <c r="A288" s="1892"/>
      <c r="B288" s="2138"/>
      <c r="C288" s="1892"/>
      <c r="D288" s="2130"/>
      <c r="E288" s="2112"/>
      <c r="F288" s="1894"/>
      <c r="G288" s="2367"/>
      <c r="H288" s="1892"/>
      <c r="I288" s="1892"/>
      <c r="J288" s="209" t="s">
        <v>14434</v>
      </c>
      <c r="K288" s="1616" t="s">
        <v>16</v>
      </c>
      <c r="L288" s="3182"/>
      <c r="M288" s="1616" t="s">
        <v>1</v>
      </c>
    </row>
    <row r="289" spans="1:13" ht="21" x14ac:dyDescent="0.25">
      <c r="A289" s="1892"/>
      <c r="B289" s="2138"/>
      <c r="C289" s="1892"/>
      <c r="D289" s="2130"/>
      <c r="E289" s="2112"/>
      <c r="F289" s="1894"/>
      <c r="G289" s="2367"/>
      <c r="H289" s="1892"/>
      <c r="I289" s="1892"/>
      <c r="J289" s="209" t="s">
        <v>14435</v>
      </c>
      <c r="K289" s="1616" t="s">
        <v>16</v>
      </c>
      <c r="L289" s="3182"/>
      <c r="M289" s="1616" t="s">
        <v>1</v>
      </c>
    </row>
    <row r="290" spans="1:13" ht="17.25" customHeight="1" x14ac:dyDescent="0.25">
      <c r="A290" s="1892"/>
      <c r="B290" s="2138"/>
      <c r="C290" s="1892"/>
      <c r="D290" s="2130"/>
      <c r="E290" s="2112"/>
      <c r="F290" s="1894"/>
      <c r="G290" s="2367"/>
      <c r="H290" s="1892"/>
      <c r="I290" s="1892"/>
      <c r="J290" s="209" t="s">
        <v>14436</v>
      </c>
      <c r="K290" s="1616" t="s">
        <v>16</v>
      </c>
      <c r="L290" s="3182"/>
      <c r="M290" s="2157" t="s">
        <v>93</v>
      </c>
    </row>
    <row r="291" spans="1:13" ht="22.5" customHeight="1" x14ac:dyDescent="0.25">
      <c r="A291" s="1892"/>
      <c r="B291" s="2138"/>
      <c r="C291" s="1892"/>
      <c r="D291" s="2130"/>
      <c r="E291" s="2112"/>
      <c r="F291" s="1894"/>
      <c r="G291" s="2367"/>
      <c r="H291" s="1892"/>
      <c r="I291" s="1892"/>
      <c r="J291" s="209" t="s">
        <v>14437</v>
      </c>
      <c r="K291" s="1616" t="s">
        <v>16</v>
      </c>
      <c r="L291" s="3182"/>
      <c r="M291" s="1616" t="s">
        <v>1</v>
      </c>
    </row>
    <row r="292" spans="1:13" ht="17.25" customHeight="1" x14ac:dyDescent="0.25">
      <c r="A292" s="1892"/>
      <c r="B292" s="2138"/>
      <c r="C292" s="1892"/>
      <c r="D292" s="2130"/>
      <c r="E292" s="2112"/>
      <c r="F292" s="1894"/>
      <c r="G292" s="2367"/>
      <c r="H292" s="1892"/>
      <c r="I292" s="1892"/>
      <c r="J292" s="209" t="s">
        <v>14438</v>
      </c>
      <c r="K292" s="1616" t="s">
        <v>16</v>
      </c>
      <c r="L292" s="3182"/>
      <c r="M292" s="1616" t="s">
        <v>1</v>
      </c>
    </row>
    <row r="293" spans="1:13" ht="22.5" customHeight="1" x14ac:dyDescent="0.25">
      <c r="A293" s="1892"/>
      <c r="B293" s="2138"/>
      <c r="C293" s="1892"/>
      <c r="D293" s="2130"/>
      <c r="E293" s="2112"/>
      <c r="F293" s="1894"/>
      <c r="G293" s="2367"/>
      <c r="H293" s="1892"/>
      <c r="I293" s="1892"/>
      <c r="J293" s="209" t="s">
        <v>14439</v>
      </c>
      <c r="K293" s="1616" t="s">
        <v>16</v>
      </c>
      <c r="L293" s="3182"/>
      <c r="M293" s="1616" t="s">
        <v>1</v>
      </c>
    </row>
    <row r="294" spans="1:13" ht="22.5" customHeight="1" x14ac:dyDescent="0.25">
      <c r="A294" s="1892"/>
      <c r="B294" s="2138"/>
      <c r="C294" s="1892"/>
      <c r="D294" s="2130"/>
      <c r="E294" s="2112"/>
      <c r="F294" s="1894"/>
      <c r="G294" s="2367"/>
      <c r="H294" s="1892"/>
      <c r="I294" s="1892"/>
      <c r="J294" s="209" t="s">
        <v>14440</v>
      </c>
      <c r="K294" s="209" t="s">
        <v>16</v>
      </c>
      <c r="L294" s="3182"/>
      <c r="M294" s="1616" t="s">
        <v>1</v>
      </c>
    </row>
    <row r="295" spans="1:13" ht="22.5" customHeight="1" x14ac:dyDescent="0.25">
      <c r="A295" s="1892"/>
      <c r="B295" s="2138"/>
      <c r="C295" s="1892"/>
      <c r="D295" s="2130"/>
      <c r="E295" s="2112"/>
      <c r="F295" s="1894"/>
      <c r="G295" s="2367"/>
      <c r="H295" s="1892"/>
      <c r="I295" s="1892"/>
      <c r="J295" s="209" t="s">
        <v>14441</v>
      </c>
      <c r="K295" s="1616" t="s">
        <v>16</v>
      </c>
      <c r="L295" s="3182"/>
      <c r="M295" s="1616" t="s">
        <v>1</v>
      </c>
    </row>
    <row r="296" spans="1:13" ht="22.5" customHeight="1" x14ac:dyDescent="0.25">
      <c r="A296" s="1892"/>
      <c r="B296" s="2138"/>
      <c r="C296" s="1892"/>
      <c r="D296" s="2130"/>
      <c r="E296" s="2112"/>
      <c r="F296" s="1894"/>
      <c r="G296" s="1661"/>
      <c r="H296" s="1892"/>
      <c r="I296" s="1892"/>
      <c r="J296" s="209" t="s">
        <v>14442</v>
      </c>
      <c r="K296" s="1616" t="s">
        <v>16</v>
      </c>
      <c r="L296" s="3182"/>
      <c r="M296" s="1616" t="s">
        <v>1</v>
      </c>
    </row>
    <row r="297" spans="1:13" ht="22.5" customHeight="1" x14ac:dyDescent="0.25">
      <c r="A297" s="1892"/>
      <c r="B297" s="2138"/>
      <c r="C297" s="1892"/>
      <c r="D297" s="2130"/>
      <c r="E297" s="2112"/>
      <c r="F297" s="1894"/>
      <c r="G297" s="1617"/>
      <c r="H297" s="1892"/>
      <c r="I297" s="1892"/>
      <c r="J297" s="209" t="s">
        <v>14443</v>
      </c>
      <c r="K297" s="1616" t="s">
        <v>16</v>
      </c>
      <c r="L297" s="3182"/>
      <c r="M297" s="1616" t="s">
        <v>1</v>
      </c>
    </row>
    <row r="298" spans="1:13" ht="21.75" customHeight="1" x14ac:dyDescent="0.25">
      <c r="A298" s="1892"/>
      <c r="B298" s="2138"/>
      <c r="C298" s="1892"/>
      <c r="D298" s="2130"/>
      <c r="E298" s="2127"/>
      <c r="F298" s="1894"/>
      <c r="G298" s="209" t="s">
        <v>544</v>
      </c>
      <c r="H298" s="1892"/>
      <c r="I298" s="1892"/>
      <c r="J298" s="209" t="s">
        <v>14444</v>
      </c>
      <c r="K298" s="209" t="s">
        <v>16</v>
      </c>
      <c r="L298" s="3182"/>
      <c r="M298" s="209" t="s">
        <v>1</v>
      </c>
    </row>
    <row r="299" spans="1:13" ht="22.5" customHeight="1" x14ac:dyDescent="0.25">
      <c r="A299" s="1892"/>
      <c r="B299" s="2138"/>
      <c r="C299" s="1892"/>
      <c r="D299" s="2130"/>
      <c r="E299" s="1891" t="s">
        <v>5564</v>
      </c>
      <c r="F299" s="1880" t="s">
        <v>14445</v>
      </c>
      <c r="G299" s="2282" t="s">
        <v>14446</v>
      </c>
      <c r="H299" s="1892"/>
      <c r="I299" s="1892"/>
      <c r="J299" s="209" t="s">
        <v>14447</v>
      </c>
      <c r="K299" s="2282" t="s">
        <v>99</v>
      </c>
      <c r="L299" s="3182"/>
      <c r="M299" s="2282" t="s">
        <v>1</v>
      </c>
    </row>
    <row r="300" spans="1:13" ht="17.25" customHeight="1" x14ac:dyDescent="0.25">
      <c r="A300" s="1892"/>
      <c r="B300" s="2138"/>
      <c r="C300" s="1892"/>
      <c r="D300" s="2130"/>
      <c r="E300" s="1892"/>
      <c r="F300" s="1894"/>
      <c r="G300" s="2367"/>
      <c r="H300" s="1892"/>
      <c r="I300" s="1892"/>
      <c r="J300" s="1616" t="s">
        <v>14448</v>
      </c>
      <c r="K300" s="2367"/>
      <c r="L300" s="3182"/>
      <c r="M300" s="2367"/>
    </row>
    <row r="301" spans="1:13" ht="22.5" customHeight="1" x14ac:dyDescent="0.25">
      <c r="A301" s="1892"/>
      <c r="B301" s="2138"/>
      <c r="C301" s="1892"/>
      <c r="D301" s="2130"/>
      <c r="E301" s="1892"/>
      <c r="F301" s="1894"/>
      <c r="G301" s="2367"/>
      <c r="H301" s="1892"/>
      <c r="I301" s="1892"/>
      <c r="J301" s="1616" t="s">
        <v>14449</v>
      </c>
      <c r="K301" s="2283"/>
      <c r="L301" s="3182"/>
      <c r="M301" s="2367"/>
    </row>
    <row r="302" spans="1:13" ht="22.5" customHeight="1" x14ac:dyDescent="0.25">
      <c r="A302" s="1892"/>
      <c r="B302" s="2138"/>
      <c r="C302" s="1892"/>
      <c r="D302" s="2130"/>
      <c r="E302" s="1892"/>
      <c r="F302" s="1894"/>
      <c r="G302" s="3185"/>
      <c r="H302" s="1892"/>
      <c r="I302" s="1892"/>
      <c r="J302" s="1616" t="s">
        <v>14450</v>
      </c>
      <c r="K302" s="1616" t="s">
        <v>11</v>
      </c>
      <c r="L302" s="3182"/>
      <c r="M302" s="2367"/>
    </row>
    <row r="303" spans="1:13" ht="21.75" customHeight="1" x14ac:dyDescent="0.25">
      <c r="A303" s="1892"/>
      <c r="B303" s="2138"/>
      <c r="C303" s="1892"/>
      <c r="D303" s="2130"/>
      <c r="E303" s="1892"/>
      <c r="F303" s="1894"/>
      <c r="G303" s="1616" t="s">
        <v>14451</v>
      </c>
      <c r="H303" s="1892"/>
      <c r="I303" s="1892"/>
      <c r="J303" s="1616" t="s">
        <v>14452</v>
      </c>
      <c r="K303" s="2282" t="s">
        <v>16</v>
      </c>
      <c r="L303" s="3182"/>
      <c r="M303" s="2367"/>
    </row>
    <row r="304" spans="1:13" ht="21" x14ac:dyDescent="0.25">
      <c r="A304" s="1892"/>
      <c r="B304" s="2138"/>
      <c r="C304" s="1892"/>
      <c r="D304" s="2130"/>
      <c r="E304" s="1892"/>
      <c r="F304" s="1894"/>
      <c r="G304" s="1617"/>
      <c r="H304" s="1892"/>
      <c r="I304" s="1892"/>
      <c r="J304" s="1616" t="s">
        <v>14453</v>
      </c>
      <c r="K304" s="2367"/>
      <c r="L304" s="3182"/>
      <c r="M304" s="2283"/>
    </row>
    <row r="305" spans="1:1024 1280:2048 2304:3072 3328:4096 4352:5120 5376:6144 6400:7168 7424:8192 8448:9216 9472:10240 10496:11264 11520:12288 12544:13312 13568:14336 14592:15360 15616:16128" ht="42.6" customHeight="1" x14ac:dyDescent="0.25">
      <c r="A305" s="1892"/>
      <c r="B305" s="2138"/>
      <c r="C305" s="1892"/>
      <c r="D305" s="2130"/>
      <c r="E305" s="1891" t="s">
        <v>36</v>
      </c>
      <c r="F305" s="1880" t="s">
        <v>3217</v>
      </c>
      <c r="G305" s="1661" t="s">
        <v>8936</v>
      </c>
      <c r="H305" s="1892"/>
      <c r="I305" s="1892"/>
      <c r="J305" s="1616" t="s">
        <v>14454</v>
      </c>
      <c r="K305" s="209" t="s">
        <v>14455</v>
      </c>
      <c r="L305" s="3182"/>
      <c r="M305" s="209" t="s">
        <v>1996</v>
      </c>
    </row>
    <row r="306" spans="1:1024 1280:2048 2304:3072 3328:4096 4352:5120 5376:6144 6400:7168 7424:8192 8448:9216 9472:10240 10496:11264 11520:12288 12544:13312 13568:14336 14592:15360 15616:16128" ht="21" x14ac:dyDescent="0.25">
      <c r="A306" s="1892"/>
      <c r="B306" s="2138"/>
      <c r="C306" s="1892"/>
      <c r="D306" s="2130"/>
      <c r="E306" s="1892"/>
      <c r="F306" s="1894"/>
      <c r="G306" s="1661"/>
      <c r="H306" s="1892"/>
      <c r="I306" s="1892"/>
      <c r="J306" s="1616" t="s">
        <v>14456</v>
      </c>
      <c r="K306" s="1616" t="s">
        <v>99</v>
      </c>
      <c r="L306" s="3182"/>
      <c r="M306" s="209" t="s">
        <v>1996</v>
      </c>
    </row>
    <row r="307" spans="1:1024 1280:2048 2304:3072 3328:4096 4352:5120 5376:6144 6400:7168 7424:8192 8448:9216 9472:10240 10496:11264 11520:12288 12544:13312 13568:14336 14592:15360 15616:16128" ht="45" customHeight="1" x14ac:dyDescent="0.25">
      <c r="A307" s="1892"/>
      <c r="B307" s="2138"/>
      <c r="C307" s="1892"/>
      <c r="D307" s="2130"/>
      <c r="E307" s="1892"/>
      <c r="F307" s="1894"/>
      <c r="G307" s="1661"/>
      <c r="H307" s="1892"/>
      <c r="I307" s="1892"/>
      <c r="J307" s="1616" t="s">
        <v>14457</v>
      </c>
      <c r="K307" s="209" t="s">
        <v>138</v>
      </c>
      <c r="L307" s="3182"/>
      <c r="M307" s="209" t="s">
        <v>1996</v>
      </c>
    </row>
    <row r="308" spans="1:1024 1280:2048 2304:3072 3328:4096 4352:5120 5376:6144 6400:7168 7424:8192 8448:9216 9472:10240 10496:11264 11520:12288 12544:13312 13568:14336 14592:15360 15616:16128" ht="17.25" customHeight="1" x14ac:dyDescent="0.25">
      <c r="A308" s="1892"/>
      <c r="B308" s="2138"/>
      <c r="C308" s="1892"/>
      <c r="D308" s="2130"/>
      <c r="E308" s="1892"/>
      <c r="F308" s="1894"/>
      <c r="G308" s="2282" t="s">
        <v>14458</v>
      </c>
      <c r="H308" s="1892"/>
      <c r="I308" s="1892"/>
      <c r="J308" s="1616" t="s">
        <v>14459</v>
      </c>
      <c r="K308" s="2282" t="s">
        <v>16</v>
      </c>
      <c r="L308" s="3182"/>
      <c r="M308" s="2282" t="s">
        <v>1069</v>
      </c>
    </row>
    <row r="309" spans="1:1024 1280:2048 2304:3072 3328:4096 4352:5120 5376:6144 6400:7168 7424:8192 8448:9216 9472:10240 10496:11264 11520:12288 12544:13312 13568:14336 14592:15360 15616:16128" ht="22.5" customHeight="1" x14ac:dyDescent="0.25">
      <c r="A309" s="1892"/>
      <c r="B309" s="2138"/>
      <c r="C309" s="1892"/>
      <c r="D309" s="2130"/>
      <c r="E309" s="1892"/>
      <c r="F309" s="1894"/>
      <c r="G309" s="2367"/>
      <c r="H309" s="1892"/>
      <c r="I309" s="1892"/>
      <c r="J309" s="1616" t="s">
        <v>14460</v>
      </c>
      <c r="K309" s="2367"/>
      <c r="L309" s="3182"/>
      <c r="M309" s="2283"/>
    </row>
    <row r="310" spans="1:1024 1280:2048 2304:3072 3328:4096 4352:5120 5376:6144 6400:7168 7424:8192 8448:9216 9472:10240 10496:11264 11520:12288 12544:13312 13568:14336 14592:15360 15616:16128" s="2169" customFormat="1" ht="16.5" customHeight="1" x14ac:dyDescent="0.25">
      <c r="A310" s="1892"/>
      <c r="B310" s="2138"/>
      <c r="C310" s="1892"/>
      <c r="D310" s="2130"/>
      <c r="E310" s="1891" t="s">
        <v>134</v>
      </c>
      <c r="F310" s="1880" t="s">
        <v>14461</v>
      </c>
      <c r="G310" s="2282" t="s">
        <v>14462</v>
      </c>
      <c r="H310" s="1892"/>
      <c r="I310" s="1892"/>
      <c r="J310" s="209" t="s">
        <v>14463</v>
      </c>
      <c r="K310" s="2282" t="s">
        <v>50</v>
      </c>
      <c r="L310" s="3182"/>
      <c r="M310" s="2282" t="s">
        <v>1</v>
      </c>
      <c r="IV310" s="1197"/>
      <c r="SR310" s="1197"/>
      <c r="ACN310" s="1197"/>
      <c r="AMJ310" s="1197"/>
      <c r="AWF310" s="1197"/>
      <c r="BGB310" s="1197"/>
      <c r="BPX310" s="1197"/>
      <c r="BZT310" s="1197"/>
      <c r="CJP310" s="1197"/>
      <c r="CTL310" s="1197"/>
      <c r="DDH310" s="1197"/>
      <c r="DND310" s="1197"/>
      <c r="DWZ310" s="1197"/>
      <c r="EGV310" s="1197"/>
      <c r="EQR310" s="1197"/>
      <c r="FAN310" s="1197"/>
      <c r="FKJ310" s="1197"/>
      <c r="FUF310" s="1197"/>
      <c r="GEB310" s="1197"/>
      <c r="GNX310" s="1197"/>
      <c r="GXT310" s="1197"/>
      <c r="HHP310" s="1197"/>
      <c r="HRL310" s="1197"/>
      <c r="IBH310" s="1197"/>
      <c r="ILD310" s="1197"/>
      <c r="IUZ310" s="1197"/>
      <c r="JEV310" s="1197"/>
      <c r="JOR310" s="1197"/>
      <c r="JYN310" s="1197"/>
      <c r="KIJ310" s="1197"/>
      <c r="KSF310" s="1197"/>
      <c r="LCB310" s="1197"/>
      <c r="LLX310" s="1197"/>
      <c r="LVT310" s="1197"/>
      <c r="MFP310" s="1197"/>
      <c r="MPL310" s="1197"/>
      <c r="MZH310" s="1197"/>
      <c r="NJD310" s="1197"/>
      <c r="NSZ310" s="1197"/>
      <c r="OCV310" s="1197"/>
      <c r="OMR310" s="1197"/>
      <c r="OWN310" s="1197"/>
      <c r="PGJ310" s="1197"/>
      <c r="PQF310" s="1197"/>
      <c r="QAB310" s="1197"/>
      <c r="QJX310" s="1197"/>
      <c r="QTT310" s="1197"/>
      <c r="RDP310" s="1197"/>
      <c r="RNL310" s="1197"/>
      <c r="RXH310" s="1197"/>
      <c r="SHD310" s="1197"/>
      <c r="SQZ310" s="1197"/>
      <c r="TAV310" s="1197"/>
      <c r="TKR310" s="1197"/>
      <c r="TUN310" s="1197"/>
      <c r="UEJ310" s="1197"/>
      <c r="UOF310" s="1197"/>
      <c r="UYB310" s="1197"/>
      <c r="VHX310" s="1197"/>
      <c r="VRT310" s="1197"/>
      <c r="WBP310" s="1197"/>
      <c r="WLL310" s="1197"/>
      <c r="WVH310" s="1197"/>
    </row>
    <row r="311" spans="1:1024 1280:2048 2304:3072 3328:4096 4352:5120 5376:6144 6400:7168 7424:8192 8448:9216 9472:10240 10496:11264 11520:12288 12544:13312 13568:14336 14592:15360 15616:16128" s="2169" customFormat="1" ht="22.5" customHeight="1" x14ac:dyDescent="0.25">
      <c r="A311" s="1892"/>
      <c r="B311" s="2138"/>
      <c r="C311" s="1892"/>
      <c r="D311" s="2130"/>
      <c r="E311" s="2111"/>
      <c r="F311" s="2111"/>
      <c r="G311" s="2367"/>
      <c r="H311" s="1892"/>
      <c r="I311" s="1892"/>
      <c r="J311" s="209" t="s">
        <v>14464</v>
      </c>
      <c r="K311" s="2367"/>
      <c r="L311" s="3182"/>
      <c r="M311" s="2367"/>
      <c r="IV311" s="1197"/>
      <c r="SR311" s="1197"/>
      <c r="ACN311" s="1197"/>
      <c r="AMJ311" s="1197"/>
      <c r="AWF311" s="1197"/>
      <c r="BGB311" s="1197"/>
      <c r="BPX311" s="1197"/>
      <c r="BZT311" s="1197"/>
      <c r="CJP311" s="1197"/>
      <c r="CTL311" s="1197"/>
      <c r="DDH311" s="1197"/>
      <c r="DND311" s="1197"/>
      <c r="DWZ311" s="1197"/>
      <c r="EGV311" s="1197"/>
      <c r="EQR311" s="1197"/>
      <c r="FAN311" s="1197"/>
      <c r="FKJ311" s="1197"/>
      <c r="FUF311" s="1197"/>
      <c r="GEB311" s="1197"/>
      <c r="GNX311" s="1197"/>
      <c r="GXT311" s="1197"/>
      <c r="HHP311" s="1197"/>
      <c r="HRL311" s="1197"/>
      <c r="IBH311" s="1197"/>
      <c r="ILD311" s="1197"/>
      <c r="IUZ311" s="1197"/>
      <c r="JEV311" s="1197"/>
      <c r="JOR311" s="1197"/>
      <c r="JYN311" s="1197"/>
      <c r="KIJ311" s="1197"/>
      <c r="KSF311" s="1197"/>
      <c r="LCB311" s="1197"/>
      <c r="LLX311" s="1197"/>
      <c r="LVT311" s="1197"/>
      <c r="MFP311" s="1197"/>
      <c r="MPL311" s="1197"/>
      <c r="MZH311" s="1197"/>
      <c r="NJD311" s="1197"/>
      <c r="NSZ311" s="1197"/>
      <c r="OCV311" s="1197"/>
      <c r="OMR311" s="1197"/>
      <c r="OWN311" s="1197"/>
      <c r="PGJ311" s="1197"/>
      <c r="PQF311" s="1197"/>
      <c r="QAB311" s="1197"/>
      <c r="QJX311" s="1197"/>
      <c r="QTT311" s="1197"/>
      <c r="RDP311" s="1197"/>
      <c r="RNL311" s="1197"/>
      <c r="RXH311" s="1197"/>
      <c r="SHD311" s="1197"/>
      <c r="SQZ311" s="1197"/>
      <c r="TAV311" s="1197"/>
      <c r="TKR311" s="1197"/>
      <c r="TUN311" s="1197"/>
      <c r="UEJ311" s="1197"/>
      <c r="UOF311" s="1197"/>
      <c r="UYB311" s="1197"/>
      <c r="VHX311" s="1197"/>
      <c r="VRT311" s="1197"/>
      <c r="WBP311" s="1197"/>
      <c r="WLL311" s="1197"/>
      <c r="WVH311" s="1197"/>
    </row>
    <row r="312" spans="1:1024 1280:2048 2304:3072 3328:4096 4352:5120 5376:6144 6400:7168 7424:8192 8448:9216 9472:10240 10496:11264 11520:12288 12544:13312 13568:14336 14592:15360 15616:16128" s="2169" customFormat="1" ht="22.5" customHeight="1" x14ac:dyDescent="0.25">
      <c r="A312" s="1892"/>
      <c r="B312" s="2138"/>
      <c r="C312" s="1892"/>
      <c r="D312" s="2130"/>
      <c r="E312" s="2111"/>
      <c r="F312" s="2111"/>
      <c r="G312" s="2367"/>
      <c r="H312" s="1892"/>
      <c r="I312" s="1892"/>
      <c r="J312" s="209" t="s">
        <v>14465</v>
      </c>
      <c r="K312" s="2367"/>
      <c r="L312" s="3182"/>
      <c r="M312" s="2367"/>
      <c r="IV312" s="1197"/>
      <c r="SR312" s="1197"/>
      <c r="ACN312" s="1197"/>
      <c r="AMJ312" s="1197"/>
      <c r="AWF312" s="1197"/>
      <c r="BGB312" s="1197"/>
      <c r="BPX312" s="1197"/>
      <c r="BZT312" s="1197"/>
      <c r="CJP312" s="1197"/>
      <c r="CTL312" s="1197"/>
      <c r="DDH312" s="1197"/>
      <c r="DND312" s="1197"/>
      <c r="DWZ312" s="1197"/>
      <c r="EGV312" s="1197"/>
      <c r="EQR312" s="1197"/>
      <c r="FAN312" s="1197"/>
      <c r="FKJ312" s="1197"/>
      <c r="FUF312" s="1197"/>
      <c r="GEB312" s="1197"/>
      <c r="GNX312" s="1197"/>
      <c r="GXT312" s="1197"/>
      <c r="HHP312" s="1197"/>
      <c r="HRL312" s="1197"/>
      <c r="IBH312" s="1197"/>
      <c r="ILD312" s="1197"/>
      <c r="IUZ312" s="1197"/>
      <c r="JEV312" s="1197"/>
      <c r="JOR312" s="1197"/>
      <c r="JYN312" s="1197"/>
      <c r="KIJ312" s="1197"/>
      <c r="KSF312" s="1197"/>
      <c r="LCB312" s="1197"/>
      <c r="LLX312" s="1197"/>
      <c r="LVT312" s="1197"/>
      <c r="MFP312" s="1197"/>
      <c r="MPL312" s="1197"/>
      <c r="MZH312" s="1197"/>
      <c r="NJD312" s="1197"/>
      <c r="NSZ312" s="1197"/>
      <c r="OCV312" s="1197"/>
      <c r="OMR312" s="1197"/>
      <c r="OWN312" s="1197"/>
      <c r="PGJ312" s="1197"/>
      <c r="PQF312" s="1197"/>
      <c r="QAB312" s="1197"/>
      <c r="QJX312" s="1197"/>
      <c r="QTT312" s="1197"/>
      <c r="RDP312" s="1197"/>
      <c r="RNL312" s="1197"/>
      <c r="RXH312" s="1197"/>
      <c r="SHD312" s="1197"/>
      <c r="SQZ312" s="1197"/>
      <c r="TAV312" s="1197"/>
      <c r="TKR312" s="1197"/>
      <c r="TUN312" s="1197"/>
      <c r="UEJ312" s="1197"/>
      <c r="UOF312" s="1197"/>
      <c r="UYB312" s="1197"/>
      <c r="VHX312" s="1197"/>
      <c r="VRT312" s="1197"/>
      <c r="WBP312" s="1197"/>
      <c r="WLL312" s="1197"/>
      <c r="WVH312" s="1197"/>
    </row>
    <row r="313" spans="1:1024 1280:2048 2304:3072 3328:4096 4352:5120 5376:6144 6400:7168 7424:8192 8448:9216 9472:10240 10496:11264 11520:12288 12544:13312 13568:14336 14592:15360 15616:16128" s="2169" customFormat="1" ht="16.5" customHeight="1" x14ac:dyDescent="0.25">
      <c r="A313" s="1892"/>
      <c r="B313" s="2138"/>
      <c r="C313" s="1892"/>
      <c r="D313" s="2130"/>
      <c r="E313" s="2111"/>
      <c r="F313" s="2111"/>
      <c r="G313" s="2367"/>
      <c r="H313" s="1892"/>
      <c r="I313" s="1892"/>
      <c r="J313" s="209" t="s">
        <v>14466</v>
      </c>
      <c r="K313" s="2367"/>
      <c r="L313" s="3182"/>
      <c r="M313" s="2367"/>
      <c r="IV313" s="1197"/>
      <c r="SR313" s="1197"/>
      <c r="ACN313" s="1197"/>
      <c r="AMJ313" s="1197"/>
      <c r="AWF313" s="1197"/>
      <c r="BGB313" s="1197"/>
      <c r="BPX313" s="1197"/>
      <c r="BZT313" s="1197"/>
      <c r="CJP313" s="1197"/>
      <c r="CTL313" s="1197"/>
      <c r="DDH313" s="1197"/>
      <c r="DND313" s="1197"/>
      <c r="DWZ313" s="1197"/>
      <c r="EGV313" s="1197"/>
      <c r="EQR313" s="1197"/>
      <c r="FAN313" s="1197"/>
      <c r="FKJ313" s="1197"/>
      <c r="FUF313" s="1197"/>
      <c r="GEB313" s="1197"/>
      <c r="GNX313" s="1197"/>
      <c r="GXT313" s="1197"/>
      <c r="HHP313" s="1197"/>
      <c r="HRL313" s="1197"/>
      <c r="IBH313" s="1197"/>
      <c r="ILD313" s="1197"/>
      <c r="IUZ313" s="1197"/>
      <c r="JEV313" s="1197"/>
      <c r="JOR313" s="1197"/>
      <c r="JYN313" s="1197"/>
      <c r="KIJ313" s="1197"/>
      <c r="KSF313" s="1197"/>
      <c r="LCB313" s="1197"/>
      <c r="LLX313" s="1197"/>
      <c r="LVT313" s="1197"/>
      <c r="MFP313" s="1197"/>
      <c r="MPL313" s="1197"/>
      <c r="MZH313" s="1197"/>
      <c r="NJD313" s="1197"/>
      <c r="NSZ313" s="1197"/>
      <c r="OCV313" s="1197"/>
      <c r="OMR313" s="1197"/>
      <c r="OWN313" s="1197"/>
      <c r="PGJ313" s="1197"/>
      <c r="PQF313" s="1197"/>
      <c r="QAB313" s="1197"/>
      <c r="QJX313" s="1197"/>
      <c r="QTT313" s="1197"/>
      <c r="RDP313" s="1197"/>
      <c r="RNL313" s="1197"/>
      <c r="RXH313" s="1197"/>
      <c r="SHD313" s="1197"/>
      <c r="SQZ313" s="1197"/>
      <c r="TAV313" s="1197"/>
      <c r="TKR313" s="1197"/>
      <c r="TUN313" s="1197"/>
      <c r="UEJ313" s="1197"/>
      <c r="UOF313" s="1197"/>
      <c r="UYB313" s="1197"/>
      <c r="VHX313" s="1197"/>
      <c r="VRT313" s="1197"/>
      <c r="WBP313" s="1197"/>
      <c r="WLL313" s="1197"/>
      <c r="WVH313" s="1197"/>
    </row>
    <row r="314" spans="1:1024 1280:2048 2304:3072 3328:4096 4352:5120 5376:6144 6400:7168 7424:8192 8448:9216 9472:10240 10496:11264 11520:12288 12544:13312 13568:14336 14592:15360 15616:16128" s="2169" customFormat="1" ht="16.5" customHeight="1" x14ac:dyDescent="0.25">
      <c r="A314" s="1892"/>
      <c r="B314" s="2138"/>
      <c r="C314" s="1892"/>
      <c r="D314" s="2130"/>
      <c r="E314" s="2111"/>
      <c r="F314" s="2111"/>
      <c r="G314" s="1661"/>
      <c r="H314" s="1892"/>
      <c r="I314" s="1892"/>
      <c r="J314" s="1616" t="s">
        <v>14467</v>
      </c>
      <c r="K314" s="2283"/>
      <c r="L314" s="3182"/>
      <c r="M314" s="2367"/>
      <c r="IV314" s="1197"/>
      <c r="SR314" s="1197"/>
      <c r="ACN314" s="1197"/>
      <c r="AMJ314" s="1197"/>
      <c r="AWF314" s="1197"/>
      <c r="BGB314" s="1197"/>
      <c r="BPX314" s="1197"/>
      <c r="BZT314" s="1197"/>
      <c r="CJP314" s="1197"/>
      <c r="CTL314" s="1197"/>
      <c r="DDH314" s="1197"/>
      <c r="DND314" s="1197"/>
      <c r="DWZ314" s="1197"/>
      <c r="EGV314" s="1197"/>
      <c r="EQR314" s="1197"/>
      <c r="FAN314" s="1197"/>
      <c r="FKJ314" s="1197"/>
      <c r="FUF314" s="1197"/>
      <c r="GEB314" s="1197"/>
      <c r="GNX314" s="1197"/>
      <c r="GXT314" s="1197"/>
      <c r="HHP314" s="1197"/>
      <c r="HRL314" s="1197"/>
      <c r="IBH314" s="1197"/>
      <c r="ILD314" s="1197"/>
      <c r="IUZ314" s="1197"/>
      <c r="JEV314" s="1197"/>
      <c r="JOR314" s="1197"/>
      <c r="JYN314" s="1197"/>
      <c r="KIJ314" s="1197"/>
      <c r="KSF314" s="1197"/>
      <c r="LCB314" s="1197"/>
      <c r="LLX314" s="1197"/>
      <c r="LVT314" s="1197"/>
      <c r="MFP314" s="1197"/>
      <c r="MPL314" s="1197"/>
      <c r="MZH314" s="1197"/>
      <c r="NJD314" s="1197"/>
      <c r="NSZ314" s="1197"/>
      <c r="OCV314" s="1197"/>
      <c r="OMR314" s="1197"/>
      <c r="OWN314" s="1197"/>
      <c r="PGJ314" s="1197"/>
      <c r="PQF314" s="1197"/>
      <c r="QAB314" s="1197"/>
      <c r="QJX314" s="1197"/>
      <c r="QTT314" s="1197"/>
      <c r="RDP314" s="1197"/>
      <c r="RNL314" s="1197"/>
      <c r="RXH314" s="1197"/>
      <c r="SHD314" s="1197"/>
      <c r="SQZ314" s="1197"/>
      <c r="TAV314" s="1197"/>
      <c r="TKR314" s="1197"/>
      <c r="TUN314" s="1197"/>
      <c r="UEJ314" s="1197"/>
      <c r="UOF314" s="1197"/>
      <c r="UYB314" s="1197"/>
      <c r="VHX314" s="1197"/>
      <c r="VRT314" s="1197"/>
      <c r="WBP314" s="1197"/>
      <c r="WLL314" s="1197"/>
      <c r="WVH314" s="1197"/>
    </row>
    <row r="315" spans="1:1024 1280:2048 2304:3072 3328:4096 4352:5120 5376:6144 6400:7168 7424:8192 8448:9216 9472:10240 10496:11264 11520:12288 12544:13312 13568:14336 14592:15360 15616:16128" s="2169" customFormat="1" ht="45" customHeight="1" x14ac:dyDescent="0.25">
      <c r="A315" s="1892"/>
      <c r="B315" s="2138"/>
      <c r="C315" s="1892"/>
      <c r="D315" s="2130"/>
      <c r="E315" s="2111"/>
      <c r="F315" s="2111"/>
      <c r="G315" s="1661"/>
      <c r="H315" s="1892"/>
      <c r="I315" s="1892"/>
      <c r="J315" s="209" t="s">
        <v>14468</v>
      </c>
      <c r="K315" s="1661" t="s">
        <v>99</v>
      </c>
      <c r="L315" s="3182"/>
      <c r="M315" s="1616" t="s">
        <v>93</v>
      </c>
      <c r="IV315" s="1197"/>
      <c r="SR315" s="1197"/>
      <c r="ACN315" s="1197"/>
      <c r="AMJ315" s="1197"/>
      <c r="AWF315" s="1197"/>
      <c r="BGB315" s="1197"/>
      <c r="BPX315" s="1197"/>
      <c r="BZT315" s="1197"/>
      <c r="CJP315" s="1197"/>
      <c r="CTL315" s="1197"/>
      <c r="DDH315" s="1197"/>
      <c r="DND315" s="1197"/>
      <c r="DWZ315" s="1197"/>
      <c r="EGV315" s="1197"/>
      <c r="EQR315" s="1197"/>
      <c r="FAN315" s="1197"/>
      <c r="FKJ315" s="1197"/>
      <c r="FUF315" s="1197"/>
      <c r="GEB315" s="1197"/>
      <c r="GNX315" s="1197"/>
      <c r="GXT315" s="1197"/>
      <c r="HHP315" s="1197"/>
      <c r="HRL315" s="1197"/>
      <c r="IBH315" s="1197"/>
      <c r="ILD315" s="1197"/>
      <c r="IUZ315" s="1197"/>
      <c r="JEV315" s="1197"/>
      <c r="JOR315" s="1197"/>
      <c r="JYN315" s="1197"/>
      <c r="KIJ315" s="1197"/>
      <c r="KSF315" s="1197"/>
      <c r="LCB315" s="1197"/>
      <c r="LLX315" s="1197"/>
      <c r="LVT315" s="1197"/>
      <c r="MFP315" s="1197"/>
      <c r="MPL315" s="1197"/>
      <c r="MZH315" s="1197"/>
      <c r="NJD315" s="1197"/>
      <c r="NSZ315" s="1197"/>
      <c r="OCV315" s="1197"/>
      <c r="OMR315" s="1197"/>
      <c r="OWN315" s="1197"/>
      <c r="PGJ315" s="1197"/>
      <c r="PQF315" s="1197"/>
      <c r="QAB315" s="1197"/>
      <c r="QJX315" s="1197"/>
      <c r="QTT315" s="1197"/>
      <c r="RDP315" s="1197"/>
      <c r="RNL315" s="1197"/>
      <c r="RXH315" s="1197"/>
      <c r="SHD315" s="1197"/>
      <c r="SQZ315" s="1197"/>
      <c r="TAV315" s="1197"/>
      <c r="TKR315" s="1197"/>
      <c r="TUN315" s="1197"/>
      <c r="UEJ315" s="1197"/>
      <c r="UOF315" s="1197"/>
      <c r="UYB315" s="1197"/>
      <c r="VHX315" s="1197"/>
      <c r="VRT315" s="1197"/>
      <c r="WBP315" s="1197"/>
      <c r="WLL315" s="1197"/>
      <c r="WVH315" s="1197"/>
    </row>
    <row r="316" spans="1:1024 1280:2048 2304:3072 3328:4096 4352:5120 5376:6144 6400:7168 7424:8192 8448:9216 9472:10240 10496:11264 11520:12288 12544:13312 13568:14336 14592:15360 15616:16128" s="2169" customFormat="1" ht="45" customHeight="1" x14ac:dyDescent="0.25">
      <c r="A316" s="1892"/>
      <c r="B316" s="2138"/>
      <c r="C316" s="1892"/>
      <c r="D316" s="2130"/>
      <c r="E316" s="2111"/>
      <c r="F316" s="2111"/>
      <c r="G316" s="1617"/>
      <c r="H316" s="1892"/>
      <c r="I316" s="1892"/>
      <c r="J316" s="209" t="s">
        <v>14469</v>
      </c>
      <c r="K316" s="209" t="s">
        <v>14470</v>
      </c>
      <c r="L316" s="3182"/>
      <c r="M316" s="1661"/>
      <c r="IV316" s="1197"/>
      <c r="SR316" s="1197"/>
      <c r="ACN316" s="1197"/>
      <c r="AMJ316" s="1197"/>
      <c r="AWF316" s="1197"/>
      <c r="BGB316" s="1197"/>
      <c r="BPX316" s="1197"/>
      <c r="BZT316" s="1197"/>
      <c r="CJP316" s="1197"/>
      <c r="CTL316" s="1197"/>
      <c r="DDH316" s="1197"/>
      <c r="DND316" s="1197"/>
      <c r="DWZ316" s="1197"/>
      <c r="EGV316" s="1197"/>
      <c r="EQR316" s="1197"/>
      <c r="FAN316" s="1197"/>
      <c r="FKJ316" s="1197"/>
      <c r="FUF316" s="1197"/>
      <c r="GEB316" s="1197"/>
      <c r="GNX316" s="1197"/>
      <c r="GXT316" s="1197"/>
      <c r="HHP316" s="1197"/>
      <c r="HRL316" s="1197"/>
      <c r="IBH316" s="1197"/>
      <c r="ILD316" s="1197"/>
      <c r="IUZ316" s="1197"/>
      <c r="JEV316" s="1197"/>
      <c r="JOR316" s="1197"/>
      <c r="JYN316" s="1197"/>
      <c r="KIJ316" s="1197"/>
      <c r="KSF316" s="1197"/>
      <c r="LCB316" s="1197"/>
      <c r="LLX316" s="1197"/>
      <c r="LVT316" s="1197"/>
      <c r="MFP316" s="1197"/>
      <c r="MPL316" s="1197"/>
      <c r="MZH316" s="1197"/>
      <c r="NJD316" s="1197"/>
      <c r="NSZ316" s="1197"/>
      <c r="OCV316" s="1197"/>
      <c r="OMR316" s="1197"/>
      <c r="OWN316" s="1197"/>
      <c r="PGJ316" s="1197"/>
      <c r="PQF316" s="1197"/>
      <c r="QAB316" s="1197"/>
      <c r="QJX316" s="1197"/>
      <c r="QTT316" s="1197"/>
      <c r="RDP316" s="1197"/>
      <c r="RNL316" s="1197"/>
      <c r="RXH316" s="1197"/>
      <c r="SHD316" s="1197"/>
      <c r="SQZ316" s="1197"/>
      <c r="TAV316" s="1197"/>
      <c r="TKR316" s="1197"/>
      <c r="TUN316" s="1197"/>
      <c r="UEJ316" s="1197"/>
      <c r="UOF316" s="1197"/>
      <c r="UYB316" s="1197"/>
      <c r="VHX316" s="1197"/>
      <c r="VRT316" s="1197"/>
      <c r="WBP316" s="1197"/>
      <c r="WLL316" s="1197"/>
      <c r="WVH316" s="1197"/>
    </row>
    <row r="317" spans="1:1024 1280:2048 2304:3072 3328:4096 4352:5120 5376:6144 6400:7168 7424:8192 8448:9216 9472:10240 10496:11264 11520:12288 12544:13312 13568:14336 14592:15360 15616:16128" s="2169" customFormat="1" ht="16.5" customHeight="1" x14ac:dyDescent="0.25">
      <c r="A317" s="1892"/>
      <c r="B317" s="2138"/>
      <c r="C317" s="1892"/>
      <c r="D317" s="2130"/>
      <c r="E317" s="2111"/>
      <c r="F317" s="2111"/>
      <c r="G317" s="2282" t="s">
        <v>14471</v>
      </c>
      <c r="H317" s="1892"/>
      <c r="I317" s="1892"/>
      <c r="J317" s="209" t="s">
        <v>14472</v>
      </c>
      <c r="K317" s="2282" t="s">
        <v>14473</v>
      </c>
      <c r="L317" s="3182"/>
      <c r="M317" s="2282" t="s">
        <v>1</v>
      </c>
      <c r="IV317" s="1197"/>
      <c r="SR317" s="1197"/>
      <c r="ACN317" s="1197"/>
      <c r="AMJ317" s="1197"/>
      <c r="AWF317" s="1197"/>
      <c r="BGB317" s="1197"/>
      <c r="BPX317" s="1197"/>
      <c r="BZT317" s="1197"/>
      <c r="CJP317" s="1197"/>
      <c r="CTL317" s="1197"/>
      <c r="DDH317" s="1197"/>
      <c r="DND317" s="1197"/>
      <c r="DWZ317" s="1197"/>
      <c r="EGV317" s="1197"/>
      <c r="EQR317" s="1197"/>
      <c r="FAN317" s="1197"/>
      <c r="FKJ317" s="1197"/>
      <c r="FUF317" s="1197"/>
      <c r="GEB317" s="1197"/>
      <c r="GNX317" s="1197"/>
      <c r="GXT317" s="1197"/>
      <c r="HHP317" s="1197"/>
      <c r="HRL317" s="1197"/>
      <c r="IBH317" s="1197"/>
      <c r="ILD317" s="1197"/>
      <c r="IUZ317" s="1197"/>
      <c r="JEV317" s="1197"/>
      <c r="JOR317" s="1197"/>
      <c r="JYN317" s="1197"/>
      <c r="KIJ317" s="1197"/>
      <c r="KSF317" s="1197"/>
      <c r="LCB317" s="1197"/>
      <c r="LLX317" s="1197"/>
      <c r="LVT317" s="1197"/>
      <c r="MFP317" s="1197"/>
      <c r="MPL317" s="1197"/>
      <c r="MZH317" s="1197"/>
      <c r="NJD317" s="1197"/>
      <c r="NSZ317" s="1197"/>
      <c r="OCV317" s="1197"/>
      <c r="OMR317" s="1197"/>
      <c r="OWN317" s="1197"/>
      <c r="PGJ317" s="1197"/>
      <c r="PQF317" s="1197"/>
      <c r="QAB317" s="1197"/>
      <c r="QJX317" s="1197"/>
      <c r="QTT317" s="1197"/>
      <c r="RDP317" s="1197"/>
      <c r="RNL317" s="1197"/>
      <c r="RXH317" s="1197"/>
      <c r="SHD317" s="1197"/>
      <c r="SQZ317" s="1197"/>
      <c r="TAV317" s="1197"/>
      <c r="TKR317" s="1197"/>
      <c r="TUN317" s="1197"/>
      <c r="UEJ317" s="1197"/>
      <c r="UOF317" s="1197"/>
      <c r="UYB317" s="1197"/>
      <c r="VHX317" s="1197"/>
      <c r="VRT317" s="1197"/>
      <c r="WBP317" s="1197"/>
      <c r="WLL317" s="1197"/>
      <c r="WVH317" s="1197"/>
    </row>
    <row r="318" spans="1:1024 1280:2048 2304:3072 3328:4096 4352:5120 5376:6144 6400:7168 7424:8192 8448:9216 9472:10240 10496:11264 11520:12288 12544:13312 13568:14336 14592:15360 15616:16128" s="2169" customFormat="1" ht="16.5" customHeight="1" x14ac:dyDescent="0.25">
      <c r="A318" s="1892"/>
      <c r="B318" s="2138"/>
      <c r="C318" s="1892"/>
      <c r="D318" s="2130"/>
      <c r="E318" s="2111"/>
      <c r="F318" s="2111"/>
      <c r="G318" s="2283"/>
      <c r="H318" s="1892"/>
      <c r="I318" s="1892"/>
      <c r="J318" s="209" t="s">
        <v>14474</v>
      </c>
      <c r="K318" s="2283"/>
      <c r="L318" s="3182"/>
      <c r="M318" s="2283"/>
      <c r="IV318" s="1197"/>
      <c r="SR318" s="1197"/>
      <c r="ACN318" s="1197"/>
      <c r="AMJ318" s="1197"/>
      <c r="AWF318" s="1197"/>
      <c r="BGB318" s="1197"/>
      <c r="BPX318" s="1197"/>
      <c r="BZT318" s="1197"/>
      <c r="CJP318" s="1197"/>
      <c r="CTL318" s="1197"/>
      <c r="DDH318" s="1197"/>
      <c r="DND318" s="1197"/>
      <c r="DWZ318" s="1197"/>
      <c r="EGV318" s="1197"/>
      <c r="EQR318" s="1197"/>
      <c r="FAN318" s="1197"/>
      <c r="FKJ318" s="1197"/>
      <c r="FUF318" s="1197"/>
      <c r="GEB318" s="1197"/>
      <c r="GNX318" s="1197"/>
      <c r="GXT318" s="1197"/>
      <c r="HHP318" s="1197"/>
      <c r="HRL318" s="1197"/>
      <c r="IBH318" s="1197"/>
      <c r="ILD318" s="1197"/>
      <c r="IUZ318" s="1197"/>
      <c r="JEV318" s="1197"/>
      <c r="JOR318" s="1197"/>
      <c r="JYN318" s="1197"/>
      <c r="KIJ318" s="1197"/>
      <c r="KSF318" s="1197"/>
      <c r="LCB318" s="1197"/>
      <c r="LLX318" s="1197"/>
      <c r="LVT318" s="1197"/>
      <c r="MFP318" s="1197"/>
      <c r="MPL318" s="1197"/>
      <c r="MZH318" s="1197"/>
      <c r="NJD318" s="1197"/>
      <c r="NSZ318" s="1197"/>
      <c r="OCV318" s="1197"/>
      <c r="OMR318" s="1197"/>
      <c r="OWN318" s="1197"/>
      <c r="PGJ318" s="1197"/>
      <c r="PQF318" s="1197"/>
      <c r="QAB318" s="1197"/>
      <c r="QJX318" s="1197"/>
      <c r="QTT318" s="1197"/>
      <c r="RDP318" s="1197"/>
      <c r="RNL318" s="1197"/>
      <c r="RXH318" s="1197"/>
      <c r="SHD318" s="1197"/>
      <c r="SQZ318" s="1197"/>
      <c r="TAV318" s="1197"/>
      <c r="TKR318" s="1197"/>
      <c r="TUN318" s="1197"/>
      <c r="UEJ318" s="1197"/>
      <c r="UOF318" s="1197"/>
      <c r="UYB318" s="1197"/>
      <c r="VHX318" s="1197"/>
      <c r="VRT318" s="1197"/>
      <c r="WBP318" s="1197"/>
      <c r="WLL318" s="1197"/>
      <c r="WVH318" s="1197"/>
    </row>
    <row r="319" spans="1:1024 1280:2048 2304:3072 3328:4096 4352:5120 5376:6144 6400:7168 7424:8192 8448:9216 9472:10240 10496:11264 11520:12288 12544:13312 13568:14336 14592:15360 15616:16128" s="2169" customFormat="1" ht="53.25" customHeight="1" x14ac:dyDescent="0.25">
      <c r="A319" s="1892"/>
      <c r="B319" s="2138"/>
      <c r="C319" s="1892"/>
      <c r="D319" s="2130"/>
      <c r="E319" s="2111"/>
      <c r="F319" s="2111"/>
      <c r="G319" s="2282" t="s">
        <v>14475</v>
      </c>
      <c r="H319" s="1892"/>
      <c r="I319" s="1892"/>
      <c r="J319" s="209" t="s">
        <v>14476</v>
      </c>
      <c r="K319" s="1661" t="s">
        <v>14477</v>
      </c>
      <c r="L319" s="3182"/>
      <c r="M319" s="1661" t="s">
        <v>1996</v>
      </c>
      <c r="IV319" s="1197"/>
      <c r="SR319" s="1197"/>
      <c r="ACN319" s="1197"/>
      <c r="AMJ319" s="1197"/>
      <c r="AWF319" s="1197"/>
      <c r="BGB319" s="1197"/>
      <c r="BPX319" s="1197"/>
      <c r="BZT319" s="1197"/>
      <c r="CJP319" s="1197"/>
      <c r="CTL319" s="1197"/>
      <c r="DDH319" s="1197"/>
      <c r="DND319" s="1197"/>
      <c r="DWZ319" s="1197"/>
      <c r="EGV319" s="1197"/>
      <c r="EQR319" s="1197"/>
      <c r="FAN319" s="1197"/>
      <c r="FKJ319" s="1197"/>
      <c r="FUF319" s="1197"/>
      <c r="GEB319" s="1197"/>
      <c r="GNX319" s="1197"/>
      <c r="GXT319" s="1197"/>
      <c r="HHP319" s="1197"/>
      <c r="HRL319" s="1197"/>
      <c r="IBH319" s="1197"/>
      <c r="ILD319" s="1197"/>
      <c r="IUZ319" s="1197"/>
      <c r="JEV319" s="1197"/>
      <c r="JOR319" s="1197"/>
      <c r="JYN319" s="1197"/>
      <c r="KIJ319" s="1197"/>
      <c r="KSF319" s="1197"/>
      <c r="LCB319" s="1197"/>
      <c r="LLX319" s="1197"/>
      <c r="LVT319" s="1197"/>
      <c r="MFP319" s="1197"/>
      <c r="MPL319" s="1197"/>
      <c r="MZH319" s="1197"/>
      <c r="NJD319" s="1197"/>
      <c r="NSZ319" s="1197"/>
      <c r="OCV319" s="1197"/>
      <c r="OMR319" s="1197"/>
      <c r="OWN319" s="1197"/>
      <c r="PGJ319" s="1197"/>
      <c r="PQF319" s="1197"/>
      <c r="QAB319" s="1197"/>
      <c r="QJX319" s="1197"/>
      <c r="QTT319" s="1197"/>
      <c r="RDP319" s="1197"/>
      <c r="RNL319" s="1197"/>
      <c r="RXH319" s="1197"/>
      <c r="SHD319" s="1197"/>
      <c r="SQZ319" s="1197"/>
      <c r="TAV319" s="1197"/>
      <c r="TKR319" s="1197"/>
      <c r="TUN319" s="1197"/>
      <c r="UEJ319" s="1197"/>
      <c r="UOF319" s="1197"/>
      <c r="UYB319" s="1197"/>
      <c r="VHX319" s="1197"/>
      <c r="VRT319" s="1197"/>
      <c r="WBP319" s="1197"/>
      <c r="WLL319" s="1197"/>
      <c r="WVH319" s="1197"/>
    </row>
    <row r="320" spans="1:1024 1280:2048 2304:3072 3328:4096 4352:5120 5376:6144 6400:7168 7424:8192 8448:9216 9472:10240 10496:11264 11520:12288 12544:13312 13568:14336 14592:15360 15616:16128" s="2169" customFormat="1" ht="40.5" customHeight="1" x14ac:dyDescent="0.25">
      <c r="A320" s="1892"/>
      <c r="B320" s="2138"/>
      <c r="C320" s="1892"/>
      <c r="D320" s="2130"/>
      <c r="E320" s="2111"/>
      <c r="F320" s="2111"/>
      <c r="G320" s="2283"/>
      <c r="H320" s="1892"/>
      <c r="I320" s="1892"/>
      <c r="J320" s="209" t="s">
        <v>14478</v>
      </c>
      <c r="K320" s="209" t="s">
        <v>14479</v>
      </c>
      <c r="L320" s="3182"/>
      <c r="M320" s="209" t="s">
        <v>1996</v>
      </c>
      <c r="IV320" s="1197"/>
      <c r="SR320" s="1197"/>
      <c r="ACN320" s="1197"/>
      <c r="AMJ320" s="1197"/>
      <c r="AWF320" s="1197"/>
      <c r="BGB320" s="1197"/>
      <c r="BPX320" s="1197"/>
      <c r="BZT320" s="1197"/>
      <c r="CJP320" s="1197"/>
      <c r="CTL320" s="1197"/>
      <c r="DDH320" s="1197"/>
      <c r="DND320" s="1197"/>
      <c r="DWZ320" s="1197"/>
      <c r="EGV320" s="1197"/>
      <c r="EQR320" s="1197"/>
      <c r="FAN320" s="1197"/>
      <c r="FKJ320" s="1197"/>
      <c r="FUF320" s="1197"/>
      <c r="GEB320" s="1197"/>
      <c r="GNX320" s="1197"/>
      <c r="GXT320" s="1197"/>
      <c r="HHP320" s="1197"/>
      <c r="HRL320" s="1197"/>
      <c r="IBH320" s="1197"/>
      <c r="ILD320" s="1197"/>
      <c r="IUZ320" s="1197"/>
      <c r="JEV320" s="1197"/>
      <c r="JOR320" s="1197"/>
      <c r="JYN320" s="1197"/>
      <c r="KIJ320" s="1197"/>
      <c r="KSF320" s="1197"/>
      <c r="LCB320" s="1197"/>
      <c r="LLX320" s="1197"/>
      <c r="LVT320" s="1197"/>
      <c r="MFP320" s="1197"/>
      <c r="MPL320" s="1197"/>
      <c r="MZH320" s="1197"/>
      <c r="NJD320" s="1197"/>
      <c r="NSZ320" s="1197"/>
      <c r="OCV320" s="1197"/>
      <c r="OMR320" s="1197"/>
      <c r="OWN320" s="1197"/>
      <c r="PGJ320" s="1197"/>
      <c r="PQF320" s="1197"/>
      <c r="QAB320" s="1197"/>
      <c r="QJX320" s="1197"/>
      <c r="QTT320" s="1197"/>
      <c r="RDP320" s="1197"/>
      <c r="RNL320" s="1197"/>
      <c r="RXH320" s="1197"/>
      <c r="SHD320" s="1197"/>
      <c r="SQZ320" s="1197"/>
      <c r="TAV320" s="1197"/>
      <c r="TKR320" s="1197"/>
      <c r="TUN320" s="1197"/>
      <c r="UEJ320" s="1197"/>
      <c r="UOF320" s="1197"/>
      <c r="UYB320" s="1197"/>
      <c r="VHX320" s="1197"/>
      <c r="VRT320" s="1197"/>
      <c r="WBP320" s="1197"/>
      <c r="WLL320" s="1197"/>
      <c r="WVH320" s="1197"/>
    </row>
    <row r="321" spans="1:1024 1280:2048 2304:3072 3328:4096 4352:5120 5376:6144 6400:7168 7424:8192 8448:9216 9472:10240 10496:11264 11520:12288 12544:13312 13568:14336 14592:15360 15616:16128" s="2169" customFormat="1" ht="17.25" customHeight="1" x14ac:dyDescent="0.25">
      <c r="A321" s="1892"/>
      <c r="B321" s="2138"/>
      <c r="C321" s="1892"/>
      <c r="D321" s="2130"/>
      <c r="E321" s="2111"/>
      <c r="F321" s="2111"/>
      <c r="G321" s="1616" t="s">
        <v>14480</v>
      </c>
      <c r="H321" s="1892"/>
      <c r="I321" s="1892"/>
      <c r="J321" s="209" t="s">
        <v>14481</v>
      </c>
      <c r="K321" s="2282" t="s">
        <v>15</v>
      </c>
      <c r="L321" s="3182"/>
      <c r="M321" s="2282" t="s">
        <v>1</v>
      </c>
      <c r="IV321" s="1197"/>
      <c r="SR321" s="1197"/>
      <c r="ACN321" s="1197"/>
      <c r="AMJ321" s="1197"/>
      <c r="AWF321" s="1197"/>
      <c r="BGB321" s="1197"/>
      <c r="BPX321" s="1197"/>
      <c r="BZT321" s="1197"/>
      <c r="CJP321" s="1197"/>
      <c r="CTL321" s="1197"/>
      <c r="DDH321" s="1197"/>
      <c r="DND321" s="1197"/>
      <c r="DWZ321" s="1197"/>
      <c r="EGV321" s="1197"/>
      <c r="EQR321" s="1197"/>
      <c r="FAN321" s="1197"/>
      <c r="FKJ321" s="1197"/>
      <c r="FUF321" s="1197"/>
      <c r="GEB321" s="1197"/>
      <c r="GNX321" s="1197"/>
      <c r="GXT321" s="1197"/>
      <c r="HHP321" s="1197"/>
      <c r="HRL321" s="1197"/>
      <c r="IBH321" s="1197"/>
      <c r="ILD321" s="1197"/>
      <c r="IUZ321" s="1197"/>
      <c r="JEV321" s="1197"/>
      <c r="JOR321" s="1197"/>
      <c r="JYN321" s="1197"/>
      <c r="KIJ321" s="1197"/>
      <c r="KSF321" s="1197"/>
      <c r="LCB321" s="1197"/>
      <c r="LLX321" s="1197"/>
      <c r="LVT321" s="1197"/>
      <c r="MFP321" s="1197"/>
      <c r="MPL321" s="1197"/>
      <c r="MZH321" s="1197"/>
      <c r="NJD321" s="1197"/>
      <c r="NSZ321" s="1197"/>
      <c r="OCV321" s="1197"/>
      <c r="OMR321" s="1197"/>
      <c r="OWN321" s="1197"/>
      <c r="PGJ321" s="1197"/>
      <c r="PQF321" s="1197"/>
      <c r="QAB321" s="1197"/>
      <c r="QJX321" s="1197"/>
      <c r="QTT321" s="1197"/>
      <c r="RDP321" s="1197"/>
      <c r="RNL321" s="1197"/>
      <c r="RXH321" s="1197"/>
      <c r="SHD321" s="1197"/>
      <c r="SQZ321" s="1197"/>
      <c r="TAV321" s="1197"/>
      <c r="TKR321" s="1197"/>
      <c r="TUN321" s="1197"/>
      <c r="UEJ321" s="1197"/>
      <c r="UOF321" s="1197"/>
      <c r="UYB321" s="1197"/>
      <c r="VHX321" s="1197"/>
      <c r="VRT321" s="1197"/>
      <c r="WBP321" s="1197"/>
      <c r="WLL321" s="1197"/>
      <c r="WVH321" s="1197"/>
    </row>
    <row r="322" spans="1:1024 1280:2048 2304:3072 3328:4096 4352:5120 5376:6144 6400:7168 7424:8192 8448:9216 9472:10240 10496:11264 11520:12288 12544:13312 13568:14336 14592:15360 15616:16128" s="2169" customFormat="1" ht="17.25" customHeight="1" x14ac:dyDescent="0.25">
      <c r="A322" s="1892"/>
      <c r="B322" s="2138"/>
      <c r="C322" s="1892"/>
      <c r="D322" s="2130"/>
      <c r="E322" s="2111"/>
      <c r="F322" s="2111"/>
      <c r="G322" s="1661"/>
      <c r="H322" s="1892"/>
      <c r="I322" s="1892"/>
      <c r="J322" s="1616" t="s">
        <v>14482</v>
      </c>
      <c r="K322" s="2367"/>
      <c r="L322" s="3182"/>
      <c r="M322" s="2367"/>
      <c r="IV322" s="1197"/>
      <c r="SR322" s="1197"/>
      <c r="ACN322" s="1197"/>
      <c r="AMJ322" s="1197"/>
      <c r="AWF322" s="1197"/>
      <c r="BGB322" s="1197"/>
      <c r="BPX322" s="1197"/>
      <c r="BZT322" s="1197"/>
      <c r="CJP322" s="1197"/>
      <c r="CTL322" s="1197"/>
      <c r="DDH322" s="1197"/>
      <c r="DND322" s="1197"/>
      <c r="DWZ322" s="1197"/>
      <c r="EGV322" s="1197"/>
      <c r="EQR322" s="1197"/>
      <c r="FAN322" s="1197"/>
      <c r="FKJ322" s="1197"/>
      <c r="FUF322" s="1197"/>
      <c r="GEB322" s="1197"/>
      <c r="GNX322" s="1197"/>
      <c r="GXT322" s="1197"/>
      <c r="HHP322" s="1197"/>
      <c r="HRL322" s="1197"/>
      <c r="IBH322" s="1197"/>
      <c r="ILD322" s="1197"/>
      <c r="IUZ322" s="1197"/>
      <c r="JEV322" s="1197"/>
      <c r="JOR322" s="1197"/>
      <c r="JYN322" s="1197"/>
      <c r="KIJ322" s="1197"/>
      <c r="KSF322" s="1197"/>
      <c r="LCB322" s="1197"/>
      <c r="LLX322" s="1197"/>
      <c r="LVT322" s="1197"/>
      <c r="MFP322" s="1197"/>
      <c r="MPL322" s="1197"/>
      <c r="MZH322" s="1197"/>
      <c r="NJD322" s="1197"/>
      <c r="NSZ322" s="1197"/>
      <c r="OCV322" s="1197"/>
      <c r="OMR322" s="1197"/>
      <c r="OWN322" s="1197"/>
      <c r="PGJ322" s="1197"/>
      <c r="PQF322" s="1197"/>
      <c r="QAB322" s="1197"/>
      <c r="QJX322" s="1197"/>
      <c r="QTT322" s="1197"/>
      <c r="RDP322" s="1197"/>
      <c r="RNL322" s="1197"/>
      <c r="RXH322" s="1197"/>
      <c r="SHD322" s="1197"/>
      <c r="SQZ322" s="1197"/>
      <c r="TAV322" s="1197"/>
      <c r="TKR322" s="1197"/>
      <c r="TUN322" s="1197"/>
      <c r="UEJ322" s="1197"/>
      <c r="UOF322" s="1197"/>
      <c r="UYB322" s="1197"/>
      <c r="VHX322" s="1197"/>
      <c r="VRT322" s="1197"/>
      <c r="WBP322" s="1197"/>
      <c r="WLL322" s="1197"/>
      <c r="WVH322" s="1197"/>
    </row>
    <row r="323" spans="1:1024 1280:2048 2304:3072 3328:4096 4352:5120 5376:6144 6400:7168 7424:8192 8448:9216 9472:10240 10496:11264 11520:12288 12544:13312 13568:14336 14592:15360 15616:16128" s="2169" customFormat="1" ht="17.25" customHeight="1" x14ac:dyDescent="0.25">
      <c r="A323" s="1892"/>
      <c r="B323" s="2138"/>
      <c r="C323" s="1892"/>
      <c r="D323" s="2130"/>
      <c r="E323" s="2111"/>
      <c r="F323" s="2111"/>
      <c r="G323" s="1661"/>
      <c r="H323" s="1892"/>
      <c r="I323" s="1892"/>
      <c r="J323" s="1616" t="s">
        <v>14483</v>
      </c>
      <c r="K323" s="2367"/>
      <c r="L323" s="3182"/>
      <c r="M323" s="2367"/>
      <c r="IV323" s="1197"/>
      <c r="SR323" s="1197"/>
      <c r="ACN323" s="1197"/>
      <c r="AMJ323" s="1197"/>
      <c r="AWF323" s="1197"/>
      <c r="BGB323" s="1197"/>
      <c r="BPX323" s="1197"/>
      <c r="BZT323" s="1197"/>
      <c r="CJP323" s="1197"/>
      <c r="CTL323" s="1197"/>
      <c r="DDH323" s="1197"/>
      <c r="DND323" s="1197"/>
      <c r="DWZ323" s="1197"/>
      <c r="EGV323" s="1197"/>
      <c r="EQR323" s="1197"/>
      <c r="FAN323" s="1197"/>
      <c r="FKJ323" s="1197"/>
      <c r="FUF323" s="1197"/>
      <c r="GEB323" s="1197"/>
      <c r="GNX323" s="1197"/>
      <c r="GXT323" s="1197"/>
      <c r="HHP323" s="1197"/>
      <c r="HRL323" s="1197"/>
      <c r="IBH323" s="1197"/>
      <c r="ILD323" s="1197"/>
      <c r="IUZ323" s="1197"/>
      <c r="JEV323" s="1197"/>
      <c r="JOR323" s="1197"/>
      <c r="JYN323" s="1197"/>
      <c r="KIJ323" s="1197"/>
      <c r="KSF323" s="1197"/>
      <c r="LCB323" s="1197"/>
      <c r="LLX323" s="1197"/>
      <c r="LVT323" s="1197"/>
      <c r="MFP323" s="1197"/>
      <c r="MPL323" s="1197"/>
      <c r="MZH323" s="1197"/>
      <c r="NJD323" s="1197"/>
      <c r="NSZ323" s="1197"/>
      <c r="OCV323" s="1197"/>
      <c r="OMR323" s="1197"/>
      <c r="OWN323" s="1197"/>
      <c r="PGJ323" s="1197"/>
      <c r="PQF323" s="1197"/>
      <c r="QAB323" s="1197"/>
      <c r="QJX323" s="1197"/>
      <c r="QTT323" s="1197"/>
      <c r="RDP323" s="1197"/>
      <c r="RNL323" s="1197"/>
      <c r="RXH323" s="1197"/>
      <c r="SHD323" s="1197"/>
      <c r="SQZ323" s="1197"/>
      <c r="TAV323" s="1197"/>
      <c r="TKR323" s="1197"/>
      <c r="TUN323" s="1197"/>
      <c r="UEJ323" s="1197"/>
      <c r="UOF323" s="1197"/>
      <c r="UYB323" s="1197"/>
      <c r="VHX323" s="1197"/>
      <c r="VRT323" s="1197"/>
      <c r="WBP323" s="1197"/>
      <c r="WLL323" s="1197"/>
      <c r="WVH323" s="1197"/>
    </row>
    <row r="324" spans="1:1024 1280:2048 2304:3072 3328:4096 4352:5120 5376:6144 6400:7168 7424:8192 8448:9216 9472:10240 10496:11264 11520:12288 12544:13312 13568:14336 14592:15360 15616:16128" s="2169" customFormat="1" ht="24" customHeight="1" x14ac:dyDescent="0.25">
      <c r="A324" s="1892"/>
      <c r="B324" s="2138"/>
      <c r="C324" s="1892"/>
      <c r="D324" s="2130"/>
      <c r="E324" s="2111"/>
      <c r="F324" s="2111"/>
      <c r="G324" s="1661"/>
      <c r="H324" s="1892"/>
      <c r="I324" s="1892"/>
      <c r="J324" s="1616" t="s">
        <v>14484</v>
      </c>
      <c r="K324" s="2367"/>
      <c r="L324" s="3182"/>
      <c r="M324" s="2367"/>
      <c r="IV324" s="1197"/>
      <c r="SR324" s="1197"/>
      <c r="ACN324" s="1197"/>
      <c r="AMJ324" s="1197"/>
      <c r="AWF324" s="1197"/>
      <c r="BGB324" s="1197"/>
      <c r="BPX324" s="1197"/>
      <c r="BZT324" s="1197"/>
      <c r="CJP324" s="1197"/>
      <c r="CTL324" s="1197"/>
      <c r="DDH324" s="1197"/>
      <c r="DND324" s="1197"/>
      <c r="DWZ324" s="1197"/>
      <c r="EGV324" s="1197"/>
      <c r="EQR324" s="1197"/>
      <c r="FAN324" s="1197"/>
      <c r="FKJ324" s="1197"/>
      <c r="FUF324" s="1197"/>
      <c r="GEB324" s="1197"/>
      <c r="GNX324" s="1197"/>
      <c r="GXT324" s="1197"/>
      <c r="HHP324" s="1197"/>
      <c r="HRL324" s="1197"/>
      <c r="IBH324" s="1197"/>
      <c r="ILD324" s="1197"/>
      <c r="IUZ324" s="1197"/>
      <c r="JEV324" s="1197"/>
      <c r="JOR324" s="1197"/>
      <c r="JYN324" s="1197"/>
      <c r="KIJ324" s="1197"/>
      <c r="KSF324" s="1197"/>
      <c r="LCB324" s="1197"/>
      <c r="LLX324" s="1197"/>
      <c r="LVT324" s="1197"/>
      <c r="MFP324" s="1197"/>
      <c r="MPL324" s="1197"/>
      <c r="MZH324" s="1197"/>
      <c r="NJD324" s="1197"/>
      <c r="NSZ324" s="1197"/>
      <c r="OCV324" s="1197"/>
      <c r="OMR324" s="1197"/>
      <c r="OWN324" s="1197"/>
      <c r="PGJ324" s="1197"/>
      <c r="PQF324" s="1197"/>
      <c r="QAB324" s="1197"/>
      <c r="QJX324" s="1197"/>
      <c r="QTT324" s="1197"/>
      <c r="RDP324" s="1197"/>
      <c r="RNL324" s="1197"/>
      <c r="RXH324" s="1197"/>
      <c r="SHD324" s="1197"/>
      <c r="SQZ324" s="1197"/>
      <c r="TAV324" s="1197"/>
      <c r="TKR324" s="1197"/>
      <c r="TUN324" s="1197"/>
      <c r="UEJ324" s="1197"/>
      <c r="UOF324" s="1197"/>
      <c r="UYB324" s="1197"/>
      <c r="VHX324" s="1197"/>
      <c r="VRT324" s="1197"/>
      <c r="WBP324" s="1197"/>
      <c r="WLL324" s="1197"/>
      <c r="WVH324" s="1197"/>
    </row>
    <row r="325" spans="1:1024 1280:2048 2304:3072 3328:4096 4352:5120 5376:6144 6400:7168 7424:8192 8448:9216 9472:10240 10496:11264 11520:12288 12544:13312 13568:14336 14592:15360 15616:16128" s="2169" customFormat="1" ht="24" customHeight="1" x14ac:dyDescent="0.25">
      <c r="A325" s="1892"/>
      <c r="B325" s="2138"/>
      <c r="C325" s="1892"/>
      <c r="D325" s="2130"/>
      <c r="E325" s="2111"/>
      <c r="F325" s="2111"/>
      <c r="G325" s="1661"/>
      <c r="H325" s="1892"/>
      <c r="I325" s="1892"/>
      <c r="J325" s="1616" t="s">
        <v>14485</v>
      </c>
      <c r="K325" s="2367"/>
      <c r="L325" s="3182"/>
      <c r="M325" s="2367"/>
      <c r="IV325" s="1197"/>
      <c r="SR325" s="1197"/>
      <c r="ACN325" s="1197"/>
      <c r="AMJ325" s="1197"/>
      <c r="AWF325" s="1197"/>
      <c r="BGB325" s="1197"/>
      <c r="BPX325" s="1197"/>
      <c r="BZT325" s="1197"/>
      <c r="CJP325" s="1197"/>
      <c r="CTL325" s="1197"/>
      <c r="DDH325" s="1197"/>
      <c r="DND325" s="1197"/>
      <c r="DWZ325" s="1197"/>
      <c r="EGV325" s="1197"/>
      <c r="EQR325" s="1197"/>
      <c r="FAN325" s="1197"/>
      <c r="FKJ325" s="1197"/>
      <c r="FUF325" s="1197"/>
      <c r="GEB325" s="1197"/>
      <c r="GNX325" s="1197"/>
      <c r="GXT325" s="1197"/>
      <c r="HHP325" s="1197"/>
      <c r="HRL325" s="1197"/>
      <c r="IBH325" s="1197"/>
      <c r="ILD325" s="1197"/>
      <c r="IUZ325" s="1197"/>
      <c r="JEV325" s="1197"/>
      <c r="JOR325" s="1197"/>
      <c r="JYN325" s="1197"/>
      <c r="KIJ325" s="1197"/>
      <c r="KSF325" s="1197"/>
      <c r="LCB325" s="1197"/>
      <c r="LLX325" s="1197"/>
      <c r="LVT325" s="1197"/>
      <c r="MFP325" s="1197"/>
      <c r="MPL325" s="1197"/>
      <c r="MZH325" s="1197"/>
      <c r="NJD325" s="1197"/>
      <c r="NSZ325" s="1197"/>
      <c r="OCV325" s="1197"/>
      <c r="OMR325" s="1197"/>
      <c r="OWN325" s="1197"/>
      <c r="PGJ325" s="1197"/>
      <c r="PQF325" s="1197"/>
      <c r="QAB325" s="1197"/>
      <c r="QJX325" s="1197"/>
      <c r="QTT325" s="1197"/>
      <c r="RDP325" s="1197"/>
      <c r="RNL325" s="1197"/>
      <c r="RXH325" s="1197"/>
      <c r="SHD325" s="1197"/>
      <c r="SQZ325" s="1197"/>
      <c r="TAV325" s="1197"/>
      <c r="TKR325" s="1197"/>
      <c r="TUN325" s="1197"/>
      <c r="UEJ325" s="1197"/>
      <c r="UOF325" s="1197"/>
      <c r="UYB325" s="1197"/>
      <c r="VHX325" s="1197"/>
      <c r="VRT325" s="1197"/>
      <c r="WBP325" s="1197"/>
      <c r="WLL325" s="1197"/>
      <c r="WVH325" s="1197"/>
    </row>
    <row r="326" spans="1:1024 1280:2048 2304:3072 3328:4096 4352:5120 5376:6144 6400:7168 7424:8192 8448:9216 9472:10240 10496:11264 11520:12288 12544:13312 13568:14336 14592:15360 15616:16128" s="2169" customFormat="1" ht="17.25" customHeight="1" x14ac:dyDescent="0.25">
      <c r="A326" s="1892"/>
      <c r="B326" s="2138"/>
      <c r="C326" s="1892"/>
      <c r="D326" s="2130"/>
      <c r="E326" s="2111"/>
      <c r="F326" s="2111"/>
      <c r="G326" s="1617"/>
      <c r="H326" s="1892"/>
      <c r="I326" s="1892"/>
      <c r="J326" s="1616" t="s">
        <v>14486</v>
      </c>
      <c r="K326" s="2283"/>
      <c r="L326" s="3182"/>
      <c r="M326" s="2283"/>
      <c r="IV326" s="1197"/>
      <c r="SR326" s="1197"/>
      <c r="ACN326" s="1197"/>
      <c r="AMJ326" s="1197"/>
      <c r="AWF326" s="1197"/>
      <c r="BGB326" s="1197"/>
      <c r="BPX326" s="1197"/>
      <c r="BZT326" s="1197"/>
      <c r="CJP326" s="1197"/>
      <c r="CTL326" s="1197"/>
      <c r="DDH326" s="1197"/>
      <c r="DND326" s="1197"/>
      <c r="DWZ326" s="1197"/>
      <c r="EGV326" s="1197"/>
      <c r="EQR326" s="1197"/>
      <c r="FAN326" s="1197"/>
      <c r="FKJ326" s="1197"/>
      <c r="FUF326" s="1197"/>
      <c r="GEB326" s="1197"/>
      <c r="GNX326" s="1197"/>
      <c r="GXT326" s="1197"/>
      <c r="HHP326" s="1197"/>
      <c r="HRL326" s="1197"/>
      <c r="IBH326" s="1197"/>
      <c r="ILD326" s="1197"/>
      <c r="IUZ326" s="1197"/>
      <c r="JEV326" s="1197"/>
      <c r="JOR326" s="1197"/>
      <c r="JYN326" s="1197"/>
      <c r="KIJ326" s="1197"/>
      <c r="KSF326" s="1197"/>
      <c r="LCB326" s="1197"/>
      <c r="LLX326" s="1197"/>
      <c r="LVT326" s="1197"/>
      <c r="MFP326" s="1197"/>
      <c r="MPL326" s="1197"/>
      <c r="MZH326" s="1197"/>
      <c r="NJD326" s="1197"/>
      <c r="NSZ326" s="1197"/>
      <c r="OCV326" s="1197"/>
      <c r="OMR326" s="1197"/>
      <c r="OWN326" s="1197"/>
      <c r="PGJ326" s="1197"/>
      <c r="PQF326" s="1197"/>
      <c r="QAB326" s="1197"/>
      <c r="QJX326" s="1197"/>
      <c r="QTT326" s="1197"/>
      <c r="RDP326" s="1197"/>
      <c r="RNL326" s="1197"/>
      <c r="RXH326" s="1197"/>
      <c r="SHD326" s="1197"/>
      <c r="SQZ326" s="1197"/>
      <c r="TAV326" s="1197"/>
      <c r="TKR326" s="1197"/>
      <c r="TUN326" s="1197"/>
      <c r="UEJ326" s="1197"/>
      <c r="UOF326" s="1197"/>
      <c r="UYB326" s="1197"/>
      <c r="VHX326" s="1197"/>
      <c r="VRT326" s="1197"/>
      <c r="WBP326" s="1197"/>
      <c r="WLL326" s="1197"/>
      <c r="WVH326" s="1197"/>
    </row>
    <row r="327" spans="1:1024 1280:2048 2304:3072 3328:4096 4352:5120 5376:6144 6400:7168 7424:8192 8448:9216 9472:10240 10496:11264 11520:12288 12544:13312 13568:14336 14592:15360 15616:16128" s="2169" customFormat="1" ht="17.25" customHeight="1" x14ac:dyDescent="0.25">
      <c r="A327" s="1892"/>
      <c r="B327" s="2138"/>
      <c r="C327" s="1892"/>
      <c r="D327" s="2130"/>
      <c r="E327" s="1891" t="s">
        <v>85</v>
      </c>
      <c r="F327" s="1880" t="s">
        <v>14487</v>
      </c>
      <c r="G327" s="1616" t="s">
        <v>14488</v>
      </c>
      <c r="H327" s="1892"/>
      <c r="I327" s="1892"/>
      <c r="J327" s="1616" t="s">
        <v>14489</v>
      </c>
      <c r="K327" s="1616" t="s">
        <v>16</v>
      </c>
      <c r="L327" s="3182"/>
      <c r="M327" s="1616" t="s">
        <v>1</v>
      </c>
      <c r="IV327" s="1197"/>
      <c r="SR327" s="1197"/>
      <c r="ACN327" s="1197"/>
      <c r="AMJ327" s="1197"/>
      <c r="AWF327" s="1197"/>
      <c r="BGB327" s="1197"/>
      <c r="BPX327" s="1197"/>
      <c r="BZT327" s="1197"/>
      <c r="CJP327" s="1197"/>
      <c r="CTL327" s="1197"/>
      <c r="DDH327" s="1197"/>
      <c r="DND327" s="1197"/>
      <c r="DWZ327" s="1197"/>
      <c r="EGV327" s="1197"/>
      <c r="EQR327" s="1197"/>
      <c r="FAN327" s="1197"/>
      <c r="FKJ327" s="1197"/>
      <c r="FUF327" s="1197"/>
      <c r="GEB327" s="1197"/>
      <c r="GNX327" s="1197"/>
      <c r="GXT327" s="1197"/>
      <c r="HHP327" s="1197"/>
      <c r="HRL327" s="1197"/>
      <c r="IBH327" s="1197"/>
      <c r="ILD327" s="1197"/>
      <c r="IUZ327" s="1197"/>
      <c r="JEV327" s="1197"/>
      <c r="JOR327" s="1197"/>
      <c r="JYN327" s="1197"/>
      <c r="KIJ327" s="1197"/>
      <c r="KSF327" s="1197"/>
      <c r="LCB327" s="1197"/>
      <c r="LLX327" s="1197"/>
      <c r="LVT327" s="1197"/>
      <c r="MFP327" s="1197"/>
      <c r="MPL327" s="1197"/>
      <c r="MZH327" s="1197"/>
      <c r="NJD327" s="1197"/>
      <c r="NSZ327" s="1197"/>
      <c r="OCV327" s="1197"/>
      <c r="OMR327" s="1197"/>
      <c r="OWN327" s="1197"/>
      <c r="PGJ327" s="1197"/>
      <c r="PQF327" s="1197"/>
      <c r="QAB327" s="1197"/>
      <c r="QJX327" s="1197"/>
      <c r="QTT327" s="1197"/>
      <c r="RDP327" s="1197"/>
      <c r="RNL327" s="1197"/>
      <c r="RXH327" s="1197"/>
      <c r="SHD327" s="1197"/>
      <c r="SQZ327" s="1197"/>
      <c r="TAV327" s="1197"/>
      <c r="TKR327" s="1197"/>
      <c r="TUN327" s="1197"/>
      <c r="UEJ327" s="1197"/>
      <c r="UOF327" s="1197"/>
      <c r="UYB327" s="1197"/>
      <c r="VHX327" s="1197"/>
      <c r="VRT327" s="1197"/>
      <c r="WBP327" s="1197"/>
      <c r="WLL327" s="1197"/>
      <c r="WVH327" s="1197"/>
    </row>
    <row r="328" spans="1:1024 1280:2048 2304:3072 3328:4096 4352:5120 5376:6144 6400:7168 7424:8192 8448:9216 9472:10240 10496:11264 11520:12288 12544:13312 13568:14336 14592:15360 15616:16128" s="2169" customFormat="1" ht="24.75" customHeight="1" x14ac:dyDescent="0.25">
      <c r="A328" s="1892"/>
      <c r="B328" s="2138"/>
      <c r="C328" s="1892"/>
      <c r="D328" s="2130"/>
      <c r="E328" s="1891" t="s">
        <v>86</v>
      </c>
      <c r="F328" s="1880" t="s">
        <v>14490</v>
      </c>
      <c r="G328" s="2282" t="s">
        <v>14491</v>
      </c>
      <c r="H328" s="1892"/>
      <c r="I328" s="1892"/>
      <c r="J328" s="1616" t="s">
        <v>14492</v>
      </c>
      <c r="K328" s="209" t="s">
        <v>15</v>
      </c>
      <c r="L328" s="3182"/>
      <c r="M328" s="2282" t="s">
        <v>1</v>
      </c>
      <c r="IV328" s="1197"/>
      <c r="SR328" s="1197"/>
      <c r="ACN328" s="1197"/>
      <c r="AMJ328" s="1197"/>
      <c r="AWF328" s="1197"/>
      <c r="BGB328" s="1197"/>
      <c r="BPX328" s="1197"/>
      <c r="BZT328" s="1197"/>
      <c r="CJP328" s="1197"/>
      <c r="CTL328" s="1197"/>
      <c r="DDH328" s="1197"/>
      <c r="DND328" s="1197"/>
      <c r="DWZ328" s="1197"/>
      <c r="EGV328" s="1197"/>
      <c r="EQR328" s="1197"/>
      <c r="FAN328" s="1197"/>
      <c r="FKJ328" s="1197"/>
      <c r="FUF328" s="1197"/>
      <c r="GEB328" s="1197"/>
      <c r="GNX328" s="1197"/>
      <c r="GXT328" s="1197"/>
      <c r="HHP328" s="1197"/>
      <c r="HRL328" s="1197"/>
      <c r="IBH328" s="1197"/>
      <c r="ILD328" s="1197"/>
      <c r="IUZ328" s="1197"/>
      <c r="JEV328" s="1197"/>
      <c r="JOR328" s="1197"/>
      <c r="JYN328" s="1197"/>
      <c r="KIJ328" s="1197"/>
      <c r="KSF328" s="1197"/>
      <c r="LCB328" s="1197"/>
      <c r="LLX328" s="1197"/>
      <c r="LVT328" s="1197"/>
      <c r="MFP328" s="1197"/>
      <c r="MPL328" s="1197"/>
      <c r="MZH328" s="1197"/>
      <c r="NJD328" s="1197"/>
      <c r="NSZ328" s="1197"/>
      <c r="OCV328" s="1197"/>
      <c r="OMR328" s="1197"/>
      <c r="OWN328" s="1197"/>
      <c r="PGJ328" s="1197"/>
      <c r="PQF328" s="1197"/>
      <c r="QAB328" s="1197"/>
      <c r="QJX328" s="1197"/>
      <c r="QTT328" s="1197"/>
      <c r="RDP328" s="1197"/>
      <c r="RNL328" s="1197"/>
      <c r="RXH328" s="1197"/>
      <c r="SHD328" s="1197"/>
      <c r="SQZ328" s="1197"/>
      <c r="TAV328" s="1197"/>
      <c r="TKR328" s="1197"/>
      <c r="TUN328" s="1197"/>
      <c r="UEJ328" s="1197"/>
      <c r="UOF328" s="1197"/>
      <c r="UYB328" s="1197"/>
      <c r="VHX328" s="1197"/>
      <c r="VRT328" s="1197"/>
      <c r="WBP328" s="1197"/>
      <c r="WLL328" s="1197"/>
      <c r="WVH328" s="1197"/>
    </row>
    <row r="329" spans="1:1024 1280:2048 2304:3072 3328:4096 4352:5120 5376:6144 6400:7168 7424:8192 8448:9216 9472:10240 10496:11264 11520:12288 12544:13312 13568:14336 14592:15360 15616:16128" s="2169" customFormat="1" ht="17.25" customHeight="1" x14ac:dyDescent="0.25">
      <c r="A329" s="1892"/>
      <c r="B329" s="2138"/>
      <c r="C329" s="1892"/>
      <c r="D329" s="2130"/>
      <c r="E329" s="2111"/>
      <c r="F329" s="1894"/>
      <c r="G329" s="2367"/>
      <c r="H329" s="1892"/>
      <c r="I329" s="1892"/>
      <c r="J329" s="1616" t="s">
        <v>14493</v>
      </c>
      <c r="K329" s="1616" t="s">
        <v>16</v>
      </c>
      <c r="L329" s="3182"/>
      <c r="M329" s="2367"/>
      <c r="IV329" s="1197"/>
      <c r="SR329" s="1197"/>
      <c r="ACN329" s="1197"/>
      <c r="AMJ329" s="1197"/>
      <c r="AWF329" s="1197"/>
      <c r="BGB329" s="1197"/>
      <c r="BPX329" s="1197"/>
      <c r="BZT329" s="1197"/>
      <c r="CJP329" s="1197"/>
      <c r="CTL329" s="1197"/>
      <c r="DDH329" s="1197"/>
      <c r="DND329" s="1197"/>
      <c r="DWZ329" s="1197"/>
      <c r="EGV329" s="1197"/>
      <c r="EQR329" s="1197"/>
      <c r="FAN329" s="1197"/>
      <c r="FKJ329" s="1197"/>
      <c r="FUF329" s="1197"/>
      <c r="GEB329" s="1197"/>
      <c r="GNX329" s="1197"/>
      <c r="GXT329" s="1197"/>
      <c r="HHP329" s="1197"/>
      <c r="HRL329" s="1197"/>
      <c r="IBH329" s="1197"/>
      <c r="ILD329" s="1197"/>
      <c r="IUZ329" s="1197"/>
      <c r="JEV329" s="1197"/>
      <c r="JOR329" s="1197"/>
      <c r="JYN329" s="1197"/>
      <c r="KIJ329" s="1197"/>
      <c r="KSF329" s="1197"/>
      <c r="LCB329" s="1197"/>
      <c r="LLX329" s="1197"/>
      <c r="LVT329" s="1197"/>
      <c r="MFP329" s="1197"/>
      <c r="MPL329" s="1197"/>
      <c r="MZH329" s="1197"/>
      <c r="NJD329" s="1197"/>
      <c r="NSZ329" s="1197"/>
      <c r="OCV329" s="1197"/>
      <c r="OMR329" s="1197"/>
      <c r="OWN329" s="1197"/>
      <c r="PGJ329" s="1197"/>
      <c r="PQF329" s="1197"/>
      <c r="QAB329" s="1197"/>
      <c r="QJX329" s="1197"/>
      <c r="QTT329" s="1197"/>
      <c r="RDP329" s="1197"/>
      <c r="RNL329" s="1197"/>
      <c r="RXH329" s="1197"/>
      <c r="SHD329" s="1197"/>
      <c r="SQZ329" s="1197"/>
      <c r="TAV329" s="1197"/>
      <c r="TKR329" s="1197"/>
      <c r="TUN329" s="1197"/>
      <c r="UEJ329" s="1197"/>
      <c r="UOF329" s="1197"/>
      <c r="UYB329" s="1197"/>
      <c r="VHX329" s="1197"/>
      <c r="VRT329" s="1197"/>
      <c r="WBP329" s="1197"/>
      <c r="WLL329" s="1197"/>
      <c r="WVH329" s="1197"/>
    </row>
    <row r="330" spans="1:1024 1280:2048 2304:3072 3328:4096 4352:5120 5376:6144 6400:7168 7424:8192 8448:9216 9472:10240 10496:11264 11520:12288 12544:13312 13568:14336 14592:15360 15616:16128" s="2169" customFormat="1" ht="22.5" customHeight="1" x14ac:dyDescent="0.25">
      <c r="A330" s="1892"/>
      <c r="B330" s="2138"/>
      <c r="C330" s="1892"/>
      <c r="D330" s="2130"/>
      <c r="E330" s="2111"/>
      <c r="F330" s="1894"/>
      <c r="G330" s="2283"/>
      <c r="H330" s="1892"/>
      <c r="I330" s="1892"/>
      <c r="J330" s="1616" t="s">
        <v>14494</v>
      </c>
      <c r="K330" s="1616" t="s">
        <v>5</v>
      </c>
      <c r="L330" s="3182"/>
      <c r="M330" s="1616" t="s">
        <v>1</v>
      </c>
      <c r="IV330" s="1197"/>
      <c r="SR330" s="1197"/>
      <c r="ACN330" s="1197"/>
      <c r="AMJ330" s="1197"/>
      <c r="AWF330" s="1197"/>
      <c r="BGB330" s="1197"/>
      <c r="BPX330" s="1197"/>
      <c r="BZT330" s="1197"/>
      <c r="CJP330" s="1197"/>
      <c r="CTL330" s="1197"/>
      <c r="DDH330" s="1197"/>
      <c r="DND330" s="1197"/>
      <c r="DWZ330" s="1197"/>
      <c r="EGV330" s="1197"/>
      <c r="EQR330" s="1197"/>
      <c r="FAN330" s="1197"/>
      <c r="FKJ330" s="1197"/>
      <c r="FUF330" s="1197"/>
      <c r="GEB330" s="1197"/>
      <c r="GNX330" s="1197"/>
      <c r="GXT330" s="1197"/>
      <c r="HHP330" s="1197"/>
      <c r="HRL330" s="1197"/>
      <c r="IBH330" s="1197"/>
      <c r="ILD330" s="1197"/>
      <c r="IUZ330" s="1197"/>
      <c r="JEV330" s="1197"/>
      <c r="JOR330" s="1197"/>
      <c r="JYN330" s="1197"/>
      <c r="KIJ330" s="1197"/>
      <c r="KSF330" s="1197"/>
      <c r="LCB330" s="1197"/>
      <c r="LLX330" s="1197"/>
      <c r="LVT330" s="1197"/>
      <c r="MFP330" s="1197"/>
      <c r="MPL330" s="1197"/>
      <c r="MZH330" s="1197"/>
      <c r="NJD330" s="1197"/>
      <c r="NSZ330" s="1197"/>
      <c r="OCV330" s="1197"/>
      <c r="OMR330" s="1197"/>
      <c r="OWN330" s="1197"/>
      <c r="PGJ330" s="1197"/>
      <c r="PQF330" s="1197"/>
      <c r="QAB330" s="1197"/>
      <c r="QJX330" s="1197"/>
      <c r="QTT330" s="1197"/>
      <c r="RDP330" s="1197"/>
      <c r="RNL330" s="1197"/>
      <c r="RXH330" s="1197"/>
      <c r="SHD330" s="1197"/>
      <c r="SQZ330" s="1197"/>
      <c r="TAV330" s="1197"/>
      <c r="TKR330" s="1197"/>
      <c r="TUN330" s="1197"/>
      <c r="UEJ330" s="1197"/>
      <c r="UOF330" s="1197"/>
      <c r="UYB330" s="1197"/>
      <c r="VHX330" s="1197"/>
      <c r="VRT330" s="1197"/>
      <c r="WBP330" s="1197"/>
      <c r="WLL330" s="1197"/>
      <c r="WVH330" s="1197"/>
    </row>
    <row r="331" spans="1:1024 1280:2048 2304:3072 3328:4096 4352:5120 5376:6144 6400:7168 7424:8192 8448:9216 9472:10240 10496:11264 11520:12288 12544:13312 13568:14336 14592:15360 15616:16128" s="2169" customFormat="1" ht="17.25" customHeight="1" x14ac:dyDescent="0.25">
      <c r="A331" s="1892"/>
      <c r="B331" s="2138"/>
      <c r="C331" s="1892"/>
      <c r="D331" s="2130"/>
      <c r="E331" s="1891" t="s">
        <v>47</v>
      </c>
      <c r="F331" s="1880" t="s">
        <v>14495</v>
      </c>
      <c r="G331" s="2282" t="s">
        <v>14496</v>
      </c>
      <c r="H331" s="1892"/>
      <c r="I331" s="1892"/>
      <c r="J331" s="209" t="s">
        <v>14497</v>
      </c>
      <c r="K331" s="2282" t="s">
        <v>15</v>
      </c>
      <c r="L331" s="3182"/>
      <c r="M331" s="2282" t="s">
        <v>1</v>
      </c>
      <c r="IV331" s="1197"/>
      <c r="SR331" s="1197"/>
      <c r="ACN331" s="1197"/>
      <c r="AMJ331" s="1197"/>
      <c r="AWF331" s="1197"/>
      <c r="BGB331" s="1197"/>
      <c r="BPX331" s="1197"/>
      <c r="BZT331" s="1197"/>
      <c r="CJP331" s="1197"/>
      <c r="CTL331" s="1197"/>
      <c r="DDH331" s="1197"/>
      <c r="DND331" s="1197"/>
      <c r="DWZ331" s="1197"/>
      <c r="EGV331" s="1197"/>
      <c r="EQR331" s="1197"/>
      <c r="FAN331" s="1197"/>
      <c r="FKJ331" s="1197"/>
      <c r="FUF331" s="1197"/>
      <c r="GEB331" s="1197"/>
      <c r="GNX331" s="1197"/>
      <c r="GXT331" s="1197"/>
      <c r="HHP331" s="1197"/>
      <c r="HRL331" s="1197"/>
      <c r="IBH331" s="1197"/>
      <c r="ILD331" s="1197"/>
      <c r="IUZ331" s="1197"/>
      <c r="JEV331" s="1197"/>
      <c r="JOR331" s="1197"/>
      <c r="JYN331" s="1197"/>
      <c r="KIJ331" s="1197"/>
      <c r="KSF331" s="1197"/>
      <c r="LCB331" s="1197"/>
      <c r="LLX331" s="1197"/>
      <c r="LVT331" s="1197"/>
      <c r="MFP331" s="1197"/>
      <c r="MPL331" s="1197"/>
      <c r="MZH331" s="1197"/>
      <c r="NJD331" s="1197"/>
      <c r="NSZ331" s="1197"/>
      <c r="OCV331" s="1197"/>
      <c r="OMR331" s="1197"/>
      <c r="OWN331" s="1197"/>
      <c r="PGJ331" s="1197"/>
      <c r="PQF331" s="1197"/>
      <c r="QAB331" s="1197"/>
      <c r="QJX331" s="1197"/>
      <c r="QTT331" s="1197"/>
      <c r="RDP331" s="1197"/>
      <c r="RNL331" s="1197"/>
      <c r="RXH331" s="1197"/>
      <c r="SHD331" s="1197"/>
      <c r="SQZ331" s="1197"/>
      <c r="TAV331" s="1197"/>
      <c r="TKR331" s="1197"/>
      <c r="TUN331" s="1197"/>
      <c r="UEJ331" s="1197"/>
      <c r="UOF331" s="1197"/>
      <c r="UYB331" s="1197"/>
      <c r="VHX331" s="1197"/>
      <c r="VRT331" s="1197"/>
      <c r="WBP331" s="1197"/>
      <c r="WLL331" s="1197"/>
      <c r="WVH331" s="1197"/>
    </row>
    <row r="332" spans="1:1024 1280:2048 2304:3072 3328:4096 4352:5120 5376:6144 6400:7168 7424:8192 8448:9216 9472:10240 10496:11264 11520:12288 12544:13312 13568:14336 14592:15360 15616:16128" s="2169" customFormat="1" ht="17.25" customHeight="1" x14ac:dyDescent="0.25">
      <c r="A332" s="1892"/>
      <c r="B332" s="2138"/>
      <c r="C332" s="1892"/>
      <c r="D332" s="2130"/>
      <c r="E332" s="1892"/>
      <c r="F332" s="1894"/>
      <c r="G332" s="2367"/>
      <c r="H332" s="1892"/>
      <c r="I332" s="1892"/>
      <c r="J332" s="209" t="s">
        <v>14498</v>
      </c>
      <c r="K332" s="2367"/>
      <c r="L332" s="3182"/>
      <c r="M332" s="2367"/>
      <c r="IV332" s="1197"/>
      <c r="SR332" s="1197"/>
      <c r="ACN332" s="1197"/>
      <c r="AMJ332" s="1197"/>
      <c r="AWF332" s="1197"/>
      <c r="BGB332" s="1197"/>
      <c r="BPX332" s="1197"/>
      <c r="BZT332" s="1197"/>
      <c r="CJP332" s="1197"/>
      <c r="CTL332" s="1197"/>
      <c r="DDH332" s="1197"/>
      <c r="DND332" s="1197"/>
      <c r="DWZ332" s="1197"/>
      <c r="EGV332" s="1197"/>
      <c r="EQR332" s="1197"/>
      <c r="FAN332" s="1197"/>
      <c r="FKJ332" s="1197"/>
      <c r="FUF332" s="1197"/>
      <c r="GEB332" s="1197"/>
      <c r="GNX332" s="1197"/>
      <c r="GXT332" s="1197"/>
      <c r="HHP332" s="1197"/>
      <c r="HRL332" s="1197"/>
      <c r="IBH332" s="1197"/>
      <c r="ILD332" s="1197"/>
      <c r="IUZ332" s="1197"/>
      <c r="JEV332" s="1197"/>
      <c r="JOR332" s="1197"/>
      <c r="JYN332" s="1197"/>
      <c r="KIJ332" s="1197"/>
      <c r="KSF332" s="1197"/>
      <c r="LCB332" s="1197"/>
      <c r="LLX332" s="1197"/>
      <c r="LVT332" s="1197"/>
      <c r="MFP332" s="1197"/>
      <c r="MPL332" s="1197"/>
      <c r="MZH332" s="1197"/>
      <c r="NJD332" s="1197"/>
      <c r="NSZ332" s="1197"/>
      <c r="OCV332" s="1197"/>
      <c r="OMR332" s="1197"/>
      <c r="OWN332" s="1197"/>
      <c r="PGJ332" s="1197"/>
      <c r="PQF332" s="1197"/>
      <c r="QAB332" s="1197"/>
      <c r="QJX332" s="1197"/>
      <c r="QTT332" s="1197"/>
      <c r="RDP332" s="1197"/>
      <c r="RNL332" s="1197"/>
      <c r="RXH332" s="1197"/>
      <c r="SHD332" s="1197"/>
      <c r="SQZ332" s="1197"/>
      <c r="TAV332" s="1197"/>
      <c r="TKR332" s="1197"/>
      <c r="TUN332" s="1197"/>
      <c r="UEJ332" s="1197"/>
      <c r="UOF332" s="1197"/>
      <c r="UYB332" s="1197"/>
      <c r="VHX332" s="1197"/>
      <c r="VRT332" s="1197"/>
      <c r="WBP332" s="1197"/>
      <c r="WLL332" s="1197"/>
      <c r="WVH332" s="1197"/>
    </row>
    <row r="333" spans="1:1024 1280:2048 2304:3072 3328:4096 4352:5120 5376:6144 6400:7168 7424:8192 8448:9216 9472:10240 10496:11264 11520:12288 12544:13312 13568:14336 14592:15360 15616:16128" s="2169" customFormat="1" ht="46.5" customHeight="1" x14ac:dyDescent="0.25">
      <c r="A333" s="1892"/>
      <c r="B333" s="2138"/>
      <c r="C333" s="1892"/>
      <c r="D333" s="2130"/>
      <c r="E333" s="1892"/>
      <c r="F333" s="1894"/>
      <c r="G333" s="2367"/>
      <c r="H333" s="1892"/>
      <c r="I333" s="1892"/>
      <c r="J333" s="209" t="s">
        <v>14499</v>
      </c>
      <c r="K333" s="184" t="s">
        <v>14500</v>
      </c>
      <c r="L333" s="3182"/>
      <c r="M333" s="2367"/>
      <c r="IV333" s="1197"/>
      <c r="SR333" s="1197"/>
      <c r="ACN333" s="1197"/>
      <c r="AMJ333" s="1197"/>
      <c r="AWF333" s="1197"/>
      <c r="BGB333" s="1197"/>
      <c r="BPX333" s="1197"/>
      <c r="BZT333" s="1197"/>
      <c r="CJP333" s="1197"/>
      <c r="CTL333" s="1197"/>
      <c r="DDH333" s="1197"/>
      <c r="DND333" s="1197"/>
      <c r="DWZ333" s="1197"/>
      <c r="EGV333" s="1197"/>
      <c r="EQR333" s="1197"/>
      <c r="FAN333" s="1197"/>
      <c r="FKJ333" s="1197"/>
      <c r="FUF333" s="1197"/>
      <c r="GEB333" s="1197"/>
      <c r="GNX333" s="1197"/>
      <c r="GXT333" s="1197"/>
      <c r="HHP333" s="1197"/>
      <c r="HRL333" s="1197"/>
      <c r="IBH333" s="1197"/>
      <c r="ILD333" s="1197"/>
      <c r="IUZ333" s="1197"/>
      <c r="JEV333" s="1197"/>
      <c r="JOR333" s="1197"/>
      <c r="JYN333" s="1197"/>
      <c r="KIJ333" s="1197"/>
      <c r="KSF333" s="1197"/>
      <c r="LCB333" s="1197"/>
      <c r="LLX333" s="1197"/>
      <c r="LVT333" s="1197"/>
      <c r="MFP333" s="1197"/>
      <c r="MPL333" s="1197"/>
      <c r="MZH333" s="1197"/>
      <c r="NJD333" s="1197"/>
      <c r="NSZ333" s="1197"/>
      <c r="OCV333" s="1197"/>
      <c r="OMR333" s="1197"/>
      <c r="OWN333" s="1197"/>
      <c r="PGJ333" s="1197"/>
      <c r="PQF333" s="1197"/>
      <c r="QAB333" s="1197"/>
      <c r="QJX333" s="1197"/>
      <c r="QTT333" s="1197"/>
      <c r="RDP333" s="1197"/>
      <c r="RNL333" s="1197"/>
      <c r="RXH333" s="1197"/>
      <c r="SHD333" s="1197"/>
      <c r="SQZ333" s="1197"/>
      <c r="TAV333" s="1197"/>
      <c r="TKR333" s="1197"/>
      <c r="TUN333" s="1197"/>
      <c r="UEJ333" s="1197"/>
      <c r="UOF333" s="1197"/>
      <c r="UYB333" s="1197"/>
      <c r="VHX333" s="1197"/>
      <c r="VRT333" s="1197"/>
      <c r="WBP333" s="1197"/>
      <c r="WLL333" s="1197"/>
      <c r="WVH333" s="1197"/>
    </row>
    <row r="334" spans="1:1024 1280:2048 2304:3072 3328:4096 4352:5120 5376:6144 6400:7168 7424:8192 8448:9216 9472:10240 10496:11264 11520:12288 12544:13312 13568:14336 14592:15360 15616:16128" s="2169" customFormat="1" ht="17.25" customHeight="1" x14ac:dyDescent="0.25">
      <c r="A334" s="1892"/>
      <c r="B334" s="2138"/>
      <c r="C334" s="1892"/>
      <c r="D334" s="2130"/>
      <c r="E334" s="1892"/>
      <c r="F334" s="1894"/>
      <c r="G334" s="2367"/>
      <c r="H334" s="1892"/>
      <c r="I334" s="1892"/>
      <c r="J334" s="209" t="s">
        <v>14501</v>
      </c>
      <c r="K334" s="2282" t="s">
        <v>8</v>
      </c>
      <c r="L334" s="3182"/>
      <c r="M334" s="2367"/>
      <c r="IV334" s="1197"/>
      <c r="SR334" s="1197"/>
      <c r="ACN334" s="1197"/>
      <c r="AMJ334" s="1197"/>
      <c r="AWF334" s="1197"/>
      <c r="BGB334" s="1197"/>
      <c r="BPX334" s="1197"/>
      <c r="BZT334" s="1197"/>
      <c r="CJP334" s="1197"/>
      <c r="CTL334" s="1197"/>
      <c r="DDH334" s="1197"/>
      <c r="DND334" s="1197"/>
      <c r="DWZ334" s="1197"/>
      <c r="EGV334" s="1197"/>
      <c r="EQR334" s="1197"/>
      <c r="FAN334" s="1197"/>
      <c r="FKJ334" s="1197"/>
      <c r="FUF334" s="1197"/>
      <c r="GEB334" s="1197"/>
      <c r="GNX334" s="1197"/>
      <c r="GXT334" s="1197"/>
      <c r="HHP334" s="1197"/>
      <c r="HRL334" s="1197"/>
      <c r="IBH334" s="1197"/>
      <c r="ILD334" s="1197"/>
      <c r="IUZ334" s="1197"/>
      <c r="JEV334" s="1197"/>
      <c r="JOR334" s="1197"/>
      <c r="JYN334" s="1197"/>
      <c r="KIJ334" s="1197"/>
      <c r="KSF334" s="1197"/>
      <c r="LCB334" s="1197"/>
      <c r="LLX334" s="1197"/>
      <c r="LVT334" s="1197"/>
      <c r="MFP334" s="1197"/>
      <c r="MPL334" s="1197"/>
      <c r="MZH334" s="1197"/>
      <c r="NJD334" s="1197"/>
      <c r="NSZ334" s="1197"/>
      <c r="OCV334" s="1197"/>
      <c r="OMR334" s="1197"/>
      <c r="OWN334" s="1197"/>
      <c r="PGJ334" s="1197"/>
      <c r="PQF334" s="1197"/>
      <c r="QAB334" s="1197"/>
      <c r="QJX334" s="1197"/>
      <c r="QTT334" s="1197"/>
      <c r="RDP334" s="1197"/>
      <c r="RNL334" s="1197"/>
      <c r="RXH334" s="1197"/>
      <c r="SHD334" s="1197"/>
      <c r="SQZ334" s="1197"/>
      <c r="TAV334" s="1197"/>
      <c r="TKR334" s="1197"/>
      <c r="TUN334" s="1197"/>
      <c r="UEJ334" s="1197"/>
      <c r="UOF334" s="1197"/>
      <c r="UYB334" s="1197"/>
      <c r="VHX334" s="1197"/>
      <c r="VRT334" s="1197"/>
      <c r="WBP334" s="1197"/>
      <c r="WLL334" s="1197"/>
      <c r="WVH334" s="1197"/>
    </row>
    <row r="335" spans="1:1024 1280:2048 2304:3072 3328:4096 4352:5120 5376:6144 6400:7168 7424:8192 8448:9216 9472:10240 10496:11264 11520:12288 12544:13312 13568:14336 14592:15360 15616:16128" s="2169" customFormat="1" ht="17.25" customHeight="1" x14ac:dyDescent="0.25">
      <c r="A335" s="1892"/>
      <c r="B335" s="2138"/>
      <c r="C335" s="1892"/>
      <c r="D335" s="2130"/>
      <c r="E335" s="1892"/>
      <c r="F335" s="1894"/>
      <c r="G335" s="2367"/>
      <c r="H335" s="1892"/>
      <c r="I335" s="1892"/>
      <c r="J335" s="209" t="s">
        <v>14502</v>
      </c>
      <c r="K335" s="2367"/>
      <c r="L335" s="3182"/>
      <c r="M335" s="2367"/>
      <c r="IV335" s="1197"/>
      <c r="SR335" s="1197"/>
      <c r="ACN335" s="1197"/>
      <c r="AMJ335" s="1197"/>
      <c r="AWF335" s="1197"/>
      <c r="BGB335" s="1197"/>
      <c r="BPX335" s="1197"/>
      <c r="BZT335" s="1197"/>
      <c r="CJP335" s="1197"/>
      <c r="CTL335" s="1197"/>
      <c r="DDH335" s="1197"/>
      <c r="DND335" s="1197"/>
      <c r="DWZ335" s="1197"/>
      <c r="EGV335" s="1197"/>
      <c r="EQR335" s="1197"/>
      <c r="FAN335" s="1197"/>
      <c r="FKJ335" s="1197"/>
      <c r="FUF335" s="1197"/>
      <c r="GEB335" s="1197"/>
      <c r="GNX335" s="1197"/>
      <c r="GXT335" s="1197"/>
      <c r="HHP335" s="1197"/>
      <c r="HRL335" s="1197"/>
      <c r="IBH335" s="1197"/>
      <c r="ILD335" s="1197"/>
      <c r="IUZ335" s="1197"/>
      <c r="JEV335" s="1197"/>
      <c r="JOR335" s="1197"/>
      <c r="JYN335" s="1197"/>
      <c r="KIJ335" s="1197"/>
      <c r="KSF335" s="1197"/>
      <c r="LCB335" s="1197"/>
      <c r="LLX335" s="1197"/>
      <c r="LVT335" s="1197"/>
      <c r="MFP335" s="1197"/>
      <c r="MPL335" s="1197"/>
      <c r="MZH335" s="1197"/>
      <c r="NJD335" s="1197"/>
      <c r="NSZ335" s="1197"/>
      <c r="OCV335" s="1197"/>
      <c r="OMR335" s="1197"/>
      <c r="OWN335" s="1197"/>
      <c r="PGJ335" s="1197"/>
      <c r="PQF335" s="1197"/>
      <c r="QAB335" s="1197"/>
      <c r="QJX335" s="1197"/>
      <c r="QTT335" s="1197"/>
      <c r="RDP335" s="1197"/>
      <c r="RNL335" s="1197"/>
      <c r="RXH335" s="1197"/>
      <c r="SHD335" s="1197"/>
      <c r="SQZ335" s="1197"/>
      <c r="TAV335" s="1197"/>
      <c r="TKR335" s="1197"/>
      <c r="TUN335" s="1197"/>
      <c r="UEJ335" s="1197"/>
      <c r="UOF335" s="1197"/>
      <c r="UYB335" s="1197"/>
      <c r="VHX335" s="1197"/>
      <c r="VRT335" s="1197"/>
      <c r="WBP335" s="1197"/>
      <c r="WLL335" s="1197"/>
      <c r="WVH335" s="1197"/>
    </row>
    <row r="336" spans="1:1024 1280:2048 2304:3072 3328:4096 4352:5120 5376:6144 6400:7168 7424:8192 8448:9216 9472:10240 10496:11264 11520:12288 12544:13312 13568:14336 14592:15360 15616:16128" s="2169" customFormat="1" ht="27.75" customHeight="1" x14ac:dyDescent="0.25">
      <c r="A336" s="1892"/>
      <c r="B336" s="2138"/>
      <c r="C336" s="1892"/>
      <c r="D336" s="2130"/>
      <c r="E336" s="1892"/>
      <c r="F336" s="1894"/>
      <c r="G336" s="2367"/>
      <c r="H336" s="1892"/>
      <c r="I336" s="1892"/>
      <c r="J336" s="209" t="s">
        <v>14503</v>
      </c>
      <c r="K336" s="2367"/>
      <c r="L336" s="3182"/>
      <c r="M336" s="2367"/>
      <c r="IV336" s="1197"/>
      <c r="SR336" s="1197"/>
      <c r="ACN336" s="1197"/>
      <c r="AMJ336" s="1197"/>
      <c r="AWF336" s="1197"/>
      <c r="BGB336" s="1197"/>
      <c r="BPX336" s="1197"/>
      <c r="BZT336" s="1197"/>
      <c r="CJP336" s="1197"/>
      <c r="CTL336" s="1197"/>
      <c r="DDH336" s="1197"/>
      <c r="DND336" s="1197"/>
      <c r="DWZ336" s="1197"/>
      <c r="EGV336" s="1197"/>
      <c r="EQR336" s="1197"/>
      <c r="FAN336" s="1197"/>
      <c r="FKJ336" s="1197"/>
      <c r="FUF336" s="1197"/>
      <c r="GEB336" s="1197"/>
      <c r="GNX336" s="1197"/>
      <c r="GXT336" s="1197"/>
      <c r="HHP336" s="1197"/>
      <c r="HRL336" s="1197"/>
      <c r="IBH336" s="1197"/>
      <c r="ILD336" s="1197"/>
      <c r="IUZ336" s="1197"/>
      <c r="JEV336" s="1197"/>
      <c r="JOR336" s="1197"/>
      <c r="JYN336" s="1197"/>
      <c r="KIJ336" s="1197"/>
      <c r="KSF336" s="1197"/>
      <c r="LCB336" s="1197"/>
      <c r="LLX336" s="1197"/>
      <c r="LVT336" s="1197"/>
      <c r="MFP336" s="1197"/>
      <c r="MPL336" s="1197"/>
      <c r="MZH336" s="1197"/>
      <c r="NJD336" s="1197"/>
      <c r="NSZ336" s="1197"/>
      <c r="OCV336" s="1197"/>
      <c r="OMR336" s="1197"/>
      <c r="OWN336" s="1197"/>
      <c r="PGJ336" s="1197"/>
      <c r="PQF336" s="1197"/>
      <c r="QAB336" s="1197"/>
      <c r="QJX336" s="1197"/>
      <c r="QTT336" s="1197"/>
      <c r="RDP336" s="1197"/>
      <c r="RNL336" s="1197"/>
      <c r="RXH336" s="1197"/>
      <c r="SHD336" s="1197"/>
      <c r="SQZ336" s="1197"/>
      <c r="TAV336" s="1197"/>
      <c r="TKR336" s="1197"/>
      <c r="TUN336" s="1197"/>
      <c r="UEJ336" s="1197"/>
      <c r="UOF336" s="1197"/>
      <c r="UYB336" s="1197"/>
      <c r="VHX336" s="1197"/>
      <c r="VRT336" s="1197"/>
      <c r="WBP336" s="1197"/>
      <c r="WLL336" s="1197"/>
      <c r="WVH336" s="1197"/>
    </row>
    <row r="337" spans="1:1024 1280:2048 2304:3072 3328:4096 4352:5120 5376:6144 6400:7168 7424:8192 8448:9216 9472:10240 10496:11264 11520:12288 12544:13312 13568:14336 14592:15360 15616:16128" s="2169" customFormat="1" ht="24.75" customHeight="1" x14ac:dyDescent="0.25">
      <c r="A337" s="1892"/>
      <c r="B337" s="2138"/>
      <c r="C337" s="1892"/>
      <c r="D337" s="2130"/>
      <c r="E337" s="1892"/>
      <c r="F337" s="1894"/>
      <c r="G337" s="2367"/>
      <c r="H337" s="1892"/>
      <c r="I337" s="1892"/>
      <c r="J337" s="209" t="s">
        <v>14504</v>
      </c>
      <c r="K337" s="2283"/>
      <c r="L337" s="3182"/>
      <c r="M337" s="2367"/>
      <c r="IV337" s="1197"/>
      <c r="SR337" s="1197"/>
      <c r="ACN337" s="1197"/>
      <c r="AMJ337" s="1197"/>
      <c r="AWF337" s="1197"/>
      <c r="BGB337" s="1197"/>
      <c r="BPX337" s="1197"/>
      <c r="BZT337" s="1197"/>
      <c r="CJP337" s="1197"/>
      <c r="CTL337" s="1197"/>
      <c r="DDH337" s="1197"/>
      <c r="DND337" s="1197"/>
      <c r="DWZ337" s="1197"/>
      <c r="EGV337" s="1197"/>
      <c r="EQR337" s="1197"/>
      <c r="FAN337" s="1197"/>
      <c r="FKJ337" s="1197"/>
      <c r="FUF337" s="1197"/>
      <c r="GEB337" s="1197"/>
      <c r="GNX337" s="1197"/>
      <c r="GXT337" s="1197"/>
      <c r="HHP337" s="1197"/>
      <c r="HRL337" s="1197"/>
      <c r="IBH337" s="1197"/>
      <c r="ILD337" s="1197"/>
      <c r="IUZ337" s="1197"/>
      <c r="JEV337" s="1197"/>
      <c r="JOR337" s="1197"/>
      <c r="JYN337" s="1197"/>
      <c r="KIJ337" s="1197"/>
      <c r="KSF337" s="1197"/>
      <c r="LCB337" s="1197"/>
      <c r="LLX337" s="1197"/>
      <c r="LVT337" s="1197"/>
      <c r="MFP337" s="1197"/>
      <c r="MPL337" s="1197"/>
      <c r="MZH337" s="1197"/>
      <c r="NJD337" s="1197"/>
      <c r="NSZ337" s="1197"/>
      <c r="OCV337" s="1197"/>
      <c r="OMR337" s="1197"/>
      <c r="OWN337" s="1197"/>
      <c r="PGJ337" s="1197"/>
      <c r="PQF337" s="1197"/>
      <c r="QAB337" s="1197"/>
      <c r="QJX337" s="1197"/>
      <c r="QTT337" s="1197"/>
      <c r="RDP337" s="1197"/>
      <c r="RNL337" s="1197"/>
      <c r="RXH337" s="1197"/>
      <c r="SHD337" s="1197"/>
      <c r="SQZ337" s="1197"/>
      <c r="TAV337" s="1197"/>
      <c r="TKR337" s="1197"/>
      <c r="TUN337" s="1197"/>
      <c r="UEJ337" s="1197"/>
      <c r="UOF337" s="1197"/>
      <c r="UYB337" s="1197"/>
      <c r="VHX337" s="1197"/>
      <c r="VRT337" s="1197"/>
      <c r="WBP337" s="1197"/>
      <c r="WLL337" s="1197"/>
      <c r="WVH337" s="1197"/>
    </row>
    <row r="338" spans="1:1024 1280:2048 2304:3072 3328:4096 4352:5120 5376:6144 6400:7168 7424:8192 8448:9216 9472:10240 10496:11264 11520:12288 12544:13312 13568:14336 14592:15360 15616:16128" s="2169" customFormat="1" ht="17.25" customHeight="1" x14ac:dyDescent="0.25">
      <c r="A338" s="1892"/>
      <c r="B338" s="2138"/>
      <c r="C338" s="1892"/>
      <c r="D338" s="2130"/>
      <c r="E338" s="1892"/>
      <c r="F338" s="1894"/>
      <c r="G338" s="2367"/>
      <c r="H338" s="1892"/>
      <c r="I338" s="1892"/>
      <c r="J338" s="209" t="s">
        <v>14505</v>
      </c>
      <c r="K338" s="3206" t="s">
        <v>5</v>
      </c>
      <c r="L338" s="3182"/>
      <c r="M338" s="2367"/>
      <c r="IV338" s="1197"/>
      <c r="SR338" s="1197"/>
      <c r="ACN338" s="1197"/>
      <c r="AMJ338" s="1197"/>
      <c r="AWF338" s="1197"/>
      <c r="BGB338" s="1197"/>
      <c r="BPX338" s="1197"/>
      <c r="BZT338" s="1197"/>
      <c r="CJP338" s="1197"/>
      <c r="CTL338" s="1197"/>
      <c r="DDH338" s="1197"/>
      <c r="DND338" s="1197"/>
      <c r="DWZ338" s="1197"/>
      <c r="EGV338" s="1197"/>
      <c r="EQR338" s="1197"/>
      <c r="FAN338" s="1197"/>
      <c r="FKJ338" s="1197"/>
      <c r="FUF338" s="1197"/>
      <c r="GEB338" s="1197"/>
      <c r="GNX338" s="1197"/>
      <c r="GXT338" s="1197"/>
      <c r="HHP338" s="1197"/>
      <c r="HRL338" s="1197"/>
      <c r="IBH338" s="1197"/>
      <c r="ILD338" s="1197"/>
      <c r="IUZ338" s="1197"/>
      <c r="JEV338" s="1197"/>
      <c r="JOR338" s="1197"/>
      <c r="JYN338" s="1197"/>
      <c r="KIJ338" s="1197"/>
      <c r="KSF338" s="1197"/>
      <c r="LCB338" s="1197"/>
      <c r="LLX338" s="1197"/>
      <c r="LVT338" s="1197"/>
      <c r="MFP338" s="1197"/>
      <c r="MPL338" s="1197"/>
      <c r="MZH338" s="1197"/>
      <c r="NJD338" s="1197"/>
      <c r="NSZ338" s="1197"/>
      <c r="OCV338" s="1197"/>
      <c r="OMR338" s="1197"/>
      <c r="OWN338" s="1197"/>
      <c r="PGJ338" s="1197"/>
      <c r="PQF338" s="1197"/>
      <c r="QAB338" s="1197"/>
      <c r="QJX338" s="1197"/>
      <c r="QTT338" s="1197"/>
      <c r="RDP338" s="1197"/>
      <c r="RNL338" s="1197"/>
      <c r="RXH338" s="1197"/>
      <c r="SHD338" s="1197"/>
      <c r="SQZ338" s="1197"/>
      <c r="TAV338" s="1197"/>
      <c r="TKR338" s="1197"/>
      <c r="TUN338" s="1197"/>
      <c r="UEJ338" s="1197"/>
      <c r="UOF338" s="1197"/>
      <c r="UYB338" s="1197"/>
      <c r="VHX338" s="1197"/>
      <c r="VRT338" s="1197"/>
      <c r="WBP338" s="1197"/>
      <c r="WLL338" s="1197"/>
      <c r="WVH338" s="1197"/>
    </row>
    <row r="339" spans="1:1024 1280:2048 2304:3072 3328:4096 4352:5120 5376:6144 6400:7168 7424:8192 8448:9216 9472:10240 10496:11264 11520:12288 12544:13312 13568:14336 14592:15360 15616:16128" s="2169" customFormat="1" ht="23.25" customHeight="1" x14ac:dyDescent="0.25">
      <c r="A339" s="1892"/>
      <c r="B339" s="2138"/>
      <c r="C339" s="1892"/>
      <c r="D339" s="2130"/>
      <c r="E339" s="1892"/>
      <c r="F339" s="1894"/>
      <c r="G339" s="2367"/>
      <c r="H339" s="1892"/>
      <c r="I339" s="1892"/>
      <c r="J339" s="209" t="s">
        <v>14506</v>
      </c>
      <c r="K339" s="3206"/>
      <c r="L339" s="3182"/>
      <c r="M339" s="2367"/>
      <c r="IV339" s="1197"/>
      <c r="SR339" s="1197"/>
      <c r="ACN339" s="1197"/>
      <c r="AMJ339" s="1197"/>
      <c r="AWF339" s="1197"/>
      <c r="BGB339" s="1197"/>
      <c r="BPX339" s="1197"/>
      <c r="BZT339" s="1197"/>
      <c r="CJP339" s="1197"/>
      <c r="CTL339" s="1197"/>
      <c r="DDH339" s="1197"/>
      <c r="DND339" s="1197"/>
      <c r="DWZ339" s="1197"/>
      <c r="EGV339" s="1197"/>
      <c r="EQR339" s="1197"/>
      <c r="FAN339" s="1197"/>
      <c r="FKJ339" s="1197"/>
      <c r="FUF339" s="1197"/>
      <c r="GEB339" s="1197"/>
      <c r="GNX339" s="1197"/>
      <c r="GXT339" s="1197"/>
      <c r="HHP339" s="1197"/>
      <c r="HRL339" s="1197"/>
      <c r="IBH339" s="1197"/>
      <c r="ILD339" s="1197"/>
      <c r="IUZ339" s="1197"/>
      <c r="JEV339" s="1197"/>
      <c r="JOR339" s="1197"/>
      <c r="JYN339" s="1197"/>
      <c r="KIJ339" s="1197"/>
      <c r="KSF339" s="1197"/>
      <c r="LCB339" s="1197"/>
      <c r="LLX339" s="1197"/>
      <c r="LVT339" s="1197"/>
      <c r="MFP339" s="1197"/>
      <c r="MPL339" s="1197"/>
      <c r="MZH339" s="1197"/>
      <c r="NJD339" s="1197"/>
      <c r="NSZ339" s="1197"/>
      <c r="OCV339" s="1197"/>
      <c r="OMR339" s="1197"/>
      <c r="OWN339" s="1197"/>
      <c r="PGJ339" s="1197"/>
      <c r="PQF339" s="1197"/>
      <c r="QAB339" s="1197"/>
      <c r="QJX339" s="1197"/>
      <c r="QTT339" s="1197"/>
      <c r="RDP339" s="1197"/>
      <c r="RNL339" s="1197"/>
      <c r="RXH339" s="1197"/>
      <c r="SHD339" s="1197"/>
      <c r="SQZ339" s="1197"/>
      <c r="TAV339" s="1197"/>
      <c r="TKR339" s="1197"/>
      <c r="TUN339" s="1197"/>
      <c r="UEJ339" s="1197"/>
      <c r="UOF339" s="1197"/>
      <c r="UYB339" s="1197"/>
      <c r="VHX339" s="1197"/>
      <c r="VRT339" s="1197"/>
      <c r="WBP339" s="1197"/>
      <c r="WLL339" s="1197"/>
      <c r="WVH339" s="1197"/>
    </row>
    <row r="340" spans="1:1024 1280:2048 2304:3072 3328:4096 4352:5120 5376:6144 6400:7168 7424:8192 8448:9216 9472:10240 10496:11264 11520:12288 12544:13312 13568:14336 14592:15360 15616:16128" s="2169" customFormat="1" ht="23.25" customHeight="1" x14ac:dyDescent="0.25">
      <c r="A340" s="1892"/>
      <c r="B340" s="2138"/>
      <c r="C340" s="1892"/>
      <c r="D340" s="2130"/>
      <c r="E340" s="1892"/>
      <c r="F340" s="1894"/>
      <c r="G340" s="2367"/>
      <c r="H340" s="1892"/>
      <c r="I340" s="1892"/>
      <c r="J340" s="209" t="s">
        <v>14507</v>
      </c>
      <c r="K340" s="3206"/>
      <c r="L340" s="3182"/>
      <c r="M340" s="2367"/>
      <c r="IV340" s="1197"/>
      <c r="SR340" s="1197"/>
      <c r="ACN340" s="1197"/>
      <c r="AMJ340" s="1197"/>
      <c r="AWF340" s="1197"/>
      <c r="BGB340" s="1197"/>
      <c r="BPX340" s="1197"/>
      <c r="BZT340" s="1197"/>
      <c r="CJP340" s="1197"/>
      <c r="CTL340" s="1197"/>
      <c r="DDH340" s="1197"/>
      <c r="DND340" s="1197"/>
      <c r="DWZ340" s="1197"/>
      <c r="EGV340" s="1197"/>
      <c r="EQR340" s="1197"/>
      <c r="FAN340" s="1197"/>
      <c r="FKJ340" s="1197"/>
      <c r="FUF340" s="1197"/>
      <c r="GEB340" s="1197"/>
      <c r="GNX340" s="1197"/>
      <c r="GXT340" s="1197"/>
      <c r="HHP340" s="1197"/>
      <c r="HRL340" s="1197"/>
      <c r="IBH340" s="1197"/>
      <c r="ILD340" s="1197"/>
      <c r="IUZ340" s="1197"/>
      <c r="JEV340" s="1197"/>
      <c r="JOR340" s="1197"/>
      <c r="JYN340" s="1197"/>
      <c r="KIJ340" s="1197"/>
      <c r="KSF340" s="1197"/>
      <c r="LCB340" s="1197"/>
      <c r="LLX340" s="1197"/>
      <c r="LVT340" s="1197"/>
      <c r="MFP340" s="1197"/>
      <c r="MPL340" s="1197"/>
      <c r="MZH340" s="1197"/>
      <c r="NJD340" s="1197"/>
      <c r="NSZ340" s="1197"/>
      <c r="OCV340" s="1197"/>
      <c r="OMR340" s="1197"/>
      <c r="OWN340" s="1197"/>
      <c r="PGJ340" s="1197"/>
      <c r="PQF340" s="1197"/>
      <c r="QAB340" s="1197"/>
      <c r="QJX340" s="1197"/>
      <c r="QTT340" s="1197"/>
      <c r="RDP340" s="1197"/>
      <c r="RNL340" s="1197"/>
      <c r="RXH340" s="1197"/>
      <c r="SHD340" s="1197"/>
      <c r="SQZ340" s="1197"/>
      <c r="TAV340" s="1197"/>
      <c r="TKR340" s="1197"/>
      <c r="TUN340" s="1197"/>
      <c r="UEJ340" s="1197"/>
      <c r="UOF340" s="1197"/>
      <c r="UYB340" s="1197"/>
      <c r="VHX340" s="1197"/>
      <c r="VRT340" s="1197"/>
      <c r="WBP340" s="1197"/>
      <c r="WLL340" s="1197"/>
      <c r="WVH340" s="1197"/>
    </row>
    <row r="341" spans="1:1024 1280:2048 2304:3072 3328:4096 4352:5120 5376:6144 6400:7168 7424:8192 8448:9216 9472:10240 10496:11264 11520:12288 12544:13312 13568:14336 14592:15360 15616:16128" s="2169" customFormat="1" ht="23.25" customHeight="1" x14ac:dyDescent="0.25">
      <c r="A341" s="1892"/>
      <c r="B341" s="2138"/>
      <c r="C341" s="1892"/>
      <c r="D341" s="2130"/>
      <c r="E341" s="1892"/>
      <c r="F341" s="1894"/>
      <c r="G341" s="2367"/>
      <c r="H341" s="1892"/>
      <c r="I341" s="1892"/>
      <c r="J341" s="209" t="s">
        <v>14508</v>
      </c>
      <c r="K341" s="3206"/>
      <c r="L341" s="3182"/>
      <c r="M341" s="2367"/>
      <c r="IV341" s="1197"/>
      <c r="SR341" s="1197"/>
      <c r="ACN341" s="1197"/>
      <c r="AMJ341" s="1197"/>
      <c r="AWF341" s="1197"/>
      <c r="BGB341" s="1197"/>
      <c r="BPX341" s="1197"/>
      <c r="BZT341" s="1197"/>
      <c r="CJP341" s="1197"/>
      <c r="CTL341" s="1197"/>
      <c r="DDH341" s="1197"/>
      <c r="DND341" s="1197"/>
      <c r="DWZ341" s="1197"/>
      <c r="EGV341" s="1197"/>
      <c r="EQR341" s="1197"/>
      <c r="FAN341" s="1197"/>
      <c r="FKJ341" s="1197"/>
      <c r="FUF341" s="1197"/>
      <c r="GEB341" s="1197"/>
      <c r="GNX341" s="1197"/>
      <c r="GXT341" s="1197"/>
      <c r="HHP341" s="1197"/>
      <c r="HRL341" s="1197"/>
      <c r="IBH341" s="1197"/>
      <c r="ILD341" s="1197"/>
      <c r="IUZ341" s="1197"/>
      <c r="JEV341" s="1197"/>
      <c r="JOR341" s="1197"/>
      <c r="JYN341" s="1197"/>
      <c r="KIJ341" s="1197"/>
      <c r="KSF341" s="1197"/>
      <c r="LCB341" s="1197"/>
      <c r="LLX341" s="1197"/>
      <c r="LVT341" s="1197"/>
      <c r="MFP341" s="1197"/>
      <c r="MPL341" s="1197"/>
      <c r="MZH341" s="1197"/>
      <c r="NJD341" s="1197"/>
      <c r="NSZ341" s="1197"/>
      <c r="OCV341" s="1197"/>
      <c r="OMR341" s="1197"/>
      <c r="OWN341" s="1197"/>
      <c r="PGJ341" s="1197"/>
      <c r="PQF341" s="1197"/>
      <c r="QAB341" s="1197"/>
      <c r="QJX341" s="1197"/>
      <c r="QTT341" s="1197"/>
      <c r="RDP341" s="1197"/>
      <c r="RNL341" s="1197"/>
      <c r="RXH341" s="1197"/>
      <c r="SHD341" s="1197"/>
      <c r="SQZ341" s="1197"/>
      <c r="TAV341" s="1197"/>
      <c r="TKR341" s="1197"/>
      <c r="TUN341" s="1197"/>
      <c r="UEJ341" s="1197"/>
      <c r="UOF341" s="1197"/>
      <c r="UYB341" s="1197"/>
      <c r="VHX341" s="1197"/>
      <c r="VRT341" s="1197"/>
      <c r="WBP341" s="1197"/>
      <c r="WLL341" s="1197"/>
      <c r="WVH341" s="1197"/>
    </row>
    <row r="342" spans="1:1024 1280:2048 2304:3072 3328:4096 4352:5120 5376:6144 6400:7168 7424:8192 8448:9216 9472:10240 10496:11264 11520:12288 12544:13312 13568:14336 14592:15360 15616:16128" s="2169" customFormat="1" ht="23.25" customHeight="1" x14ac:dyDescent="0.25">
      <c r="A342" s="1892"/>
      <c r="B342" s="2138"/>
      <c r="C342" s="1892"/>
      <c r="D342" s="2130"/>
      <c r="E342" s="1892"/>
      <c r="F342" s="1894"/>
      <c r="G342" s="2367"/>
      <c r="H342" s="1892"/>
      <c r="I342" s="1892"/>
      <c r="J342" s="209" t="s">
        <v>14509</v>
      </c>
      <c r="K342" s="3206"/>
      <c r="L342" s="3182"/>
      <c r="M342" s="2367"/>
      <c r="IV342" s="1197"/>
      <c r="SR342" s="1197"/>
      <c r="ACN342" s="1197"/>
      <c r="AMJ342" s="1197"/>
      <c r="AWF342" s="1197"/>
      <c r="BGB342" s="1197"/>
      <c r="BPX342" s="1197"/>
      <c r="BZT342" s="1197"/>
      <c r="CJP342" s="1197"/>
      <c r="CTL342" s="1197"/>
      <c r="DDH342" s="1197"/>
      <c r="DND342" s="1197"/>
      <c r="DWZ342" s="1197"/>
      <c r="EGV342" s="1197"/>
      <c r="EQR342" s="1197"/>
      <c r="FAN342" s="1197"/>
      <c r="FKJ342" s="1197"/>
      <c r="FUF342" s="1197"/>
      <c r="GEB342" s="1197"/>
      <c r="GNX342" s="1197"/>
      <c r="GXT342" s="1197"/>
      <c r="HHP342" s="1197"/>
      <c r="HRL342" s="1197"/>
      <c r="IBH342" s="1197"/>
      <c r="ILD342" s="1197"/>
      <c r="IUZ342" s="1197"/>
      <c r="JEV342" s="1197"/>
      <c r="JOR342" s="1197"/>
      <c r="JYN342" s="1197"/>
      <c r="KIJ342" s="1197"/>
      <c r="KSF342" s="1197"/>
      <c r="LCB342" s="1197"/>
      <c r="LLX342" s="1197"/>
      <c r="LVT342" s="1197"/>
      <c r="MFP342" s="1197"/>
      <c r="MPL342" s="1197"/>
      <c r="MZH342" s="1197"/>
      <c r="NJD342" s="1197"/>
      <c r="NSZ342" s="1197"/>
      <c r="OCV342" s="1197"/>
      <c r="OMR342" s="1197"/>
      <c r="OWN342" s="1197"/>
      <c r="PGJ342" s="1197"/>
      <c r="PQF342" s="1197"/>
      <c r="QAB342" s="1197"/>
      <c r="QJX342" s="1197"/>
      <c r="QTT342" s="1197"/>
      <c r="RDP342" s="1197"/>
      <c r="RNL342" s="1197"/>
      <c r="RXH342" s="1197"/>
      <c r="SHD342" s="1197"/>
      <c r="SQZ342" s="1197"/>
      <c r="TAV342" s="1197"/>
      <c r="TKR342" s="1197"/>
      <c r="TUN342" s="1197"/>
      <c r="UEJ342" s="1197"/>
      <c r="UOF342" s="1197"/>
      <c r="UYB342" s="1197"/>
      <c r="VHX342" s="1197"/>
      <c r="VRT342" s="1197"/>
      <c r="WBP342" s="1197"/>
      <c r="WLL342" s="1197"/>
      <c r="WVH342" s="1197"/>
    </row>
    <row r="343" spans="1:1024 1280:2048 2304:3072 3328:4096 4352:5120 5376:6144 6400:7168 7424:8192 8448:9216 9472:10240 10496:11264 11520:12288 12544:13312 13568:14336 14592:15360 15616:16128" s="2169" customFormat="1" ht="23.25" customHeight="1" x14ac:dyDescent="0.25">
      <c r="A343" s="1892"/>
      <c r="B343" s="2138"/>
      <c r="C343" s="1892"/>
      <c r="D343" s="2130"/>
      <c r="E343" s="1892"/>
      <c r="F343" s="1894"/>
      <c r="G343" s="2367"/>
      <c r="H343" s="1892"/>
      <c r="I343" s="1892"/>
      <c r="J343" s="209" t="s">
        <v>14510</v>
      </c>
      <c r="K343" s="3206"/>
      <c r="L343" s="3182"/>
      <c r="M343" s="2367"/>
      <c r="IV343" s="1197"/>
      <c r="SR343" s="1197"/>
      <c r="ACN343" s="1197"/>
      <c r="AMJ343" s="1197"/>
      <c r="AWF343" s="1197"/>
      <c r="BGB343" s="1197"/>
      <c r="BPX343" s="1197"/>
      <c r="BZT343" s="1197"/>
      <c r="CJP343" s="1197"/>
      <c r="CTL343" s="1197"/>
      <c r="DDH343" s="1197"/>
      <c r="DND343" s="1197"/>
      <c r="DWZ343" s="1197"/>
      <c r="EGV343" s="1197"/>
      <c r="EQR343" s="1197"/>
      <c r="FAN343" s="1197"/>
      <c r="FKJ343" s="1197"/>
      <c r="FUF343" s="1197"/>
      <c r="GEB343" s="1197"/>
      <c r="GNX343" s="1197"/>
      <c r="GXT343" s="1197"/>
      <c r="HHP343" s="1197"/>
      <c r="HRL343" s="1197"/>
      <c r="IBH343" s="1197"/>
      <c r="ILD343" s="1197"/>
      <c r="IUZ343" s="1197"/>
      <c r="JEV343" s="1197"/>
      <c r="JOR343" s="1197"/>
      <c r="JYN343" s="1197"/>
      <c r="KIJ343" s="1197"/>
      <c r="KSF343" s="1197"/>
      <c r="LCB343" s="1197"/>
      <c r="LLX343" s="1197"/>
      <c r="LVT343" s="1197"/>
      <c r="MFP343" s="1197"/>
      <c r="MPL343" s="1197"/>
      <c r="MZH343" s="1197"/>
      <c r="NJD343" s="1197"/>
      <c r="NSZ343" s="1197"/>
      <c r="OCV343" s="1197"/>
      <c r="OMR343" s="1197"/>
      <c r="OWN343" s="1197"/>
      <c r="PGJ343" s="1197"/>
      <c r="PQF343" s="1197"/>
      <c r="QAB343" s="1197"/>
      <c r="QJX343" s="1197"/>
      <c r="QTT343" s="1197"/>
      <c r="RDP343" s="1197"/>
      <c r="RNL343" s="1197"/>
      <c r="RXH343" s="1197"/>
      <c r="SHD343" s="1197"/>
      <c r="SQZ343" s="1197"/>
      <c r="TAV343" s="1197"/>
      <c r="TKR343" s="1197"/>
      <c r="TUN343" s="1197"/>
      <c r="UEJ343" s="1197"/>
      <c r="UOF343" s="1197"/>
      <c r="UYB343" s="1197"/>
      <c r="VHX343" s="1197"/>
      <c r="VRT343" s="1197"/>
      <c r="WBP343" s="1197"/>
      <c r="WLL343" s="1197"/>
      <c r="WVH343" s="1197"/>
    </row>
    <row r="344" spans="1:1024 1280:2048 2304:3072 3328:4096 4352:5120 5376:6144 6400:7168 7424:8192 8448:9216 9472:10240 10496:11264 11520:12288 12544:13312 13568:14336 14592:15360 15616:16128" s="2169" customFormat="1" ht="23.25" customHeight="1" x14ac:dyDescent="0.25">
      <c r="A344" s="1892"/>
      <c r="B344" s="2138"/>
      <c r="C344" s="1892"/>
      <c r="D344" s="2130"/>
      <c r="E344" s="1892"/>
      <c r="F344" s="1894"/>
      <c r="G344" s="2367"/>
      <c r="H344" s="1892"/>
      <c r="I344" s="1892"/>
      <c r="J344" s="209" t="s">
        <v>14511</v>
      </c>
      <c r="K344" s="3206"/>
      <c r="L344" s="3182"/>
      <c r="M344" s="2367"/>
      <c r="IV344" s="1197"/>
      <c r="SR344" s="1197"/>
      <c r="ACN344" s="1197"/>
      <c r="AMJ344" s="1197"/>
      <c r="AWF344" s="1197"/>
      <c r="BGB344" s="1197"/>
      <c r="BPX344" s="1197"/>
      <c r="BZT344" s="1197"/>
      <c r="CJP344" s="1197"/>
      <c r="CTL344" s="1197"/>
      <c r="DDH344" s="1197"/>
      <c r="DND344" s="1197"/>
      <c r="DWZ344" s="1197"/>
      <c r="EGV344" s="1197"/>
      <c r="EQR344" s="1197"/>
      <c r="FAN344" s="1197"/>
      <c r="FKJ344" s="1197"/>
      <c r="FUF344" s="1197"/>
      <c r="GEB344" s="1197"/>
      <c r="GNX344" s="1197"/>
      <c r="GXT344" s="1197"/>
      <c r="HHP344" s="1197"/>
      <c r="HRL344" s="1197"/>
      <c r="IBH344" s="1197"/>
      <c r="ILD344" s="1197"/>
      <c r="IUZ344" s="1197"/>
      <c r="JEV344" s="1197"/>
      <c r="JOR344" s="1197"/>
      <c r="JYN344" s="1197"/>
      <c r="KIJ344" s="1197"/>
      <c r="KSF344" s="1197"/>
      <c r="LCB344" s="1197"/>
      <c r="LLX344" s="1197"/>
      <c r="LVT344" s="1197"/>
      <c r="MFP344" s="1197"/>
      <c r="MPL344" s="1197"/>
      <c r="MZH344" s="1197"/>
      <c r="NJD344" s="1197"/>
      <c r="NSZ344" s="1197"/>
      <c r="OCV344" s="1197"/>
      <c r="OMR344" s="1197"/>
      <c r="OWN344" s="1197"/>
      <c r="PGJ344" s="1197"/>
      <c r="PQF344" s="1197"/>
      <c r="QAB344" s="1197"/>
      <c r="QJX344" s="1197"/>
      <c r="QTT344" s="1197"/>
      <c r="RDP344" s="1197"/>
      <c r="RNL344" s="1197"/>
      <c r="RXH344" s="1197"/>
      <c r="SHD344" s="1197"/>
      <c r="SQZ344" s="1197"/>
      <c r="TAV344" s="1197"/>
      <c r="TKR344" s="1197"/>
      <c r="TUN344" s="1197"/>
      <c r="UEJ344" s="1197"/>
      <c r="UOF344" s="1197"/>
      <c r="UYB344" s="1197"/>
      <c r="VHX344" s="1197"/>
      <c r="VRT344" s="1197"/>
      <c r="WBP344" s="1197"/>
      <c r="WLL344" s="1197"/>
      <c r="WVH344" s="1197"/>
    </row>
    <row r="345" spans="1:1024 1280:2048 2304:3072 3328:4096 4352:5120 5376:6144 6400:7168 7424:8192 8448:9216 9472:10240 10496:11264 11520:12288 12544:13312 13568:14336 14592:15360 15616:16128" s="2169" customFormat="1" ht="23.25" customHeight="1" x14ac:dyDescent="0.25">
      <c r="A345" s="1892"/>
      <c r="B345" s="2138"/>
      <c r="C345" s="1892"/>
      <c r="D345" s="2130"/>
      <c r="E345" s="1892"/>
      <c r="F345" s="1894"/>
      <c r="G345" s="2367"/>
      <c r="H345" s="1892"/>
      <c r="I345" s="1892"/>
      <c r="J345" s="209" t="s">
        <v>14512</v>
      </c>
      <c r="K345" s="2282" t="s">
        <v>4</v>
      </c>
      <c r="L345" s="3182"/>
      <c r="M345" s="2367"/>
      <c r="IV345" s="1197"/>
      <c r="SR345" s="1197"/>
      <c r="ACN345" s="1197"/>
      <c r="AMJ345" s="1197"/>
      <c r="AWF345" s="1197"/>
      <c r="BGB345" s="1197"/>
      <c r="BPX345" s="1197"/>
      <c r="BZT345" s="1197"/>
      <c r="CJP345" s="1197"/>
      <c r="CTL345" s="1197"/>
      <c r="DDH345" s="1197"/>
      <c r="DND345" s="1197"/>
      <c r="DWZ345" s="1197"/>
      <c r="EGV345" s="1197"/>
      <c r="EQR345" s="1197"/>
      <c r="FAN345" s="1197"/>
      <c r="FKJ345" s="1197"/>
      <c r="FUF345" s="1197"/>
      <c r="GEB345" s="1197"/>
      <c r="GNX345" s="1197"/>
      <c r="GXT345" s="1197"/>
      <c r="HHP345" s="1197"/>
      <c r="HRL345" s="1197"/>
      <c r="IBH345" s="1197"/>
      <c r="ILD345" s="1197"/>
      <c r="IUZ345" s="1197"/>
      <c r="JEV345" s="1197"/>
      <c r="JOR345" s="1197"/>
      <c r="JYN345" s="1197"/>
      <c r="KIJ345" s="1197"/>
      <c r="KSF345" s="1197"/>
      <c r="LCB345" s="1197"/>
      <c r="LLX345" s="1197"/>
      <c r="LVT345" s="1197"/>
      <c r="MFP345" s="1197"/>
      <c r="MPL345" s="1197"/>
      <c r="MZH345" s="1197"/>
      <c r="NJD345" s="1197"/>
      <c r="NSZ345" s="1197"/>
      <c r="OCV345" s="1197"/>
      <c r="OMR345" s="1197"/>
      <c r="OWN345" s="1197"/>
      <c r="PGJ345" s="1197"/>
      <c r="PQF345" s="1197"/>
      <c r="QAB345" s="1197"/>
      <c r="QJX345" s="1197"/>
      <c r="QTT345" s="1197"/>
      <c r="RDP345" s="1197"/>
      <c r="RNL345" s="1197"/>
      <c r="RXH345" s="1197"/>
      <c r="SHD345" s="1197"/>
      <c r="SQZ345" s="1197"/>
      <c r="TAV345" s="1197"/>
      <c r="TKR345" s="1197"/>
      <c r="TUN345" s="1197"/>
      <c r="UEJ345" s="1197"/>
      <c r="UOF345" s="1197"/>
      <c r="UYB345" s="1197"/>
      <c r="VHX345" s="1197"/>
      <c r="VRT345" s="1197"/>
      <c r="WBP345" s="1197"/>
      <c r="WLL345" s="1197"/>
      <c r="WVH345" s="1197"/>
    </row>
    <row r="346" spans="1:1024 1280:2048 2304:3072 3328:4096 4352:5120 5376:6144 6400:7168 7424:8192 8448:9216 9472:10240 10496:11264 11520:12288 12544:13312 13568:14336 14592:15360 15616:16128" s="2169" customFormat="1" ht="23.25" customHeight="1" x14ac:dyDescent="0.25">
      <c r="A346" s="1892"/>
      <c r="B346" s="2138"/>
      <c r="C346" s="1892"/>
      <c r="D346" s="2130"/>
      <c r="E346" s="1892"/>
      <c r="F346" s="1894"/>
      <c r="G346" s="2367"/>
      <c r="H346" s="1892"/>
      <c r="I346" s="1892"/>
      <c r="J346" s="209" t="s">
        <v>14513</v>
      </c>
      <c r="K346" s="2367"/>
      <c r="L346" s="3182"/>
      <c r="M346" s="2367"/>
      <c r="IV346" s="1197"/>
      <c r="SR346" s="1197"/>
      <c r="ACN346" s="1197"/>
      <c r="AMJ346" s="1197"/>
      <c r="AWF346" s="1197"/>
      <c r="BGB346" s="1197"/>
      <c r="BPX346" s="1197"/>
      <c r="BZT346" s="1197"/>
      <c r="CJP346" s="1197"/>
      <c r="CTL346" s="1197"/>
      <c r="DDH346" s="1197"/>
      <c r="DND346" s="1197"/>
      <c r="DWZ346" s="1197"/>
      <c r="EGV346" s="1197"/>
      <c r="EQR346" s="1197"/>
      <c r="FAN346" s="1197"/>
      <c r="FKJ346" s="1197"/>
      <c r="FUF346" s="1197"/>
      <c r="GEB346" s="1197"/>
      <c r="GNX346" s="1197"/>
      <c r="GXT346" s="1197"/>
      <c r="HHP346" s="1197"/>
      <c r="HRL346" s="1197"/>
      <c r="IBH346" s="1197"/>
      <c r="ILD346" s="1197"/>
      <c r="IUZ346" s="1197"/>
      <c r="JEV346" s="1197"/>
      <c r="JOR346" s="1197"/>
      <c r="JYN346" s="1197"/>
      <c r="KIJ346" s="1197"/>
      <c r="KSF346" s="1197"/>
      <c r="LCB346" s="1197"/>
      <c r="LLX346" s="1197"/>
      <c r="LVT346" s="1197"/>
      <c r="MFP346" s="1197"/>
      <c r="MPL346" s="1197"/>
      <c r="MZH346" s="1197"/>
      <c r="NJD346" s="1197"/>
      <c r="NSZ346" s="1197"/>
      <c r="OCV346" s="1197"/>
      <c r="OMR346" s="1197"/>
      <c r="OWN346" s="1197"/>
      <c r="PGJ346" s="1197"/>
      <c r="PQF346" s="1197"/>
      <c r="QAB346" s="1197"/>
      <c r="QJX346" s="1197"/>
      <c r="QTT346" s="1197"/>
      <c r="RDP346" s="1197"/>
      <c r="RNL346" s="1197"/>
      <c r="RXH346" s="1197"/>
      <c r="SHD346" s="1197"/>
      <c r="SQZ346" s="1197"/>
      <c r="TAV346" s="1197"/>
      <c r="TKR346" s="1197"/>
      <c r="TUN346" s="1197"/>
      <c r="UEJ346" s="1197"/>
      <c r="UOF346" s="1197"/>
      <c r="UYB346" s="1197"/>
      <c r="VHX346" s="1197"/>
      <c r="VRT346" s="1197"/>
      <c r="WBP346" s="1197"/>
      <c r="WLL346" s="1197"/>
      <c r="WVH346" s="1197"/>
    </row>
    <row r="347" spans="1:1024 1280:2048 2304:3072 3328:4096 4352:5120 5376:6144 6400:7168 7424:8192 8448:9216 9472:10240 10496:11264 11520:12288 12544:13312 13568:14336 14592:15360 15616:16128" s="2169" customFormat="1" ht="17.25" customHeight="1" x14ac:dyDescent="0.25">
      <c r="A347" s="1892"/>
      <c r="B347" s="2138"/>
      <c r="C347" s="1892"/>
      <c r="D347" s="2130"/>
      <c r="E347" s="1892"/>
      <c r="F347" s="1894"/>
      <c r="G347" s="1661"/>
      <c r="H347" s="1892"/>
      <c r="I347" s="1892"/>
      <c r="J347" s="209" t="s">
        <v>14514</v>
      </c>
      <c r="K347" s="2367"/>
      <c r="L347" s="3182"/>
      <c r="M347" s="2367"/>
      <c r="IV347" s="1197"/>
      <c r="SR347" s="1197"/>
      <c r="ACN347" s="1197"/>
      <c r="AMJ347" s="1197"/>
      <c r="AWF347" s="1197"/>
      <c r="BGB347" s="1197"/>
      <c r="BPX347" s="1197"/>
      <c r="BZT347" s="1197"/>
      <c r="CJP347" s="1197"/>
      <c r="CTL347" s="1197"/>
      <c r="DDH347" s="1197"/>
      <c r="DND347" s="1197"/>
      <c r="DWZ347" s="1197"/>
      <c r="EGV347" s="1197"/>
      <c r="EQR347" s="1197"/>
      <c r="FAN347" s="1197"/>
      <c r="FKJ347" s="1197"/>
      <c r="FUF347" s="1197"/>
      <c r="GEB347" s="1197"/>
      <c r="GNX347" s="1197"/>
      <c r="GXT347" s="1197"/>
      <c r="HHP347" s="1197"/>
      <c r="HRL347" s="1197"/>
      <c r="IBH347" s="1197"/>
      <c r="ILD347" s="1197"/>
      <c r="IUZ347" s="1197"/>
      <c r="JEV347" s="1197"/>
      <c r="JOR347" s="1197"/>
      <c r="JYN347" s="1197"/>
      <c r="KIJ347" s="1197"/>
      <c r="KSF347" s="1197"/>
      <c r="LCB347" s="1197"/>
      <c r="LLX347" s="1197"/>
      <c r="LVT347" s="1197"/>
      <c r="MFP347" s="1197"/>
      <c r="MPL347" s="1197"/>
      <c r="MZH347" s="1197"/>
      <c r="NJD347" s="1197"/>
      <c r="NSZ347" s="1197"/>
      <c r="OCV347" s="1197"/>
      <c r="OMR347" s="1197"/>
      <c r="OWN347" s="1197"/>
      <c r="PGJ347" s="1197"/>
      <c r="PQF347" s="1197"/>
      <c r="QAB347" s="1197"/>
      <c r="QJX347" s="1197"/>
      <c r="QTT347" s="1197"/>
      <c r="RDP347" s="1197"/>
      <c r="RNL347" s="1197"/>
      <c r="RXH347" s="1197"/>
      <c r="SHD347" s="1197"/>
      <c r="SQZ347" s="1197"/>
      <c r="TAV347" s="1197"/>
      <c r="TKR347" s="1197"/>
      <c r="TUN347" s="1197"/>
      <c r="UEJ347" s="1197"/>
      <c r="UOF347" s="1197"/>
      <c r="UYB347" s="1197"/>
      <c r="VHX347" s="1197"/>
      <c r="VRT347" s="1197"/>
      <c r="WBP347" s="1197"/>
      <c r="WLL347" s="1197"/>
      <c r="WVH347" s="1197"/>
    </row>
    <row r="348" spans="1:1024 1280:2048 2304:3072 3328:4096 4352:5120 5376:6144 6400:7168 7424:8192 8448:9216 9472:10240 10496:11264 11520:12288 12544:13312 13568:14336 14592:15360 15616:16128" s="2169" customFormat="1" ht="17.25" customHeight="1" x14ac:dyDescent="0.25">
      <c r="A348" s="1892"/>
      <c r="B348" s="2138"/>
      <c r="C348" s="1892"/>
      <c r="D348" s="2130"/>
      <c r="E348" s="1892"/>
      <c r="F348" s="1894"/>
      <c r="G348" s="1661"/>
      <c r="H348" s="1892"/>
      <c r="I348" s="1892"/>
      <c r="J348" s="209" t="s">
        <v>14515</v>
      </c>
      <c r="K348" s="2367"/>
      <c r="L348" s="3182"/>
      <c r="M348" s="2367"/>
      <c r="IV348" s="1197"/>
      <c r="SR348" s="1197"/>
      <c r="ACN348" s="1197"/>
      <c r="AMJ348" s="1197"/>
      <c r="AWF348" s="1197"/>
      <c r="BGB348" s="1197"/>
      <c r="BPX348" s="1197"/>
      <c r="BZT348" s="1197"/>
      <c r="CJP348" s="1197"/>
      <c r="CTL348" s="1197"/>
      <c r="DDH348" s="1197"/>
      <c r="DND348" s="1197"/>
      <c r="DWZ348" s="1197"/>
      <c r="EGV348" s="1197"/>
      <c r="EQR348" s="1197"/>
      <c r="FAN348" s="1197"/>
      <c r="FKJ348" s="1197"/>
      <c r="FUF348" s="1197"/>
      <c r="GEB348" s="1197"/>
      <c r="GNX348" s="1197"/>
      <c r="GXT348" s="1197"/>
      <c r="HHP348" s="1197"/>
      <c r="HRL348" s="1197"/>
      <c r="IBH348" s="1197"/>
      <c r="ILD348" s="1197"/>
      <c r="IUZ348" s="1197"/>
      <c r="JEV348" s="1197"/>
      <c r="JOR348" s="1197"/>
      <c r="JYN348" s="1197"/>
      <c r="KIJ348" s="1197"/>
      <c r="KSF348" s="1197"/>
      <c r="LCB348" s="1197"/>
      <c r="LLX348" s="1197"/>
      <c r="LVT348" s="1197"/>
      <c r="MFP348" s="1197"/>
      <c r="MPL348" s="1197"/>
      <c r="MZH348" s="1197"/>
      <c r="NJD348" s="1197"/>
      <c r="NSZ348" s="1197"/>
      <c r="OCV348" s="1197"/>
      <c r="OMR348" s="1197"/>
      <c r="OWN348" s="1197"/>
      <c r="PGJ348" s="1197"/>
      <c r="PQF348" s="1197"/>
      <c r="QAB348" s="1197"/>
      <c r="QJX348" s="1197"/>
      <c r="QTT348" s="1197"/>
      <c r="RDP348" s="1197"/>
      <c r="RNL348" s="1197"/>
      <c r="RXH348" s="1197"/>
      <c r="SHD348" s="1197"/>
      <c r="SQZ348" s="1197"/>
      <c r="TAV348" s="1197"/>
      <c r="TKR348" s="1197"/>
      <c r="TUN348" s="1197"/>
      <c r="UEJ348" s="1197"/>
      <c r="UOF348" s="1197"/>
      <c r="UYB348" s="1197"/>
      <c r="VHX348" s="1197"/>
      <c r="VRT348" s="1197"/>
      <c r="WBP348" s="1197"/>
      <c r="WLL348" s="1197"/>
      <c r="WVH348" s="1197"/>
    </row>
    <row r="349" spans="1:1024 1280:2048 2304:3072 3328:4096 4352:5120 5376:6144 6400:7168 7424:8192 8448:9216 9472:10240 10496:11264 11520:12288 12544:13312 13568:14336 14592:15360 15616:16128" s="2169" customFormat="1" ht="17.25" customHeight="1" x14ac:dyDescent="0.25">
      <c r="A349" s="1892"/>
      <c r="B349" s="2138"/>
      <c r="C349" s="1892"/>
      <c r="D349" s="2130"/>
      <c r="E349" s="1892"/>
      <c r="F349" s="1894"/>
      <c r="G349" s="1661"/>
      <c r="H349" s="1892"/>
      <c r="I349" s="1892"/>
      <c r="J349" s="209" t="s">
        <v>14516</v>
      </c>
      <c r="K349" s="2367"/>
      <c r="L349" s="3182"/>
      <c r="M349" s="2367"/>
      <c r="IV349" s="1197"/>
      <c r="SR349" s="1197"/>
      <c r="ACN349" s="1197"/>
      <c r="AMJ349" s="1197"/>
      <c r="AWF349" s="1197"/>
      <c r="BGB349" s="1197"/>
      <c r="BPX349" s="1197"/>
      <c r="BZT349" s="1197"/>
      <c r="CJP349" s="1197"/>
      <c r="CTL349" s="1197"/>
      <c r="DDH349" s="1197"/>
      <c r="DND349" s="1197"/>
      <c r="DWZ349" s="1197"/>
      <c r="EGV349" s="1197"/>
      <c r="EQR349" s="1197"/>
      <c r="FAN349" s="1197"/>
      <c r="FKJ349" s="1197"/>
      <c r="FUF349" s="1197"/>
      <c r="GEB349" s="1197"/>
      <c r="GNX349" s="1197"/>
      <c r="GXT349" s="1197"/>
      <c r="HHP349" s="1197"/>
      <c r="HRL349" s="1197"/>
      <c r="IBH349" s="1197"/>
      <c r="ILD349" s="1197"/>
      <c r="IUZ349" s="1197"/>
      <c r="JEV349" s="1197"/>
      <c r="JOR349" s="1197"/>
      <c r="JYN349" s="1197"/>
      <c r="KIJ349" s="1197"/>
      <c r="KSF349" s="1197"/>
      <c r="LCB349" s="1197"/>
      <c r="LLX349" s="1197"/>
      <c r="LVT349" s="1197"/>
      <c r="MFP349" s="1197"/>
      <c r="MPL349" s="1197"/>
      <c r="MZH349" s="1197"/>
      <c r="NJD349" s="1197"/>
      <c r="NSZ349" s="1197"/>
      <c r="OCV349" s="1197"/>
      <c r="OMR349" s="1197"/>
      <c r="OWN349" s="1197"/>
      <c r="PGJ349" s="1197"/>
      <c r="PQF349" s="1197"/>
      <c r="QAB349" s="1197"/>
      <c r="QJX349" s="1197"/>
      <c r="QTT349" s="1197"/>
      <c r="RDP349" s="1197"/>
      <c r="RNL349" s="1197"/>
      <c r="RXH349" s="1197"/>
      <c r="SHD349" s="1197"/>
      <c r="SQZ349" s="1197"/>
      <c r="TAV349" s="1197"/>
      <c r="TKR349" s="1197"/>
      <c r="TUN349" s="1197"/>
      <c r="UEJ349" s="1197"/>
      <c r="UOF349" s="1197"/>
      <c r="UYB349" s="1197"/>
      <c r="VHX349" s="1197"/>
      <c r="VRT349" s="1197"/>
      <c r="WBP349" s="1197"/>
      <c r="WLL349" s="1197"/>
      <c r="WVH349" s="1197"/>
    </row>
    <row r="350" spans="1:1024 1280:2048 2304:3072 3328:4096 4352:5120 5376:6144 6400:7168 7424:8192 8448:9216 9472:10240 10496:11264 11520:12288 12544:13312 13568:14336 14592:15360 15616:16128" s="2169" customFormat="1" ht="17.25" customHeight="1" x14ac:dyDescent="0.25">
      <c r="A350" s="1892"/>
      <c r="B350" s="2138"/>
      <c r="C350" s="1892"/>
      <c r="D350" s="2130"/>
      <c r="E350" s="1892"/>
      <c r="F350" s="1894"/>
      <c r="G350" s="1661"/>
      <c r="H350" s="1892"/>
      <c r="I350" s="1892"/>
      <c r="J350" s="209" t="s">
        <v>14517</v>
      </c>
      <c r="K350" s="2283"/>
      <c r="L350" s="3182"/>
      <c r="M350" s="2367"/>
      <c r="IV350" s="1197"/>
      <c r="SR350" s="1197"/>
      <c r="ACN350" s="1197"/>
      <c r="AMJ350" s="1197"/>
      <c r="AWF350" s="1197"/>
      <c r="BGB350" s="1197"/>
      <c r="BPX350" s="1197"/>
      <c r="BZT350" s="1197"/>
      <c r="CJP350" s="1197"/>
      <c r="CTL350" s="1197"/>
      <c r="DDH350" s="1197"/>
      <c r="DND350" s="1197"/>
      <c r="DWZ350" s="1197"/>
      <c r="EGV350" s="1197"/>
      <c r="EQR350" s="1197"/>
      <c r="FAN350" s="1197"/>
      <c r="FKJ350" s="1197"/>
      <c r="FUF350" s="1197"/>
      <c r="GEB350" s="1197"/>
      <c r="GNX350" s="1197"/>
      <c r="GXT350" s="1197"/>
      <c r="HHP350" s="1197"/>
      <c r="HRL350" s="1197"/>
      <c r="IBH350" s="1197"/>
      <c r="ILD350" s="1197"/>
      <c r="IUZ350" s="1197"/>
      <c r="JEV350" s="1197"/>
      <c r="JOR350" s="1197"/>
      <c r="JYN350" s="1197"/>
      <c r="KIJ350" s="1197"/>
      <c r="KSF350" s="1197"/>
      <c r="LCB350" s="1197"/>
      <c r="LLX350" s="1197"/>
      <c r="LVT350" s="1197"/>
      <c r="MFP350" s="1197"/>
      <c r="MPL350" s="1197"/>
      <c r="MZH350" s="1197"/>
      <c r="NJD350" s="1197"/>
      <c r="NSZ350" s="1197"/>
      <c r="OCV350" s="1197"/>
      <c r="OMR350" s="1197"/>
      <c r="OWN350" s="1197"/>
      <c r="PGJ350" s="1197"/>
      <c r="PQF350" s="1197"/>
      <c r="QAB350" s="1197"/>
      <c r="QJX350" s="1197"/>
      <c r="QTT350" s="1197"/>
      <c r="RDP350" s="1197"/>
      <c r="RNL350" s="1197"/>
      <c r="RXH350" s="1197"/>
      <c r="SHD350" s="1197"/>
      <c r="SQZ350" s="1197"/>
      <c r="TAV350" s="1197"/>
      <c r="TKR350" s="1197"/>
      <c r="TUN350" s="1197"/>
      <c r="UEJ350" s="1197"/>
      <c r="UOF350" s="1197"/>
      <c r="UYB350" s="1197"/>
      <c r="VHX350" s="1197"/>
      <c r="VRT350" s="1197"/>
      <c r="WBP350" s="1197"/>
      <c r="WLL350" s="1197"/>
      <c r="WVH350" s="1197"/>
    </row>
    <row r="351" spans="1:1024 1280:2048 2304:3072 3328:4096 4352:5120 5376:6144 6400:7168 7424:8192 8448:9216 9472:10240 10496:11264 11520:12288 12544:13312 13568:14336 14592:15360 15616:16128" s="2169" customFormat="1" ht="35.25" customHeight="1" x14ac:dyDescent="0.25">
      <c r="A351" s="1892"/>
      <c r="B351" s="2138"/>
      <c r="C351" s="1892"/>
      <c r="D351" s="2130"/>
      <c r="E351" s="1892"/>
      <c r="F351" s="1894"/>
      <c r="G351" s="1661"/>
      <c r="H351" s="1892"/>
      <c r="I351" s="1892"/>
      <c r="J351" s="209" t="s">
        <v>14518</v>
      </c>
      <c r="K351" s="209" t="s">
        <v>14519</v>
      </c>
      <c r="L351" s="3182"/>
      <c r="M351" s="2367"/>
      <c r="IV351" s="1197"/>
      <c r="SR351" s="1197"/>
      <c r="ACN351" s="1197"/>
      <c r="AMJ351" s="1197"/>
      <c r="AWF351" s="1197"/>
      <c r="BGB351" s="1197"/>
      <c r="BPX351" s="1197"/>
      <c r="BZT351" s="1197"/>
      <c r="CJP351" s="1197"/>
      <c r="CTL351" s="1197"/>
      <c r="DDH351" s="1197"/>
      <c r="DND351" s="1197"/>
      <c r="DWZ351" s="1197"/>
      <c r="EGV351" s="1197"/>
      <c r="EQR351" s="1197"/>
      <c r="FAN351" s="1197"/>
      <c r="FKJ351" s="1197"/>
      <c r="FUF351" s="1197"/>
      <c r="GEB351" s="1197"/>
      <c r="GNX351" s="1197"/>
      <c r="GXT351" s="1197"/>
      <c r="HHP351" s="1197"/>
      <c r="HRL351" s="1197"/>
      <c r="IBH351" s="1197"/>
      <c r="ILD351" s="1197"/>
      <c r="IUZ351" s="1197"/>
      <c r="JEV351" s="1197"/>
      <c r="JOR351" s="1197"/>
      <c r="JYN351" s="1197"/>
      <c r="KIJ351" s="1197"/>
      <c r="KSF351" s="1197"/>
      <c r="LCB351" s="1197"/>
      <c r="LLX351" s="1197"/>
      <c r="LVT351" s="1197"/>
      <c r="MFP351" s="1197"/>
      <c r="MPL351" s="1197"/>
      <c r="MZH351" s="1197"/>
      <c r="NJD351" s="1197"/>
      <c r="NSZ351" s="1197"/>
      <c r="OCV351" s="1197"/>
      <c r="OMR351" s="1197"/>
      <c r="OWN351" s="1197"/>
      <c r="PGJ351" s="1197"/>
      <c r="PQF351" s="1197"/>
      <c r="QAB351" s="1197"/>
      <c r="QJX351" s="1197"/>
      <c r="QTT351" s="1197"/>
      <c r="RDP351" s="1197"/>
      <c r="RNL351" s="1197"/>
      <c r="RXH351" s="1197"/>
      <c r="SHD351" s="1197"/>
      <c r="SQZ351" s="1197"/>
      <c r="TAV351" s="1197"/>
      <c r="TKR351" s="1197"/>
      <c r="TUN351" s="1197"/>
      <c r="UEJ351" s="1197"/>
      <c r="UOF351" s="1197"/>
      <c r="UYB351" s="1197"/>
      <c r="VHX351" s="1197"/>
      <c r="VRT351" s="1197"/>
      <c r="WBP351" s="1197"/>
      <c r="WLL351" s="1197"/>
      <c r="WVH351" s="1197"/>
    </row>
    <row r="352" spans="1:1024 1280:2048 2304:3072 3328:4096 4352:5120 5376:6144 6400:7168 7424:8192 8448:9216 9472:10240 10496:11264 11520:12288 12544:13312 13568:14336 14592:15360 15616:16128" s="2169" customFormat="1" ht="17.25" customHeight="1" x14ac:dyDescent="0.25">
      <c r="A352" s="1892"/>
      <c r="B352" s="2138"/>
      <c r="C352" s="1892"/>
      <c r="D352" s="2130"/>
      <c r="E352" s="1892"/>
      <c r="F352" s="1894"/>
      <c r="G352" s="1661"/>
      <c r="H352" s="1892"/>
      <c r="I352" s="1892"/>
      <c r="J352" s="209" t="s">
        <v>14520</v>
      </c>
      <c r="K352" s="2282" t="s">
        <v>16</v>
      </c>
      <c r="L352" s="3182"/>
      <c r="M352" s="2367"/>
      <c r="IV352" s="1197"/>
      <c r="SR352" s="1197"/>
      <c r="ACN352" s="1197"/>
      <c r="AMJ352" s="1197"/>
      <c r="AWF352" s="1197"/>
      <c r="BGB352" s="1197"/>
      <c r="BPX352" s="1197"/>
      <c r="BZT352" s="1197"/>
      <c r="CJP352" s="1197"/>
      <c r="CTL352" s="1197"/>
      <c r="DDH352" s="1197"/>
      <c r="DND352" s="1197"/>
      <c r="DWZ352" s="1197"/>
      <c r="EGV352" s="1197"/>
      <c r="EQR352" s="1197"/>
      <c r="FAN352" s="1197"/>
      <c r="FKJ352" s="1197"/>
      <c r="FUF352" s="1197"/>
      <c r="GEB352" s="1197"/>
      <c r="GNX352" s="1197"/>
      <c r="GXT352" s="1197"/>
      <c r="HHP352" s="1197"/>
      <c r="HRL352" s="1197"/>
      <c r="IBH352" s="1197"/>
      <c r="ILD352" s="1197"/>
      <c r="IUZ352" s="1197"/>
      <c r="JEV352" s="1197"/>
      <c r="JOR352" s="1197"/>
      <c r="JYN352" s="1197"/>
      <c r="KIJ352" s="1197"/>
      <c r="KSF352" s="1197"/>
      <c r="LCB352" s="1197"/>
      <c r="LLX352" s="1197"/>
      <c r="LVT352" s="1197"/>
      <c r="MFP352" s="1197"/>
      <c r="MPL352" s="1197"/>
      <c r="MZH352" s="1197"/>
      <c r="NJD352" s="1197"/>
      <c r="NSZ352" s="1197"/>
      <c r="OCV352" s="1197"/>
      <c r="OMR352" s="1197"/>
      <c r="OWN352" s="1197"/>
      <c r="PGJ352" s="1197"/>
      <c r="PQF352" s="1197"/>
      <c r="QAB352" s="1197"/>
      <c r="QJX352" s="1197"/>
      <c r="QTT352" s="1197"/>
      <c r="RDP352" s="1197"/>
      <c r="RNL352" s="1197"/>
      <c r="RXH352" s="1197"/>
      <c r="SHD352" s="1197"/>
      <c r="SQZ352" s="1197"/>
      <c r="TAV352" s="1197"/>
      <c r="TKR352" s="1197"/>
      <c r="TUN352" s="1197"/>
      <c r="UEJ352" s="1197"/>
      <c r="UOF352" s="1197"/>
      <c r="UYB352" s="1197"/>
      <c r="VHX352" s="1197"/>
      <c r="VRT352" s="1197"/>
      <c r="WBP352" s="1197"/>
      <c r="WLL352" s="1197"/>
      <c r="WVH352" s="1197"/>
    </row>
    <row r="353" spans="1:1024 1280:2048 2304:3072 3328:4096 4352:5120 5376:6144 6400:7168 7424:8192 8448:9216 9472:10240 10496:11264 11520:12288 12544:13312 13568:14336 14592:15360 15616:16128" s="2169" customFormat="1" ht="17.25" customHeight="1" x14ac:dyDescent="0.25">
      <c r="A353" s="1892"/>
      <c r="B353" s="2138"/>
      <c r="C353" s="1892"/>
      <c r="D353" s="2130"/>
      <c r="E353" s="1892"/>
      <c r="F353" s="1894"/>
      <c r="G353" s="1661"/>
      <c r="H353" s="1892"/>
      <c r="I353" s="1892"/>
      <c r="J353" s="209" t="s">
        <v>14521</v>
      </c>
      <c r="K353" s="2367"/>
      <c r="L353" s="3182"/>
      <c r="M353" s="2367"/>
      <c r="IV353" s="1197"/>
      <c r="SR353" s="1197"/>
      <c r="ACN353" s="1197"/>
      <c r="AMJ353" s="1197"/>
      <c r="AWF353" s="1197"/>
      <c r="BGB353" s="1197"/>
      <c r="BPX353" s="1197"/>
      <c r="BZT353" s="1197"/>
      <c r="CJP353" s="1197"/>
      <c r="CTL353" s="1197"/>
      <c r="DDH353" s="1197"/>
      <c r="DND353" s="1197"/>
      <c r="DWZ353" s="1197"/>
      <c r="EGV353" s="1197"/>
      <c r="EQR353" s="1197"/>
      <c r="FAN353" s="1197"/>
      <c r="FKJ353" s="1197"/>
      <c r="FUF353" s="1197"/>
      <c r="GEB353" s="1197"/>
      <c r="GNX353" s="1197"/>
      <c r="GXT353" s="1197"/>
      <c r="HHP353" s="1197"/>
      <c r="HRL353" s="1197"/>
      <c r="IBH353" s="1197"/>
      <c r="ILD353" s="1197"/>
      <c r="IUZ353" s="1197"/>
      <c r="JEV353" s="1197"/>
      <c r="JOR353" s="1197"/>
      <c r="JYN353" s="1197"/>
      <c r="KIJ353" s="1197"/>
      <c r="KSF353" s="1197"/>
      <c r="LCB353" s="1197"/>
      <c r="LLX353" s="1197"/>
      <c r="LVT353" s="1197"/>
      <c r="MFP353" s="1197"/>
      <c r="MPL353" s="1197"/>
      <c r="MZH353" s="1197"/>
      <c r="NJD353" s="1197"/>
      <c r="NSZ353" s="1197"/>
      <c r="OCV353" s="1197"/>
      <c r="OMR353" s="1197"/>
      <c r="OWN353" s="1197"/>
      <c r="PGJ353" s="1197"/>
      <c r="PQF353" s="1197"/>
      <c r="QAB353" s="1197"/>
      <c r="QJX353" s="1197"/>
      <c r="QTT353" s="1197"/>
      <c r="RDP353" s="1197"/>
      <c r="RNL353" s="1197"/>
      <c r="RXH353" s="1197"/>
      <c r="SHD353" s="1197"/>
      <c r="SQZ353" s="1197"/>
      <c r="TAV353" s="1197"/>
      <c r="TKR353" s="1197"/>
      <c r="TUN353" s="1197"/>
      <c r="UEJ353" s="1197"/>
      <c r="UOF353" s="1197"/>
      <c r="UYB353" s="1197"/>
      <c r="VHX353" s="1197"/>
      <c r="VRT353" s="1197"/>
      <c r="WBP353" s="1197"/>
      <c r="WLL353" s="1197"/>
      <c r="WVH353" s="1197"/>
    </row>
    <row r="354" spans="1:1024 1280:2048 2304:3072 3328:4096 4352:5120 5376:6144 6400:7168 7424:8192 8448:9216 9472:10240 10496:11264 11520:12288 12544:13312 13568:14336 14592:15360 15616:16128" s="2169" customFormat="1" ht="17.25" customHeight="1" x14ac:dyDescent="0.25">
      <c r="A354" s="1892"/>
      <c r="B354" s="2138"/>
      <c r="C354" s="1892"/>
      <c r="D354" s="2130"/>
      <c r="E354" s="1892"/>
      <c r="F354" s="1894"/>
      <c r="G354" s="1661"/>
      <c r="H354" s="1892"/>
      <c r="I354" s="1892"/>
      <c r="J354" s="209" t="s">
        <v>14522</v>
      </c>
      <c r="K354" s="2367"/>
      <c r="L354" s="3182"/>
      <c r="M354" s="2367"/>
      <c r="IV354" s="1197"/>
      <c r="SR354" s="1197"/>
      <c r="ACN354" s="1197"/>
      <c r="AMJ354" s="1197"/>
      <c r="AWF354" s="1197"/>
      <c r="BGB354" s="1197"/>
      <c r="BPX354" s="1197"/>
      <c r="BZT354" s="1197"/>
      <c r="CJP354" s="1197"/>
      <c r="CTL354" s="1197"/>
      <c r="DDH354" s="1197"/>
      <c r="DND354" s="1197"/>
      <c r="DWZ354" s="1197"/>
      <c r="EGV354" s="1197"/>
      <c r="EQR354" s="1197"/>
      <c r="FAN354" s="1197"/>
      <c r="FKJ354" s="1197"/>
      <c r="FUF354" s="1197"/>
      <c r="GEB354" s="1197"/>
      <c r="GNX354" s="1197"/>
      <c r="GXT354" s="1197"/>
      <c r="HHP354" s="1197"/>
      <c r="HRL354" s="1197"/>
      <c r="IBH354" s="1197"/>
      <c r="ILD354" s="1197"/>
      <c r="IUZ354" s="1197"/>
      <c r="JEV354" s="1197"/>
      <c r="JOR354" s="1197"/>
      <c r="JYN354" s="1197"/>
      <c r="KIJ354" s="1197"/>
      <c r="KSF354" s="1197"/>
      <c r="LCB354" s="1197"/>
      <c r="LLX354" s="1197"/>
      <c r="LVT354" s="1197"/>
      <c r="MFP354" s="1197"/>
      <c r="MPL354" s="1197"/>
      <c r="MZH354" s="1197"/>
      <c r="NJD354" s="1197"/>
      <c r="NSZ354" s="1197"/>
      <c r="OCV354" s="1197"/>
      <c r="OMR354" s="1197"/>
      <c r="OWN354" s="1197"/>
      <c r="PGJ354" s="1197"/>
      <c r="PQF354" s="1197"/>
      <c r="QAB354" s="1197"/>
      <c r="QJX354" s="1197"/>
      <c r="QTT354" s="1197"/>
      <c r="RDP354" s="1197"/>
      <c r="RNL354" s="1197"/>
      <c r="RXH354" s="1197"/>
      <c r="SHD354" s="1197"/>
      <c r="SQZ354" s="1197"/>
      <c r="TAV354" s="1197"/>
      <c r="TKR354" s="1197"/>
      <c r="TUN354" s="1197"/>
      <c r="UEJ354" s="1197"/>
      <c r="UOF354" s="1197"/>
      <c r="UYB354" s="1197"/>
      <c r="VHX354" s="1197"/>
      <c r="VRT354" s="1197"/>
      <c r="WBP354" s="1197"/>
      <c r="WLL354" s="1197"/>
      <c r="WVH354" s="1197"/>
    </row>
    <row r="355" spans="1:1024 1280:2048 2304:3072 3328:4096 4352:5120 5376:6144 6400:7168 7424:8192 8448:9216 9472:10240 10496:11264 11520:12288 12544:13312 13568:14336 14592:15360 15616:16128" s="2169" customFormat="1" ht="17.25" customHeight="1" x14ac:dyDescent="0.25">
      <c r="A355" s="1892"/>
      <c r="B355" s="2138"/>
      <c r="C355" s="1892"/>
      <c r="D355" s="2130"/>
      <c r="E355" s="1892"/>
      <c r="F355" s="1894"/>
      <c r="G355" s="1661"/>
      <c r="H355" s="1892"/>
      <c r="I355" s="1892"/>
      <c r="J355" s="209" t="s">
        <v>14523</v>
      </c>
      <c r="K355" s="2367"/>
      <c r="L355" s="3182"/>
      <c r="M355" s="2367"/>
      <c r="IV355" s="1197"/>
      <c r="SR355" s="1197"/>
      <c r="ACN355" s="1197"/>
      <c r="AMJ355" s="1197"/>
      <c r="AWF355" s="1197"/>
      <c r="BGB355" s="1197"/>
      <c r="BPX355" s="1197"/>
      <c r="BZT355" s="1197"/>
      <c r="CJP355" s="1197"/>
      <c r="CTL355" s="1197"/>
      <c r="DDH355" s="1197"/>
      <c r="DND355" s="1197"/>
      <c r="DWZ355" s="1197"/>
      <c r="EGV355" s="1197"/>
      <c r="EQR355" s="1197"/>
      <c r="FAN355" s="1197"/>
      <c r="FKJ355" s="1197"/>
      <c r="FUF355" s="1197"/>
      <c r="GEB355" s="1197"/>
      <c r="GNX355" s="1197"/>
      <c r="GXT355" s="1197"/>
      <c r="HHP355" s="1197"/>
      <c r="HRL355" s="1197"/>
      <c r="IBH355" s="1197"/>
      <c r="ILD355" s="1197"/>
      <c r="IUZ355" s="1197"/>
      <c r="JEV355" s="1197"/>
      <c r="JOR355" s="1197"/>
      <c r="JYN355" s="1197"/>
      <c r="KIJ355" s="1197"/>
      <c r="KSF355" s="1197"/>
      <c r="LCB355" s="1197"/>
      <c r="LLX355" s="1197"/>
      <c r="LVT355" s="1197"/>
      <c r="MFP355" s="1197"/>
      <c r="MPL355" s="1197"/>
      <c r="MZH355" s="1197"/>
      <c r="NJD355" s="1197"/>
      <c r="NSZ355" s="1197"/>
      <c r="OCV355" s="1197"/>
      <c r="OMR355" s="1197"/>
      <c r="OWN355" s="1197"/>
      <c r="PGJ355" s="1197"/>
      <c r="PQF355" s="1197"/>
      <c r="QAB355" s="1197"/>
      <c r="QJX355" s="1197"/>
      <c r="QTT355" s="1197"/>
      <c r="RDP355" s="1197"/>
      <c r="RNL355" s="1197"/>
      <c r="RXH355" s="1197"/>
      <c r="SHD355" s="1197"/>
      <c r="SQZ355" s="1197"/>
      <c r="TAV355" s="1197"/>
      <c r="TKR355" s="1197"/>
      <c r="TUN355" s="1197"/>
      <c r="UEJ355" s="1197"/>
      <c r="UOF355" s="1197"/>
      <c r="UYB355" s="1197"/>
      <c r="VHX355" s="1197"/>
      <c r="VRT355" s="1197"/>
      <c r="WBP355" s="1197"/>
      <c r="WLL355" s="1197"/>
      <c r="WVH355" s="1197"/>
    </row>
    <row r="356" spans="1:1024 1280:2048 2304:3072 3328:4096 4352:5120 5376:6144 6400:7168 7424:8192 8448:9216 9472:10240 10496:11264 11520:12288 12544:13312 13568:14336 14592:15360 15616:16128" s="2169" customFormat="1" ht="17.25" customHeight="1" x14ac:dyDescent="0.25">
      <c r="A356" s="1892"/>
      <c r="B356" s="2138"/>
      <c r="C356" s="1892"/>
      <c r="D356" s="2130"/>
      <c r="E356" s="1892"/>
      <c r="F356" s="1894"/>
      <c r="G356" s="1661"/>
      <c r="H356" s="1892"/>
      <c r="I356" s="1892"/>
      <c r="J356" s="209" t="s">
        <v>14524</v>
      </c>
      <c r="K356" s="2367"/>
      <c r="L356" s="3182"/>
      <c r="M356" s="2367"/>
      <c r="IV356" s="1197"/>
      <c r="SR356" s="1197"/>
      <c r="ACN356" s="1197"/>
      <c r="AMJ356" s="1197"/>
      <c r="AWF356" s="1197"/>
      <c r="BGB356" s="1197"/>
      <c r="BPX356" s="1197"/>
      <c r="BZT356" s="1197"/>
      <c r="CJP356" s="1197"/>
      <c r="CTL356" s="1197"/>
      <c r="DDH356" s="1197"/>
      <c r="DND356" s="1197"/>
      <c r="DWZ356" s="1197"/>
      <c r="EGV356" s="1197"/>
      <c r="EQR356" s="1197"/>
      <c r="FAN356" s="1197"/>
      <c r="FKJ356" s="1197"/>
      <c r="FUF356" s="1197"/>
      <c r="GEB356" s="1197"/>
      <c r="GNX356" s="1197"/>
      <c r="GXT356" s="1197"/>
      <c r="HHP356" s="1197"/>
      <c r="HRL356" s="1197"/>
      <c r="IBH356" s="1197"/>
      <c r="ILD356" s="1197"/>
      <c r="IUZ356" s="1197"/>
      <c r="JEV356" s="1197"/>
      <c r="JOR356" s="1197"/>
      <c r="JYN356" s="1197"/>
      <c r="KIJ356" s="1197"/>
      <c r="KSF356" s="1197"/>
      <c r="LCB356" s="1197"/>
      <c r="LLX356" s="1197"/>
      <c r="LVT356" s="1197"/>
      <c r="MFP356" s="1197"/>
      <c r="MPL356" s="1197"/>
      <c r="MZH356" s="1197"/>
      <c r="NJD356" s="1197"/>
      <c r="NSZ356" s="1197"/>
      <c r="OCV356" s="1197"/>
      <c r="OMR356" s="1197"/>
      <c r="OWN356" s="1197"/>
      <c r="PGJ356" s="1197"/>
      <c r="PQF356" s="1197"/>
      <c r="QAB356" s="1197"/>
      <c r="QJX356" s="1197"/>
      <c r="QTT356" s="1197"/>
      <c r="RDP356" s="1197"/>
      <c r="RNL356" s="1197"/>
      <c r="RXH356" s="1197"/>
      <c r="SHD356" s="1197"/>
      <c r="SQZ356" s="1197"/>
      <c r="TAV356" s="1197"/>
      <c r="TKR356" s="1197"/>
      <c r="TUN356" s="1197"/>
      <c r="UEJ356" s="1197"/>
      <c r="UOF356" s="1197"/>
      <c r="UYB356" s="1197"/>
      <c r="VHX356" s="1197"/>
      <c r="VRT356" s="1197"/>
      <c r="WBP356" s="1197"/>
      <c r="WLL356" s="1197"/>
      <c r="WVH356" s="1197"/>
    </row>
    <row r="357" spans="1:1024 1280:2048 2304:3072 3328:4096 4352:5120 5376:6144 6400:7168 7424:8192 8448:9216 9472:10240 10496:11264 11520:12288 12544:13312 13568:14336 14592:15360 15616:16128" s="2169" customFormat="1" ht="17.25" customHeight="1" x14ac:dyDescent="0.25">
      <c r="A357" s="1892"/>
      <c r="B357" s="2138"/>
      <c r="C357" s="1892"/>
      <c r="D357" s="2130"/>
      <c r="E357" s="1892"/>
      <c r="F357" s="1894"/>
      <c r="G357" s="1661"/>
      <c r="H357" s="1892"/>
      <c r="I357" s="1892"/>
      <c r="J357" s="209" t="s">
        <v>14525</v>
      </c>
      <c r="K357" s="2367"/>
      <c r="L357" s="3182"/>
      <c r="M357" s="2367"/>
      <c r="IV357" s="1197"/>
      <c r="SR357" s="1197"/>
      <c r="ACN357" s="1197"/>
      <c r="AMJ357" s="1197"/>
      <c r="AWF357" s="1197"/>
      <c r="BGB357" s="1197"/>
      <c r="BPX357" s="1197"/>
      <c r="BZT357" s="1197"/>
      <c r="CJP357" s="1197"/>
      <c r="CTL357" s="1197"/>
      <c r="DDH357" s="1197"/>
      <c r="DND357" s="1197"/>
      <c r="DWZ357" s="1197"/>
      <c r="EGV357" s="1197"/>
      <c r="EQR357" s="1197"/>
      <c r="FAN357" s="1197"/>
      <c r="FKJ357" s="1197"/>
      <c r="FUF357" s="1197"/>
      <c r="GEB357" s="1197"/>
      <c r="GNX357" s="1197"/>
      <c r="GXT357" s="1197"/>
      <c r="HHP357" s="1197"/>
      <c r="HRL357" s="1197"/>
      <c r="IBH357" s="1197"/>
      <c r="ILD357" s="1197"/>
      <c r="IUZ357" s="1197"/>
      <c r="JEV357" s="1197"/>
      <c r="JOR357" s="1197"/>
      <c r="JYN357" s="1197"/>
      <c r="KIJ357" s="1197"/>
      <c r="KSF357" s="1197"/>
      <c r="LCB357" s="1197"/>
      <c r="LLX357" s="1197"/>
      <c r="LVT357" s="1197"/>
      <c r="MFP357" s="1197"/>
      <c r="MPL357" s="1197"/>
      <c r="MZH357" s="1197"/>
      <c r="NJD357" s="1197"/>
      <c r="NSZ357" s="1197"/>
      <c r="OCV357" s="1197"/>
      <c r="OMR357" s="1197"/>
      <c r="OWN357" s="1197"/>
      <c r="PGJ357" s="1197"/>
      <c r="PQF357" s="1197"/>
      <c r="QAB357" s="1197"/>
      <c r="QJX357" s="1197"/>
      <c r="QTT357" s="1197"/>
      <c r="RDP357" s="1197"/>
      <c r="RNL357" s="1197"/>
      <c r="RXH357" s="1197"/>
      <c r="SHD357" s="1197"/>
      <c r="SQZ357" s="1197"/>
      <c r="TAV357" s="1197"/>
      <c r="TKR357" s="1197"/>
      <c r="TUN357" s="1197"/>
      <c r="UEJ357" s="1197"/>
      <c r="UOF357" s="1197"/>
      <c r="UYB357" s="1197"/>
      <c r="VHX357" s="1197"/>
      <c r="VRT357" s="1197"/>
      <c r="WBP357" s="1197"/>
      <c r="WLL357" s="1197"/>
      <c r="WVH357" s="1197"/>
    </row>
    <row r="358" spans="1:1024 1280:2048 2304:3072 3328:4096 4352:5120 5376:6144 6400:7168 7424:8192 8448:9216 9472:10240 10496:11264 11520:12288 12544:13312 13568:14336 14592:15360 15616:16128" s="2169" customFormat="1" ht="17.25" customHeight="1" x14ac:dyDescent="0.25">
      <c r="A358" s="1892"/>
      <c r="B358" s="2138"/>
      <c r="C358" s="1892"/>
      <c r="D358" s="2130"/>
      <c r="E358" s="1892"/>
      <c r="F358" s="1894"/>
      <c r="G358" s="1661"/>
      <c r="H358" s="1892"/>
      <c r="I358" s="1892"/>
      <c r="J358" s="209" t="s">
        <v>14526</v>
      </c>
      <c r="K358" s="2367"/>
      <c r="L358" s="3182"/>
      <c r="M358" s="2367"/>
      <c r="IV358" s="1197"/>
      <c r="SR358" s="1197"/>
      <c r="ACN358" s="1197"/>
      <c r="AMJ358" s="1197"/>
      <c r="AWF358" s="1197"/>
      <c r="BGB358" s="1197"/>
      <c r="BPX358" s="1197"/>
      <c r="BZT358" s="1197"/>
      <c r="CJP358" s="1197"/>
      <c r="CTL358" s="1197"/>
      <c r="DDH358" s="1197"/>
      <c r="DND358" s="1197"/>
      <c r="DWZ358" s="1197"/>
      <c r="EGV358" s="1197"/>
      <c r="EQR358" s="1197"/>
      <c r="FAN358" s="1197"/>
      <c r="FKJ358" s="1197"/>
      <c r="FUF358" s="1197"/>
      <c r="GEB358" s="1197"/>
      <c r="GNX358" s="1197"/>
      <c r="GXT358" s="1197"/>
      <c r="HHP358" s="1197"/>
      <c r="HRL358" s="1197"/>
      <c r="IBH358" s="1197"/>
      <c r="ILD358" s="1197"/>
      <c r="IUZ358" s="1197"/>
      <c r="JEV358" s="1197"/>
      <c r="JOR358" s="1197"/>
      <c r="JYN358" s="1197"/>
      <c r="KIJ358" s="1197"/>
      <c r="KSF358" s="1197"/>
      <c r="LCB358" s="1197"/>
      <c r="LLX358" s="1197"/>
      <c r="LVT358" s="1197"/>
      <c r="MFP358" s="1197"/>
      <c r="MPL358" s="1197"/>
      <c r="MZH358" s="1197"/>
      <c r="NJD358" s="1197"/>
      <c r="NSZ358" s="1197"/>
      <c r="OCV358" s="1197"/>
      <c r="OMR358" s="1197"/>
      <c r="OWN358" s="1197"/>
      <c r="PGJ358" s="1197"/>
      <c r="PQF358" s="1197"/>
      <c r="QAB358" s="1197"/>
      <c r="QJX358" s="1197"/>
      <c r="QTT358" s="1197"/>
      <c r="RDP358" s="1197"/>
      <c r="RNL358" s="1197"/>
      <c r="RXH358" s="1197"/>
      <c r="SHD358" s="1197"/>
      <c r="SQZ358" s="1197"/>
      <c r="TAV358" s="1197"/>
      <c r="TKR358" s="1197"/>
      <c r="TUN358" s="1197"/>
      <c r="UEJ358" s="1197"/>
      <c r="UOF358" s="1197"/>
      <c r="UYB358" s="1197"/>
      <c r="VHX358" s="1197"/>
      <c r="VRT358" s="1197"/>
      <c r="WBP358" s="1197"/>
      <c r="WLL358" s="1197"/>
      <c r="WVH358" s="1197"/>
    </row>
    <row r="359" spans="1:1024 1280:2048 2304:3072 3328:4096 4352:5120 5376:6144 6400:7168 7424:8192 8448:9216 9472:10240 10496:11264 11520:12288 12544:13312 13568:14336 14592:15360 15616:16128" s="2169" customFormat="1" ht="27.75" customHeight="1" x14ac:dyDescent="0.25">
      <c r="A359" s="1892"/>
      <c r="B359" s="2138"/>
      <c r="C359" s="1892"/>
      <c r="D359" s="2130"/>
      <c r="E359" s="1892"/>
      <c r="F359" s="1894"/>
      <c r="G359" s="1661"/>
      <c r="H359" s="1892"/>
      <c r="I359" s="1892"/>
      <c r="J359" s="209" t="s">
        <v>14527</v>
      </c>
      <c r="K359" s="2367"/>
      <c r="L359" s="3182"/>
      <c r="M359" s="2367"/>
      <c r="IV359" s="1197"/>
      <c r="SR359" s="1197"/>
      <c r="ACN359" s="1197"/>
      <c r="AMJ359" s="1197"/>
      <c r="AWF359" s="1197"/>
      <c r="BGB359" s="1197"/>
      <c r="BPX359" s="1197"/>
      <c r="BZT359" s="1197"/>
      <c r="CJP359" s="1197"/>
      <c r="CTL359" s="1197"/>
      <c r="DDH359" s="1197"/>
      <c r="DND359" s="1197"/>
      <c r="DWZ359" s="1197"/>
      <c r="EGV359" s="1197"/>
      <c r="EQR359" s="1197"/>
      <c r="FAN359" s="1197"/>
      <c r="FKJ359" s="1197"/>
      <c r="FUF359" s="1197"/>
      <c r="GEB359" s="1197"/>
      <c r="GNX359" s="1197"/>
      <c r="GXT359" s="1197"/>
      <c r="HHP359" s="1197"/>
      <c r="HRL359" s="1197"/>
      <c r="IBH359" s="1197"/>
      <c r="ILD359" s="1197"/>
      <c r="IUZ359" s="1197"/>
      <c r="JEV359" s="1197"/>
      <c r="JOR359" s="1197"/>
      <c r="JYN359" s="1197"/>
      <c r="KIJ359" s="1197"/>
      <c r="KSF359" s="1197"/>
      <c r="LCB359" s="1197"/>
      <c r="LLX359" s="1197"/>
      <c r="LVT359" s="1197"/>
      <c r="MFP359" s="1197"/>
      <c r="MPL359" s="1197"/>
      <c r="MZH359" s="1197"/>
      <c r="NJD359" s="1197"/>
      <c r="NSZ359" s="1197"/>
      <c r="OCV359" s="1197"/>
      <c r="OMR359" s="1197"/>
      <c r="OWN359" s="1197"/>
      <c r="PGJ359" s="1197"/>
      <c r="PQF359" s="1197"/>
      <c r="QAB359" s="1197"/>
      <c r="QJX359" s="1197"/>
      <c r="QTT359" s="1197"/>
      <c r="RDP359" s="1197"/>
      <c r="RNL359" s="1197"/>
      <c r="RXH359" s="1197"/>
      <c r="SHD359" s="1197"/>
      <c r="SQZ359" s="1197"/>
      <c r="TAV359" s="1197"/>
      <c r="TKR359" s="1197"/>
      <c r="TUN359" s="1197"/>
      <c r="UEJ359" s="1197"/>
      <c r="UOF359" s="1197"/>
      <c r="UYB359" s="1197"/>
      <c r="VHX359" s="1197"/>
      <c r="VRT359" s="1197"/>
      <c r="WBP359" s="1197"/>
      <c r="WLL359" s="1197"/>
      <c r="WVH359" s="1197"/>
    </row>
    <row r="360" spans="1:1024 1280:2048 2304:3072 3328:4096 4352:5120 5376:6144 6400:7168 7424:8192 8448:9216 9472:10240 10496:11264 11520:12288 12544:13312 13568:14336 14592:15360 15616:16128" s="2169" customFormat="1" ht="17.25" customHeight="1" x14ac:dyDescent="0.25">
      <c r="A360" s="1892"/>
      <c r="B360" s="2138"/>
      <c r="C360" s="1892"/>
      <c r="D360" s="2130"/>
      <c r="E360" s="1892"/>
      <c r="F360" s="1894"/>
      <c r="G360" s="1661"/>
      <c r="H360" s="1892"/>
      <c r="I360" s="1892"/>
      <c r="J360" s="209" t="s">
        <v>14528</v>
      </c>
      <c r="K360" s="2367"/>
      <c r="L360" s="3182"/>
      <c r="M360" s="2367"/>
      <c r="IV360" s="1197"/>
      <c r="SR360" s="1197"/>
      <c r="ACN360" s="1197"/>
      <c r="AMJ360" s="1197"/>
      <c r="AWF360" s="1197"/>
      <c r="BGB360" s="1197"/>
      <c r="BPX360" s="1197"/>
      <c r="BZT360" s="1197"/>
      <c r="CJP360" s="1197"/>
      <c r="CTL360" s="1197"/>
      <c r="DDH360" s="1197"/>
      <c r="DND360" s="1197"/>
      <c r="DWZ360" s="1197"/>
      <c r="EGV360" s="1197"/>
      <c r="EQR360" s="1197"/>
      <c r="FAN360" s="1197"/>
      <c r="FKJ360" s="1197"/>
      <c r="FUF360" s="1197"/>
      <c r="GEB360" s="1197"/>
      <c r="GNX360" s="1197"/>
      <c r="GXT360" s="1197"/>
      <c r="HHP360" s="1197"/>
      <c r="HRL360" s="1197"/>
      <c r="IBH360" s="1197"/>
      <c r="ILD360" s="1197"/>
      <c r="IUZ360" s="1197"/>
      <c r="JEV360" s="1197"/>
      <c r="JOR360" s="1197"/>
      <c r="JYN360" s="1197"/>
      <c r="KIJ360" s="1197"/>
      <c r="KSF360" s="1197"/>
      <c r="LCB360" s="1197"/>
      <c r="LLX360" s="1197"/>
      <c r="LVT360" s="1197"/>
      <c r="MFP360" s="1197"/>
      <c r="MPL360" s="1197"/>
      <c r="MZH360" s="1197"/>
      <c r="NJD360" s="1197"/>
      <c r="NSZ360" s="1197"/>
      <c r="OCV360" s="1197"/>
      <c r="OMR360" s="1197"/>
      <c r="OWN360" s="1197"/>
      <c r="PGJ360" s="1197"/>
      <c r="PQF360" s="1197"/>
      <c r="QAB360" s="1197"/>
      <c r="QJX360" s="1197"/>
      <c r="QTT360" s="1197"/>
      <c r="RDP360" s="1197"/>
      <c r="RNL360" s="1197"/>
      <c r="RXH360" s="1197"/>
      <c r="SHD360" s="1197"/>
      <c r="SQZ360" s="1197"/>
      <c r="TAV360" s="1197"/>
      <c r="TKR360" s="1197"/>
      <c r="TUN360" s="1197"/>
      <c r="UEJ360" s="1197"/>
      <c r="UOF360" s="1197"/>
      <c r="UYB360" s="1197"/>
      <c r="VHX360" s="1197"/>
      <c r="VRT360" s="1197"/>
      <c r="WBP360" s="1197"/>
      <c r="WLL360" s="1197"/>
      <c r="WVH360" s="1197"/>
    </row>
    <row r="361" spans="1:1024 1280:2048 2304:3072 3328:4096 4352:5120 5376:6144 6400:7168 7424:8192 8448:9216 9472:10240 10496:11264 11520:12288 12544:13312 13568:14336 14592:15360 15616:16128" s="2169" customFormat="1" ht="17.25" customHeight="1" x14ac:dyDescent="0.25">
      <c r="A361" s="1892"/>
      <c r="B361" s="2138"/>
      <c r="C361" s="1892"/>
      <c r="D361" s="2130"/>
      <c r="E361" s="1892"/>
      <c r="F361" s="1894"/>
      <c r="G361" s="1661"/>
      <c r="H361" s="1892"/>
      <c r="I361" s="1892"/>
      <c r="J361" s="209" t="s">
        <v>14529</v>
      </c>
      <c r="K361" s="2367"/>
      <c r="L361" s="3182"/>
      <c r="M361" s="2367"/>
      <c r="IV361" s="1197"/>
      <c r="SR361" s="1197"/>
      <c r="ACN361" s="1197"/>
      <c r="AMJ361" s="1197"/>
      <c r="AWF361" s="1197"/>
      <c r="BGB361" s="1197"/>
      <c r="BPX361" s="1197"/>
      <c r="BZT361" s="1197"/>
      <c r="CJP361" s="1197"/>
      <c r="CTL361" s="1197"/>
      <c r="DDH361" s="1197"/>
      <c r="DND361" s="1197"/>
      <c r="DWZ361" s="1197"/>
      <c r="EGV361" s="1197"/>
      <c r="EQR361" s="1197"/>
      <c r="FAN361" s="1197"/>
      <c r="FKJ361" s="1197"/>
      <c r="FUF361" s="1197"/>
      <c r="GEB361" s="1197"/>
      <c r="GNX361" s="1197"/>
      <c r="GXT361" s="1197"/>
      <c r="HHP361" s="1197"/>
      <c r="HRL361" s="1197"/>
      <c r="IBH361" s="1197"/>
      <c r="ILD361" s="1197"/>
      <c r="IUZ361" s="1197"/>
      <c r="JEV361" s="1197"/>
      <c r="JOR361" s="1197"/>
      <c r="JYN361" s="1197"/>
      <c r="KIJ361" s="1197"/>
      <c r="KSF361" s="1197"/>
      <c r="LCB361" s="1197"/>
      <c r="LLX361" s="1197"/>
      <c r="LVT361" s="1197"/>
      <c r="MFP361" s="1197"/>
      <c r="MPL361" s="1197"/>
      <c r="MZH361" s="1197"/>
      <c r="NJD361" s="1197"/>
      <c r="NSZ361" s="1197"/>
      <c r="OCV361" s="1197"/>
      <c r="OMR361" s="1197"/>
      <c r="OWN361" s="1197"/>
      <c r="PGJ361" s="1197"/>
      <c r="PQF361" s="1197"/>
      <c r="QAB361" s="1197"/>
      <c r="QJX361" s="1197"/>
      <c r="QTT361" s="1197"/>
      <c r="RDP361" s="1197"/>
      <c r="RNL361" s="1197"/>
      <c r="RXH361" s="1197"/>
      <c r="SHD361" s="1197"/>
      <c r="SQZ361" s="1197"/>
      <c r="TAV361" s="1197"/>
      <c r="TKR361" s="1197"/>
      <c r="TUN361" s="1197"/>
      <c r="UEJ361" s="1197"/>
      <c r="UOF361" s="1197"/>
      <c r="UYB361" s="1197"/>
      <c r="VHX361" s="1197"/>
      <c r="VRT361" s="1197"/>
      <c r="WBP361" s="1197"/>
      <c r="WLL361" s="1197"/>
      <c r="WVH361" s="1197"/>
    </row>
    <row r="362" spans="1:1024 1280:2048 2304:3072 3328:4096 4352:5120 5376:6144 6400:7168 7424:8192 8448:9216 9472:10240 10496:11264 11520:12288 12544:13312 13568:14336 14592:15360 15616:16128" s="2169" customFormat="1" ht="17.25" customHeight="1" x14ac:dyDescent="0.25">
      <c r="A362" s="1892"/>
      <c r="B362" s="2138"/>
      <c r="C362" s="1892"/>
      <c r="D362" s="2130"/>
      <c r="E362" s="1892"/>
      <c r="F362" s="1894"/>
      <c r="G362" s="1661"/>
      <c r="H362" s="1892"/>
      <c r="I362" s="1892"/>
      <c r="J362" s="209" t="s">
        <v>14530</v>
      </c>
      <c r="K362" s="2367"/>
      <c r="L362" s="3182"/>
      <c r="M362" s="2367"/>
      <c r="IV362" s="1197"/>
      <c r="SR362" s="1197"/>
      <c r="ACN362" s="1197"/>
      <c r="AMJ362" s="1197"/>
      <c r="AWF362" s="1197"/>
      <c r="BGB362" s="1197"/>
      <c r="BPX362" s="1197"/>
      <c r="BZT362" s="1197"/>
      <c r="CJP362" s="1197"/>
      <c r="CTL362" s="1197"/>
      <c r="DDH362" s="1197"/>
      <c r="DND362" s="1197"/>
      <c r="DWZ362" s="1197"/>
      <c r="EGV362" s="1197"/>
      <c r="EQR362" s="1197"/>
      <c r="FAN362" s="1197"/>
      <c r="FKJ362" s="1197"/>
      <c r="FUF362" s="1197"/>
      <c r="GEB362" s="1197"/>
      <c r="GNX362" s="1197"/>
      <c r="GXT362" s="1197"/>
      <c r="HHP362" s="1197"/>
      <c r="HRL362" s="1197"/>
      <c r="IBH362" s="1197"/>
      <c r="ILD362" s="1197"/>
      <c r="IUZ362" s="1197"/>
      <c r="JEV362" s="1197"/>
      <c r="JOR362" s="1197"/>
      <c r="JYN362" s="1197"/>
      <c r="KIJ362" s="1197"/>
      <c r="KSF362" s="1197"/>
      <c r="LCB362" s="1197"/>
      <c r="LLX362" s="1197"/>
      <c r="LVT362" s="1197"/>
      <c r="MFP362" s="1197"/>
      <c r="MPL362" s="1197"/>
      <c r="MZH362" s="1197"/>
      <c r="NJD362" s="1197"/>
      <c r="NSZ362" s="1197"/>
      <c r="OCV362" s="1197"/>
      <c r="OMR362" s="1197"/>
      <c r="OWN362" s="1197"/>
      <c r="PGJ362" s="1197"/>
      <c r="PQF362" s="1197"/>
      <c r="QAB362" s="1197"/>
      <c r="QJX362" s="1197"/>
      <c r="QTT362" s="1197"/>
      <c r="RDP362" s="1197"/>
      <c r="RNL362" s="1197"/>
      <c r="RXH362" s="1197"/>
      <c r="SHD362" s="1197"/>
      <c r="SQZ362" s="1197"/>
      <c r="TAV362" s="1197"/>
      <c r="TKR362" s="1197"/>
      <c r="TUN362" s="1197"/>
      <c r="UEJ362" s="1197"/>
      <c r="UOF362" s="1197"/>
      <c r="UYB362" s="1197"/>
      <c r="VHX362" s="1197"/>
      <c r="VRT362" s="1197"/>
      <c r="WBP362" s="1197"/>
      <c r="WLL362" s="1197"/>
      <c r="WVH362" s="1197"/>
    </row>
    <row r="363" spans="1:1024 1280:2048 2304:3072 3328:4096 4352:5120 5376:6144 6400:7168 7424:8192 8448:9216 9472:10240 10496:11264 11520:12288 12544:13312 13568:14336 14592:15360 15616:16128" s="2169" customFormat="1" ht="22.5" customHeight="1" x14ac:dyDescent="0.25">
      <c r="A363" s="1892"/>
      <c r="B363" s="2138"/>
      <c r="C363" s="1892"/>
      <c r="D363" s="2130"/>
      <c r="E363" s="1892"/>
      <c r="F363" s="1894"/>
      <c r="G363" s="1661"/>
      <c r="H363" s="1892"/>
      <c r="I363" s="1892"/>
      <c r="J363" s="209" t="s">
        <v>14531</v>
      </c>
      <c r="K363" s="2367"/>
      <c r="L363" s="3182"/>
      <c r="M363" s="2367"/>
      <c r="IV363" s="1197"/>
      <c r="SR363" s="1197"/>
      <c r="ACN363" s="1197"/>
      <c r="AMJ363" s="1197"/>
      <c r="AWF363" s="1197"/>
      <c r="BGB363" s="1197"/>
      <c r="BPX363" s="1197"/>
      <c r="BZT363" s="1197"/>
      <c r="CJP363" s="1197"/>
      <c r="CTL363" s="1197"/>
      <c r="DDH363" s="1197"/>
      <c r="DND363" s="1197"/>
      <c r="DWZ363" s="1197"/>
      <c r="EGV363" s="1197"/>
      <c r="EQR363" s="1197"/>
      <c r="FAN363" s="1197"/>
      <c r="FKJ363" s="1197"/>
      <c r="FUF363" s="1197"/>
      <c r="GEB363" s="1197"/>
      <c r="GNX363" s="1197"/>
      <c r="GXT363" s="1197"/>
      <c r="HHP363" s="1197"/>
      <c r="HRL363" s="1197"/>
      <c r="IBH363" s="1197"/>
      <c r="ILD363" s="1197"/>
      <c r="IUZ363" s="1197"/>
      <c r="JEV363" s="1197"/>
      <c r="JOR363" s="1197"/>
      <c r="JYN363" s="1197"/>
      <c r="KIJ363" s="1197"/>
      <c r="KSF363" s="1197"/>
      <c r="LCB363" s="1197"/>
      <c r="LLX363" s="1197"/>
      <c r="LVT363" s="1197"/>
      <c r="MFP363" s="1197"/>
      <c r="MPL363" s="1197"/>
      <c r="MZH363" s="1197"/>
      <c r="NJD363" s="1197"/>
      <c r="NSZ363" s="1197"/>
      <c r="OCV363" s="1197"/>
      <c r="OMR363" s="1197"/>
      <c r="OWN363" s="1197"/>
      <c r="PGJ363" s="1197"/>
      <c r="PQF363" s="1197"/>
      <c r="QAB363" s="1197"/>
      <c r="QJX363" s="1197"/>
      <c r="QTT363" s="1197"/>
      <c r="RDP363" s="1197"/>
      <c r="RNL363" s="1197"/>
      <c r="RXH363" s="1197"/>
      <c r="SHD363" s="1197"/>
      <c r="SQZ363" s="1197"/>
      <c r="TAV363" s="1197"/>
      <c r="TKR363" s="1197"/>
      <c r="TUN363" s="1197"/>
      <c r="UEJ363" s="1197"/>
      <c r="UOF363" s="1197"/>
      <c r="UYB363" s="1197"/>
      <c r="VHX363" s="1197"/>
      <c r="VRT363" s="1197"/>
      <c r="WBP363" s="1197"/>
      <c r="WLL363" s="1197"/>
      <c r="WVH363" s="1197"/>
    </row>
    <row r="364" spans="1:1024 1280:2048 2304:3072 3328:4096 4352:5120 5376:6144 6400:7168 7424:8192 8448:9216 9472:10240 10496:11264 11520:12288 12544:13312 13568:14336 14592:15360 15616:16128" s="2169" customFormat="1" ht="22.5" customHeight="1" x14ac:dyDescent="0.25">
      <c r="A364" s="1892"/>
      <c r="B364" s="2138"/>
      <c r="C364" s="1892"/>
      <c r="D364" s="2130"/>
      <c r="E364" s="1892"/>
      <c r="F364" s="1894"/>
      <c r="G364" s="1661"/>
      <c r="H364" s="1892"/>
      <c r="I364" s="1892"/>
      <c r="J364" s="209" t="s">
        <v>14532</v>
      </c>
      <c r="K364" s="2367"/>
      <c r="L364" s="3182"/>
      <c r="M364" s="2367"/>
      <c r="IV364" s="1197"/>
      <c r="SR364" s="1197"/>
      <c r="ACN364" s="1197"/>
      <c r="AMJ364" s="1197"/>
      <c r="AWF364" s="1197"/>
      <c r="BGB364" s="1197"/>
      <c r="BPX364" s="1197"/>
      <c r="BZT364" s="1197"/>
      <c r="CJP364" s="1197"/>
      <c r="CTL364" s="1197"/>
      <c r="DDH364" s="1197"/>
      <c r="DND364" s="1197"/>
      <c r="DWZ364" s="1197"/>
      <c r="EGV364" s="1197"/>
      <c r="EQR364" s="1197"/>
      <c r="FAN364" s="1197"/>
      <c r="FKJ364" s="1197"/>
      <c r="FUF364" s="1197"/>
      <c r="GEB364" s="1197"/>
      <c r="GNX364" s="1197"/>
      <c r="GXT364" s="1197"/>
      <c r="HHP364" s="1197"/>
      <c r="HRL364" s="1197"/>
      <c r="IBH364" s="1197"/>
      <c r="ILD364" s="1197"/>
      <c r="IUZ364" s="1197"/>
      <c r="JEV364" s="1197"/>
      <c r="JOR364" s="1197"/>
      <c r="JYN364" s="1197"/>
      <c r="KIJ364" s="1197"/>
      <c r="KSF364" s="1197"/>
      <c r="LCB364" s="1197"/>
      <c r="LLX364" s="1197"/>
      <c r="LVT364" s="1197"/>
      <c r="MFP364" s="1197"/>
      <c r="MPL364" s="1197"/>
      <c r="MZH364" s="1197"/>
      <c r="NJD364" s="1197"/>
      <c r="NSZ364" s="1197"/>
      <c r="OCV364" s="1197"/>
      <c r="OMR364" s="1197"/>
      <c r="OWN364" s="1197"/>
      <c r="PGJ364" s="1197"/>
      <c r="PQF364" s="1197"/>
      <c r="QAB364" s="1197"/>
      <c r="QJX364" s="1197"/>
      <c r="QTT364" s="1197"/>
      <c r="RDP364" s="1197"/>
      <c r="RNL364" s="1197"/>
      <c r="RXH364" s="1197"/>
      <c r="SHD364" s="1197"/>
      <c r="SQZ364" s="1197"/>
      <c r="TAV364" s="1197"/>
      <c r="TKR364" s="1197"/>
      <c r="TUN364" s="1197"/>
      <c r="UEJ364" s="1197"/>
      <c r="UOF364" s="1197"/>
      <c r="UYB364" s="1197"/>
      <c r="VHX364" s="1197"/>
      <c r="VRT364" s="1197"/>
      <c r="WBP364" s="1197"/>
      <c r="WLL364" s="1197"/>
      <c r="WVH364" s="1197"/>
    </row>
    <row r="365" spans="1:1024 1280:2048 2304:3072 3328:4096 4352:5120 5376:6144 6400:7168 7424:8192 8448:9216 9472:10240 10496:11264 11520:12288 12544:13312 13568:14336 14592:15360 15616:16128" s="2169" customFormat="1" ht="22.5" customHeight="1" x14ac:dyDescent="0.25">
      <c r="A365" s="1892"/>
      <c r="B365" s="2138"/>
      <c r="C365" s="1892"/>
      <c r="D365" s="2130"/>
      <c r="E365" s="1892"/>
      <c r="F365" s="1894"/>
      <c r="G365" s="1661"/>
      <c r="H365" s="1892"/>
      <c r="I365" s="1892"/>
      <c r="J365" s="209" t="s">
        <v>14533</v>
      </c>
      <c r="K365" s="2367"/>
      <c r="L365" s="3182"/>
      <c r="M365" s="2367"/>
      <c r="IV365" s="1197"/>
      <c r="SR365" s="1197"/>
      <c r="ACN365" s="1197"/>
      <c r="AMJ365" s="1197"/>
      <c r="AWF365" s="1197"/>
      <c r="BGB365" s="1197"/>
      <c r="BPX365" s="1197"/>
      <c r="BZT365" s="1197"/>
      <c r="CJP365" s="1197"/>
      <c r="CTL365" s="1197"/>
      <c r="DDH365" s="1197"/>
      <c r="DND365" s="1197"/>
      <c r="DWZ365" s="1197"/>
      <c r="EGV365" s="1197"/>
      <c r="EQR365" s="1197"/>
      <c r="FAN365" s="1197"/>
      <c r="FKJ365" s="1197"/>
      <c r="FUF365" s="1197"/>
      <c r="GEB365" s="1197"/>
      <c r="GNX365" s="1197"/>
      <c r="GXT365" s="1197"/>
      <c r="HHP365" s="1197"/>
      <c r="HRL365" s="1197"/>
      <c r="IBH365" s="1197"/>
      <c r="ILD365" s="1197"/>
      <c r="IUZ365" s="1197"/>
      <c r="JEV365" s="1197"/>
      <c r="JOR365" s="1197"/>
      <c r="JYN365" s="1197"/>
      <c r="KIJ365" s="1197"/>
      <c r="KSF365" s="1197"/>
      <c r="LCB365" s="1197"/>
      <c r="LLX365" s="1197"/>
      <c r="LVT365" s="1197"/>
      <c r="MFP365" s="1197"/>
      <c r="MPL365" s="1197"/>
      <c r="MZH365" s="1197"/>
      <c r="NJD365" s="1197"/>
      <c r="NSZ365" s="1197"/>
      <c r="OCV365" s="1197"/>
      <c r="OMR365" s="1197"/>
      <c r="OWN365" s="1197"/>
      <c r="PGJ365" s="1197"/>
      <c r="PQF365" s="1197"/>
      <c r="QAB365" s="1197"/>
      <c r="QJX365" s="1197"/>
      <c r="QTT365" s="1197"/>
      <c r="RDP365" s="1197"/>
      <c r="RNL365" s="1197"/>
      <c r="RXH365" s="1197"/>
      <c r="SHD365" s="1197"/>
      <c r="SQZ365" s="1197"/>
      <c r="TAV365" s="1197"/>
      <c r="TKR365" s="1197"/>
      <c r="TUN365" s="1197"/>
      <c r="UEJ365" s="1197"/>
      <c r="UOF365" s="1197"/>
      <c r="UYB365" s="1197"/>
      <c r="VHX365" s="1197"/>
      <c r="VRT365" s="1197"/>
      <c r="WBP365" s="1197"/>
      <c r="WLL365" s="1197"/>
      <c r="WVH365" s="1197"/>
    </row>
    <row r="366" spans="1:1024 1280:2048 2304:3072 3328:4096 4352:5120 5376:6144 6400:7168 7424:8192 8448:9216 9472:10240 10496:11264 11520:12288 12544:13312 13568:14336 14592:15360 15616:16128" s="2169" customFormat="1" ht="22.5" customHeight="1" x14ac:dyDescent="0.25">
      <c r="A366" s="1892"/>
      <c r="B366" s="2138"/>
      <c r="C366" s="1892"/>
      <c r="D366" s="2130"/>
      <c r="E366" s="1892"/>
      <c r="F366" s="1894"/>
      <c r="G366" s="1661"/>
      <c r="H366" s="1892"/>
      <c r="I366" s="1892"/>
      <c r="J366" s="209" t="s">
        <v>14534</v>
      </c>
      <c r="K366" s="2367"/>
      <c r="L366" s="3182"/>
      <c r="M366" s="2367"/>
      <c r="IV366" s="1197"/>
      <c r="SR366" s="1197"/>
      <c r="ACN366" s="1197"/>
      <c r="AMJ366" s="1197"/>
      <c r="AWF366" s="1197"/>
      <c r="BGB366" s="1197"/>
      <c r="BPX366" s="1197"/>
      <c r="BZT366" s="1197"/>
      <c r="CJP366" s="1197"/>
      <c r="CTL366" s="1197"/>
      <c r="DDH366" s="1197"/>
      <c r="DND366" s="1197"/>
      <c r="DWZ366" s="1197"/>
      <c r="EGV366" s="1197"/>
      <c r="EQR366" s="1197"/>
      <c r="FAN366" s="1197"/>
      <c r="FKJ366" s="1197"/>
      <c r="FUF366" s="1197"/>
      <c r="GEB366" s="1197"/>
      <c r="GNX366" s="1197"/>
      <c r="GXT366" s="1197"/>
      <c r="HHP366" s="1197"/>
      <c r="HRL366" s="1197"/>
      <c r="IBH366" s="1197"/>
      <c r="ILD366" s="1197"/>
      <c r="IUZ366" s="1197"/>
      <c r="JEV366" s="1197"/>
      <c r="JOR366" s="1197"/>
      <c r="JYN366" s="1197"/>
      <c r="KIJ366" s="1197"/>
      <c r="KSF366" s="1197"/>
      <c r="LCB366" s="1197"/>
      <c r="LLX366" s="1197"/>
      <c r="LVT366" s="1197"/>
      <c r="MFP366" s="1197"/>
      <c r="MPL366" s="1197"/>
      <c r="MZH366" s="1197"/>
      <c r="NJD366" s="1197"/>
      <c r="NSZ366" s="1197"/>
      <c r="OCV366" s="1197"/>
      <c r="OMR366" s="1197"/>
      <c r="OWN366" s="1197"/>
      <c r="PGJ366" s="1197"/>
      <c r="PQF366" s="1197"/>
      <c r="QAB366" s="1197"/>
      <c r="QJX366" s="1197"/>
      <c r="QTT366" s="1197"/>
      <c r="RDP366" s="1197"/>
      <c r="RNL366" s="1197"/>
      <c r="RXH366" s="1197"/>
      <c r="SHD366" s="1197"/>
      <c r="SQZ366" s="1197"/>
      <c r="TAV366" s="1197"/>
      <c r="TKR366" s="1197"/>
      <c r="TUN366" s="1197"/>
      <c r="UEJ366" s="1197"/>
      <c r="UOF366" s="1197"/>
      <c r="UYB366" s="1197"/>
      <c r="VHX366" s="1197"/>
      <c r="VRT366" s="1197"/>
      <c r="WBP366" s="1197"/>
      <c r="WLL366" s="1197"/>
      <c r="WVH366" s="1197"/>
    </row>
    <row r="367" spans="1:1024 1280:2048 2304:3072 3328:4096 4352:5120 5376:6144 6400:7168 7424:8192 8448:9216 9472:10240 10496:11264 11520:12288 12544:13312 13568:14336 14592:15360 15616:16128" s="2169" customFormat="1" ht="22.5" customHeight="1" x14ac:dyDescent="0.25">
      <c r="A367" s="1892"/>
      <c r="B367" s="2138"/>
      <c r="C367" s="1892"/>
      <c r="D367" s="2130"/>
      <c r="E367" s="1892"/>
      <c r="F367" s="1894"/>
      <c r="G367" s="1661"/>
      <c r="H367" s="1892"/>
      <c r="I367" s="1892"/>
      <c r="J367" s="209" t="s">
        <v>14535</v>
      </c>
      <c r="K367" s="2367"/>
      <c r="L367" s="3182"/>
      <c r="M367" s="2367"/>
      <c r="IV367" s="1197"/>
      <c r="SR367" s="1197"/>
      <c r="ACN367" s="1197"/>
      <c r="AMJ367" s="1197"/>
      <c r="AWF367" s="1197"/>
      <c r="BGB367" s="1197"/>
      <c r="BPX367" s="1197"/>
      <c r="BZT367" s="1197"/>
      <c r="CJP367" s="1197"/>
      <c r="CTL367" s="1197"/>
      <c r="DDH367" s="1197"/>
      <c r="DND367" s="1197"/>
      <c r="DWZ367" s="1197"/>
      <c r="EGV367" s="1197"/>
      <c r="EQR367" s="1197"/>
      <c r="FAN367" s="1197"/>
      <c r="FKJ367" s="1197"/>
      <c r="FUF367" s="1197"/>
      <c r="GEB367" s="1197"/>
      <c r="GNX367" s="1197"/>
      <c r="GXT367" s="1197"/>
      <c r="HHP367" s="1197"/>
      <c r="HRL367" s="1197"/>
      <c r="IBH367" s="1197"/>
      <c r="ILD367" s="1197"/>
      <c r="IUZ367" s="1197"/>
      <c r="JEV367" s="1197"/>
      <c r="JOR367" s="1197"/>
      <c r="JYN367" s="1197"/>
      <c r="KIJ367" s="1197"/>
      <c r="KSF367" s="1197"/>
      <c r="LCB367" s="1197"/>
      <c r="LLX367" s="1197"/>
      <c r="LVT367" s="1197"/>
      <c r="MFP367" s="1197"/>
      <c r="MPL367" s="1197"/>
      <c r="MZH367" s="1197"/>
      <c r="NJD367" s="1197"/>
      <c r="NSZ367" s="1197"/>
      <c r="OCV367" s="1197"/>
      <c r="OMR367" s="1197"/>
      <c r="OWN367" s="1197"/>
      <c r="PGJ367" s="1197"/>
      <c r="PQF367" s="1197"/>
      <c r="QAB367" s="1197"/>
      <c r="QJX367" s="1197"/>
      <c r="QTT367" s="1197"/>
      <c r="RDP367" s="1197"/>
      <c r="RNL367" s="1197"/>
      <c r="RXH367" s="1197"/>
      <c r="SHD367" s="1197"/>
      <c r="SQZ367" s="1197"/>
      <c r="TAV367" s="1197"/>
      <c r="TKR367" s="1197"/>
      <c r="TUN367" s="1197"/>
      <c r="UEJ367" s="1197"/>
      <c r="UOF367" s="1197"/>
      <c r="UYB367" s="1197"/>
      <c r="VHX367" s="1197"/>
      <c r="VRT367" s="1197"/>
      <c r="WBP367" s="1197"/>
      <c r="WLL367" s="1197"/>
      <c r="WVH367" s="1197"/>
    </row>
    <row r="368" spans="1:1024 1280:2048 2304:3072 3328:4096 4352:5120 5376:6144 6400:7168 7424:8192 8448:9216 9472:10240 10496:11264 11520:12288 12544:13312 13568:14336 14592:15360 15616:16128" s="2169" customFormat="1" ht="38.25" customHeight="1" x14ac:dyDescent="0.25">
      <c r="A368" s="1892"/>
      <c r="B368" s="2138"/>
      <c r="C368" s="1892"/>
      <c r="D368" s="2130"/>
      <c r="E368" s="1892"/>
      <c r="F368" s="1894"/>
      <c r="G368" s="1661"/>
      <c r="H368" s="1892"/>
      <c r="I368" s="1892"/>
      <c r="J368" s="209" t="s">
        <v>14536</v>
      </c>
      <c r="K368" s="2367"/>
      <c r="L368" s="3182"/>
      <c r="M368" s="2367"/>
      <c r="IV368" s="1197"/>
      <c r="SR368" s="1197"/>
      <c r="ACN368" s="1197"/>
      <c r="AMJ368" s="1197"/>
      <c r="AWF368" s="1197"/>
      <c r="BGB368" s="1197"/>
      <c r="BPX368" s="1197"/>
      <c r="BZT368" s="1197"/>
      <c r="CJP368" s="1197"/>
      <c r="CTL368" s="1197"/>
      <c r="DDH368" s="1197"/>
      <c r="DND368" s="1197"/>
      <c r="DWZ368" s="1197"/>
      <c r="EGV368" s="1197"/>
      <c r="EQR368" s="1197"/>
      <c r="FAN368" s="1197"/>
      <c r="FKJ368" s="1197"/>
      <c r="FUF368" s="1197"/>
      <c r="GEB368" s="1197"/>
      <c r="GNX368" s="1197"/>
      <c r="GXT368" s="1197"/>
      <c r="HHP368" s="1197"/>
      <c r="HRL368" s="1197"/>
      <c r="IBH368" s="1197"/>
      <c r="ILD368" s="1197"/>
      <c r="IUZ368" s="1197"/>
      <c r="JEV368" s="1197"/>
      <c r="JOR368" s="1197"/>
      <c r="JYN368" s="1197"/>
      <c r="KIJ368" s="1197"/>
      <c r="KSF368" s="1197"/>
      <c r="LCB368" s="1197"/>
      <c r="LLX368" s="1197"/>
      <c r="LVT368" s="1197"/>
      <c r="MFP368" s="1197"/>
      <c r="MPL368" s="1197"/>
      <c r="MZH368" s="1197"/>
      <c r="NJD368" s="1197"/>
      <c r="NSZ368" s="1197"/>
      <c r="OCV368" s="1197"/>
      <c r="OMR368" s="1197"/>
      <c r="OWN368" s="1197"/>
      <c r="PGJ368" s="1197"/>
      <c r="PQF368" s="1197"/>
      <c r="QAB368" s="1197"/>
      <c r="QJX368" s="1197"/>
      <c r="QTT368" s="1197"/>
      <c r="RDP368" s="1197"/>
      <c r="RNL368" s="1197"/>
      <c r="RXH368" s="1197"/>
      <c r="SHD368" s="1197"/>
      <c r="SQZ368" s="1197"/>
      <c r="TAV368" s="1197"/>
      <c r="TKR368" s="1197"/>
      <c r="TUN368" s="1197"/>
      <c r="UEJ368" s="1197"/>
      <c r="UOF368" s="1197"/>
      <c r="UYB368" s="1197"/>
      <c r="VHX368" s="1197"/>
      <c r="VRT368" s="1197"/>
      <c r="WBP368" s="1197"/>
      <c r="WLL368" s="1197"/>
      <c r="WVH368" s="1197"/>
    </row>
    <row r="369" spans="1:1024 1280:2048 2304:3072 3328:4096 4352:5120 5376:6144 6400:7168 7424:8192 8448:9216 9472:10240 10496:11264 11520:12288 12544:13312 13568:14336 14592:15360 15616:16128" s="2169" customFormat="1" ht="29.25" customHeight="1" x14ac:dyDescent="0.25">
      <c r="A369" s="1892"/>
      <c r="B369" s="2138"/>
      <c r="C369" s="1892"/>
      <c r="D369" s="2130"/>
      <c r="E369" s="1892"/>
      <c r="F369" s="1894"/>
      <c r="G369" s="1661"/>
      <c r="H369" s="1892"/>
      <c r="I369" s="1892"/>
      <c r="J369" s="209" t="s">
        <v>14537</v>
      </c>
      <c r="K369" s="2367"/>
      <c r="L369" s="3182"/>
      <c r="M369" s="2367"/>
      <c r="IV369" s="1197"/>
      <c r="SR369" s="1197"/>
      <c r="ACN369" s="1197"/>
      <c r="AMJ369" s="1197"/>
      <c r="AWF369" s="1197"/>
      <c r="BGB369" s="1197"/>
      <c r="BPX369" s="1197"/>
      <c r="BZT369" s="1197"/>
      <c r="CJP369" s="1197"/>
      <c r="CTL369" s="1197"/>
      <c r="DDH369" s="1197"/>
      <c r="DND369" s="1197"/>
      <c r="DWZ369" s="1197"/>
      <c r="EGV369" s="1197"/>
      <c r="EQR369" s="1197"/>
      <c r="FAN369" s="1197"/>
      <c r="FKJ369" s="1197"/>
      <c r="FUF369" s="1197"/>
      <c r="GEB369" s="1197"/>
      <c r="GNX369" s="1197"/>
      <c r="GXT369" s="1197"/>
      <c r="HHP369" s="1197"/>
      <c r="HRL369" s="1197"/>
      <c r="IBH369" s="1197"/>
      <c r="ILD369" s="1197"/>
      <c r="IUZ369" s="1197"/>
      <c r="JEV369" s="1197"/>
      <c r="JOR369" s="1197"/>
      <c r="JYN369" s="1197"/>
      <c r="KIJ369" s="1197"/>
      <c r="KSF369" s="1197"/>
      <c r="LCB369" s="1197"/>
      <c r="LLX369" s="1197"/>
      <c r="LVT369" s="1197"/>
      <c r="MFP369" s="1197"/>
      <c r="MPL369" s="1197"/>
      <c r="MZH369" s="1197"/>
      <c r="NJD369" s="1197"/>
      <c r="NSZ369" s="1197"/>
      <c r="OCV369" s="1197"/>
      <c r="OMR369" s="1197"/>
      <c r="OWN369" s="1197"/>
      <c r="PGJ369" s="1197"/>
      <c r="PQF369" s="1197"/>
      <c r="QAB369" s="1197"/>
      <c r="QJX369" s="1197"/>
      <c r="QTT369" s="1197"/>
      <c r="RDP369" s="1197"/>
      <c r="RNL369" s="1197"/>
      <c r="RXH369" s="1197"/>
      <c r="SHD369" s="1197"/>
      <c r="SQZ369" s="1197"/>
      <c r="TAV369" s="1197"/>
      <c r="TKR369" s="1197"/>
      <c r="TUN369" s="1197"/>
      <c r="UEJ369" s="1197"/>
      <c r="UOF369" s="1197"/>
      <c r="UYB369" s="1197"/>
      <c r="VHX369" s="1197"/>
      <c r="VRT369" s="1197"/>
      <c r="WBP369" s="1197"/>
      <c r="WLL369" s="1197"/>
      <c r="WVH369" s="1197"/>
    </row>
    <row r="370" spans="1:1024 1280:2048 2304:3072 3328:4096 4352:5120 5376:6144 6400:7168 7424:8192 8448:9216 9472:10240 10496:11264 11520:12288 12544:13312 13568:14336 14592:15360 15616:16128" s="2169" customFormat="1" ht="29.25" customHeight="1" x14ac:dyDescent="0.25">
      <c r="A370" s="1892"/>
      <c r="B370" s="2138"/>
      <c r="C370" s="1892"/>
      <c r="D370" s="2130"/>
      <c r="E370" s="1892"/>
      <c r="F370" s="1894"/>
      <c r="G370" s="1661"/>
      <c r="H370" s="1892"/>
      <c r="I370" s="1892"/>
      <c r="J370" s="209" t="s">
        <v>14538</v>
      </c>
      <c r="K370" s="2367"/>
      <c r="L370" s="3182"/>
      <c r="M370" s="2367"/>
      <c r="IV370" s="1197"/>
      <c r="SR370" s="1197"/>
      <c r="ACN370" s="1197"/>
      <c r="AMJ370" s="1197"/>
      <c r="AWF370" s="1197"/>
      <c r="BGB370" s="1197"/>
      <c r="BPX370" s="1197"/>
      <c r="BZT370" s="1197"/>
      <c r="CJP370" s="1197"/>
      <c r="CTL370" s="1197"/>
      <c r="DDH370" s="1197"/>
      <c r="DND370" s="1197"/>
      <c r="DWZ370" s="1197"/>
      <c r="EGV370" s="1197"/>
      <c r="EQR370" s="1197"/>
      <c r="FAN370" s="1197"/>
      <c r="FKJ370" s="1197"/>
      <c r="FUF370" s="1197"/>
      <c r="GEB370" s="1197"/>
      <c r="GNX370" s="1197"/>
      <c r="GXT370" s="1197"/>
      <c r="HHP370" s="1197"/>
      <c r="HRL370" s="1197"/>
      <c r="IBH370" s="1197"/>
      <c r="ILD370" s="1197"/>
      <c r="IUZ370" s="1197"/>
      <c r="JEV370" s="1197"/>
      <c r="JOR370" s="1197"/>
      <c r="JYN370" s="1197"/>
      <c r="KIJ370" s="1197"/>
      <c r="KSF370" s="1197"/>
      <c r="LCB370" s="1197"/>
      <c r="LLX370" s="1197"/>
      <c r="LVT370" s="1197"/>
      <c r="MFP370" s="1197"/>
      <c r="MPL370" s="1197"/>
      <c r="MZH370" s="1197"/>
      <c r="NJD370" s="1197"/>
      <c r="NSZ370" s="1197"/>
      <c r="OCV370" s="1197"/>
      <c r="OMR370" s="1197"/>
      <c r="OWN370" s="1197"/>
      <c r="PGJ370" s="1197"/>
      <c r="PQF370" s="1197"/>
      <c r="QAB370" s="1197"/>
      <c r="QJX370" s="1197"/>
      <c r="QTT370" s="1197"/>
      <c r="RDP370" s="1197"/>
      <c r="RNL370" s="1197"/>
      <c r="RXH370" s="1197"/>
      <c r="SHD370" s="1197"/>
      <c r="SQZ370" s="1197"/>
      <c r="TAV370" s="1197"/>
      <c r="TKR370" s="1197"/>
      <c r="TUN370" s="1197"/>
      <c r="UEJ370" s="1197"/>
      <c r="UOF370" s="1197"/>
      <c r="UYB370" s="1197"/>
      <c r="VHX370" s="1197"/>
      <c r="VRT370" s="1197"/>
      <c r="WBP370" s="1197"/>
      <c r="WLL370" s="1197"/>
      <c r="WVH370" s="1197"/>
    </row>
    <row r="371" spans="1:1024 1280:2048 2304:3072 3328:4096 4352:5120 5376:6144 6400:7168 7424:8192 8448:9216 9472:10240 10496:11264 11520:12288 12544:13312 13568:14336 14592:15360 15616:16128" s="2169" customFormat="1" ht="29.25" customHeight="1" x14ac:dyDescent="0.25">
      <c r="A371" s="1892"/>
      <c r="B371" s="2138"/>
      <c r="C371" s="1892"/>
      <c r="D371" s="2130"/>
      <c r="E371" s="1892"/>
      <c r="F371" s="1894"/>
      <c r="G371" s="1661"/>
      <c r="H371" s="1892"/>
      <c r="I371" s="1892"/>
      <c r="J371" s="209" t="s">
        <v>14539</v>
      </c>
      <c r="K371" s="2367"/>
      <c r="L371" s="3182"/>
      <c r="M371" s="2367"/>
      <c r="IV371" s="1197"/>
      <c r="SR371" s="1197"/>
      <c r="ACN371" s="1197"/>
      <c r="AMJ371" s="1197"/>
      <c r="AWF371" s="1197"/>
      <c r="BGB371" s="1197"/>
      <c r="BPX371" s="1197"/>
      <c r="BZT371" s="1197"/>
      <c r="CJP371" s="1197"/>
      <c r="CTL371" s="1197"/>
      <c r="DDH371" s="1197"/>
      <c r="DND371" s="1197"/>
      <c r="DWZ371" s="1197"/>
      <c r="EGV371" s="1197"/>
      <c r="EQR371" s="1197"/>
      <c r="FAN371" s="1197"/>
      <c r="FKJ371" s="1197"/>
      <c r="FUF371" s="1197"/>
      <c r="GEB371" s="1197"/>
      <c r="GNX371" s="1197"/>
      <c r="GXT371" s="1197"/>
      <c r="HHP371" s="1197"/>
      <c r="HRL371" s="1197"/>
      <c r="IBH371" s="1197"/>
      <c r="ILD371" s="1197"/>
      <c r="IUZ371" s="1197"/>
      <c r="JEV371" s="1197"/>
      <c r="JOR371" s="1197"/>
      <c r="JYN371" s="1197"/>
      <c r="KIJ371" s="1197"/>
      <c r="KSF371" s="1197"/>
      <c r="LCB371" s="1197"/>
      <c r="LLX371" s="1197"/>
      <c r="LVT371" s="1197"/>
      <c r="MFP371" s="1197"/>
      <c r="MPL371" s="1197"/>
      <c r="MZH371" s="1197"/>
      <c r="NJD371" s="1197"/>
      <c r="NSZ371" s="1197"/>
      <c r="OCV371" s="1197"/>
      <c r="OMR371" s="1197"/>
      <c r="OWN371" s="1197"/>
      <c r="PGJ371" s="1197"/>
      <c r="PQF371" s="1197"/>
      <c r="QAB371" s="1197"/>
      <c r="QJX371" s="1197"/>
      <c r="QTT371" s="1197"/>
      <c r="RDP371" s="1197"/>
      <c r="RNL371" s="1197"/>
      <c r="RXH371" s="1197"/>
      <c r="SHD371" s="1197"/>
      <c r="SQZ371" s="1197"/>
      <c r="TAV371" s="1197"/>
      <c r="TKR371" s="1197"/>
      <c r="TUN371" s="1197"/>
      <c r="UEJ371" s="1197"/>
      <c r="UOF371" s="1197"/>
      <c r="UYB371" s="1197"/>
      <c r="VHX371" s="1197"/>
      <c r="VRT371" s="1197"/>
      <c r="WBP371" s="1197"/>
      <c r="WLL371" s="1197"/>
      <c r="WVH371" s="1197"/>
    </row>
    <row r="372" spans="1:1024 1280:2048 2304:3072 3328:4096 4352:5120 5376:6144 6400:7168 7424:8192 8448:9216 9472:10240 10496:11264 11520:12288 12544:13312 13568:14336 14592:15360 15616:16128" s="2169" customFormat="1" ht="29.25" customHeight="1" x14ac:dyDescent="0.25">
      <c r="A372" s="1892"/>
      <c r="B372" s="2138"/>
      <c r="C372" s="1892"/>
      <c r="D372" s="2130"/>
      <c r="E372" s="1892"/>
      <c r="F372" s="1894"/>
      <c r="G372" s="1661"/>
      <c r="H372" s="1892"/>
      <c r="I372" s="1892"/>
      <c r="J372" s="209" t="s">
        <v>14540</v>
      </c>
      <c r="K372" s="2367"/>
      <c r="L372" s="3182"/>
      <c r="M372" s="2367"/>
      <c r="IV372" s="1197"/>
      <c r="SR372" s="1197"/>
      <c r="ACN372" s="1197"/>
      <c r="AMJ372" s="1197"/>
      <c r="AWF372" s="1197"/>
      <c r="BGB372" s="1197"/>
      <c r="BPX372" s="1197"/>
      <c r="BZT372" s="1197"/>
      <c r="CJP372" s="1197"/>
      <c r="CTL372" s="1197"/>
      <c r="DDH372" s="1197"/>
      <c r="DND372" s="1197"/>
      <c r="DWZ372" s="1197"/>
      <c r="EGV372" s="1197"/>
      <c r="EQR372" s="1197"/>
      <c r="FAN372" s="1197"/>
      <c r="FKJ372" s="1197"/>
      <c r="FUF372" s="1197"/>
      <c r="GEB372" s="1197"/>
      <c r="GNX372" s="1197"/>
      <c r="GXT372" s="1197"/>
      <c r="HHP372" s="1197"/>
      <c r="HRL372" s="1197"/>
      <c r="IBH372" s="1197"/>
      <c r="ILD372" s="1197"/>
      <c r="IUZ372" s="1197"/>
      <c r="JEV372" s="1197"/>
      <c r="JOR372" s="1197"/>
      <c r="JYN372" s="1197"/>
      <c r="KIJ372" s="1197"/>
      <c r="KSF372" s="1197"/>
      <c r="LCB372" s="1197"/>
      <c r="LLX372" s="1197"/>
      <c r="LVT372" s="1197"/>
      <c r="MFP372" s="1197"/>
      <c r="MPL372" s="1197"/>
      <c r="MZH372" s="1197"/>
      <c r="NJD372" s="1197"/>
      <c r="NSZ372" s="1197"/>
      <c r="OCV372" s="1197"/>
      <c r="OMR372" s="1197"/>
      <c r="OWN372" s="1197"/>
      <c r="PGJ372" s="1197"/>
      <c r="PQF372" s="1197"/>
      <c r="QAB372" s="1197"/>
      <c r="QJX372" s="1197"/>
      <c r="QTT372" s="1197"/>
      <c r="RDP372" s="1197"/>
      <c r="RNL372" s="1197"/>
      <c r="RXH372" s="1197"/>
      <c r="SHD372" s="1197"/>
      <c r="SQZ372" s="1197"/>
      <c r="TAV372" s="1197"/>
      <c r="TKR372" s="1197"/>
      <c r="TUN372" s="1197"/>
      <c r="UEJ372" s="1197"/>
      <c r="UOF372" s="1197"/>
      <c r="UYB372" s="1197"/>
      <c r="VHX372" s="1197"/>
      <c r="VRT372" s="1197"/>
      <c r="WBP372" s="1197"/>
      <c r="WLL372" s="1197"/>
      <c r="WVH372" s="1197"/>
    </row>
    <row r="373" spans="1:1024 1280:2048 2304:3072 3328:4096 4352:5120 5376:6144 6400:7168 7424:8192 8448:9216 9472:10240 10496:11264 11520:12288 12544:13312 13568:14336 14592:15360 15616:16128" s="2169" customFormat="1" ht="32.25" customHeight="1" x14ac:dyDescent="0.25">
      <c r="A373" s="1892"/>
      <c r="B373" s="2138"/>
      <c r="C373" s="1892"/>
      <c r="D373" s="2130"/>
      <c r="E373" s="1892"/>
      <c r="F373" s="1894"/>
      <c r="G373" s="1661"/>
      <c r="H373" s="1892"/>
      <c r="I373" s="1892"/>
      <c r="J373" s="1616" t="s">
        <v>14541</v>
      </c>
      <c r="K373" s="2367"/>
      <c r="L373" s="3182"/>
      <c r="M373" s="2283"/>
      <c r="IV373" s="1197"/>
      <c r="SR373" s="1197"/>
      <c r="ACN373" s="1197"/>
      <c r="AMJ373" s="1197"/>
      <c r="AWF373" s="1197"/>
      <c r="BGB373" s="1197"/>
      <c r="BPX373" s="1197"/>
      <c r="BZT373" s="1197"/>
      <c r="CJP373" s="1197"/>
      <c r="CTL373" s="1197"/>
      <c r="DDH373" s="1197"/>
      <c r="DND373" s="1197"/>
      <c r="DWZ373" s="1197"/>
      <c r="EGV373" s="1197"/>
      <c r="EQR373" s="1197"/>
      <c r="FAN373" s="1197"/>
      <c r="FKJ373" s="1197"/>
      <c r="FUF373" s="1197"/>
      <c r="GEB373" s="1197"/>
      <c r="GNX373" s="1197"/>
      <c r="GXT373" s="1197"/>
      <c r="HHP373" s="1197"/>
      <c r="HRL373" s="1197"/>
      <c r="IBH373" s="1197"/>
      <c r="ILD373" s="1197"/>
      <c r="IUZ373" s="1197"/>
      <c r="JEV373" s="1197"/>
      <c r="JOR373" s="1197"/>
      <c r="JYN373" s="1197"/>
      <c r="KIJ373" s="1197"/>
      <c r="KSF373" s="1197"/>
      <c r="LCB373" s="1197"/>
      <c r="LLX373" s="1197"/>
      <c r="LVT373" s="1197"/>
      <c r="MFP373" s="1197"/>
      <c r="MPL373" s="1197"/>
      <c r="MZH373" s="1197"/>
      <c r="NJD373" s="1197"/>
      <c r="NSZ373" s="1197"/>
      <c r="OCV373" s="1197"/>
      <c r="OMR373" s="1197"/>
      <c r="OWN373" s="1197"/>
      <c r="PGJ373" s="1197"/>
      <c r="PQF373" s="1197"/>
      <c r="QAB373" s="1197"/>
      <c r="QJX373" s="1197"/>
      <c r="QTT373" s="1197"/>
      <c r="RDP373" s="1197"/>
      <c r="RNL373" s="1197"/>
      <c r="RXH373" s="1197"/>
      <c r="SHD373" s="1197"/>
      <c r="SQZ373" s="1197"/>
      <c r="TAV373" s="1197"/>
      <c r="TKR373" s="1197"/>
      <c r="TUN373" s="1197"/>
      <c r="UEJ373" s="1197"/>
      <c r="UOF373" s="1197"/>
      <c r="UYB373" s="1197"/>
      <c r="VHX373" s="1197"/>
      <c r="VRT373" s="1197"/>
      <c r="WBP373" s="1197"/>
      <c r="WLL373" s="1197"/>
      <c r="WVH373" s="1197"/>
    </row>
    <row r="374" spans="1:1024 1280:2048 2304:3072 3328:4096 4352:5120 5376:6144 6400:7168 7424:8192 8448:9216 9472:10240 10496:11264 11520:12288 12544:13312 13568:14336 14592:15360 15616:16128" s="2169" customFormat="1" ht="52.7" customHeight="1" x14ac:dyDescent="0.25">
      <c r="A374" s="1892"/>
      <c r="B374" s="2138"/>
      <c r="C374" s="1892"/>
      <c r="D374" s="2130"/>
      <c r="E374" s="1892"/>
      <c r="F374" s="1894"/>
      <c r="G374" s="1661"/>
      <c r="H374" s="1892"/>
      <c r="I374" s="1892"/>
      <c r="J374" s="209" t="s">
        <v>14542</v>
      </c>
      <c r="K374" s="209" t="s">
        <v>125</v>
      </c>
      <c r="L374" s="3182"/>
      <c r="M374" s="1661" t="s">
        <v>93</v>
      </c>
      <c r="IV374" s="1197"/>
      <c r="SR374" s="1197"/>
      <c r="ACN374" s="1197"/>
      <c r="AMJ374" s="1197"/>
      <c r="AWF374" s="1197"/>
      <c r="BGB374" s="1197"/>
      <c r="BPX374" s="1197"/>
      <c r="BZT374" s="1197"/>
      <c r="CJP374" s="1197"/>
      <c r="CTL374" s="1197"/>
      <c r="DDH374" s="1197"/>
      <c r="DND374" s="1197"/>
      <c r="DWZ374" s="1197"/>
      <c r="EGV374" s="1197"/>
      <c r="EQR374" s="1197"/>
      <c r="FAN374" s="1197"/>
      <c r="FKJ374" s="1197"/>
      <c r="FUF374" s="1197"/>
      <c r="GEB374" s="1197"/>
      <c r="GNX374" s="1197"/>
      <c r="GXT374" s="1197"/>
      <c r="HHP374" s="1197"/>
      <c r="HRL374" s="1197"/>
      <c r="IBH374" s="1197"/>
      <c r="ILD374" s="1197"/>
      <c r="IUZ374" s="1197"/>
      <c r="JEV374" s="1197"/>
      <c r="JOR374" s="1197"/>
      <c r="JYN374" s="1197"/>
      <c r="KIJ374" s="1197"/>
      <c r="KSF374" s="1197"/>
      <c r="LCB374" s="1197"/>
      <c r="LLX374" s="1197"/>
      <c r="LVT374" s="1197"/>
      <c r="MFP374" s="1197"/>
      <c r="MPL374" s="1197"/>
      <c r="MZH374" s="1197"/>
      <c r="NJD374" s="1197"/>
      <c r="NSZ374" s="1197"/>
      <c r="OCV374" s="1197"/>
      <c r="OMR374" s="1197"/>
      <c r="OWN374" s="1197"/>
      <c r="PGJ374" s="1197"/>
      <c r="PQF374" s="1197"/>
      <c r="QAB374" s="1197"/>
      <c r="QJX374" s="1197"/>
      <c r="QTT374" s="1197"/>
      <c r="RDP374" s="1197"/>
      <c r="RNL374" s="1197"/>
      <c r="RXH374" s="1197"/>
      <c r="SHD374" s="1197"/>
      <c r="SQZ374" s="1197"/>
      <c r="TAV374" s="1197"/>
      <c r="TKR374" s="1197"/>
      <c r="TUN374" s="1197"/>
      <c r="UEJ374" s="1197"/>
      <c r="UOF374" s="1197"/>
      <c r="UYB374" s="1197"/>
      <c r="VHX374" s="1197"/>
      <c r="VRT374" s="1197"/>
      <c r="WBP374" s="1197"/>
      <c r="WLL374" s="1197"/>
      <c r="WVH374" s="1197"/>
    </row>
    <row r="375" spans="1:1024 1280:2048 2304:3072 3328:4096 4352:5120 5376:6144 6400:7168 7424:8192 8448:9216 9472:10240 10496:11264 11520:12288 12544:13312 13568:14336 14592:15360 15616:16128" s="2169" customFormat="1" ht="29.1" customHeight="1" x14ac:dyDescent="0.25">
      <c r="A375" s="1892"/>
      <c r="B375" s="2138"/>
      <c r="C375" s="1892"/>
      <c r="D375" s="2130"/>
      <c r="E375" s="1891" t="s">
        <v>4322</v>
      </c>
      <c r="F375" s="1880" t="s">
        <v>14543</v>
      </c>
      <c r="G375" s="2282" t="s">
        <v>14544</v>
      </c>
      <c r="H375" s="1892"/>
      <c r="I375" s="1892"/>
      <c r="J375" s="209" t="s">
        <v>14545</v>
      </c>
      <c r="K375" s="2282" t="s">
        <v>14546</v>
      </c>
      <c r="L375" s="3182"/>
      <c r="M375" s="2282" t="s">
        <v>93</v>
      </c>
      <c r="IV375" s="1197"/>
      <c r="SR375" s="1197"/>
      <c r="ACN375" s="1197"/>
      <c r="AMJ375" s="1197"/>
      <c r="AWF375" s="1197"/>
      <c r="BGB375" s="1197"/>
      <c r="BPX375" s="1197"/>
      <c r="BZT375" s="1197"/>
      <c r="CJP375" s="1197"/>
      <c r="CTL375" s="1197"/>
      <c r="DDH375" s="1197"/>
      <c r="DND375" s="1197"/>
      <c r="DWZ375" s="1197"/>
      <c r="EGV375" s="1197"/>
      <c r="EQR375" s="1197"/>
      <c r="FAN375" s="1197"/>
      <c r="FKJ375" s="1197"/>
      <c r="FUF375" s="1197"/>
      <c r="GEB375" s="1197"/>
      <c r="GNX375" s="1197"/>
      <c r="GXT375" s="1197"/>
      <c r="HHP375" s="1197"/>
      <c r="HRL375" s="1197"/>
      <c r="IBH375" s="1197"/>
      <c r="ILD375" s="1197"/>
      <c r="IUZ375" s="1197"/>
      <c r="JEV375" s="1197"/>
      <c r="JOR375" s="1197"/>
      <c r="JYN375" s="1197"/>
      <c r="KIJ375" s="1197"/>
      <c r="KSF375" s="1197"/>
      <c r="LCB375" s="1197"/>
      <c r="LLX375" s="1197"/>
      <c r="LVT375" s="1197"/>
      <c r="MFP375" s="1197"/>
      <c r="MPL375" s="1197"/>
      <c r="MZH375" s="1197"/>
      <c r="NJD375" s="1197"/>
      <c r="NSZ375" s="1197"/>
      <c r="OCV375" s="1197"/>
      <c r="OMR375" s="1197"/>
      <c r="OWN375" s="1197"/>
      <c r="PGJ375" s="1197"/>
      <c r="PQF375" s="1197"/>
      <c r="QAB375" s="1197"/>
      <c r="QJX375" s="1197"/>
      <c r="QTT375" s="1197"/>
      <c r="RDP375" s="1197"/>
      <c r="RNL375" s="1197"/>
      <c r="RXH375" s="1197"/>
      <c r="SHD375" s="1197"/>
      <c r="SQZ375" s="1197"/>
      <c r="TAV375" s="1197"/>
      <c r="TKR375" s="1197"/>
      <c r="TUN375" s="1197"/>
      <c r="UEJ375" s="1197"/>
      <c r="UOF375" s="1197"/>
      <c r="UYB375" s="1197"/>
      <c r="VHX375" s="1197"/>
      <c r="VRT375" s="1197"/>
      <c r="WBP375" s="1197"/>
      <c r="WLL375" s="1197"/>
      <c r="WVH375" s="1197"/>
    </row>
    <row r="376" spans="1:1024 1280:2048 2304:3072 3328:4096 4352:5120 5376:6144 6400:7168 7424:8192 8448:9216 9472:10240 10496:11264 11520:12288 12544:13312 13568:14336 14592:15360 15616:16128" s="2169" customFormat="1" ht="29.1" customHeight="1" x14ac:dyDescent="0.25">
      <c r="A376" s="1892"/>
      <c r="B376" s="2138"/>
      <c r="C376" s="1892"/>
      <c r="D376" s="2130"/>
      <c r="E376" s="1892"/>
      <c r="F376" s="1894"/>
      <c r="G376" s="2367"/>
      <c r="H376" s="1892"/>
      <c r="I376" s="1892"/>
      <c r="J376" s="209" t="s">
        <v>14547</v>
      </c>
      <c r="K376" s="2367"/>
      <c r="L376" s="3182"/>
      <c r="M376" s="2367"/>
      <c r="IV376" s="1197"/>
      <c r="SR376" s="1197"/>
      <c r="ACN376" s="1197"/>
      <c r="AMJ376" s="1197"/>
      <c r="AWF376" s="1197"/>
      <c r="BGB376" s="1197"/>
      <c r="BPX376" s="1197"/>
      <c r="BZT376" s="1197"/>
      <c r="CJP376" s="1197"/>
      <c r="CTL376" s="1197"/>
      <c r="DDH376" s="1197"/>
      <c r="DND376" s="1197"/>
      <c r="DWZ376" s="1197"/>
      <c r="EGV376" s="1197"/>
      <c r="EQR376" s="1197"/>
      <c r="FAN376" s="1197"/>
      <c r="FKJ376" s="1197"/>
      <c r="FUF376" s="1197"/>
      <c r="GEB376" s="1197"/>
      <c r="GNX376" s="1197"/>
      <c r="GXT376" s="1197"/>
      <c r="HHP376" s="1197"/>
      <c r="HRL376" s="1197"/>
      <c r="IBH376" s="1197"/>
      <c r="ILD376" s="1197"/>
      <c r="IUZ376" s="1197"/>
      <c r="JEV376" s="1197"/>
      <c r="JOR376" s="1197"/>
      <c r="JYN376" s="1197"/>
      <c r="KIJ376" s="1197"/>
      <c r="KSF376" s="1197"/>
      <c r="LCB376" s="1197"/>
      <c r="LLX376" s="1197"/>
      <c r="LVT376" s="1197"/>
      <c r="MFP376" s="1197"/>
      <c r="MPL376" s="1197"/>
      <c r="MZH376" s="1197"/>
      <c r="NJD376" s="1197"/>
      <c r="NSZ376" s="1197"/>
      <c r="OCV376" s="1197"/>
      <c r="OMR376" s="1197"/>
      <c r="OWN376" s="1197"/>
      <c r="PGJ376" s="1197"/>
      <c r="PQF376" s="1197"/>
      <c r="QAB376" s="1197"/>
      <c r="QJX376" s="1197"/>
      <c r="QTT376" s="1197"/>
      <c r="RDP376" s="1197"/>
      <c r="RNL376" s="1197"/>
      <c r="RXH376" s="1197"/>
      <c r="SHD376" s="1197"/>
      <c r="SQZ376" s="1197"/>
      <c r="TAV376" s="1197"/>
      <c r="TKR376" s="1197"/>
      <c r="TUN376" s="1197"/>
      <c r="UEJ376" s="1197"/>
      <c r="UOF376" s="1197"/>
      <c r="UYB376" s="1197"/>
      <c r="VHX376" s="1197"/>
      <c r="VRT376" s="1197"/>
      <c r="WBP376" s="1197"/>
      <c r="WLL376" s="1197"/>
      <c r="WVH376" s="1197"/>
    </row>
    <row r="377" spans="1:1024 1280:2048 2304:3072 3328:4096 4352:5120 5376:6144 6400:7168 7424:8192 8448:9216 9472:10240 10496:11264 11520:12288 12544:13312 13568:14336 14592:15360 15616:16128" s="2169" customFormat="1" ht="24" customHeight="1" x14ac:dyDescent="0.25">
      <c r="A377" s="1892"/>
      <c r="B377" s="2138"/>
      <c r="C377" s="1892"/>
      <c r="D377" s="2130"/>
      <c r="E377" s="1892"/>
      <c r="F377" s="1894"/>
      <c r="G377" s="2367"/>
      <c r="H377" s="1892"/>
      <c r="I377" s="1892"/>
      <c r="J377" s="209" t="s">
        <v>14548</v>
      </c>
      <c r="K377" s="3185"/>
      <c r="L377" s="3182"/>
      <c r="M377" s="2367"/>
      <c r="IV377" s="1197"/>
      <c r="SR377" s="1197"/>
      <c r="ACN377" s="1197"/>
      <c r="AMJ377" s="1197"/>
      <c r="AWF377" s="1197"/>
      <c r="BGB377" s="1197"/>
      <c r="BPX377" s="1197"/>
      <c r="BZT377" s="1197"/>
      <c r="CJP377" s="1197"/>
      <c r="CTL377" s="1197"/>
      <c r="DDH377" s="1197"/>
      <c r="DND377" s="1197"/>
      <c r="DWZ377" s="1197"/>
      <c r="EGV377" s="1197"/>
      <c r="EQR377" s="1197"/>
      <c r="FAN377" s="1197"/>
      <c r="FKJ377" s="1197"/>
      <c r="FUF377" s="1197"/>
      <c r="GEB377" s="1197"/>
      <c r="GNX377" s="1197"/>
      <c r="GXT377" s="1197"/>
      <c r="HHP377" s="1197"/>
      <c r="HRL377" s="1197"/>
      <c r="IBH377" s="1197"/>
      <c r="ILD377" s="1197"/>
      <c r="IUZ377" s="1197"/>
      <c r="JEV377" s="1197"/>
      <c r="JOR377" s="1197"/>
      <c r="JYN377" s="1197"/>
      <c r="KIJ377" s="1197"/>
      <c r="KSF377" s="1197"/>
      <c r="LCB377" s="1197"/>
      <c r="LLX377" s="1197"/>
      <c r="LVT377" s="1197"/>
      <c r="MFP377" s="1197"/>
      <c r="MPL377" s="1197"/>
      <c r="MZH377" s="1197"/>
      <c r="NJD377" s="1197"/>
      <c r="NSZ377" s="1197"/>
      <c r="OCV377" s="1197"/>
      <c r="OMR377" s="1197"/>
      <c r="OWN377" s="1197"/>
      <c r="PGJ377" s="1197"/>
      <c r="PQF377" s="1197"/>
      <c r="QAB377" s="1197"/>
      <c r="QJX377" s="1197"/>
      <c r="QTT377" s="1197"/>
      <c r="RDP377" s="1197"/>
      <c r="RNL377" s="1197"/>
      <c r="RXH377" s="1197"/>
      <c r="SHD377" s="1197"/>
      <c r="SQZ377" s="1197"/>
      <c r="TAV377" s="1197"/>
      <c r="TKR377" s="1197"/>
      <c r="TUN377" s="1197"/>
      <c r="UEJ377" s="1197"/>
      <c r="UOF377" s="1197"/>
      <c r="UYB377" s="1197"/>
      <c r="VHX377" s="1197"/>
      <c r="VRT377" s="1197"/>
      <c r="WBP377" s="1197"/>
      <c r="WLL377" s="1197"/>
      <c r="WVH377" s="1197"/>
    </row>
    <row r="378" spans="1:1024 1280:2048 2304:3072 3328:4096 4352:5120 5376:6144 6400:7168 7424:8192 8448:9216 9472:10240 10496:11264 11520:12288 12544:13312 13568:14336 14592:15360 15616:16128" s="2169" customFormat="1" ht="24" customHeight="1" x14ac:dyDescent="0.25">
      <c r="A378" s="1892"/>
      <c r="B378" s="2138"/>
      <c r="C378" s="1892"/>
      <c r="D378" s="2130"/>
      <c r="E378" s="2111"/>
      <c r="F378" s="1894"/>
      <c r="G378" s="2367"/>
      <c r="H378" s="1892"/>
      <c r="I378" s="1892"/>
      <c r="J378" s="209" t="s">
        <v>14549</v>
      </c>
      <c r="K378" s="2282" t="s">
        <v>14519</v>
      </c>
      <c r="L378" s="3182"/>
      <c r="M378" s="2367"/>
      <c r="IV378" s="1197"/>
      <c r="SR378" s="1197"/>
      <c r="ACN378" s="1197"/>
      <c r="AMJ378" s="1197"/>
      <c r="AWF378" s="1197"/>
      <c r="BGB378" s="1197"/>
      <c r="BPX378" s="1197"/>
      <c r="BZT378" s="1197"/>
      <c r="CJP378" s="1197"/>
      <c r="CTL378" s="1197"/>
      <c r="DDH378" s="1197"/>
      <c r="DND378" s="1197"/>
      <c r="DWZ378" s="1197"/>
      <c r="EGV378" s="1197"/>
      <c r="EQR378" s="1197"/>
      <c r="FAN378" s="1197"/>
      <c r="FKJ378" s="1197"/>
      <c r="FUF378" s="1197"/>
      <c r="GEB378" s="1197"/>
      <c r="GNX378" s="1197"/>
      <c r="GXT378" s="1197"/>
      <c r="HHP378" s="1197"/>
      <c r="HRL378" s="1197"/>
      <c r="IBH378" s="1197"/>
      <c r="ILD378" s="1197"/>
      <c r="IUZ378" s="1197"/>
      <c r="JEV378" s="1197"/>
      <c r="JOR378" s="1197"/>
      <c r="JYN378" s="1197"/>
      <c r="KIJ378" s="1197"/>
      <c r="KSF378" s="1197"/>
      <c r="LCB378" s="1197"/>
      <c r="LLX378" s="1197"/>
      <c r="LVT378" s="1197"/>
      <c r="MFP378" s="1197"/>
      <c r="MPL378" s="1197"/>
      <c r="MZH378" s="1197"/>
      <c r="NJD378" s="1197"/>
      <c r="NSZ378" s="1197"/>
      <c r="OCV378" s="1197"/>
      <c r="OMR378" s="1197"/>
      <c r="OWN378" s="1197"/>
      <c r="PGJ378" s="1197"/>
      <c r="PQF378" s="1197"/>
      <c r="QAB378" s="1197"/>
      <c r="QJX378" s="1197"/>
      <c r="QTT378" s="1197"/>
      <c r="RDP378" s="1197"/>
      <c r="RNL378" s="1197"/>
      <c r="RXH378" s="1197"/>
      <c r="SHD378" s="1197"/>
      <c r="SQZ378" s="1197"/>
      <c r="TAV378" s="1197"/>
      <c r="TKR378" s="1197"/>
      <c r="TUN378" s="1197"/>
      <c r="UEJ378" s="1197"/>
      <c r="UOF378" s="1197"/>
      <c r="UYB378" s="1197"/>
      <c r="VHX378" s="1197"/>
      <c r="VRT378" s="1197"/>
      <c r="WBP378" s="1197"/>
      <c r="WLL378" s="1197"/>
      <c r="WVH378" s="1197"/>
    </row>
    <row r="379" spans="1:1024 1280:2048 2304:3072 3328:4096 4352:5120 5376:6144 6400:7168 7424:8192 8448:9216 9472:10240 10496:11264 11520:12288 12544:13312 13568:14336 14592:15360 15616:16128" s="2169" customFormat="1" ht="18.600000000000001" customHeight="1" x14ac:dyDescent="0.25">
      <c r="A379" s="1892"/>
      <c r="B379" s="2138"/>
      <c r="C379" s="1892"/>
      <c r="D379" s="2130"/>
      <c r="E379" s="2111"/>
      <c r="F379" s="1894"/>
      <c r="G379" s="2367"/>
      <c r="H379" s="1892"/>
      <c r="I379" s="1892"/>
      <c r="J379" s="209" t="s">
        <v>14550</v>
      </c>
      <c r="K379" s="2367"/>
      <c r="L379" s="3182"/>
      <c r="M379" s="2367"/>
      <c r="IV379" s="1197"/>
      <c r="SR379" s="1197"/>
      <c r="ACN379" s="1197"/>
      <c r="AMJ379" s="1197"/>
      <c r="AWF379" s="1197"/>
      <c r="BGB379" s="1197"/>
      <c r="BPX379" s="1197"/>
      <c r="BZT379" s="1197"/>
      <c r="CJP379" s="1197"/>
      <c r="CTL379" s="1197"/>
      <c r="DDH379" s="1197"/>
      <c r="DND379" s="1197"/>
      <c r="DWZ379" s="1197"/>
      <c r="EGV379" s="1197"/>
      <c r="EQR379" s="1197"/>
      <c r="FAN379" s="1197"/>
      <c r="FKJ379" s="1197"/>
      <c r="FUF379" s="1197"/>
      <c r="GEB379" s="1197"/>
      <c r="GNX379" s="1197"/>
      <c r="GXT379" s="1197"/>
      <c r="HHP379" s="1197"/>
      <c r="HRL379" s="1197"/>
      <c r="IBH379" s="1197"/>
      <c r="ILD379" s="1197"/>
      <c r="IUZ379" s="1197"/>
      <c r="JEV379" s="1197"/>
      <c r="JOR379" s="1197"/>
      <c r="JYN379" s="1197"/>
      <c r="KIJ379" s="1197"/>
      <c r="KSF379" s="1197"/>
      <c r="LCB379" s="1197"/>
      <c r="LLX379" s="1197"/>
      <c r="LVT379" s="1197"/>
      <c r="MFP379" s="1197"/>
      <c r="MPL379" s="1197"/>
      <c r="MZH379" s="1197"/>
      <c r="NJD379" s="1197"/>
      <c r="NSZ379" s="1197"/>
      <c r="OCV379" s="1197"/>
      <c r="OMR379" s="1197"/>
      <c r="OWN379" s="1197"/>
      <c r="PGJ379" s="1197"/>
      <c r="PQF379" s="1197"/>
      <c r="QAB379" s="1197"/>
      <c r="QJX379" s="1197"/>
      <c r="QTT379" s="1197"/>
      <c r="RDP379" s="1197"/>
      <c r="RNL379" s="1197"/>
      <c r="RXH379" s="1197"/>
      <c r="SHD379" s="1197"/>
      <c r="SQZ379" s="1197"/>
      <c r="TAV379" s="1197"/>
      <c r="TKR379" s="1197"/>
      <c r="TUN379" s="1197"/>
      <c r="UEJ379" s="1197"/>
      <c r="UOF379" s="1197"/>
      <c r="UYB379" s="1197"/>
      <c r="VHX379" s="1197"/>
      <c r="VRT379" s="1197"/>
      <c r="WBP379" s="1197"/>
      <c r="WLL379" s="1197"/>
      <c r="WVH379" s="1197"/>
    </row>
    <row r="380" spans="1:1024 1280:2048 2304:3072 3328:4096 4352:5120 5376:6144 6400:7168 7424:8192 8448:9216 9472:10240 10496:11264 11520:12288 12544:13312 13568:14336 14592:15360 15616:16128" s="2169" customFormat="1" ht="21.75" customHeight="1" x14ac:dyDescent="0.25">
      <c r="A380" s="1892"/>
      <c r="B380" s="2138"/>
      <c r="C380" s="1892"/>
      <c r="D380" s="2130"/>
      <c r="E380" s="2111"/>
      <c r="F380" s="1894"/>
      <c r="G380" s="2367"/>
      <c r="H380" s="1892"/>
      <c r="I380" s="1892"/>
      <c r="J380" s="209" t="s">
        <v>14551</v>
      </c>
      <c r="K380" s="3185"/>
      <c r="L380" s="3182"/>
      <c r="M380" s="2367"/>
      <c r="IV380" s="1197"/>
      <c r="SR380" s="1197"/>
      <c r="ACN380" s="1197"/>
      <c r="AMJ380" s="1197"/>
      <c r="AWF380" s="1197"/>
      <c r="BGB380" s="1197"/>
      <c r="BPX380" s="1197"/>
      <c r="BZT380" s="1197"/>
      <c r="CJP380" s="1197"/>
      <c r="CTL380" s="1197"/>
      <c r="DDH380" s="1197"/>
      <c r="DND380" s="1197"/>
      <c r="DWZ380" s="1197"/>
      <c r="EGV380" s="1197"/>
      <c r="EQR380" s="1197"/>
      <c r="FAN380" s="1197"/>
      <c r="FKJ380" s="1197"/>
      <c r="FUF380" s="1197"/>
      <c r="GEB380" s="1197"/>
      <c r="GNX380" s="1197"/>
      <c r="GXT380" s="1197"/>
      <c r="HHP380" s="1197"/>
      <c r="HRL380" s="1197"/>
      <c r="IBH380" s="1197"/>
      <c r="ILD380" s="1197"/>
      <c r="IUZ380" s="1197"/>
      <c r="JEV380" s="1197"/>
      <c r="JOR380" s="1197"/>
      <c r="JYN380" s="1197"/>
      <c r="KIJ380" s="1197"/>
      <c r="KSF380" s="1197"/>
      <c r="LCB380" s="1197"/>
      <c r="LLX380" s="1197"/>
      <c r="LVT380" s="1197"/>
      <c r="MFP380" s="1197"/>
      <c r="MPL380" s="1197"/>
      <c r="MZH380" s="1197"/>
      <c r="NJD380" s="1197"/>
      <c r="NSZ380" s="1197"/>
      <c r="OCV380" s="1197"/>
      <c r="OMR380" s="1197"/>
      <c r="OWN380" s="1197"/>
      <c r="PGJ380" s="1197"/>
      <c r="PQF380" s="1197"/>
      <c r="QAB380" s="1197"/>
      <c r="QJX380" s="1197"/>
      <c r="QTT380" s="1197"/>
      <c r="RDP380" s="1197"/>
      <c r="RNL380" s="1197"/>
      <c r="RXH380" s="1197"/>
      <c r="SHD380" s="1197"/>
      <c r="SQZ380" s="1197"/>
      <c r="TAV380" s="1197"/>
      <c r="TKR380" s="1197"/>
      <c r="TUN380" s="1197"/>
      <c r="UEJ380" s="1197"/>
      <c r="UOF380" s="1197"/>
      <c r="UYB380" s="1197"/>
      <c r="VHX380" s="1197"/>
      <c r="VRT380" s="1197"/>
      <c r="WBP380" s="1197"/>
      <c r="WLL380" s="1197"/>
      <c r="WVH380" s="1197"/>
    </row>
    <row r="381" spans="1:1024 1280:2048 2304:3072 3328:4096 4352:5120 5376:6144 6400:7168 7424:8192 8448:9216 9472:10240 10496:11264 11520:12288 12544:13312 13568:14336 14592:15360 15616:16128" s="2169" customFormat="1" x14ac:dyDescent="0.25">
      <c r="A381" s="1892"/>
      <c r="B381" s="2138"/>
      <c r="C381" s="1892"/>
      <c r="D381" s="2130"/>
      <c r="E381" s="2111"/>
      <c r="F381" s="1894"/>
      <c r="G381" s="2367"/>
      <c r="H381" s="1892"/>
      <c r="I381" s="1892"/>
      <c r="J381" s="2115" t="s">
        <v>14552</v>
      </c>
      <c r="K381" s="3207" t="s">
        <v>14553</v>
      </c>
      <c r="L381" s="3182"/>
      <c r="M381" s="2367"/>
      <c r="IV381" s="1197"/>
      <c r="SR381" s="1197"/>
      <c r="ACN381" s="1197"/>
      <c r="AMJ381" s="1197"/>
      <c r="AWF381" s="1197"/>
      <c r="BGB381" s="1197"/>
      <c r="BPX381" s="1197"/>
      <c r="BZT381" s="1197"/>
      <c r="CJP381" s="1197"/>
      <c r="CTL381" s="1197"/>
      <c r="DDH381" s="1197"/>
      <c r="DND381" s="1197"/>
      <c r="DWZ381" s="1197"/>
      <c r="EGV381" s="1197"/>
      <c r="EQR381" s="1197"/>
      <c r="FAN381" s="1197"/>
      <c r="FKJ381" s="1197"/>
      <c r="FUF381" s="1197"/>
      <c r="GEB381" s="1197"/>
      <c r="GNX381" s="1197"/>
      <c r="GXT381" s="1197"/>
      <c r="HHP381" s="1197"/>
      <c r="HRL381" s="1197"/>
      <c r="IBH381" s="1197"/>
      <c r="ILD381" s="1197"/>
      <c r="IUZ381" s="1197"/>
      <c r="JEV381" s="1197"/>
      <c r="JOR381" s="1197"/>
      <c r="JYN381" s="1197"/>
      <c r="KIJ381" s="1197"/>
      <c r="KSF381" s="1197"/>
      <c r="LCB381" s="1197"/>
      <c r="LLX381" s="1197"/>
      <c r="LVT381" s="1197"/>
      <c r="MFP381" s="1197"/>
      <c r="MPL381" s="1197"/>
      <c r="MZH381" s="1197"/>
      <c r="NJD381" s="1197"/>
      <c r="NSZ381" s="1197"/>
      <c r="OCV381" s="1197"/>
      <c r="OMR381" s="1197"/>
      <c r="OWN381" s="1197"/>
      <c r="PGJ381" s="1197"/>
      <c r="PQF381" s="1197"/>
      <c r="QAB381" s="1197"/>
      <c r="QJX381" s="1197"/>
      <c r="QTT381" s="1197"/>
      <c r="RDP381" s="1197"/>
      <c r="RNL381" s="1197"/>
      <c r="RXH381" s="1197"/>
      <c r="SHD381" s="1197"/>
      <c r="SQZ381" s="1197"/>
      <c r="TAV381" s="1197"/>
      <c r="TKR381" s="1197"/>
      <c r="TUN381" s="1197"/>
      <c r="UEJ381" s="1197"/>
      <c r="UOF381" s="1197"/>
      <c r="UYB381" s="1197"/>
      <c r="VHX381" s="1197"/>
      <c r="VRT381" s="1197"/>
      <c r="WBP381" s="1197"/>
      <c r="WLL381" s="1197"/>
      <c r="WVH381" s="1197"/>
    </row>
    <row r="382" spans="1:1024 1280:2048 2304:3072 3328:4096 4352:5120 5376:6144 6400:7168 7424:8192 8448:9216 9472:10240 10496:11264 11520:12288 12544:13312 13568:14336 14592:15360 15616:16128" s="2169" customFormat="1" ht="17.25" customHeight="1" x14ac:dyDescent="0.25">
      <c r="A382" s="1892"/>
      <c r="B382" s="2138"/>
      <c r="C382" s="1892"/>
      <c r="D382" s="2130"/>
      <c r="E382" s="2111"/>
      <c r="F382" s="1894"/>
      <c r="G382" s="2367"/>
      <c r="H382" s="1892"/>
      <c r="I382" s="1892"/>
      <c r="J382" s="2115" t="s">
        <v>14554</v>
      </c>
      <c r="K382" s="3208"/>
      <c r="L382" s="3182"/>
      <c r="M382" s="2367"/>
      <c r="IV382" s="1197"/>
      <c r="SR382" s="1197"/>
      <c r="ACN382" s="1197"/>
      <c r="AMJ382" s="1197"/>
      <c r="AWF382" s="1197"/>
      <c r="BGB382" s="1197"/>
      <c r="BPX382" s="1197"/>
      <c r="BZT382" s="1197"/>
      <c r="CJP382" s="1197"/>
      <c r="CTL382" s="1197"/>
      <c r="DDH382" s="1197"/>
      <c r="DND382" s="1197"/>
      <c r="DWZ382" s="1197"/>
      <c r="EGV382" s="1197"/>
      <c r="EQR382" s="1197"/>
      <c r="FAN382" s="1197"/>
      <c r="FKJ382" s="1197"/>
      <c r="FUF382" s="1197"/>
      <c r="GEB382" s="1197"/>
      <c r="GNX382" s="1197"/>
      <c r="GXT382" s="1197"/>
      <c r="HHP382" s="1197"/>
      <c r="HRL382" s="1197"/>
      <c r="IBH382" s="1197"/>
      <c r="ILD382" s="1197"/>
      <c r="IUZ382" s="1197"/>
      <c r="JEV382" s="1197"/>
      <c r="JOR382" s="1197"/>
      <c r="JYN382" s="1197"/>
      <c r="KIJ382" s="1197"/>
      <c r="KSF382" s="1197"/>
      <c r="LCB382" s="1197"/>
      <c r="LLX382" s="1197"/>
      <c r="LVT382" s="1197"/>
      <c r="MFP382" s="1197"/>
      <c r="MPL382" s="1197"/>
      <c r="MZH382" s="1197"/>
      <c r="NJD382" s="1197"/>
      <c r="NSZ382" s="1197"/>
      <c r="OCV382" s="1197"/>
      <c r="OMR382" s="1197"/>
      <c r="OWN382" s="1197"/>
      <c r="PGJ382" s="1197"/>
      <c r="PQF382" s="1197"/>
      <c r="QAB382" s="1197"/>
      <c r="QJX382" s="1197"/>
      <c r="QTT382" s="1197"/>
      <c r="RDP382" s="1197"/>
      <c r="RNL382" s="1197"/>
      <c r="RXH382" s="1197"/>
      <c r="SHD382" s="1197"/>
      <c r="SQZ382" s="1197"/>
      <c r="TAV382" s="1197"/>
      <c r="TKR382" s="1197"/>
      <c r="TUN382" s="1197"/>
      <c r="UEJ382" s="1197"/>
      <c r="UOF382" s="1197"/>
      <c r="UYB382" s="1197"/>
      <c r="VHX382" s="1197"/>
      <c r="VRT382" s="1197"/>
      <c r="WBP382" s="1197"/>
      <c r="WLL382" s="1197"/>
      <c r="WVH382" s="1197"/>
    </row>
    <row r="383" spans="1:1024 1280:2048 2304:3072 3328:4096 4352:5120 5376:6144 6400:7168 7424:8192 8448:9216 9472:10240 10496:11264 11520:12288 12544:13312 13568:14336 14592:15360 15616:16128" s="2169" customFormat="1" ht="17.25" customHeight="1" x14ac:dyDescent="0.25">
      <c r="A383" s="1892"/>
      <c r="B383" s="2138"/>
      <c r="C383" s="1892"/>
      <c r="D383" s="2130"/>
      <c r="E383" s="2111"/>
      <c r="F383" s="1894"/>
      <c r="G383" s="2367"/>
      <c r="H383" s="1892"/>
      <c r="I383" s="1892"/>
      <c r="J383" s="2115" t="s">
        <v>14555</v>
      </c>
      <c r="K383" s="3208"/>
      <c r="L383" s="3182"/>
      <c r="M383" s="2367"/>
      <c r="IV383" s="1197"/>
      <c r="SR383" s="1197"/>
      <c r="ACN383" s="1197"/>
      <c r="AMJ383" s="1197"/>
      <c r="AWF383" s="1197"/>
      <c r="BGB383" s="1197"/>
      <c r="BPX383" s="1197"/>
      <c r="BZT383" s="1197"/>
      <c r="CJP383" s="1197"/>
      <c r="CTL383" s="1197"/>
      <c r="DDH383" s="1197"/>
      <c r="DND383" s="1197"/>
      <c r="DWZ383" s="1197"/>
      <c r="EGV383" s="1197"/>
      <c r="EQR383" s="1197"/>
      <c r="FAN383" s="1197"/>
      <c r="FKJ383" s="1197"/>
      <c r="FUF383" s="1197"/>
      <c r="GEB383" s="1197"/>
      <c r="GNX383" s="1197"/>
      <c r="GXT383" s="1197"/>
      <c r="HHP383" s="1197"/>
      <c r="HRL383" s="1197"/>
      <c r="IBH383" s="1197"/>
      <c r="ILD383" s="1197"/>
      <c r="IUZ383" s="1197"/>
      <c r="JEV383" s="1197"/>
      <c r="JOR383" s="1197"/>
      <c r="JYN383" s="1197"/>
      <c r="KIJ383" s="1197"/>
      <c r="KSF383" s="1197"/>
      <c r="LCB383" s="1197"/>
      <c r="LLX383" s="1197"/>
      <c r="LVT383" s="1197"/>
      <c r="MFP383" s="1197"/>
      <c r="MPL383" s="1197"/>
      <c r="MZH383" s="1197"/>
      <c r="NJD383" s="1197"/>
      <c r="NSZ383" s="1197"/>
      <c r="OCV383" s="1197"/>
      <c r="OMR383" s="1197"/>
      <c r="OWN383" s="1197"/>
      <c r="PGJ383" s="1197"/>
      <c r="PQF383" s="1197"/>
      <c r="QAB383" s="1197"/>
      <c r="QJX383" s="1197"/>
      <c r="QTT383" s="1197"/>
      <c r="RDP383" s="1197"/>
      <c r="RNL383" s="1197"/>
      <c r="RXH383" s="1197"/>
      <c r="SHD383" s="1197"/>
      <c r="SQZ383" s="1197"/>
      <c r="TAV383" s="1197"/>
      <c r="TKR383" s="1197"/>
      <c r="TUN383" s="1197"/>
      <c r="UEJ383" s="1197"/>
      <c r="UOF383" s="1197"/>
      <c r="UYB383" s="1197"/>
      <c r="VHX383" s="1197"/>
      <c r="VRT383" s="1197"/>
      <c r="WBP383" s="1197"/>
      <c r="WLL383" s="1197"/>
      <c r="WVH383" s="1197"/>
    </row>
    <row r="384" spans="1:1024 1280:2048 2304:3072 3328:4096 4352:5120 5376:6144 6400:7168 7424:8192 8448:9216 9472:10240 10496:11264 11520:12288 12544:13312 13568:14336 14592:15360 15616:16128" s="2169" customFormat="1" ht="17.25" customHeight="1" x14ac:dyDescent="0.25">
      <c r="A384" s="1892"/>
      <c r="B384" s="2138"/>
      <c r="C384" s="1892"/>
      <c r="D384" s="2130"/>
      <c r="E384" s="2111"/>
      <c r="F384" s="1894"/>
      <c r="G384" s="2367"/>
      <c r="H384" s="1892"/>
      <c r="I384" s="1892"/>
      <c r="J384" s="2115" t="s">
        <v>14556</v>
      </c>
      <c r="K384" s="3208"/>
      <c r="L384" s="3182"/>
      <c r="M384" s="2367"/>
      <c r="IV384" s="1197"/>
      <c r="SR384" s="1197"/>
      <c r="ACN384" s="1197"/>
      <c r="AMJ384" s="1197"/>
      <c r="AWF384" s="1197"/>
      <c r="BGB384" s="1197"/>
      <c r="BPX384" s="1197"/>
      <c r="BZT384" s="1197"/>
      <c r="CJP384" s="1197"/>
      <c r="CTL384" s="1197"/>
      <c r="DDH384" s="1197"/>
      <c r="DND384" s="1197"/>
      <c r="DWZ384" s="1197"/>
      <c r="EGV384" s="1197"/>
      <c r="EQR384" s="1197"/>
      <c r="FAN384" s="1197"/>
      <c r="FKJ384" s="1197"/>
      <c r="FUF384" s="1197"/>
      <c r="GEB384" s="1197"/>
      <c r="GNX384" s="1197"/>
      <c r="GXT384" s="1197"/>
      <c r="HHP384" s="1197"/>
      <c r="HRL384" s="1197"/>
      <c r="IBH384" s="1197"/>
      <c r="ILD384" s="1197"/>
      <c r="IUZ384" s="1197"/>
      <c r="JEV384" s="1197"/>
      <c r="JOR384" s="1197"/>
      <c r="JYN384" s="1197"/>
      <c r="KIJ384" s="1197"/>
      <c r="KSF384" s="1197"/>
      <c r="LCB384" s="1197"/>
      <c r="LLX384" s="1197"/>
      <c r="LVT384" s="1197"/>
      <c r="MFP384" s="1197"/>
      <c r="MPL384" s="1197"/>
      <c r="MZH384" s="1197"/>
      <c r="NJD384" s="1197"/>
      <c r="NSZ384" s="1197"/>
      <c r="OCV384" s="1197"/>
      <c r="OMR384" s="1197"/>
      <c r="OWN384" s="1197"/>
      <c r="PGJ384" s="1197"/>
      <c r="PQF384" s="1197"/>
      <c r="QAB384" s="1197"/>
      <c r="QJX384" s="1197"/>
      <c r="QTT384" s="1197"/>
      <c r="RDP384" s="1197"/>
      <c r="RNL384" s="1197"/>
      <c r="RXH384" s="1197"/>
      <c r="SHD384" s="1197"/>
      <c r="SQZ384" s="1197"/>
      <c r="TAV384" s="1197"/>
      <c r="TKR384" s="1197"/>
      <c r="TUN384" s="1197"/>
      <c r="UEJ384" s="1197"/>
      <c r="UOF384" s="1197"/>
      <c r="UYB384" s="1197"/>
      <c r="VHX384" s="1197"/>
      <c r="VRT384" s="1197"/>
      <c r="WBP384" s="1197"/>
      <c r="WLL384" s="1197"/>
      <c r="WVH384" s="1197"/>
    </row>
    <row r="385" spans="1:1024 1280:2048 2304:3072 3328:4096 4352:5120 5376:6144 6400:7168 7424:8192 8448:9216 9472:10240 10496:11264 11520:12288 12544:13312 13568:14336 14592:15360 15616:16128" s="2169" customFormat="1" ht="27.6" customHeight="1" x14ac:dyDescent="0.25">
      <c r="A385" s="1892"/>
      <c r="B385" s="2138"/>
      <c r="C385" s="1892"/>
      <c r="D385" s="2130"/>
      <c r="E385" s="2111"/>
      <c r="F385" s="1894"/>
      <c r="G385" s="2367"/>
      <c r="H385" s="1892"/>
      <c r="I385" s="1892"/>
      <c r="J385" s="2115" t="s">
        <v>14557</v>
      </c>
      <c r="K385" s="3209"/>
      <c r="L385" s="3182"/>
      <c r="M385" s="2367"/>
      <c r="IV385" s="1197"/>
      <c r="SR385" s="1197"/>
      <c r="ACN385" s="1197"/>
      <c r="AMJ385" s="1197"/>
      <c r="AWF385" s="1197"/>
      <c r="BGB385" s="1197"/>
      <c r="BPX385" s="1197"/>
      <c r="BZT385" s="1197"/>
      <c r="CJP385" s="1197"/>
      <c r="CTL385" s="1197"/>
      <c r="DDH385" s="1197"/>
      <c r="DND385" s="1197"/>
      <c r="DWZ385" s="1197"/>
      <c r="EGV385" s="1197"/>
      <c r="EQR385" s="1197"/>
      <c r="FAN385" s="1197"/>
      <c r="FKJ385" s="1197"/>
      <c r="FUF385" s="1197"/>
      <c r="GEB385" s="1197"/>
      <c r="GNX385" s="1197"/>
      <c r="GXT385" s="1197"/>
      <c r="HHP385" s="1197"/>
      <c r="HRL385" s="1197"/>
      <c r="IBH385" s="1197"/>
      <c r="ILD385" s="1197"/>
      <c r="IUZ385" s="1197"/>
      <c r="JEV385" s="1197"/>
      <c r="JOR385" s="1197"/>
      <c r="JYN385" s="1197"/>
      <c r="KIJ385" s="1197"/>
      <c r="KSF385" s="1197"/>
      <c r="LCB385" s="1197"/>
      <c r="LLX385" s="1197"/>
      <c r="LVT385" s="1197"/>
      <c r="MFP385" s="1197"/>
      <c r="MPL385" s="1197"/>
      <c r="MZH385" s="1197"/>
      <c r="NJD385" s="1197"/>
      <c r="NSZ385" s="1197"/>
      <c r="OCV385" s="1197"/>
      <c r="OMR385" s="1197"/>
      <c r="OWN385" s="1197"/>
      <c r="PGJ385" s="1197"/>
      <c r="PQF385" s="1197"/>
      <c r="QAB385" s="1197"/>
      <c r="QJX385" s="1197"/>
      <c r="QTT385" s="1197"/>
      <c r="RDP385" s="1197"/>
      <c r="RNL385" s="1197"/>
      <c r="RXH385" s="1197"/>
      <c r="SHD385" s="1197"/>
      <c r="SQZ385" s="1197"/>
      <c r="TAV385" s="1197"/>
      <c r="TKR385" s="1197"/>
      <c r="TUN385" s="1197"/>
      <c r="UEJ385" s="1197"/>
      <c r="UOF385" s="1197"/>
      <c r="UYB385" s="1197"/>
      <c r="VHX385" s="1197"/>
      <c r="VRT385" s="1197"/>
      <c r="WBP385" s="1197"/>
      <c r="WLL385" s="1197"/>
      <c r="WVH385" s="1197"/>
    </row>
    <row r="386" spans="1:1024 1280:2048 2304:3072 3328:4096 4352:5120 5376:6144 6400:7168 7424:8192 8448:9216 9472:10240 10496:11264 11520:12288 12544:13312 13568:14336 14592:15360 15616:16128" s="2169" customFormat="1" ht="17.25" customHeight="1" x14ac:dyDescent="0.25">
      <c r="A386" s="1892"/>
      <c r="B386" s="2138"/>
      <c r="C386" s="1892"/>
      <c r="D386" s="2130"/>
      <c r="E386" s="2111"/>
      <c r="F386" s="1894"/>
      <c r="G386" s="2367"/>
      <c r="H386" s="1892"/>
      <c r="I386" s="1892"/>
      <c r="J386" s="209" t="s">
        <v>14558</v>
      </c>
      <c r="K386" s="2282" t="s">
        <v>4202</v>
      </c>
      <c r="L386" s="3182"/>
      <c r="M386" s="2367"/>
      <c r="IV386" s="1197"/>
      <c r="SR386" s="1197"/>
      <c r="ACN386" s="1197"/>
      <c r="AMJ386" s="1197"/>
      <c r="AWF386" s="1197"/>
      <c r="BGB386" s="1197"/>
      <c r="BPX386" s="1197"/>
      <c r="BZT386" s="1197"/>
      <c r="CJP386" s="1197"/>
      <c r="CTL386" s="1197"/>
      <c r="DDH386" s="1197"/>
      <c r="DND386" s="1197"/>
      <c r="DWZ386" s="1197"/>
      <c r="EGV386" s="1197"/>
      <c r="EQR386" s="1197"/>
      <c r="FAN386" s="1197"/>
      <c r="FKJ386" s="1197"/>
      <c r="FUF386" s="1197"/>
      <c r="GEB386" s="1197"/>
      <c r="GNX386" s="1197"/>
      <c r="GXT386" s="1197"/>
      <c r="HHP386" s="1197"/>
      <c r="HRL386" s="1197"/>
      <c r="IBH386" s="1197"/>
      <c r="ILD386" s="1197"/>
      <c r="IUZ386" s="1197"/>
      <c r="JEV386" s="1197"/>
      <c r="JOR386" s="1197"/>
      <c r="JYN386" s="1197"/>
      <c r="KIJ386" s="1197"/>
      <c r="KSF386" s="1197"/>
      <c r="LCB386" s="1197"/>
      <c r="LLX386" s="1197"/>
      <c r="LVT386" s="1197"/>
      <c r="MFP386" s="1197"/>
      <c r="MPL386" s="1197"/>
      <c r="MZH386" s="1197"/>
      <c r="NJD386" s="1197"/>
      <c r="NSZ386" s="1197"/>
      <c r="OCV386" s="1197"/>
      <c r="OMR386" s="1197"/>
      <c r="OWN386" s="1197"/>
      <c r="PGJ386" s="1197"/>
      <c r="PQF386" s="1197"/>
      <c r="QAB386" s="1197"/>
      <c r="QJX386" s="1197"/>
      <c r="QTT386" s="1197"/>
      <c r="RDP386" s="1197"/>
      <c r="RNL386" s="1197"/>
      <c r="RXH386" s="1197"/>
      <c r="SHD386" s="1197"/>
      <c r="SQZ386" s="1197"/>
      <c r="TAV386" s="1197"/>
      <c r="TKR386" s="1197"/>
      <c r="TUN386" s="1197"/>
      <c r="UEJ386" s="1197"/>
      <c r="UOF386" s="1197"/>
      <c r="UYB386" s="1197"/>
      <c r="VHX386" s="1197"/>
      <c r="VRT386" s="1197"/>
      <c r="WBP386" s="1197"/>
      <c r="WLL386" s="1197"/>
      <c r="WVH386" s="1197"/>
    </row>
    <row r="387" spans="1:1024 1280:2048 2304:3072 3328:4096 4352:5120 5376:6144 6400:7168 7424:8192 8448:9216 9472:10240 10496:11264 11520:12288 12544:13312 13568:14336 14592:15360 15616:16128" s="2169" customFormat="1" ht="21.75" customHeight="1" x14ac:dyDescent="0.25">
      <c r="A387" s="1892"/>
      <c r="B387" s="2138"/>
      <c r="C387" s="1892"/>
      <c r="D387" s="2130"/>
      <c r="E387" s="2111"/>
      <c r="F387" s="1894"/>
      <c r="G387" s="2367"/>
      <c r="H387" s="1892"/>
      <c r="I387" s="1892"/>
      <c r="J387" s="209" t="s">
        <v>14559</v>
      </c>
      <c r="K387" s="2367"/>
      <c r="L387" s="3182"/>
      <c r="M387" s="2367"/>
      <c r="IV387" s="1197"/>
      <c r="SR387" s="1197"/>
      <c r="ACN387" s="1197"/>
      <c r="AMJ387" s="1197"/>
      <c r="AWF387" s="1197"/>
      <c r="BGB387" s="1197"/>
      <c r="BPX387" s="1197"/>
      <c r="BZT387" s="1197"/>
      <c r="CJP387" s="1197"/>
      <c r="CTL387" s="1197"/>
      <c r="DDH387" s="1197"/>
      <c r="DND387" s="1197"/>
      <c r="DWZ387" s="1197"/>
      <c r="EGV387" s="1197"/>
      <c r="EQR387" s="1197"/>
      <c r="FAN387" s="1197"/>
      <c r="FKJ387" s="1197"/>
      <c r="FUF387" s="1197"/>
      <c r="GEB387" s="1197"/>
      <c r="GNX387" s="1197"/>
      <c r="GXT387" s="1197"/>
      <c r="HHP387" s="1197"/>
      <c r="HRL387" s="1197"/>
      <c r="IBH387" s="1197"/>
      <c r="ILD387" s="1197"/>
      <c r="IUZ387" s="1197"/>
      <c r="JEV387" s="1197"/>
      <c r="JOR387" s="1197"/>
      <c r="JYN387" s="1197"/>
      <c r="KIJ387" s="1197"/>
      <c r="KSF387" s="1197"/>
      <c r="LCB387" s="1197"/>
      <c r="LLX387" s="1197"/>
      <c r="LVT387" s="1197"/>
      <c r="MFP387" s="1197"/>
      <c r="MPL387" s="1197"/>
      <c r="MZH387" s="1197"/>
      <c r="NJD387" s="1197"/>
      <c r="NSZ387" s="1197"/>
      <c r="OCV387" s="1197"/>
      <c r="OMR387" s="1197"/>
      <c r="OWN387" s="1197"/>
      <c r="PGJ387" s="1197"/>
      <c r="PQF387" s="1197"/>
      <c r="QAB387" s="1197"/>
      <c r="QJX387" s="1197"/>
      <c r="QTT387" s="1197"/>
      <c r="RDP387" s="1197"/>
      <c r="RNL387" s="1197"/>
      <c r="RXH387" s="1197"/>
      <c r="SHD387" s="1197"/>
      <c r="SQZ387" s="1197"/>
      <c r="TAV387" s="1197"/>
      <c r="TKR387" s="1197"/>
      <c r="TUN387" s="1197"/>
      <c r="UEJ387" s="1197"/>
      <c r="UOF387" s="1197"/>
      <c r="UYB387" s="1197"/>
      <c r="VHX387" s="1197"/>
      <c r="VRT387" s="1197"/>
      <c r="WBP387" s="1197"/>
      <c r="WLL387" s="1197"/>
      <c r="WVH387" s="1197"/>
    </row>
    <row r="388" spans="1:1024 1280:2048 2304:3072 3328:4096 4352:5120 5376:6144 6400:7168 7424:8192 8448:9216 9472:10240 10496:11264 11520:12288 12544:13312 13568:14336 14592:15360 15616:16128" s="2169" customFormat="1" ht="17.25" customHeight="1" x14ac:dyDescent="0.25">
      <c r="A388" s="1892"/>
      <c r="B388" s="2138"/>
      <c r="C388" s="1892"/>
      <c r="D388" s="2130"/>
      <c r="E388" s="2111"/>
      <c r="F388" s="1894"/>
      <c r="G388" s="2367"/>
      <c r="H388" s="1892"/>
      <c r="I388" s="1892"/>
      <c r="J388" s="209" t="s">
        <v>3760</v>
      </c>
      <c r="K388" s="2283"/>
      <c r="L388" s="3182"/>
      <c r="M388" s="2367"/>
      <c r="IV388" s="1197"/>
      <c r="SR388" s="1197"/>
      <c r="ACN388" s="1197"/>
      <c r="AMJ388" s="1197"/>
      <c r="AWF388" s="1197"/>
      <c r="BGB388" s="1197"/>
      <c r="BPX388" s="1197"/>
      <c r="BZT388" s="1197"/>
      <c r="CJP388" s="1197"/>
      <c r="CTL388" s="1197"/>
      <c r="DDH388" s="1197"/>
      <c r="DND388" s="1197"/>
      <c r="DWZ388" s="1197"/>
      <c r="EGV388" s="1197"/>
      <c r="EQR388" s="1197"/>
      <c r="FAN388" s="1197"/>
      <c r="FKJ388" s="1197"/>
      <c r="FUF388" s="1197"/>
      <c r="GEB388" s="1197"/>
      <c r="GNX388" s="1197"/>
      <c r="GXT388" s="1197"/>
      <c r="HHP388" s="1197"/>
      <c r="HRL388" s="1197"/>
      <c r="IBH388" s="1197"/>
      <c r="ILD388" s="1197"/>
      <c r="IUZ388" s="1197"/>
      <c r="JEV388" s="1197"/>
      <c r="JOR388" s="1197"/>
      <c r="JYN388" s="1197"/>
      <c r="KIJ388" s="1197"/>
      <c r="KSF388" s="1197"/>
      <c r="LCB388" s="1197"/>
      <c r="LLX388" s="1197"/>
      <c r="LVT388" s="1197"/>
      <c r="MFP388" s="1197"/>
      <c r="MPL388" s="1197"/>
      <c r="MZH388" s="1197"/>
      <c r="NJD388" s="1197"/>
      <c r="NSZ388" s="1197"/>
      <c r="OCV388" s="1197"/>
      <c r="OMR388" s="1197"/>
      <c r="OWN388" s="1197"/>
      <c r="PGJ388" s="1197"/>
      <c r="PQF388" s="1197"/>
      <c r="QAB388" s="1197"/>
      <c r="QJX388" s="1197"/>
      <c r="QTT388" s="1197"/>
      <c r="RDP388" s="1197"/>
      <c r="RNL388" s="1197"/>
      <c r="RXH388" s="1197"/>
      <c r="SHD388" s="1197"/>
      <c r="SQZ388" s="1197"/>
      <c r="TAV388" s="1197"/>
      <c r="TKR388" s="1197"/>
      <c r="TUN388" s="1197"/>
      <c r="UEJ388" s="1197"/>
      <c r="UOF388" s="1197"/>
      <c r="UYB388" s="1197"/>
      <c r="VHX388" s="1197"/>
      <c r="VRT388" s="1197"/>
      <c r="WBP388" s="1197"/>
      <c r="WLL388" s="1197"/>
      <c r="WVH388" s="1197"/>
    </row>
    <row r="389" spans="1:1024 1280:2048 2304:3072 3328:4096 4352:5120 5376:6144 6400:7168 7424:8192 8448:9216 9472:10240 10496:11264 11520:12288 12544:13312 13568:14336 14592:15360 15616:16128" s="2169" customFormat="1" ht="22.5" customHeight="1" x14ac:dyDescent="0.25">
      <c r="A389" s="1892"/>
      <c r="B389" s="2138"/>
      <c r="C389" s="1892"/>
      <c r="D389" s="2130"/>
      <c r="E389" s="2111"/>
      <c r="F389" s="1894"/>
      <c r="G389" s="2367"/>
      <c r="H389" s="1892"/>
      <c r="I389" s="1892"/>
      <c r="J389" s="2115" t="s">
        <v>14560</v>
      </c>
      <c r="K389" s="2171" t="s">
        <v>11</v>
      </c>
      <c r="L389" s="3182"/>
      <c r="M389" s="2367"/>
      <c r="IV389" s="1197"/>
      <c r="SR389" s="1197"/>
      <c r="ACN389" s="1197"/>
      <c r="AMJ389" s="1197"/>
      <c r="AWF389" s="1197"/>
      <c r="BGB389" s="1197"/>
      <c r="BPX389" s="1197"/>
      <c r="BZT389" s="1197"/>
      <c r="CJP389" s="1197"/>
      <c r="CTL389" s="1197"/>
      <c r="DDH389" s="1197"/>
      <c r="DND389" s="1197"/>
      <c r="DWZ389" s="1197"/>
      <c r="EGV389" s="1197"/>
      <c r="EQR389" s="1197"/>
      <c r="FAN389" s="1197"/>
      <c r="FKJ389" s="1197"/>
      <c r="FUF389" s="1197"/>
      <c r="GEB389" s="1197"/>
      <c r="GNX389" s="1197"/>
      <c r="GXT389" s="1197"/>
      <c r="HHP389" s="1197"/>
      <c r="HRL389" s="1197"/>
      <c r="IBH389" s="1197"/>
      <c r="ILD389" s="1197"/>
      <c r="IUZ389" s="1197"/>
      <c r="JEV389" s="1197"/>
      <c r="JOR389" s="1197"/>
      <c r="JYN389" s="1197"/>
      <c r="KIJ389" s="1197"/>
      <c r="KSF389" s="1197"/>
      <c r="LCB389" s="1197"/>
      <c r="LLX389" s="1197"/>
      <c r="LVT389" s="1197"/>
      <c r="MFP389" s="1197"/>
      <c r="MPL389" s="1197"/>
      <c r="MZH389" s="1197"/>
      <c r="NJD389" s="1197"/>
      <c r="NSZ389" s="1197"/>
      <c r="OCV389" s="1197"/>
      <c r="OMR389" s="1197"/>
      <c r="OWN389" s="1197"/>
      <c r="PGJ389" s="1197"/>
      <c r="PQF389" s="1197"/>
      <c r="QAB389" s="1197"/>
      <c r="QJX389" s="1197"/>
      <c r="QTT389" s="1197"/>
      <c r="RDP389" s="1197"/>
      <c r="RNL389" s="1197"/>
      <c r="RXH389" s="1197"/>
      <c r="SHD389" s="1197"/>
      <c r="SQZ389" s="1197"/>
      <c r="TAV389" s="1197"/>
      <c r="TKR389" s="1197"/>
      <c r="TUN389" s="1197"/>
      <c r="UEJ389" s="1197"/>
      <c r="UOF389" s="1197"/>
      <c r="UYB389" s="1197"/>
      <c r="VHX389" s="1197"/>
      <c r="VRT389" s="1197"/>
      <c r="WBP389" s="1197"/>
      <c r="WLL389" s="1197"/>
      <c r="WVH389" s="1197"/>
    </row>
    <row r="390" spans="1:1024 1280:2048 2304:3072 3328:4096 4352:5120 5376:6144 6400:7168 7424:8192 8448:9216 9472:10240 10496:11264 11520:12288 12544:13312 13568:14336 14592:15360 15616:16128" s="2169" customFormat="1" ht="22.5" customHeight="1" x14ac:dyDescent="0.25">
      <c r="A390" s="1892"/>
      <c r="B390" s="2138"/>
      <c r="C390" s="1892"/>
      <c r="D390" s="2130"/>
      <c r="E390" s="2111"/>
      <c r="F390" s="1894"/>
      <c r="G390" s="2367"/>
      <c r="H390" s="1892"/>
      <c r="I390" s="1892"/>
      <c r="J390" s="209" t="s">
        <v>14561</v>
      </c>
      <c r="K390" s="2282" t="s">
        <v>99</v>
      </c>
      <c r="L390" s="3182"/>
      <c r="M390" s="2367"/>
      <c r="IV390" s="1197"/>
      <c r="SR390" s="1197"/>
      <c r="ACN390" s="1197"/>
      <c r="AMJ390" s="1197"/>
      <c r="AWF390" s="1197"/>
      <c r="BGB390" s="1197"/>
      <c r="BPX390" s="1197"/>
      <c r="BZT390" s="1197"/>
      <c r="CJP390" s="1197"/>
      <c r="CTL390" s="1197"/>
      <c r="DDH390" s="1197"/>
      <c r="DND390" s="1197"/>
      <c r="DWZ390" s="1197"/>
      <c r="EGV390" s="1197"/>
      <c r="EQR390" s="1197"/>
      <c r="FAN390" s="1197"/>
      <c r="FKJ390" s="1197"/>
      <c r="FUF390" s="1197"/>
      <c r="GEB390" s="1197"/>
      <c r="GNX390" s="1197"/>
      <c r="GXT390" s="1197"/>
      <c r="HHP390" s="1197"/>
      <c r="HRL390" s="1197"/>
      <c r="IBH390" s="1197"/>
      <c r="ILD390" s="1197"/>
      <c r="IUZ390" s="1197"/>
      <c r="JEV390" s="1197"/>
      <c r="JOR390" s="1197"/>
      <c r="JYN390" s="1197"/>
      <c r="KIJ390" s="1197"/>
      <c r="KSF390" s="1197"/>
      <c r="LCB390" s="1197"/>
      <c r="LLX390" s="1197"/>
      <c r="LVT390" s="1197"/>
      <c r="MFP390" s="1197"/>
      <c r="MPL390" s="1197"/>
      <c r="MZH390" s="1197"/>
      <c r="NJD390" s="1197"/>
      <c r="NSZ390" s="1197"/>
      <c r="OCV390" s="1197"/>
      <c r="OMR390" s="1197"/>
      <c r="OWN390" s="1197"/>
      <c r="PGJ390" s="1197"/>
      <c r="PQF390" s="1197"/>
      <c r="QAB390" s="1197"/>
      <c r="QJX390" s="1197"/>
      <c r="QTT390" s="1197"/>
      <c r="RDP390" s="1197"/>
      <c r="RNL390" s="1197"/>
      <c r="RXH390" s="1197"/>
      <c r="SHD390" s="1197"/>
      <c r="SQZ390" s="1197"/>
      <c r="TAV390" s="1197"/>
      <c r="TKR390" s="1197"/>
      <c r="TUN390" s="1197"/>
      <c r="UEJ390" s="1197"/>
      <c r="UOF390" s="1197"/>
      <c r="UYB390" s="1197"/>
      <c r="VHX390" s="1197"/>
      <c r="VRT390" s="1197"/>
      <c r="WBP390" s="1197"/>
      <c r="WLL390" s="1197"/>
      <c r="WVH390" s="1197"/>
    </row>
    <row r="391" spans="1:1024 1280:2048 2304:3072 3328:4096 4352:5120 5376:6144 6400:7168 7424:8192 8448:9216 9472:10240 10496:11264 11520:12288 12544:13312 13568:14336 14592:15360 15616:16128" s="2169" customFormat="1" ht="22.5" customHeight="1" x14ac:dyDescent="0.25">
      <c r="A391" s="1892"/>
      <c r="B391" s="2138"/>
      <c r="C391" s="1892"/>
      <c r="D391" s="2130"/>
      <c r="E391" s="2111"/>
      <c r="F391" s="1894"/>
      <c r="G391" s="2367"/>
      <c r="H391" s="1892"/>
      <c r="I391" s="1892"/>
      <c r="J391" s="209" t="s">
        <v>14562</v>
      </c>
      <c r="K391" s="2367"/>
      <c r="L391" s="3182"/>
      <c r="M391" s="2367"/>
      <c r="IV391" s="1197"/>
      <c r="SR391" s="1197"/>
      <c r="ACN391" s="1197"/>
      <c r="AMJ391" s="1197"/>
      <c r="AWF391" s="1197"/>
      <c r="BGB391" s="1197"/>
      <c r="BPX391" s="1197"/>
      <c r="BZT391" s="1197"/>
      <c r="CJP391" s="1197"/>
      <c r="CTL391" s="1197"/>
      <c r="DDH391" s="1197"/>
      <c r="DND391" s="1197"/>
      <c r="DWZ391" s="1197"/>
      <c r="EGV391" s="1197"/>
      <c r="EQR391" s="1197"/>
      <c r="FAN391" s="1197"/>
      <c r="FKJ391" s="1197"/>
      <c r="FUF391" s="1197"/>
      <c r="GEB391" s="1197"/>
      <c r="GNX391" s="1197"/>
      <c r="GXT391" s="1197"/>
      <c r="HHP391" s="1197"/>
      <c r="HRL391" s="1197"/>
      <c r="IBH391" s="1197"/>
      <c r="ILD391" s="1197"/>
      <c r="IUZ391" s="1197"/>
      <c r="JEV391" s="1197"/>
      <c r="JOR391" s="1197"/>
      <c r="JYN391" s="1197"/>
      <c r="KIJ391" s="1197"/>
      <c r="KSF391" s="1197"/>
      <c r="LCB391" s="1197"/>
      <c r="LLX391" s="1197"/>
      <c r="LVT391" s="1197"/>
      <c r="MFP391" s="1197"/>
      <c r="MPL391" s="1197"/>
      <c r="MZH391" s="1197"/>
      <c r="NJD391" s="1197"/>
      <c r="NSZ391" s="1197"/>
      <c r="OCV391" s="1197"/>
      <c r="OMR391" s="1197"/>
      <c r="OWN391" s="1197"/>
      <c r="PGJ391" s="1197"/>
      <c r="PQF391" s="1197"/>
      <c r="QAB391" s="1197"/>
      <c r="QJX391" s="1197"/>
      <c r="QTT391" s="1197"/>
      <c r="RDP391" s="1197"/>
      <c r="RNL391" s="1197"/>
      <c r="RXH391" s="1197"/>
      <c r="SHD391" s="1197"/>
      <c r="SQZ391" s="1197"/>
      <c r="TAV391" s="1197"/>
      <c r="TKR391" s="1197"/>
      <c r="TUN391" s="1197"/>
      <c r="UEJ391" s="1197"/>
      <c r="UOF391" s="1197"/>
      <c r="UYB391" s="1197"/>
      <c r="VHX391" s="1197"/>
      <c r="VRT391" s="1197"/>
      <c r="WBP391" s="1197"/>
      <c r="WLL391" s="1197"/>
      <c r="WVH391" s="1197"/>
    </row>
    <row r="392" spans="1:1024 1280:2048 2304:3072 3328:4096 4352:5120 5376:6144 6400:7168 7424:8192 8448:9216 9472:10240 10496:11264 11520:12288 12544:13312 13568:14336 14592:15360 15616:16128" s="2169" customFormat="1" ht="17.25" customHeight="1" x14ac:dyDescent="0.25">
      <c r="A392" s="1892"/>
      <c r="B392" s="2138"/>
      <c r="C392" s="1892"/>
      <c r="D392" s="2130"/>
      <c r="E392" s="2111"/>
      <c r="F392" s="1894"/>
      <c r="G392" s="3191"/>
      <c r="H392" s="1892"/>
      <c r="I392" s="1892"/>
      <c r="J392" s="209" t="s">
        <v>14563</v>
      </c>
      <c r="K392" s="3191"/>
      <c r="L392" s="3182"/>
      <c r="M392" s="2367"/>
      <c r="IV392" s="1197"/>
      <c r="SR392" s="1197"/>
      <c r="ACN392" s="1197"/>
      <c r="AMJ392" s="1197"/>
      <c r="AWF392" s="1197"/>
      <c r="BGB392" s="1197"/>
      <c r="BPX392" s="1197"/>
      <c r="BZT392" s="1197"/>
      <c r="CJP392" s="1197"/>
      <c r="CTL392" s="1197"/>
      <c r="DDH392" s="1197"/>
      <c r="DND392" s="1197"/>
      <c r="DWZ392" s="1197"/>
      <c r="EGV392" s="1197"/>
      <c r="EQR392" s="1197"/>
      <c r="FAN392" s="1197"/>
      <c r="FKJ392" s="1197"/>
      <c r="FUF392" s="1197"/>
      <c r="GEB392" s="1197"/>
      <c r="GNX392" s="1197"/>
      <c r="GXT392" s="1197"/>
      <c r="HHP392" s="1197"/>
      <c r="HRL392" s="1197"/>
      <c r="IBH392" s="1197"/>
      <c r="ILD392" s="1197"/>
      <c r="IUZ392" s="1197"/>
      <c r="JEV392" s="1197"/>
      <c r="JOR392" s="1197"/>
      <c r="JYN392" s="1197"/>
      <c r="KIJ392" s="1197"/>
      <c r="KSF392" s="1197"/>
      <c r="LCB392" s="1197"/>
      <c r="LLX392" s="1197"/>
      <c r="LVT392" s="1197"/>
      <c r="MFP392" s="1197"/>
      <c r="MPL392" s="1197"/>
      <c r="MZH392" s="1197"/>
      <c r="NJD392" s="1197"/>
      <c r="NSZ392" s="1197"/>
      <c r="OCV392" s="1197"/>
      <c r="OMR392" s="1197"/>
      <c r="OWN392" s="1197"/>
      <c r="PGJ392" s="1197"/>
      <c r="PQF392" s="1197"/>
      <c r="QAB392" s="1197"/>
      <c r="QJX392" s="1197"/>
      <c r="QTT392" s="1197"/>
      <c r="RDP392" s="1197"/>
      <c r="RNL392" s="1197"/>
      <c r="RXH392" s="1197"/>
      <c r="SHD392" s="1197"/>
      <c r="SQZ392" s="1197"/>
      <c r="TAV392" s="1197"/>
      <c r="TKR392" s="1197"/>
      <c r="TUN392" s="1197"/>
      <c r="UEJ392" s="1197"/>
      <c r="UOF392" s="1197"/>
      <c r="UYB392" s="1197"/>
      <c r="VHX392" s="1197"/>
      <c r="VRT392" s="1197"/>
      <c r="WBP392" s="1197"/>
      <c r="WLL392" s="1197"/>
      <c r="WVH392" s="1197"/>
    </row>
    <row r="393" spans="1:1024 1280:2048 2304:3072 3328:4096 4352:5120 5376:6144 6400:7168 7424:8192 8448:9216 9472:10240 10496:11264 11520:12288 12544:13312 13568:14336 14592:15360 15616:16128" s="2169" customFormat="1" ht="17.25" customHeight="1" x14ac:dyDescent="0.25">
      <c r="A393" s="1892"/>
      <c r="B393" s="2138"/>
      <c r="C393" s="1892"/>
      <c r="D393" s="2130"/>
      <c r="E393" s="2111"/>
      <c r="F393" s="1894"/>
      <c r="G393" s="3191"/>
      <c r="H393" s="1892"/>
      <c r="I393" s="1892"/>
      <c r="J393" s="209" t="s">
        <v>14564</v>
      </c>
      <c r="K393" s="3191"/>
      <c r="L393" s="3182"/>
      <c r="M393" s="3191"/>
      <c r="IV393" s="1197"/>
      <c r="SR393" s="1197"/>
      <c r="ACN393" s="1197"/>
      <c r="AMJ393" s="1197"/>
      <c r="AWF393" s="1197"/>
      <c r="BGB393" s="1197"/>
      <c r="BPX393" s="1197"/>
      <c r="BZT393" s="1197"/>
      <c r="CJP393" s="1197"/>
      <c r="CTL393" s="1197"/>
      <c r="DDH393" s="1197"/>
      <c r="DND393" s="1197"/>
      <c r="DWZ393" s="1197"/>
      <c r="EGV393" s="1197"/>
      <c r="EQR393" s="1197"/>
      <c r="FAN393" s="1197"/>
      <c r="FKJ393" s="1197"/>
      <c r="FUF393" s="1197"/>
      <c r="GEB393" s="1197"/>
      <c r="GNX393" s="1197"/>
      <c r="GXT393" s="1197"/>
      <c r="HHP393" s="1197"/>
      <c r="HRL393" s="1197"/>
      <c r="IBH393" s="1197"/>
      <c r="ILD393" s="1197"/>
      <c r="IUZ393" s="1197"/>
      <c r="JEV393" s="1197"/>
      <c r="JOR393" s="1197"/>
      <c r="JYN393" s="1197"/>
      <c r="KIJ393" s="1197"/>
      <c r="KSF393" s="1197"/>
      <c r="LCB393" s="1197"/>
      <c r="LLX393" s="1197"/>
      <c r="LVT393" s="1197"/>
      <c r="MFP393" s="1197"/>
      <c r="MPL393" s="1197"/>
      <c r="MZH393" s="1197"/>
      <c r="NJD393" s="1197"/>
      <c r="NSZ393" s="1197"/>
      <c r="OCV393" s="1197"/>
      <c r="OMR393" s="1197"/>
      <c r="OWN393" s="1197"/>
      <c r="PGJ393" s="1197"/>
      <c r="PQF393" s="1197"/>
      <c r="QAB393" s="1197"/>
      <c r="QJX393" s="1197"/>
      <c r="QTT393" s="1197"/>
      <c r="RDP393" s="1197"/>
      <c r="RNL393" s="1197"/>
      <c r="RXH393" s="1197"/>
      <c r="SHD393" s="1197"/>
      <c r="SQZ393" s="1197"/>
      <c r="TAV393" s="1197"/>
      <c r="TKR393" s="1197"/>
      <c r="TUN393" s="1197"/>
      <c r="UEJ393" s="1197"/>
      <c r="UOF393" s="1197"/>
      <c r="UYB393" s="1197"/>
      <c r="VHX393" s="1197"/>
      <c r="VRT393" s="1197"/>
      <c r="WBP393" s="1197"/>
      <c r="WLL393" s="1197"/>
      <c r="WVH393" s="1197"/>
    </row>
    <row r="394" spans="1:1024 1280:2048 2304:3072 3328:4096 4352:5120 5376:6144 6400:7168 7424:8192 8448:9216 9472:10240 10496:11264 11520:12288 12544:13312 13568:14336 14592:15360 15616:16128" s="2169" customFormat="1" ht="22.5" customHeight="1" x14ac:dyDescent="0.25">
      <c r="A394" s="1892"/>
      <c r="B394" s="2138"/>
      <c r="C394" s="1892"/>
      <c r="D394" s="2130"/>
      <c r="E394" s="2111"/>
      <c r="F394" s="1894"/>
      <c r="G394" s="3185"/>
      <c r="H394" s="1892"/>
      <c r="I394" s="1892"/>
      <c r="J394" s="209" t="s">
        <v>14565</v>
      </c>
      <c r="K394" s="3185"/>
      <c r="L394" s="3182"/>
      <c r="M394" s="3185"/>
      <c r="IV394" s="1197"/>
      <c r="SR394" s="1197"/>
      <c r="ACN394" s="1197"/>
      <c r="AMJ394" s="1197"/>
      <c r="AWF394" s="1197"/>
      <c r="BGB394" s="1197"/>
      <c r="BPX394" s="1197"/>
      <c r="BZT394" s="1197"/>
      <c r="CJP394" s="1197"/>
      <c r="CTL394" s="1197"/>
      <c r="DDH394" s="1197"/>
      <c r="DND394" s="1197"/>
      <c r="DWZ394" s="1197"/>
      <c r="EGV394" s="1197"/>
      <c r="EQR394" s="1197"/>
      <c r="FAN394" s="1197"/>
      <c r="FKJ394" s="1197"/>
      <c r="FUF394" s="1197"/>
      <c r="GEB394" s="1197"/>
      <c r="GNX394" s="1197"/>
      <c r="GXT394" s="1197"/>
      <c r="HHP394" s="1197"/>
      <c r="HRL394" s="1197"/>
      <c r="IBH394" s="1197"/>
      <c r="ILD394" s="1197"/>
      <c r="IUZ394" s="1197"/>
      <c r="JEV394" s="1197"/>
      <c r="JOR394" s="1197"/>
      <c r="JYN394" s="1197"/>
      <c r="KIJ394" s="1197"/>
      <c r="KSF394" s="1197"/>
      <c r="LCB394" s="1197"/>
      <c r="LLX394" s="1197"/>
      <c r="LVT394" s="1197"/>
      <c r="MFP394" s="1197"/>
      <c r="MPL394" s="1197"/>
      <c r="MZH394" s="1197"/>
      <c r="NJD394" s="1197"/>
      <c r="NSZ394" s="1197"/>
      <c r="OCV394" s="1197"/>
      <c r="OMR394" s="1197"/>
      <c r="OWN394" s="1197"/>
      <c r="PGJ394" s="1197"/>
      <c r="PQF394" s="1197"/>
      <c r="QAB394" s="1197"/>
      <c r="QJX394" s="1197"/>
      <c r="QTT394" s="1197"/>
      <c r="RDP394" s="1197"/>
      <c r="RNL394" s="1197"/>
      <c r="RXH394" s="1197"/>
      <c r="SHD394" s="1197"/>
      <c r="SQZ394" s="1197"/>
      <c r="TAV394" s="1197"/>
      <c r="TKR394" s="1197"/>
      <c r="TUN394" s="1197"/>
      <c r="UEJ394" s="1197"/>
      <c r="UOF394" s="1197"/>
      <c r="UYB394" s="1197"/>
      <c r="VHX394" s="1197"/>
      <c r="VRT394" s="1197"/>
      <c r="WBP394" s="1197"/>
      <c r="WLL394" s="1197"/>
      <c r="WVH394" s="1197"/>
    </row>
    <row r="395" spans="1:1024 1280:2048 2304:3072 3328:4096 4352:5120 5376:6144 6400:7168 7424:8192 8448:9216 9472:10240 10496:11264 11520:12288 12544:13312 13568:14336 14592:15360 15616:16128" s="2169" customFormat="1" ht="22.5" customHeight="1" x14ac:dyDescent="0.25">
      <c r="A395" s="1892"/>
      <c r="B395" s="2138"/>
      <c r="C395" s="1892"/>
      <c r="D395" s="2130"/>
      <c r="E395" s="2137" t="s">
        <v>4957</v>
      </c>
      <c r="F395" s="1880" t="s">
        <v>14566</v>
      </c>
      <c r="G395" s="2282" t="s">
        <v>14567</v>
      </c>
      <c r="H395" s="1892"/>
      <c r="I395" s="1892"/>
      <c r="J395" s="209" t="s">
        <v>14568</v>
      </c>
      <c r="K395" s="2282" t="s">
        <v>50</v>
      </c>
      <c r="L395" s="3182"/>
      <c r="M395" s="2282" t="s">
        <v>1</v>
      </c>
      <c r="IV395" s="1197"/>
      <c r="SR395" s="1197"/>
      <c r="ACN395" s="1197"/>
      <c r="AMJ395" s="1197"/>
      <c r="AWF395" s="1197"/>
      <c r="BGB395" s="1197"/>
      <c r="BPX395" s="1197"/>
      <c r="BZT395" s="1197"/>
      <c r="CJP395" s="1197"/>
      <c r="CTL395" s="1197"/>
      <c r="DDH395" s="1197"/>
      <c r="DND395" s="1197"/>
      <c r="DWZ395" s="1197"/>
      <c r="EGV395" s="1197"/>
      <c r="EQR395" s="1197"/>
      <c r="FAN395" s="1197"/>
      <c r="FKJ395" s="1197"/>
      <c r="FUF395" s="1197"/>
      <c r="GEB395" s="1197"/>
      <c r="GNX395" s="1197"/>
      <c r="GXT395" s="1197"/>
      <c r="HHP395" s="1197"/>
      <c r="HRL395" s="1197"/>
      <c r="IBH395" s="1197"/>
      <c r="ILD395" s="1197"/>
      <c r="IUZ395" s="1197"/>
      <c r="JEV395" s="1197"/>
      <c r="JOR395" s="1197"/>
      <c r="JYN395" s="1197"/>
      <c r="KIJ395" s="1197"/>
      <c r="KSF395" s="1197"/>
      <c r="LCB395" s="1197"/>
      <c r="LLX395" s="1197"/>
      <c r="LVT395" s="1197"/>
      <c r="MFP395" s="1197"/>
      <c r="MPL395" s="1197"/>
      <c r="MZH395" s="1197"/>
      <c r="NJD395" s="1197"/>
      <c r="NSZ395" s="1197"/>
      <c r="OCV395" s="1197"/>
      <c r="OMR395" s="1197"/>
      <c r="OWN395" s="1197"/>
      <c r="PGJ395" s="1197"/>
      <c r="PQF395" s="1197"/>
      <c r="QAB395" s="1197"/>
      <c r="QJX395" s="1197"/>
      <c r="QTT395" s="1197"/>
      <c r="RDP395" s="1197"/>
      <c r="RNL395" s="1197"/>
      <c r="RXH395" s="1197"/>
      <c r="SHD395" s="1197"/>
      <c r="SQZ395" s="1197"/>
      <c r="TAV395" s="1197"/>
      <c r="TKR395" s="1197"/>
      <c r="TUN395" s="1197"/>
      <c r="UEJ395" s="1197"/>
      <c r="UOF395" s="1197"/>
      <c r="UYB395" s="1197"/>
      <c r="VHX395" s="1197"/>
      <c r="VRT395" s="1197"/>
      <c r="WBP395" s="1197"/>
      <c r="WLL395" s="1197"/>
      <c r="WVH395" s="1197"/>
    </row>
    <row r="396" spans="1:1024 1280:2048 2304:3072 3328:4096 4352:5120 5376:6144 6400:7168 7424:8192 8448:9216 9472:10240 10496:11264 11520:12288 12544:13312 13568:14336 14592:15360 15616:16128" s="2169" customFormat="1" ht="17.25" customHeight="1" x14ac:dyDescent="0.25">
      <c r="A396" s="1892"/>
      <c r="B396" s="2138"/>
      <c r="C396" s="1892"/>
      <c r="D396" s="2130"/>
      <c r="E396" s="2111"/>
      <c r="F396" s="1894"/>
      <c r="G396" s="2367"/>
      <c r="H396" s="1892"/>
      <c r="I396" s="1892"/>
      <c r="J396" s="209" t="s">
        <v>14569</v>
      </c>
      <c r="K396" s="2367"/>
      <c r="L396" s="3182"/>
      <c r="M396" s="2367"/>
      <c r="IV396" s="1197"/>
      <c r="SR396" s="1197"/>
      <c r="ACN396" s="1197"/>
      <c r="AMJ396" s="1197"/>
      <c r="AWF396" s="1197"/>
      <c r="BGB396" s="1197"/>
      <c r="BPX396" s="1197"/>
      <c r="BZT396" s="1197"/>
      <c r="CJP396" s="1197"/>
      <c r="CTL396" s="1197"/>
      <c r="DDH396" s="1197"/>
      <c r="DND396" s="1197"/>
      <c r="DWZ396" s="1197"/>
      <c r="EGV396" s="1197"/>
      <c r="EQR396" s="1197"/>
      <c r="FAN396" s="1197"/>
      <c r="FKJ396" s="1197"/>
      <c r="FUF396" s="1197"/>
      <c r="GEB396" s="1197"/>
      <c r="GNX396" s="1197"/>
      <c r="GXT396" s="1197"/>
      <c r="HHP396" s="1197"/>
      <c r="HRL396" s="1197"/>
      <c r="IBH396" s="1197"/>
      <c r="ILD396" s="1197"/>
      <c r="IUZ396" s="1197"/>
      <c r="JEV396" s="1197"/>
      <c r="JOR396" s="1197"/>
      <c r="JYN396" s="1197"/>
      <c r="KIJ396" s="1197"/>
      <c r="KSF396" s="1197"/>
      <c r="LCB396" s="1197"/>
      <c r="LLX396" s="1197"/>
      <c r="LVT396" s="1197"/>
      <c r="MFP396" s="1197"/>
      <c r="MPL396" s="1197"/>
      <c r="MZH396" s="1197"/>
      <c r="NJD396" s="1197"/>
      <c r="NSZ396" s="1197"/>
      <c r="OCV396" s="1197"/>
      <c r="OMR396" s="1197"/>
      <c r="OWN396" s="1197"/>
      <c r="PGJ396" s="1197"/>
      <c r="PQF396" s="1197"/>
      <c r="QAB396" s="1197"/>
      <c r="QJX396" s="1197"/>
      <c r="QTT396" s="1197"/>
      <c r="RDP396" s="1197"/>
      <c r="RNL396" s="1197"/>
      <c r="RXH396" s="1197"/>
      <c r="SHD396" s="1197"/>
      <c r="SQZ396" s="1197"/>
      <c r="TAV396" s="1197"/>
      <c r="TKR396" s="1197"/>
      <c r="TUN396" s="1197"/>
      <c r="UEJ396" s="1197"/>
      <c r="UOF396" s="1197"/>
      <c r="UYB396" s="1197"/>
      <c r="VHX396" s="1197"/>
      <c r="VRT396" s="1197"/>
      <c r="WBP396" s="1197"/>
      <c r="WLL396" s="1197"/>
      <c r="WVH396" s="1197"/>
    </row>
    <row r="397" spans="1:1024 1280:2048 2304:3072 3328:4096 4352:5120 5376:6144 6400:7168 7424:8192 8448:9216 9472:10240 10496:11264 11520:12288 12544:13312 13568:14336 14592:15360 15616:16128" s="2169" customFormat="1" ht="17.25" customHeight="1" x14ac:dyDescent="0.25">
      <c r="A397" s="1892"/>
      <c r="B397" s="2138"/>
      <c r="C397" s="1892"/>
      <c r="D397" s="2130"/>
      <c r="E397" s="2111"/>
      <c r="F397" s="1894"/>
      <c r="G397" s="2367"/>
      <c r="H397" s="1892"/>
      <c r="I397" s="1892"/>
      <c r="J397" s="209" t="s">
        <v>14570</v>
      </c>
      <c r="K397" s="2367"/>
      <c r="L397" s="3182"/>
      <c r="M397" s="2367"/>
      <c r="IV397" s="1197"/>
      <c r="SR397" s="1197"/>
      <c r="ACN397" s="1197"/>
      <c r="AMJ397" s="1197"/>
      <c r="AWF397" s="1197"/>
      <c r="BGB397" s="1197"/>
      <c r="BPX397" s="1197"/>
      <c r="BZT397" s="1197"/>
      <c r="CJP397" s="1197"/>
      <c r="CTL397" s="1197"/>
      <c r="DDH397" s="1197"/>
      <c r="DND397" s="1197"/>
      <c r="DWZ397" s="1197"/>
      <c r="EGV397" s="1197"/>
      <c r="EQR397" s="1197"/>
      <c r="FAN397" s="1197"/>
      <c r="FKJ397" s="1197"/>
      <c r="FUF397" s="1197"/>
      <c r="GEB397" s="1197"/>
      <c r="GNX397" s="1197"/>
      <c r="GXT397" s="1197"/>
      <c r="HHP397" s="1197"/>
      <c r="HRL397" s="1197"/>
      <c r="IBH397" s="1197"/>
      <c r="ILD397" s="1197"/>
      <c r="IUZ397" s="1197"/>
      <c r="JEV397" s="1197"/>
      <c r="JOR397" s="1197"/>
      <c r="JYN397" s="1197"/>
      <c r="KIJ397" s="1197"/>
      <c r="KSF397" s="1197"/>
      <c r="LCB397" s="1197"/>
      <c r="LLX397" s="1197"/>
      <c r="LVT397" s="1197"/>
      <c r="MFP397" s="1197"/>
      <c r="MPL397" s="1197"/>
      <c r="MZH397" s="1197"/>
      <c r="NJD397" s="1197"/>
      <c r="NSZ397" s="1197"/>
      <c r="OCV397" s="1197"/>
      <c r="OMR397" s="1197"/>
      <c r="OWN397" s="1197"/>
      <c r="PGJ397" s="1197"/>
      <c r="PQF397" s="1197"/>
      <c r="QAB397" s="1197"/>
      <c r="QJX397" s="1197"/>
      <c r="QTT397" s="1197"/>
      <c r="RDP397" s="1197"/>
      <c r="RNL397" s="1197"/>
      <c r="RXH397" s="1197"/>
      <c r="SHD397" s="1197"/>
      <c r="SQZ397" s="1197"/>
      <c r="TAV397" s="1197"/>
      <c r="TKR397" s="1197"/>
      <c r="TUN397" s="1197"/>
      <c r="UEJ397" s="1197"/>
      <c r="UOF397" s="1197"/>
      <c r="UYB397" s="1197"/>
      <c r="VHX397" s="1197"/>
      <c r="VRT397" s="1197"/>
      <c r="WBP397" s="1197"/>
      <c r="WLL397" s="1197"/>
      <c r="WVH397" s="1197"/>
    </row>
    <row r="398" spans="1:1024 1280:2048 2304:3072 3328:4096 4352:5120 5376:6144 6400:7168 7424:8192 8448:9216 9472:10240 10496:11264 11520:12288 12544:13312 13568:14336 14592:15360 15616:16128" s="2169" customFormat="1" ht="24.75" customHeight="1" x14ac:dyDescent="0.25">
      <c r="A398" s="1892"/>
      <c r="B398" s="2138"/>
      <c r="C398" s="1892"/>
      <c r="D398" s="2130"/>
      <c r="E398" s="2111"/>
      <c r="F398" s="1894"/>
      <c r="G398" s="2367"/>
      <c r="H398" s="1892"/>
      <c r="I398" s="1892"/>
      <c r="J398" s="209" t="s">
        <v>14571</v>
      </c>
      <c r="K398" s="2367"/>
      <c r="L398" s="3182"/>
      <c r="M398" s="2367"/>
      <c r="IV398" s="1197"/>
      <c r="SR398" s="1197"/>
      <c r="ACN398" s="1197"/>
      <c r="AMJ398" s="1197"/>
      <c r="AWF398" s="1197"/>
      <c r="BGB398" s="1197"/>
      <c r="BPX398" s="1197"/>
      <c r="BZT398" s="1197"/>
      <c r="CJP398" s="1197"/>
      <c r="CTL398" s="1197"/>
      <c r="DDH398" s="1197"/>
      <c r="DND398" s="1197"/>
      <c r="DWZ398" s="1197"/>
      <c r="EGV398" s="1197"/>
      <c r="EQR398" s="1197"/>
      <c r="FAN398" s="1197"/>
      <c r="FKJ398" s="1197"/>
      <c r="FUF398" s="1197"/>
      <c r="GEB398" s="1197"/>
      <c r="GNX398" s="1197"/>
      <c r="GXT398" s="1197"/>
      <c r="HHP398" s="1197"/>
      <c r="HRL398" s="1197"/>
      <c r="IBH398" s="1197"/>
      <c r="ILD398" s="1197"/>
      <c r="IUZ398" s="1197"/>
      <c r="JEV398" s="1197"/>
      <c r="JOR398" s="1197"/>
      <c r="JYN398" s="1197"/>
      <c r="KIJ398" s="1197"/>
      <c r="KSF398" s="1197"/>
      <c r="LCB398" s="1197"/>
      <c r="LLX398" s="1197"/>
      <c r="LVT398" s="1197"/>
      <c r="MFP398" s="1197"/>
      <c r="MPL398" s="1197"/>
      <c r="MZH398" s="1197"/>
      <c r="NJD398" s="1197"/>
      <c r="NSZ398" s="1197"/>
      <c r="OCV398" s="1197"/>
      <c r="OMR398" s="1197"/>
      <c r="OWN398" s="1197"/>
      <c r="PGJ398" s="1197"/>
      <c r="PQF398" s="1197"/>
      <c r="QAB398" s="1197"/>
      <c r="QJX398" s="1197"/>
      <c r="QTT398" s="1197"/>
      <c r="RDP398" s="1197"/>
      <c r="RNL398" s="1197"/>
      <c r="RXH398" s="1197"/>
      <c r="SHD398" s="1197"/>
      <c r="SQZ398" s="1197"/>
      <c r="TAV398" s="1197"/>
      <c r="TKR398" s="1197"/>
      <c r="TUN398" s="1197"/>
      <c r="UEJ398" s="1197"/>
      <c r="UOF398" s="1197"/>
      <c r="UYB398" s="1197"/>
      <c r="VHX398" s="1197"/>
      <c r="VRT398" s="1197"/>
      <c r="WBP398" s="1197"/>
      <c r="WLL398" s="1197"/>
      <c r="WVH398" s="1197"/>
    </row>
    <row r="399" spans="1:1024 1280:2048 2304:3072 3328:4096 4352:5120 5376:6144 6400:7168 7424:8192 8448:9216 9472:10240 10496:11264 11520:12288 12544:13312 13568:14336 14592:15360 15616:16128" s="2169" customFormat="1" ht="24.75" customHeight="1" x14ac:dyDescent="0.25">
      <c r="A399" s="1892"/>
      <c r="B399" s="2138"/>
      <c r="C399" s="1892"/>
      <c r="D399" s="2130"/>
      <c r="E399" s="2111"/>
      <c r="F399" s="1894"/>
      <c r="G399" s="2367"/>
      <c r="H399" s="1892"/>
      <c r="I399" s="1892"/>
      <c r="J399" s="209" t="s">
        <v>14572</v>
      </c>
      <c r="K399" s="2367"/>
      <c r="L399" s="3182"/>
      <c r="M399" s="2367"/>
      <c r="IV399" s="1197"/>
      <c r="SR399" s="1197"/>
      <c r="ACN399" s="1197"/>
      <c r="AMJ399" s="1197"/>
      <c r="AWF399" s="1197"/>
      <c r="BGB399" s="1197"/>
      <c r="BPX399" s="1197"/>
      <c r="BZT399" s="1197"/>
      <c r="CJP399" s="1197"/>
      <c r="CTL399" s="1197"/>
      <c r="DDH399" s="1197"/>
      <c r="DND399" s="1197"/>
      <c r="DWZ399" s="1197"/>
      <c r="EGV399" s="1197"/>
      <c r="EQR399" s="1197"/>
      <c r="FAN399" s="1197"/>
      <c r="FKJ399" s="1197"/>
      <c r="FUF399" s="1197"/>
      <c r="GEB399" s="1197"/>
      <c r="GNX399" s="1197"/>
      <c r="GXT399" s="1197"/>
      <c r="HHP399" s="1197"/>
      <c r="HRL399" s="1197"/>
      <c r="IBH399" s="1197"/>
      <c r="ILD399" s="1197"/>
      <c r="IUZ399" s="1197"/>
      <c r="JEV399" s="1197"/>
      <c r="JOR399" s="1197"/>
      <c r="JYN399" s="1197"/>
      <c r="KIJ399" s="1197"/>
      <c r="KSF399" s="1197"/>
      <c r="LCB399" s="1197"/>
      <c r="LLX399" s="1197"/>
      <c r="LVT399" s="1197"/>
      <c r="MFP399" s="1197"/>
      <c r="MPL399" s="1197"/>
      <c r="MZH399" s="1197"/>
      <c r="NJD399" s="1197"/>
      <c r="NSZ399" s="1197"/>
      <c r="OCV399" s="1197"/>
      <c r="OMR399" s="1197"/>
      <c r="OWN399" s="1197"/>
      <c r="PGJ399" s="1197"/>
      <c r="PQF399" s="1197"/>
      <c r="QAB399" s="1197"/>
      <c r="QJX399" s="1197"/>
      <c r="QTT399" s="1197"/>
      <c r="RDP399" s="1197"/>
      <c r="RNL399" s="1197"/>
      <c r="RXH399" s="1197"/>
      <c r="SHD399" s="1197"/>
      <c r="SQZ399" s="1197"/>
      <c r="TAV399" s="1197"/>
      <c r="TKR399" s="1197"/>
      <c r="TUN399" s="1197"/>
      <c r="UEJ399" s="1197"/>
      <c r="UOF399" s="1197"/>
      <c r="UYB399" s="1197"/>
      <c r="VHX399" s="1197"/>
      <c r="VRT399" s="1197"/>
      <c r="WBP399" s="1197"/>
      <c r="WLL399" s="1197"/>
      <c r="WVH399" s="1197"/>
    </row>
    <row r="400" spans="1:1024 1280:2048 2304:3072 3328:4096 4352:5120 5376:6144 6400:7168 7424:8192 8448:9216 9472:10240 10496:11264 11520:12288 12544:13312 13568:14336 14592:15360 15616:16128" s="2169" customFormat="1" ht="24.75" customHeight="1" x14ac:dyDescent="0.25">
      <c r="A400" s="1892"/>
      <c r="B400" s="2138"/>
      <c r="C400" s="1892"/>
      <c r="D400" s="2130"/>
      <c r="E400" s="2111"/>
      <c r="F400" s="1894"/>
      <c r="G400" s="2367"/>
      <c r="H400" s="1892"/>
      <c r="I400" s="1892"/>
      <c r="J400" s="209" t="s">
        <v>14573</v>
      </c>
      <c r="K400" s="2367"/>
      <c r="L400" s="3182"/>
      <c r="M400" s="2367"/>
      <c r="IV400" s="1197"/>
      <c r="SR400" s="1197"/>
      <c r="ACN400" s="1197"/>
      <c r="AMJ400" s="1197"/>
      <c r="AWF400" s="1197"/>
      <c r="BGB400" s="1197"/>
      <c r="BPX400" s="1197"/>
      <c r="BZT400" s="1197"/>
      <c r="CJP400" s="1197"/>
      <c r="CTL400" s="1197"/>
      <c r="DDH400" s="1197"/>
      <c r="DND400" s="1197"/>
      <c r="DWZ400" s="1197"/>
      <c r="EGV400" s="1197"/>
      <c r="EQR400" s="1197"/>
      <c r="FAN400" s="1197"/>
      <c r="FKJ400" s="1197"/>
      <c r="FUF400" s="1197"/>
      <c r="GEB400" s="1197"/>
      <c r="GNX400" s="1197"/>
      <c r="GXT400" s="1197"/>
      <c r="HHP400" s="1197"/>
      <c r="HRL400" s="1197"/>
      <c r="IBH400" s="1197"/>
      <c r="ILD400" s="1197"/>
      <c r="IUZ400" s="1197"/>
      <c r="JEV400" s="1197"/>
      <c r="JOR400" s="1197"/>
      <c r="JYN400" s="1197"/>
      <c r="KIJ400" s="1197"/>
      <c r="KSF400" s="1197"/>
      <c r="LCB400" s="1197"/>
      <c r="LLX400" s="1197"/>
      <c r="LVT400" s="1197"/>
      <c r="MFP400" s="1197"/>
      <c r="MPL400" s="1197"/>
      <c r="MZH400" s="1197"/>
      <c r="NJD400" s="1197"/>
      <c r="NSZ400" s="1197"/>
      <c r="OCV400" s="1197"/>
      <c r="OMR400" s="1197"/>
      <c r="OWN400" s="1197"/>
      <c r="PGJ400" s="1197"/>
      <c r="PQF400" s="1197"/>
      <c r="QAB400" s="1197"/>
      <c r="QJX400" s="1197"/>
      <c r="QTT400" s="1197"/>
      <c r="RDP400" s="1197"/>
      <c r="RNL400" s="1197"/>
      <c r="RXH400" s="1197"/>
      <c r="SHD400" s="1197"/>
      <c r="SQZ400" s="1197"/>
      <c r="TAV400" s="1197"/>
      <c r="TKR400" s="1197"/>
      <c r="TUN400" s="1197"/>
      <c r="UEJ400" s="1197"/>
      <c r="UOF400" s="1197"/>
      <c r="UYB400" s="1197"/>
      <c r="VHX400" s="1197"/>
      <c r="VRT400" s="1197"/>
      <c r="WBP400" s="1197"/>
      <c r="WLL400" s="1197"/>
      <c r="WVH400" s="1197"/>
    </row>
    <row r="401" spans="1:1024 1280:2048 2304:3072 3328:4096 4352:5120 5376:6144 6400:7168 7424:8192 8448:9216 9472:10240 10496:11264 11520:12288 12544:13312 13568:14336 14592:15360 15616:16128" s="2169" customFormat="1" ht="31.7" customHeight="1" x14ac:dyDescent="0.25">
      <c r="A401" s="1892"/>
      <c r="B401" s="2138"/>
      <c r="C401" s="1892"/>
      <c r="D401" s="2130"/>
      <c r="E401" s="2111"/>
      <c r="F401" s="1894"/>
      <c r="G401" s="2367"/>
      <c r="H401" s="1892"/>
      <c r="I401" s="1892"/>
      <c r="J401" s="209" t="s">
        <v>14574</v>
      </c>
      <c r="K401" s="1661"/>
      <c r="L401" s="3182"/>
      <c r="M401" s="2367"/>
      <c r="IV401" s="1197"/>
      <c r="SR401" s="1197"/>
      <c r="ACN401" s="1197"/>
      <c r="AMJ401" s="1197"/>
      <c r="AWF401" s="1197"/>
      <c r="BGB401" s="1197"/>
      <c r="BPX401" s="1197"/>
      <c r="BZT401" s="1197"/>
      <c r="CJP401" s="1197"/>
      <c r="CTL401" s="1197"/>
      <c r="DDH401" s="1197"/>
      <c r="DND401" s="1197"/>
      <c r="DWZ401" s="1197"/>
      <c r="EGV401" s="1197"/>
      <c r="EQR401" s="1197"/>
      <c r="FAN401" s="1197"/>
      <c r="FKJ401" s="1197"/>
      <c r="FUF401" s="1197"/>
      <c r="GEB401" s="1197"/>
      <c r="GNX401" s="1197"/>
      <c r="GXT401" s="1197"/>
      <c r="HHP401" s="1197"/>
      <c r="HRL401" s="1197"/>
      <c r="IBH401" s="1197"/>
      <c r="ILD401" s="1197"/>
      <c r="IUZ401" s="1197"/>
      <c r="JEV401" s="1197"/>
      <c r="JOR401" s="1197"/>
      <c r="JYN401" s="1197"/>
      <c r="KIJ401" s="1197"/>
      <c r="KSF401" s="1197"/>
      <c r="LCB401" s="1197"/>
      <c r="LLX401" s="1197"/>
      <c r="LVT401" s="1197"/>
      <c r="MFP401" s="1197"/>
      <c r="MPL401" s="1197"/>
      <c r="MZH401" s="1197"/>
      <c r="NJD401" s="1197"/>
      <c r="NSZ401" s="1197"/>
      <c r="OCV401" s="1197"/>
      <c r="OMR401" s="1197"/>
      <c r="OWN401" s="1197"/>
      <c r="PGJ401" s="1197"/>
      <c r="PQF401" s="1197"/>
      <c r="QAB401" s="1197"/>
      <c r="QJX401" s="1197"/>
      <c r="QTT401" s="1197"/>
      <c r="RDP401" s="1197"/>
      <c r="RNL401" s="1197"/>
      <c r="RXH401" s="1197"/>
      <c r="SHD401" s="1197"/>
      <c r="SQZ401" s="1197"/>
      <c r="TAV401" s="1197"/>
      <c r="TKR401" s="1197"/>
      <c r="TUN401" s="1197"/>
      <c r="UEJ401" s="1197"/>
      <c r="UOF401" s="1197"/>
      <c r="UYB401" s="1197"/>
      <c r="VHX401" s="1197"/>
      <c r="VRT401" s="1197"/>
      <c r="WBP401" s="1197"/>
      <c r="WLL401" s="1197"/>
      <c r="WVH401" s="1197"/>
    </row>
    <row r="402" spans="1:1024 1280:2048 2304:3072 3328:4096 4352:5120 5376:6144 6400:7168 7424:8192 8448:9216 9472:10240 10496:11264 11520:12288 12544:13312 13568:14336 14592:15360 15616:16128" s="2169" customFormat="1" ht="31.7" customHeight="1" x14ac:dyDescent="0.25">
      <c r="A402" s="1892"/>
      <c r="B402" s="2138"/>
      <c r="C402" s="1892"/>
      <c r="D402" s="2130"/>
      <c r="E402" s="2111"/>
      <c r="F402" s="1894"/>
      <c r="G402" s="2367"/>
      <c r="H402" s="1892"/>
      <c r="I402" s="1892"/>
      <c r="J402" s="209" t="s">
        <v>14575</v>
      </c>
      <c r="K402" s="1617"/>
      <c r="L402" s="3182"/>
      <c r="M402" s="2367"/>
      <c r="IV402" s="1197"/>
      <c r="SR402" s="1197"/>
      <c r="ACN402" s="1197"/>
      <c r="AMJ402" s="1197"/>
      <c r="AWF402" s="1197"/>
      <c r="BGB402" s="1197"/>
      <c r="BPX402" s="1197"/>
      <c r="BZT402" s="1197"/>
      <c r="CJP402" s="1197"/>
      <c r="CTL402" s="1197"/>
      <c r="DDH402" s="1197"/>
      <c r="DND402" s="1197"/>
      <c r="DWZ402" s="1197"/>
      <c r="EGV402" s="1197"/>
      <c r="EQR402" s="1197"/>
      <c r="FAN402" s="1197"/>
      <c r="FKJ402" s="1197"/>
      <c r="FUF402" s="1197"/>
      <c r="GEB402" s="1197"/>
      <c r="GNX402" s="1197"/>
      <c r="GXT402" s="1197"/>
      <c r="HHP402" s="1197"/>
      <c r="HRL402" s="1197"/>
      <c r="IBH402" s="1197"/>
      <c r="ILD402" s="1197"/>
      <c r="IUZ402" s="1197"/>
      <c r="JEV402" s="1197"/>
      <c r="JOR402" s="1197"/>
      <c r="JYN402" s="1197"/>
      <c r="KIJ402" s="1197"/>
      <c r="KSF402" s="1197"/>
      <c r="LCB402" s="1197"/>
      <c r="LLX402" s="1197"/>
      <c r="LVT402" s="1197"/>
      <c r="MFP402" s="1197"/>
      <c r="MPL402" s="1197"/>
      <c r="MZH402" s="1197"/>
      <c r="NJD402" s="1197"/>
      <c r="NSZ402" s="1197"/>
      <c r="OCV402" s="1197"/>
      <c r="OMR402" s="1197"/>
      <c r="OWN402" s="1197"/>
      <c r="PGJ402" s="1197"/>
      <c r="PQF402" s="1197"/>
      <c r="QAB402" s="1197"/>
      <c r="QJX402" s="1197"/>
      <c r="QTT402" s="1197"/>
      <c r="RDP402" s="1197"/>
      <c r="RNL402" s="1197"/>
      <c r="RXH402" s="1197"/>
      <c r="SHD402" s="1197"/>
      <c r="SQZ402" s="1197"/>
      <c r="TAV402" s="1197"/>
      <c r="TKR402" s="1197"/>
      <c r="TUN402" s="1197"/>
      <c r="UEJ402" s="1197"/>
      <c r="UOF402" s="1197"/>
      <c r="UYB402" s="1197"/>
      <c r="VHX402" s="1197"/>
      <c r="VRT402" s="1197"/>
      <c r="WBP402" s="1197"/>
      <c r="WLL402" s="1197"/>
      <c r="WVH402" s="1197"/>
    </row>
    <row r="403" spans="1:1024 1280:2048 2304:3072 3328:4096 4352:5120 5376:6144 6400:7168 7424:8192 8448:9216 9472:10240 10496:11264 11520:12288 12544:13312 13568:14336 14592:15360 15616:16128" s="2169" customFormat="1" ht="45" customHeight="1" x14ac:dyDescent="0.25">
      <c r="A403" s="1892"/>
      <c r="B403" s="2138"/>
      <c r="C403" s="1892"/>
      <c r="D403" s="2130"/>
      <c r="E403" s="2111"/>
      <c r="F403" s="1894"/>
      <c r="G403" s="2367"/>
      <c r="H403" s="1892"/>
      <c r="I403" s="1892"/>
      <c r="J403" s="209" t="s">
        <v>14576</v>
      </c>
      <c r="K403" s="587" t="s">
        <v>14577</v>
      </c>
      <c r="L403" s="3182"/>
      <c r="M403" s="2367"/>
      <c r="IV403" s="1197"/>
      <c r="SR403" s="1197"/>
      <c r="ACN403" s="1197"/>
      <c r="AMJ403" s="1197"/>
      <c r="AWF403" s="1197"/>
      <c r="BGB403" s="1197"/>
      <c r="BPX403" s="1197"/>
      <c r="BZT403" s="1197"/>
      <c r="CJP403" s="1197"/>
      <c r="CTL403" s="1197"/>
      <c r="DDH403" s="1197"/>
      <c r="DND403" s="1197"/>
      <c r="DWZ403" s="1197"/>
      <c r="EGV403" s="1197"/>
      <c r="EQR403" s="1197"/>
      <c r="FAN403" s="1197"/>
      <c r="FKJ403" s="1197"/>
      <c r="FUF403" s="1197"/>
      <c r="GEB403" s="1197"/>
      <c r="GNX403" s="1197"/>
      <c r="GXT403" s="1197"/>
      <c r="HHP403" s="1197"/>
      <c r="HRL403" s="1197"/>
      <c r="IBH403" s="1197"/>
      <c r="ILD403" s="1197"/>
      <c r="IUZ403" s="1197"/>
      <c r="JEV403" s="1197"/>
      <c r="JOR403" s="1197"/>
      <c r="JYN403" s="1197"/>
      <c r="KIJ403" s="1197"/>
      <c r="KSF403" s="1197"/>
      <c r="LCB403" s="1197"/>
      <c r="LLX403" s="1197"/>
      <c r="LVT403" s="1197"/>
      <c r="MFP403" s="1197"/>
      <c r="MPL403" s="1197"/>
      <c r="MZH403" s="1197"/>
      <c r="NJD403" s="1197"/>
      <c r="NSZ403" s="1197"/>
      <c r="OCV403" s="1197"/>
      <c r="OMR403" s="1197"/>
      <c r="OWN403" s="1197"/>
      <c r="PGJ403" s="1197"/>
      <c r="PQF403" s="1197"/>
      <c r="QAB403" s="1197"/>
      <c r="QJX403" s="1197"/>
      <c r="QTT403" s="1197"/>
      <c r="RDP403" s="1197"/>
      <c r="RNL403" s="1197"/>
      <c r="RXH403" s="1197"/>
      <c r="SHD403" s="1197"/>
      <c r="SQZ403" s="1197"/>
      <c r="TAV403" s="1197"/>
      <c r="TKR403" s="1197"/>
      <c r="TUN403" s="1197"/>
      <c r="UEJ403" s="1197"/>
      <c r="UOF403" s="1197"/>
      <c r="UYB403" s="1197"/>
      <c r="VHX403" s="1197"/>
      <c r="VRT403" s="1197"/>
      <c r="WBP403" s="1197"/>
      <c r="WLL403" s="1197"/>
      <c r="WVH403" s="1197"/>
    </row>
    <row r="404" spans="1:1024 1280:2048 2304:3072 3328:4096 4352:5120 5376:6144 6400:7168 7424:8192 8448:9216 9472:10240 10496:11264 11520:12288 12544:13312 13568:14336 14592:15360 15616:16128" s="2169" customFormat="1" ht="17.25" customHeight="1" x14ac:dyDescent="0.25">
      <c r="A404" s="1892"/>
      <c r="B404" s="2138"/>
      <c r="C404" s="1892"/>
      <c r="D404" s="2130"/>
      <c r="E404" s="2111"/>
      <c r="F404" s="1894"/>
      <c r="G404" s="2367"/>
      <c r="H404" s="1892"/>
      <c r="I404" s="1892"/>
      <c r="J404" s="209" t="s">
        <v>14578</v>
      </c>
      <c r="K404" s="2282" t="s">
        <v>14519</v>
      </c>
      <c r="L404" s="3182"/>
      <c r="M404" s="2367"/>
      <c r="IV404" s="1197"/>
      <c r="SR404" s="1197"/>
      <c r="ACN404" s="1197"/>
      <c r="AMJ404" s="1197"/>
      <c r="AWF404" s="1197"/>
      <c r="BGB404" s="1197"/>
      <c r="BPX404" s="1197"/>
      <c r="BZT404" s="1197"/>
      <c r="CJP404" s="1197"/>
      <c r="CTL404" s="1197"/>
      <c r="DDH404" s="1197"/>
      <c r="DND404" s="1197"/>
      <c r="DWZ404" s="1197"/>
      <c r="EGV404" s="1197"/>
      <c r="EQR404" s="1197"/>
      <c r="FAN404" s="1197"/>
      <c r="FKJ404" s="1197"/>
      <c r="FUF404" s="1197"/>
      <c r="GEB404" s="1197"/>
      <c r="GNX404" s="1197"/>
      <c r="GXT404" s="1197"/>
      <c r="HHP404" s="1197"/>
      <c r="HRL404" s="1197"/>
      <c r="IBH404" s="1197"/>
      <c r="ILD404" s="1197"/>
      <c r="IUZ404" s="1197"/>
      <c r="JEV404" s="1197"/>
      <c r="JOR404" s="1197"/>
      <c r="JYN404" s="1197"/>
      <c r="KIJ404" s="1197"/>
      <c r="KSF404" s="1197"/>
      <c r="LCB404" s="1197"/>
      <c r="LLX404" s="1197"/>
      <c r="LVT404" s="1197"/>
      <c r="MFP404" s="1197"/>
      <c r="MPL404" s="1197"/>
      <c r="MZH404" s="1197"/>
      <c r="NJD404" s="1197"/>
      <c r="NSZ404" s="1197"/>
      <c r="OCV404" s="1197"/>
      <c r="OMR404" s="1197"/>
      <c r="OWN404" s="1197"/>
      <c r="PGJ404" s="1197"/>
      <c r="PQF404" s="1197"/>
      <c r="QAB404" s="1197"/>
      <c r="QJX404" s="1197"/>
      <c r="QTT404" s="1197"/>
      <c r="RDP404" s="1197"/>
      <c r="RNL404" s="1197"/>
      <c r="RXH404" s="1197"/>
      <c r="SHD404" s="1197"/>
      <c r="SQZ404" s="1197"/>
      <c r="TAV404" s="1197"/>
      <c r="TKR404" s="1197"/>
      <c r="TUN404" s="1197"/>
      <c r="UEJ404" s="1197"/>
      <c r="UOF404" s="1197"/>
      <c r="UYB404" s="1197"/>
      <c r="VHX404" s="1197"/>
      <c r="VRT404" s="1197"/>
      <c r="WBP404" s="1197"/>
      <c r="WLL404" s="1197"/>
      <c r="WVH404" s="1197"/>
    </row>
    <row r="405" spans="1:1024 1280:2048 2304:3072 3328:4096 4352:5120 5376:6144 6400:7168 7424:8192 8448:9216 9472:10240 10496:11264 11520:12288 12544:13312 13568:14336 14592:15360 15616:16128" s="2169" customFormat="1" ht="22.5" customHeight="1" x14ac:dyDescent="0.25">
      <c r="A405" s="1892"/>
      <c r="B405" s="2138"/>
      <c r="C405" s="1892"/>
      <c r="D405" s="2130"/>
      <c r="E405" s="2111"/>
      <c r="F405" s="1894"/>
      <c r="G405" s="2367"/>
      <c r="H405" s="1892"/>
      <c r="I405" s="1892"/>
      <c r="J405" s="209" t="s">
        <v>14579</v>
      </c>
      <c r="K405" s="2367"/>
      <c r="L405" s="3182"/>
      <c r="M405" s="2367"/>
      <c r="IV405" s="1197"/>
      <c r="SR405" s="1197"/>
      <c r="ACN405" s="1197"/>
      <c r="AMJ405" s="1197"/>
      <c r="AWF405" s="1197"/>
      <c r="BGB405" s="1197"/>
      <c r="BPX405" s="1197"/>
      <c r="BZT405" s="1197"/>
      <c r="CJP405" s="1197"/>
      <c r="CTL405" s="1197"/>
      <c r="DDH405" s="1197"/>
      <c r="DND405" s="1197"/>
      <c r="DWZ405" s="1197"/>
      <c r="EGV405" s="1197"/>
      <c r="EQR405" s="1197"/>
      <c r="FAN405" s="1197"/>
      <c r="FKJ405" s="1197"/>
      <c r="FUF405" s="1197"/>
      <c r="GEB405" s="1197"/>
      <c r="GNX405" s="1197"/>
      <c r="GXT405" s="1197"/>
      <c r="HHP405" s="1197"/>
      <c r="HRL405" s="1197"/>
      <c r="IBH405" s="1197"/>
      <c r="ILD405" s="1197"/>
      <c r="IUZ405" s="1197"/>
      <c r="JEV405" s="1197"/>
      <c r="JOR405" s="1197"/>
      <c r="JYN405" s="1197"/>
      <c r="KIJ405" s="1197"/>
      <c r="KSF405" s="1197"/>
      <c r="LCB405" s="1197"/>
      <c r="LLX405" s="1197"/>
      <c r="LVT405" s="1197"/>
      <c r="MFP405" s="1197"/>
      <c r="MPL405" s="1197"/>
      <c r="MZH405" s="1197"/>
      <c r="NJD405" s="1197"/>
      <c r="NSZ405" s="1197"/>
      <c r="OCV405" s="1197"/>
      <c r="OMR405" s="1197"/>
      <c r="OWN405" s="1197"/>
      <c r="PGJ405" s="1197"/>
      <c r="PQF405" s="1197"/>
      <c r="QAB405" s="1197"/>
      <c r="QJX405" s="1197"/>
      <c r="QTT405" s="1197"/>
      <c r="RDP405" s="1197"/>
      <c r="RNL405" s="1197"/>
      <c r="RXH405" s="1197"/>
      <c r="SHD405" s="1197"/>
      <c r="SQZ405" s="1197"/>
      <c r="TAV405" s="1197"/>
      <c r="TKR405" s="1197"/>
      <c r="TUN405" s="1197"/>
      <c r="UEJ405" s="1197"/>
      <c r="UOF405" s="1197"/>
      <c r="UYB405" s="1197"/>
      <c r="VHX405" s="1197"/>
      <c r="VRT405" s="1197"/>
      <c r="WBP405" s="1197"/>
      <c r="WLL405" s="1197"/>
      <c r="WVH405" s="1197"/>
    </row>
    <row r="406" spans="1:1024 1280:2048 2304:3072 3328:4096 4352:5120 5376:6144 6400:7168 7424:8192 8448:9216 9472:10240 10496:11264 11520:12288 12544:13312 13568:14336 14592:15360 15616:16128" s="2169" customFormat="1" ht="45" customHeight="1" x14ac:dyDescent="0.25">
      <c r="A406" s="1892"/>
      <c r="B406" s="2138"/>
      <c r="C406" s="1892"/>
      <c r="D406" s="2130"/>
      <c r="E406" s="2111"/>
      <c r="F406" s="1894"/>
      <c r="G406" s="2367"/>
      <c r="H406" s="1892"/>
      <c r="I406" s="1892"/>
      <c r="J406" s="209" t="s">
        <v>14580</v>
      </c>
      <c r="K406" s="184" t="s">
        <v>14577</v>
      </c>
      <c r="L406" s="3182"/>
      <c r="M406" s="2367"/>
      <c r="IV406" s="1197"/>
      <c r="SR406" s="1197"/>
      <c r="ACN406" s="1197"/>
      <c r="AMJ406" s="1197"/>
      <c r="AWF406" s="1197"/>
      <c r="BGB406" s="1197"/>
      <c r="BPX406" s="1197"/>
      <c r="BZT406" s="1197"/>
      <c r="CJP406" s="1197"/>
      <c r="CTL406" s="1197"/>
      <c r="DDH406" s="1197"/>
      <c r="DND406" s="1197"/>
      <c r="DWZ406" s="1197"/>
      <c r="EGV406" s="1197"/>
      <c r="EQR406" s="1197"/>
      <c r="FAN406" s="1197"/>
      <c r="FKJ406" s="1197"/>
      <c r="FUF406" s="1197"/>
      <c r="GEB406" s="1197"/>
      <c r="GNX406" s="1197"/>
      <c r="GXT406" s="1197"/>
      <c r="HHP406" s="1197"/>
      <c r="HRL406" s="1197"/>
      <c r="IBH406" s="1197"/>
      <c r="ILD406" s="1197"/>
      <c r="IUZ406" s="1197"/>
      <c r="JEV406" s="1197"/>
      <c r="JOR406" s="1197"/>
      <c r="JYN406" s="1197"/>
      <c r="KIJ406" s="1197"/>
      <c r="KSF406" s="1197"/>
      <c r="LCB406" s="1197"/>
      <c r="LLX406" s="1197"/>
      <c r="LVT406" s="1197"/>
      <c r="MFP406" s="1197"/>
      <c r="MPL406" s="1197"/>
      <c r="MZH406" s="1197"/>
      <c r="NJD406" s="1197"/>
      <c r="NSZ406" s="1197"/>
      <c r="OCV406" s="1197"/>
      <c r="OMR406" s="1197"/>
      <c r="OWN406" s="1197"/>
      <c r="PGJ406" s="1197"/>
      <c r="PQF406" s="1197"/>
      <c r="QAB406" s="1197"/>
      <c r="QJX406" s="1197"/>
      <c r="QTT406" s="1197"/>
      <c r="RDP406" s="1197"/>
      <c r="RNL406" s="1197"/>
      <c r="RXH406" s="1197"/>
      <c r="SHD406" s="1197"/>
      <c r="SQZ406" s="1197"/>
      <c r="TAV406" s="1197"/>
      <c r="TKR406" s="1197"/>
      <c r="TUN406" s="1197"/>
      <c r="UEJ406" s="1197"/>
      <c r="UOF406" s="1197"/>
      <c r="UYB406" s="1197"/>
      <c r="VHX406" s="1197"/>
      <c r="VRT406" s="1197"/>
      <c r="WBP406" s="1197"/>
      <c r="WLL406" s="1197"/>
      <c r="WVH406" s="1197"/>
    </row>
    <row r="407" spans="1:1024 1280:2048 2304:3072 3328:4096 4352:5120 5376:6144 6400:7168 7424:8192 8448:9216 9472:10240 10496:11264 11520:12288 12544:13312 13568:14336 14592:15360 15616:16128" s="2169" customFormat="1" ht="17.25" customHeight="1" x14ac:dyDescent="0.25">
      <c r="A407" s="1892"/>
      <c r="B407" s="2138"/>
      <c r="C407" s="1892"/>
      <c r="D407" s="2130"/>
      <c r="E407" s="2111"/>
      <c r="F407" s="1894"/>
      <c r="G407" s="2367"/>
      <c r="H407" s="1892"/>
      <c r="I407" s="1892"/>
      <c r="J407" s="209" t="s">
        <v>14581</v>
      </c>
      <c r="K407" s="2282" t="s">
        <v>5649</v>
      </c>
      <c r="L407" s="3182"/>
      <c r="M407" s="2367"/>
      <c r="IV407" s="1197"/>
      <c r="SR407" s="1197"/>
      <c r="ACN407" s="1197"/>
      <c r="AMJ407" s="1197"/>
      <c r="AWF407" s="1197"/>
      <c r="BGB407" s="1197"/>
      <c r="BPX407" s="1197"/>
      <c r="BZT407" s="1197"/>
      <c r="CJP407" s="1197"/>
      <c r="CTL407" s="1197"/>
      <c r="DDH407" s="1197"/>
      <c r="DND407" s="1197"/>
      <c r="DWZ407" s="1197"/>
      <c r="EGV407" s="1197"/>
      <c r="EQR407" s="1197"/>
      <c r="FAN407" s="1197"/>
      <c r="FKJ407" s="1197"/>
      <c r="FUF407" s="1197"/>
      <c r="GEB407" s="1197"/>
      <c r="GNX407" s="1197"/>
      <c r="GXT407" s="1197"/>
      <c r="HHP407" s="1197"/>
      <c r="HRL407" s="1197"/>
      <c r="IBH407" s="1197"/>
      <c r="ILD407" s="1197"/>
      <c r="IUZ407" s="1197"/>
      <c r="JEV407" s="1197"/>
      <c r="JOR407" s="1197"/>
      <c r="JYN407" s="1197"/>
      <c r="KIJ407" s="1197"/>
      <c r="KSF407" s="1197"/>
      <c r="LCB407" s="1197"/>
      <c r="LLX407" s="1197"/>
      <c r="LVT407" s="1197"/>
      <c r="MFP407" s="1197"/>
      <c r="MPL407" s="1197"/>
      <c r="MZH407" s="1197"/>
      <c r="NJD407" s="1197"/>
      <c r="NSZ407" s="1197"/>
      <c r="OCV407" s="1197"/>
      <c r="OMR407" s="1197"/>
      <c r="OWN407" s="1197"/>
      <c r="PGJ407" s="1197"/>
      <c r="PQF407" s="1197"/>
      <c r="QAB407" s="1197"/>
      <c r="QJX407" s="1197"/>
      <c r="QTT407" s="1197"/>
      <c r="RDP407" s="1197"/>
      <c r="RNL407" s="1197"/>
      <c r="RXH407" s="1197"/>
      <c r="SHD407" s="1197"/>
      <c r="SQZ407" s="1197"/>
      <c r="TAV407" s="1197"/>
      <c r="TKR407" s="1197"/>
      <c r="TUN407" s="1197"/>
      <c r="UEJ407" s="1197"/>
      <c r="UOF407" s="1197"/>
      <c r="UYB407" s="1197"/>
      <c r="VHX407" s="1197"/>
      <c r="VRT407" s="1197"/>
      <c r="WBP407" s="1197"/>
      <c r="WLL407" s="1197"/>
      <c r="WVH407" s="1197"/>
    </row>
    <row r="408" spans="1:1024 1280:2048 2304:3072 3328:4096 4352:5120 5376:6144 6400:7168 7424:8192 8448:9216 9472:10240 10496:11264 11520:12288 12544:13312 13568:14336 14592:15360 15616:16128" s="2169" customFormat="1" ht="24" customHeight="1" x14ac:dyDescent="0.25">
      <c r="A408" s="1892"/>
      <c r="B408" s="2138"/>
      <c r="C408" s="1892"/>
      <c r="D408" s="2130"/>
      <c r="E408" s="2111"/>
      <c r="F408" s="1894"/>
      <c r="G408" s="2367"/>
      <c r="H408" s="1892"/>
      <c r="I408" s="1892"/>
      <c r="J408" s="209" t="s">
        <v>14582</v>
      </c>
      <c r="K408" s="2367"/>
      <c r="L408" s="3182"/>
      <c r="M408" s="2367"/>
      <c r="IV408" s="1197"/>
      <c r="SR408" s="1197"/>
      <c r="ACN408" s="1197"/>
      <c r="AMJ408" s="1197"/>
      <c r="AWF408" s="1197"/>
      <c r="BGB408" s="1197"/>
      <c r="BPX408" s="1197"/>
      <c r="BZT408" s="1197"/>
      <c r="CJP408" s="1197"/>
      <c r="CTL408" s="1197"/>
      <c r="DDH408" s="1197"/>
      <c r="DND408" s="1197"/>
      <c r="DWZ408" s="1197"/>
      <c r="EGV408" s="1197"/>
      <c r="EQR408" s="1197"/>
      <c r="FAN408" s="1197"/>
      <c r="FKJ408" s="1197"/>
      <c r="FUF408" s="1197"/>
      <c r="GEB408" s="1197"/>
      <c r="GNX408" s="1197"/>
      <c r="GXT408" s="1197"/>
      <c r="HHP408" s="1197"/>
      <c r="HRL408" s="1197"/>
      <c r="IBH408" s="1197"/>
      <c r="ILD408" s="1197"/>
      <c r="IUZ408" s="1197"/>
      <c r="JEV408" s="1197"/>
      <c r="JOR408" s="1197"/>
      <c r="JYN408" s="1197"/>
      <c r="KIJ408" s="1197"/>
      <c r="KSF408" s="1197"/>
      <c r="LCB408" s="1197"/>
      <c r="LLX408" s="1197"/>
      <c r="LVT408" s="1197"/>
      <c r="MFP408" s="1197"/>
      <c r="MPL408" s="1197"/>
      <c r="MZH408" s="1197"/>
      <c r="NJD408" s="1197"/>
      <c r="NSZ408" s="1197"/>
      <c r="OCV408" s="1197"/>
      <c r="OMR408" s="1197"/>
      <c r="OWN408" s="1197"/>
      <c r="PGJ408" s="1197"/>
      <c r="PQF408" s="1197"/>
      <c r="QAB408" s="1197"/>
      <c r="QJX408" s="1197"/>
      <c r="QTT408" s="1197"/>
      <c r="RDP408" s="1197"/>
      <c r="RNL408" s="1197"/>
      <c r="RXH408" s="1197"/>
      <c r="SHD408" s="1197"/>
      <c r="SQZ408" s="1197"/>
      <c r="TAV408" s="1197"/>
      <c r="TKR408" s="1197"/>
      <c r="TUN408" s="1197"/>
      <c r="UEJ408" s="1197"/>
      <c r="UOF408" s="1197"/>
      <c r="UYB408" s="1197"/>
      <c r="VHX408" s="1197"/>
      <c r="VRT408" s="1197"/>
      <c r="WBP408" s="1197"/>
      <c r="WLL408" s="1197"/>
      <c r="WVH408" s="1197"/>
    </row>
    <row r="409" spans="1:1024 1280:2048 2304:3072 3328:4096 4352:5120 5376:6144 6400:7168 7424:8192 8448:9216 9472:10240 10496:11264 11520:12288 12544:13312 13568:14336 14592:15360 15616:16128" s="2169" customFormat="1" ht="13.5" customHeight="1" x14ac:dyDescent="0.25">
      <c r="A409" s="1892"/>
      <c r="B409" s="2138"/>
      <c r="C409" s="1892"/>
      <c r="D409" s="2130"/>
      <c r="E409" s="2111"/>
      <c r="F409" s="1894"/>
      <c r="G409" s="2367"/>
      <c r="H409" s="1892"/>
      <c r="I409" s="1892"/>
      <c r="J409" s="209" t="s">
        <v>14583</v>
      </c>
      <c r="K409" s="2367"/>
      <c r="L409" s="3182"/>
      <c r="M409" s="2367"/>
      <c r="IV409" s="1197"/>
      <c r="SR409" s="1197"/>
      <c r="ACN409" s="1197"/>
      <c r="AMJ409" s="1197"/>
      <c r="AWF409" s="1197"/>
      <c r="BGB409" s="1197"/>
      <c r="BPX409" s="1197"/>
      <c r="BZT409" s="1197"/>
      <c r="CJP409" s="1197"/>
      <c r="CTL409" s="1197"/>
      <c r="DDH409" s="1197"/>
      <c r="DND409" s="1197"/>
      <c r="DWZ409" s="1197"/>
      <c r="EGV409" s="1197"/>
      <c r="EQR409" s="1197"/>
      <c r="FAN409" s="1197"/>
      <c r="FKJ409" s="1197"/>
      <c r="FUF409" s="1197"/>
      <c r="GEB409" s="1197"/>
      <c r="GNX409" s="1197"/>
      <c r="GXT409" s="1197"/>
      <c r="HHP409" s="1197"/>
      <c r="HRL409" s="1197"/>
      <c r="IBH409" s="1197"/>
      <c r="ILD409" s="1197"/>
      <c r="IUZ409" s="1197"/>
      <c r="JEV409" s="1197"/>
      <c r="JOR409" s="1197"/>
      <c r="JYN409" s="1197"/>
      <c r="KIJ409" s="1197"/>
      <c r="KSF409" s="1197"/>
      <c r="LCB409" s="1197"/>
      <c r="LLX409" s="1197"/>
      <c r="LVT409" s="1197"/>
      <c r="MFP409" s="1197"/>
      <c r="MPL409" s="1197"/>
      <c r="MZH409" s="1197"/>
      <c r="NJD409" s="1197"/>
      <c r="NSZ409" s="1197"/>
      <c r="OCV409" s="1197"/>
      <c r="OMR409" s="1197"/>
      <c r="OWN409" s="1197"/>
      <c r="PGJ409" s="1197"/>
      <c r="PQF409" s="1197"/>
      <c r="QAB409" s="1197"/>
      <c r="QJX409" s="1197"/>
      <c r="QTT409" s="1197"/>
      <c r="RDP409" s="1197"/>
      <c r="RNL409" s="1197"/>
      <c r="RXH409" s="1197"/>
      <c r="SHD409" s="1197"/>
      <c r="SQZ409" s="1197"/>
      <c r="TAV409" s="1197"/>
      <c r="TKR409" s="1197"/>
      <c r="TUN409" s="1197"/>
      <c r="UEJ409" s="1197"/>
      <c r="UOF409" s="1197"/>
      <c r="UYB409" s="1197"/>
      <c r="VHX409" s="1197"/>
      <c r="VRT409" s="1197"/>
      <c r="WBP409" s="1197"/>
      <c r="WLL409" s="1197"/>
      <c r="WVH409" s="1197"/>
    </row>
    <row r="410" spans="1:1024 1280:2048 2304:3072 3328:4096 4352:5120 5376:6144 6400:7168 7424:8192 8448:9216 9472:10240 10496:11264 11520:12288 12544:13312 13568:14336 14592:15360 15616:16128" s="2169" customFormat="1" ht="17.25" customHeight="1" x14ac:dyDescent="0.25">
      <c r="A410" s="1892"/>
      <c r="B410" s="2138"/>
      <c r="C410" s="1892"/>
      <c r="D410" s="2130"/>
      <c r="E410" s="2111"/>
      <c r="F410" s="1894"/>
      <c r="G410" s="2367"/>
      <c r="H410" s="1892"/>
      <c r="I410" s="1892"/>
      <c r="J410" s="209" t="s">
        <v>14584</v>
      </c>
      <c r="K410" s="2283"/>
      <c r="L410" s="3182"/>
      <c r="M410" s="2367"/>
      <c r="IV410" s="1197"/>
      <c r="SR410" s="1197"/>
      <c r="ACN410" s="1197"/>
      <c r="AMJ410" s="1197"/>
      <c r="AWF410" s="1197"/>
      <c r="BGB410" s="1197"/>
      <c r="BPX410" s="1197"/>
      <c r="BZT410" s="1197"/>
      <c r="CJP410" s="1197"/>
      <c r="CTL410" s="1197"/>
      <c r="DDH410" s="1197"/>
      <c r="DND410" s="1197"/>
      <c r="DWZ410" s="1197"/>
      <c r="EGV410" s="1197"/>
      <c r="EQR410" s="1197"/>
      <c r="FAN410" s="1197"/>
      <c r="FKJ410" s="1197"/>
      <c r="FUF410" s="1197"/>
      <c r="GEB410" s="1197"/>
      <c r="GNX410" s="1197"/>
      <c r="GXT410" s="1197"/>
      <c r="HHP410" s="1197"/>
      <c r="HRL410" s="1197"/>
      <c r="IBH410" s="1197"/>
      <c r="ILD410" s="1197"/>
      <c r="IUZ410" s="1197"/>
      <c r="JEV410" s="1197"/>
      <c r="JOR410" s="1197"/>
      <c r="JYN410" s="1197"/>
      <c r="KIJ410" s="1197"/>
      <c r="KSF410" s="1197"/>
      <c r="LCB410" s="1197"/>
      <c r="LLX410" s="1197"/>
      <c r="LVT410" s="1197"/>
      <c r="MFP410" s="1197"/>
      <c r="MPL410" s="1197"/>
      <c r="MZH410" s="1197"/>
      <c r="NJD410" s="1197"/>
      <c r="NSZ410" s="1197"/>
      <c r="OCV410" s="1197"/>
      <c r="OMR410" s="1197"/>
      <c r="OWN410" s="1197"/>
      <c r="PGJ410" s="1197"/>
      <c r="PQF410" s="1197"/>
      <c r="QAB410" s="1197"/>
      <c r="QJX410" s="1197"/>
      <c r="QTT410" s="1197"/>
      <c r="RDP410" s="1197"/>
      <c r="RNL410" s="1197"/>
      <c r="RXH410" s="1197"/>
      <c r="SHD410" s="1197"/>
      <c r="SQZ410" s="1197"/>
      <c r="TAV410" s="1197"/>
      <c r="TKR410" s="1197"/>
      <c r="TUN410" s="1197"/>
      <c r="UEJ410" s="1197"/>
      <c r="UOF410" s="1197"/>
      <c r="UYB410" s="1197"/>
      <c r="VHX410" s="1197"/>
      <c r="VRT410" s="1197"/>
      <c r="WBP410" s="1197"/>
      <c r="WLL410" s="1197"/>
      <c r="WVH410" s="1197"/>
    </row>
    <row r="411" spans="1:1024 1280:2048 2304:3072 3328:4096 4352:5120 5376:6144 6400:7168 7424:8192 8448:9216 9472:10240 10496:11264 11520:12288 12544:13312 13568:14336 14592:15360 15616:16128" s="2169" customFormat="1" ht="38.25" customHeight="1" x14ac:dyDescent="0.25">
      <c r="A411" s="1892"/>
      <c r="B411" s="2138"/>
      <c r="C411" s="1892"/>
      <c r="D411" s="2130"/>
      <c r="E411" s="2111"/>
      <c r="F411" s="1894"/>
      <c r="G411" s="2367"/>
      <c r="H411" s="1892"/>
      <c r="I411" s="1892"/>
      <c r="J411" s="209" t="s">
        <v>14585</v>
      </c>
      <c r="K411" s="209" t="s">
        <v>14586</v>
      </c>
      <c r="L411" s="3182"/>
      <c r="M411" s="2367"/>
      <c r="IV411" s="1197"/>
      <c r="SR411" s="1197"/>
      <c r="ACN411" s="1197"/>
      <c r="AMJ411" s="1197"/>
      <c r="AWF411" s="1197"/>
      <c r="BGB411" s="1197"/>
      <c r="BPX411" s="1197"/>
      <c r="BZT411" s="1197"/>
      <c r="CJP411" s="1197"/>
      <c r="CTL411" s="1197"/>
      <c r="DDH411" s="1197"/>
      <c r="DND411" s="1197"/>
      <c r="DWZ411" s="1197"/>
      <c r="EGV411" s="1197"/>
      <c r="EQR411" s="1197"/>
      <c r="FAN411" s="1197"/>
      <c r="FKJ411" s="1197"/>
      <c r="FUF411" s="1197"/>
      <c r="GEB411" s="1197"/>
      <c r="GNX411" s="1197"/>
      <c r="GXT411" s="1197"/>
      <c r="HHP411" s="1197"/>
      <c r="HRL411" s="1197"/>
      <c r="IBH411" s="1197"/>
      <c r="ILD411" s="1197"/>
      <c r="IUZ411" s="1197"/>
      <c r="JEV411" s="1197"/>
      <c r="JOR411" s="1197"/>
      <c r="JYN411" s="1197"/>
      <c r="KIJ411" s="1197"/>
      <c r="KSF411" s="1197"/>
      <c r="LCB411" s="1197"/>
      <c r="LLX411" s="1197"/>
      <c r="LVT411" s="1197"/>
      <c r="MFP411" s="1197"/>
      <c r="MPL411" s="1197"/>
      <c r="MZH411" s="1197"/>
      <c r="NJD411" s="1197"/>
      <c r="NSZ411" s="1197"/>
      <c r="OCV411" s="1197"/>
      <c r="OMR411" s="1197"/>
      <c r="OWN411" s="1197"/>
      <c r="PGJ411" s="1197"/>
      <c r="PQF411" s="1197"/>
      <c r="QAB411" s="1197"/>
      <c r="QJX411" s="1197"/>
      <c r="QTT411" s="1197"/>
      <c r="RDP411" s="1197"/>
      <c r="RNL411" s="1197"/>
      <c r="RXH411" s="1197"/>
      <c r="SHD411" s="1197"/>
      <c r="SQZ411" s="1197"/>
      <c r="TAV411" s="1197"/>
      <c r="TKR411" s="1197"/>
      <c r="TUN411" s="1197"/>
      <c r="UEJ411" s="1197"/>
      <c r="UOF411" s="1197"/>
      <c r="UYB411" s="1197"/>
      <c r="VHX411" s="1197"/>
      <c r="VRT411" s="1197"/>
      <c r="WBP411" s="1197"/>
      <c r="WLL411" s="1197"/>
      <c r="WVH411" s="1197"/>
    </row>
    <row r="412" spans="1:1024 1280:2048 2304:3072 3328:4096 4352:5120 5376:6144 6400:7168 7424:8192 8448:9216 9472:10240 10496:11264 11520:12288 12544:13312 13568:14336 14592:15360 15616:16128" s="2169" customFormat="1" ht="17.25" customHeight="1" x14ac:dyDescent="0.25">
      <c r="A412" s="1892"/>
      <c r="B412" s="2138"/>
      <c r="C412" s="1892"/>
      <c r="D412" s="2130"/>
      <c r="E412" s="2111"/>
      <c r="F412" s="1894"/>
      <c r="G412" s="2367"/>
      <c r="H412" s="1892"/>
      <c r="I412" s="1892"/>
      <c r="J412" s="209" t="s">
        <v>14587</v>
      </c>
      <c r="K412" s="2282" t="s">
        <v>14588</v>
      </c>
      <c r="L412" s="3182"/>
      <c r="M412" s="2367"/>
      <c r="IV412" s="1197"/>
      <c r="SR412" s="1197"/>
      <c r="ACN412" s="1197"/>
      <c r="AMJ412" s="1197"/>
      <c r="AWF412" s="1197"/>
      <c r="BGB412" s="1197"/>
      <c r="BPX412" s="1197"/>
      <c r="BZT412" s="1197"/>
      <c r="CJP412" s="1197"/>
      <c r="CTL412" s="1197"/>
      <c r="DDH412" s="1197"/>
      <c r="DND412" s="1197"/>
      <c r="DWZ412" s="1197"/>
      <c r="EGV412" s="1197"/>
      <c r="EQR412" s="1197"/>
      <c r="FAN412" s="1197"/>
      <c r="FKJ412" s="1197"/>
      <c r="FUF412" s="1197"/>
      <c r="GEB412" s="1197"/>
      <c r="GNX412" s="1197"/>
      <c r="GXT412" s="1197"/>
      <c r="HHP412" s="1197"/>
      <c r="HRL412" s="1197"/>
      <c r="IBH412" s="1197"/>
      <c r="ILD412" s="1197"/>
      <c r="IUZ412" s="1197"/>
      <c r="JEV412" s="1197"/>
      <c r="JOR412" s="1197"/>
      <c r="JYN412" s="1197"/>
      <c r="KIJ412" s="1197"/>
      <c r="KSF412" s="1197"/>
      <c r="LCB412" s="1197"/>
      <c r="LLX412" s="1197"/>
      <c r="LVT412" s="1197"/>
      <c r="MFP412" s="1197"/>
      <c r="MPL412" s="1197"/>
      <c r="MZH412" s="1197"/>
      <c r="NJD412" s="1197"/>
      <c r="NSZ412" s="1197"/>
      <c r="OCV412" s="1197"/>
      <c r="OMR412" s="1197"/>
      <c r="OWN412" s="1197"/>
      <c r="PGJ412" s="1197"/>
      <c r="PQF412" s="1197"/>
      <c r="QAB412" s="1197"/>
      <c r="QJX412" s="1197"/>
      <c r="QTT412" s="1197"/>
      <c r="RDP412" s="1197"/>
      <c r="RNL412" s="1197"/>
      <c r="RXH412" s="1197"/>
      <c r="SHD412" s="1197"/>
      <c r="SQZ412" s="1197"/>
      <c r="TAV412" s="1197"/>
      <c r="TKR412" s="1197"/>
      <c r="TUN412" s="1197"/>
      <c r="UEJ412" s="1197"/>
      <c r="UOF412" s="1197"/>
      <c r="UYB412" s="1197"/>
      <c r="VHX412" s="1197"/>
      <c r="VRT412" s="1197"/>
      <c r="WBP412" s="1197"/>
      <c r="WLL412" s="1197"/>
      <c r="WVH412" s="1197"/>
    </row>
    <row r="413" spans="1:1024 1280:2048 2304:3072 3328:4096 4352:5120 5376:6144 6400:7168 7424:8192 8448:9216 9472:10240 10496:11264 11520:12288 12544:13312 13568:14336 14592:15360 15616:16128" s="2169" customFormat="1" ht="24.6" customHeight="1" x14ac:dyDescent="0.25">
      <c r="A413" s="1892"/>
      <c r="B413" s="2138"/>
      <c r="C413" s="1892"/>
      <c r="D413" s="2130"/>
      <c r="E413" s="2111"/>
      <c r="F413" s="1894"/>
      <c r="G413" s="2367"/>
      <c r="H413" s="1892"/>
      <c r="I413" s="1892"/>
      <c r="J413" s="209" t="s">
        <v>14589</v>
      </c>
      <c r="K413" s="2367"/>
      <c r="L413" s="3182"/>
      <c r="M413" s="2367"/>
      <c r="IV413" s="1197"/>
      <c r="SR413" s="1197"/>
      <c r="ACN413" s="1197"/>
      <c r="AMJ413" s="1197"/>
      <c r="AWF413" s="1197"/>
      <c r="BGB413" s="1197"/>
      <c r="BPX413" s="1197"/>
      <c r="BZT413" s="1197"/>
      <c r="CJP413" s="1197"/>
      <c r="CTL413" s="1197"/>
      <c r="DDH413" s="1197"/>
      <c r="DND413" s="1197"/>
      <c r="DWZ413" s="1197"/>
      <c r="EGV413" s="1197"/>
      <c r="EQR413" s="1197"/>
      <c r="FAN413" s="1197"/>
      <c r="FKJ413" s="1197"/>
      <c r="FUF413" s="1197"/>
      <c r="GEB413" s="1197"/>
      <c r="GNX413" s="1197"/>
      <c r="GXT413" s="1197"/>
      <c r="HHP413" s="1197"/>
      <c r="HRL413" s="1197"/>
      <c r="IBH413" s="1197"/>
      <c r="ILD413" s="1197"/>
      <c r="IUZ413" s="1197"/>
      <c r="JEV413" s="1197"/>
      <c r="JOR413" s="1197"/>
      <c r="JYN413" s="1197"/>
      <c r="KIJ413" s="1197"/>
      <c r="KSF413" s="1197"/>
      <c r="LCB413" s="1197"/>
      <c r="LLX413" s="1197"/>
      <c r="LVT413" s="1197"/>
      <c r="MFP413" s="1197"/>
      <c r="MPL413" s="1197"/>
      <c r="MZH413" s="1197"/>
      <c r="NJD413" s="1197"/>
      <c r="NSZ413" s="1197"/>
      <c r="OCV413" s="1197"/>
      <c r="OMR413" s="1197"/>
      <c r="OWN413" s="1197"/>
      <c r="PGJ413" s="1197"/>
      <c r="PQF413" s="1197"/>
      <c r="QAB413" s="1197"/>
      <c r="QJX413" s="1197"/>
      <c r="QTT413" s="1197"/>
      <c r="RDP413" s="1197"/>
      <c r="RNL413" s="1197"/>
      <c r="RXH413" s="1197"/>
      <c r="SHD413" s="1197"/>
      <c r="SQZ413" s="1197"/>
      <c r="TAV413" s="1197"/>
      <c r="TKR413" s="1197"/>
      <c r="TUN413" s="1197"/>
      <c r="UEJ413" s="1197"/>
      <c r="UOF413" s="1197"/>
      <c r="UYB413" s="1197"/>
      <c r="VHX413" s="1197"/>
      <c r="VRT413" s="1197"/>
      <c r="WBP413" s="1197"/>
      <c r="WLL413" s="1197"/>
      <c r="WVH413" s="1197"/>
    </row>
    <row r="414" spans="1:1024 1280:2048 2304:3072 3328:4096 4352:5120 5376:6144 6400:7168 7424:8192 8448:9216 9472:10240 10496:11264 11520:12288 12544:13312 13568:14336 14592:15360 15616:16128" s="2169" customFormat="1" ht="17.25" customHeight="1" x14ac:dyDescent="0.25">
      <c r="A414" s="1892"/>
      <c r="B414" s="2138"/>
      <c r="C414" s="1892"/>
      <c r="D414" s="2130"/>
      <c r="E414" s="2111"/>
      <c r="F414" s="1894"/>
      <c r="G414" s="2367"/>
      <c r="H414" s="1892"/>
      <c r="I414" s="1892"/>
      <c r="J414" s="209" t="s">
        <v>14590</v>
      </c>
      <c r="K414" s="2283"/>
      <c r="L414" s="3182"/>
      <c r="M414" s="2367"/>
      <c r="IV414" s="1197"/>
      <c r="SR414" s="1197"/>
      <c r="ACN414" s="1197"/>
      <c r="AMJ414" s="1197"/>
      <c r="AWF414" s="1197"/>
      <c r="BGB414" s="1197"/>
      <c r="BPX414" s="1197"/>
      <c r="BZT414" s="1197"/>
      <c r="CJP414" s="1197"/>
      <c r="CTL414" s="1197"/>
      <c r="DDH414" s="1197"/>
      <c r="DND414" s="1197"/>
      <c r="DWZ414" s="1197"/>
      <c r="EGV414" s="1197"/>
      <c r="EQR414" s="1197"/>
      <c r="FAN414" s="1197"/>
      <c r="FKJ414" s="1197"/>
      <c r="FUF414" s="1197"/>
      <c r="GEB414" s="1197"/>
      <c r="GNX414" s="1197"/>
      <c r="GXT414" s="1197"/>
      <c r="HHP414" s="1197"/>
      <c r="HRL414" s="1197"/>
      <c r="IBH414" s="1197"/>
      <c r="ILD414" s="1197"/>
      <c r="IUZ414" s="1197"/>
      <c r="JEV414" s="1197"/>
      <c r="JOR414" s="1197"/>
      <c r="JYN414" s="1197"/>
      <c r="KIJ414" s="1197"/>
      <c r="KSF414" s="1197"/>
      <c r="LCB414" s="1197"/>
      <c r="LLX414" s="1197"/>
      <c r="LVT414" s="1197"/>
      <c r="MFP414" s="1197"/>
      <c r="MPL414" s="1197"/>
      <c r="MZH414" s="1197"/>
      <c r="NJD414" s="1197"/>
      <c r="NSZ414" s="1197"/>
      <c r="OCV414" s="1197"/>
      <c r="OMR414" s="1197"/>
      <c r="OWN414" s="1197"/>
      <c r="PGJ414" s="1197"/>
      <c r="PQF414" s="1197"/>
      <c r="QAB414" s="1197"/>
      <c r="QJX414" s="1197"/>
      <c r="QTT414" s="1197"/>
      <c r="RDP414" s="1197"/>
      <c r="RNL414" s="1197"/>
      <c r="RXH414" s="1197"/>
      <c r="SHD414" s="1197"/>
      <c r="SQZ414" s="1197"/>
      <c r="TAV414" s="1197"/>
      <c r="TKR414" s="1197"/>
      <c r="TUN414" s="1197"/>
      <c r="UEJ414" s="1197"/>
      <c r="UOF414" s="1197"/>
      <c r="UYB414" s="1197"/>
      <c r="VHX414" s="1197"/>
      <c r="VRT414" s="1197"/>
      <c r="WBP414" s="1197"/>
      <c r="WLL414" s="1197"/>
      <c r="WVH414" s="1197"/>
    </row>
    <row r="415" spans="1:1024 1280:2048 2304:3072 3328:4096 4352:5120 5376:6144 6400:7168 7424:8192 8448:9216 9472:10240 10496:11264 11520:12288 12544:13312 13568:14336 14592:15360 15616:16128" s="2169" customFormat="1" ht="34.5" customHeight="1" x14ac:dyDescent="0.25">
      <c r="A415" s="1892"/>
      <c r="B415" s="2138"/>
      <c r="C415" s="1892"/>
      <c r="D415" s="2130"/>
      <c r="E415" s="2111"/>
      <c r="F415" s="1894"/>
      <c r="G415" s="2367"/>
      <c r="H415" s="1892"/>
      <c r="I415" s="1892"/>
      <c r="J415" s="209" t="s">
        <v>14591</v>
      </c>
      <c r="K415" s="3203" t="s">
        <v>14592</v>
      </c>
      <c r="L415" s="3182"/>
      <c r="M415" s="2367"/>
      <c r="IV415" s="1197"/>
      <c r="SR415" s="1197"/>
      <c r="ACN415" s="1197"/>
      <c r="AMJ415" s="1197"/>
      <c r="AWF415" s="1197"/>
      <c r="BGB415" s="1197"/>
      <c r="BPX415" s="1197"/>
      <c r="BZT415" s="1197"/>
      <c r="CJP415" s="1197"/>
      <c r="CTL415" s="1197"/>
      <c r="DDH415" s="1197"/>
      <c r="DND415" s="1197"/>
      <c r="DWZ415" s="1197"/>
      <c r="EGV415" s="1197"/>
      <c r="EQR415" s="1197"/>
      <c r="FAN415" s="1197"/>
      <c r="FKJ415" s="1197"/>
      <c r="FUF415" s="1197"/>
      <c r="GEB415" s="1197"/>
      <c r="GNX415" s="1197"/>
      <c r="GXT415" s="1197"/>
      <c r="HHP415" s="1197"/>
      <c r="HRL415" s="1197"/>
      <c r="IBH415" s="1197"/>
      <c r="ILD415" s="1197"/>
      <c r="IUZ415" s="1197"/>
      <c r="JEV415" s="1197"/>
      <c r="JOR415" s="1197"/>
      <c r="JYN415" s="1197"/>
      <c r="KIJ415" s="1197"/>
      <c r="KSF415" s="1197"/>
      <c r="LCB415" s="1197"/>
      <c r="LLX415" s="1197"/>
      <c r="LVT415" s="1197"/>
      <c r="MFP415" s="1197"/>
      <c r="MPL415" s="1197"/>
      <c r="MZH415" s="1197"/>
      <c r="NJD415" s="1197"/>
      <c r="NSZ415" s="1197"/>
      <c r="OCV415" s="1197"/>
      <c r="OMR415" s="1197"/>
      <c r="OWN415" s="1197"/>
      <c r="PGJ415" s="1197"/>
      <c r="PQF415" s="1197"/>
      <c r="QAB415" s="1197"/>
      <c r="QJX415" s="1197"/>
      <c r="QTT415" s="1197"/>
      <c r="RDP415" s="1197"/>
      <c r="RNL415" s="1197"/>
      <c r="RXH415" s="1197"/>
      <c r="SHD415" s="1197"/>
      <c r="SQZ415" s="1197"/>
      <c r="TAV415" s="1197"/>
      <c r="TKR415" s="1197"/>
      <c r="TUN415" s="1197"/>
      <c r="UEJ415" s="1197"/>
      <c r="UOF415" s="1197"/>
      <c r="UYB415" s="1197"/>
      <c r="VHX415" s="1197"/>
      <c r="VRT415" s="1197"/>
      <c r="WBP415" s="1197"/>
      <c r="WLL415" s="1197"/>
      <c r="WVH415" s="1197"/>
    </row>
    <row r="416" spans="1:1024 1280:2048 2304:3072 3328:4096 4352:5120 5376:6144 6400:7168 7424:8192 8448:9216 9472:10240 10496:11264 11520:12288 12544:13312 13568:14336 14592:15360 15616:16128" s="2169" customFormat="1" ht="21.75" customHeight="1" x14ac:dyDescent="0.25">
      <c r="A416" s="1892"/>
      <c r="B416" s="2138"/>
      <c r="C416" s="1892"/>
      <c r="D416" s="2130"/>
      <c r="E416" s="2111"/>
      <c r="F416" s="1894"/>
      <c r="G416" s="2367"/>
      <c r="H416" s="1892"/>
      <c r="I416" s="1892"/>
      <c r="J416" s="209" t="s">
        <v>14593</v>
      </c>
      <c r="K416" s="3204"/>
      <c r="L416" s="3182"/>
      <c r="M416" s="2367"/>
      <c r="IV416" s="1197"/>
      <c r="SR416" s="1197"/>
      <c r="ACN416" s="1197"/>
      <c r="AMJ416" s="1197"/>
      <c r="AWF416" s="1197"/>
      <c r="BGB416" s="1197"/>
      <c r="BPX416" s="1197"/>
      <c r="BZT416" s="1197"/>
      <c r="CJP416" s="1197"/>
      <c r="CTL416" s="1197"/>
      <c r="DDH416" s="1197"/>
      <c r="DND416" s="1197"/>
      <c r="DWZ416" s="1197"/>
      <c r="EGV416" s="1197"/>
      <c r="EQR416" s="1197"/>
      <c r="FAN416" s="1197"/>
      <c r="FKJ416" s="1197"/>
      <c r="FUF416" s="1197"/>
      <c r="GEB416" s="1197"/>
      <c r="GNX416" s="1197"/>
      <c r="GXT416" s="1197"/>
      <c r="HHP416" s="1197"/>
      <c r="HRL416" s="1197"/>
      <c r="IBH416" s="1197"/>
      <c r="ILD416" s="1197"/>
      <c r="IUZ416" s="1197"/>
      <c r="JEV416" s="1197"/>
      <c r="JOR416" s="1197"/>
      <c r="JYN416" s="1197"/>
      <c r="KIJ416" s="1197"/>
      <c r="KSF416" s="1197"/>
      <c r="LCB416" s="1197"/>
      <c r="LLX416" s="1197"/>
      <c r="LVT416" s="1197"/>
      <c r="MFP416" s="1197"/>
      <c r="MPL416" s="1197"/>
      <c r="MZH416" s="1197"/>
      <c r="NJD416" s="1197"/>
      <c r="NSZ416" s="1197"/>
      <c r="OCV416" s="1197"/>
      <c r="OMR416" s="1197"/>
      <c r="OWN416" s="1197"/>
      <c r="PGJ416" s="1197"/>
      <c r="PQF416" s="1197"/>
      <c r="QAB416" s="1197"/>
      <c r="QJX416" s="1197"/>
      <c r="QTT416" s="1197"/>
      <c r="RDP416" s="1197"/>
      <c r="RNL416" s="1197"/>
      <c r="RXH416" s="1197"/>
      <c r="SHD416" s="1197"/>
      <c r="SQZ416" s="1197"/>
      <c r="TAV416" s="1197"/>
      <c r="TKR416" s="1197"/>
      <c r="TUN416" s="1197"/>
      <c r="UEJ416" s="1197"/>
      <c r="UOF416" s="1197"/>
      <c r="UYB416" s="1197"/>
      <c r="VHX416" s="1197"/>
      <c r="VRT416" s="1197"/>
      <c r="WBP416" s="1197"/>
      <c r="WLL416" s="1197"/>
      <c r="WVH416" s="1197"/>
    </row>
    <row r="417" spans="1:1024 1280:2048 2304:3072 3328:4096 4352:5120 5376:6144 6400:7168 7424:8192 8448:9216 9472:10240 10496:11264 11520:12288 12544:13312 13568:14336 14592:15360 15616:16128" s="2169" customFormat="1" ht="21.75" customHeight="1" x14ac:dyDescent="0.25">
      <c r="A417" s="1892"/>
      <c r="B417" s="2138"/>
      <c r="C417" s="1892"/>
      <c r="D417" s="2130"/>
      <c r="E417" s="2111"/>
      <c r="F417" s="1894"/>
      <c r="G417" s="2367"/>
      <c r="H417" s="1892"/>
      <c r="I417" s="1892"/>
      <c r="J417" s="209" t="s">
        <v>14594</v>
      </c>
      <c r="K417" s="3205"/>
      <c r="L417" s="3182"/>
      <c r="M417" s="2367"/>
      <c r="IV417" s="1197"/>
      <c r="SR417" s="1197"/>
      <c r="ACN417" s="1197"/>
      <c r="AMJ417" s="1197"/>
      <c r="AWF417" s="1197"/>
      <c r="BGB417" s="1197"/>
      <c r="BPX417" s="1197"/>
      <c r="BZT417" s="1197"/>
      <c r="CJP417" s="1197"/>
      <c r="CTL417" s="1197"/>
      <c r="DDH417" s="1197"/>
      <c r="DND417" s="1197"/>
      <c r="DWZ417" s="1197"/>
      <c r="EGV417" s="1197"/>
      <c r="EQR417" s="1197"/>
      <c r="FAN417" s="1197"/>
      <c r="FKJ417" s="1197"/>
      <c r="FUF417" s="1197"/>
      <c r="GEB417" s="1197"/>
      <c r="GNX417" s="1197"/>
      <c r="GXT417" s="1197"/>
      <c r="HHP417" s="1197"/>
      <c r="HRL417" s="1197"/>
      <c r="IBH417" s="1197"/>
      <c r="ILD417" s="1197"/>
      <c r="IUZ417" s="1197"/>
      <c r="JEV417" s="1197"/>
      <c r="JOR417" s="1197"/>
      <c r="JYN417" s="1197"/>
      <c r="KIJ417" s="1197"/>
      <c r="KSF417" s="1197"/>
      <c r="LCB417" s="1197"/>
      <c r="LLX417" s="1197"/>
      <c r="LVT417" s="1197"/>
      <c r="MFP417" s="1197"/>
      <c r="MPL417" s="1197"/>
      <c r="MZH417" s="1197"/>
      <c r="NJD417" s="1197"/>
      <c r="NSZ417" s="1197"/>
      <c r="OCV417" s="1197"/>
      <c r="OMR417" s="1197"/>
      <c r="OWN417" s="1197"/>
      <c r="PGJ417" s="1197"/>
      <c r="PQF417" s="1197"/>
      <c r="QAB417" s="1197"/>
      <c r="QJX417" s="1197"/>
      <c r="QTT417" s="1197"/>
      <c r="RDP417" s="1197"/>
      <c r="RNL417" s="1197"/>
      <c r="RXH417" s="1197"/>
      <c r="SHD417" s="1197"/>
      <c r="SQZ417" s="1197"/>
      <c r="TAV417" s="1197"/>
      <c r="TKR417" s="1197"/>
      <c r="TUN417" s="1197"/>
      <c r="UEJ417" s="1197"/>
      <c r="UOF417" s="1197"/>
      <c r="UYB417" s="1197"/>
      <c r="VHX417" s="1197"/>
      <c r="VRT417" s="1197"/>
      <c r="WBP417" s="1197"/>
      <c r="WLL417" s="1197"/>
      <c r="WVH417" s="1197"/>
    </row>
    <row r="418" spans="1:1024 1280:2048 2304:3072 3328:4096 4352:5120 5376:6144 6400:7168 7424:8192 8448:9216 9472:10240 10496:11264 11520:12288 12544:13312 13568:14336 14592:15360 15616:16128" s="2169" customFormat="1" ht="17.25" customHeight="1" x14ac:dyDescent="0.25">
      <c r="A418" s="1892"/>
      <c r="B418" s="2138"/>
      <c r="C418" s="1892"/>
      <c r="D418" s="2130"/>
      <c r="E418" s="2111"/>
      <c r="F418" s="1894"/>
      <c r="G418" s="2367"/>
      <c r="H418" s="1892"/>
      <c r="I418" s="1892"/>
      <c r="J418" s="209" t="s">
        <v>14595</v>
      </c>
      <c r="K418" s="2282" t="s">
        <v>4</v>
      </c>
      <c r="L418" s="3182"/>
      <c r="M418" s="2367"/>
      <c r="IV418" s="1197"/>
      <c r="SR418" s="1197"/>
      <c r="ACN418" s="1197"/>
      <c r="AMJ418" s="1197"/>
      <c r="AWF418" s="1197"/>
      <c r="BGB418" s="1197"/>
      <c r="BPX418" s="1197"/>
      <c r="BZT418" s="1197"/>
      <c r="CJP418" s="1197"/>
      <c r="CTL418" s="1197"/>
      <c r="DDH418" s="1197"/>
      <c r="DND418" s="1197"/>
      <c r="DWZ418" s="1197"/>
      <c r="EGV418" s="1197"/>
      <c r="EQR418" s="1197"/>
      <c r="FAN418" s="1197"/>
      <c r="FKJ418" s="1197"/>
      <c r="FUF418" s="1197"/>
      <c r="GEB418" s="1197"/>
      <c r="GNX418" s="1197"/>
      <c r="GXT418" s="1197"/>
      <c r="HHP418" s="1197"/>
      <c r="HRL418" s="1197"/>
      <c r="IBH418" s="1197"/>
      <c r="ILD418" s="1197"/>
      <c r="IUZ418" s="1197"/>
      <c r="JEV418" s="1197"/>
      <c r="JOR418" s="1197"/>
      <c r="JYN418" s="1197"/>
      <c r="KIJ418" s="1197"/>
      <c r="KSF418" s="1197"/>
      <c r="LCB418" s="1197"/>
      <c r="LLX418" s="1197"/>
      <c r="LVT418" s="1197"/>
      <c r="MFP418" s="1197"/>
      <c r="MPL418" s="1197"/>
      <c r="MZH418" s="1197"/>
      <c r="NJD418" s="1197"/>
      <c r="NSZ418" s="1197"/>
      <c r="OCV418" s="1197"/>
      <c r="OMR418" s="1197"/>
      <c r="OWN418" s="1197"/>
      <c r="PGJ418" s="1197"/>
      <c r="PQF418" s="1197"/>
      <c r="QAB418" s="1197"/>
      <c r="QJX418" s="1197"/>
      <c r="QTT418" s="1197"/>
      <c r="RDP418" s="1197"/>
      <c r="RNL418" s="1197"/>
      <c r="RXH418" s="1197"/>
      <c r="SHD418" s="1197"/>
      <c r="SQZ418" s="1197"/>
      <c r="TAV418" s="1197"/>
      <c r="TKR418" s="1197"/>
      <c r="TUN418" s="1197"/>
      <c r="UEJ418" s="1197"/>
      <c r="UOF418" s="1197"/>
      <c r="UYB418" s="1197"/>
      <c r="VHX418" s="1197"/>
      <c r="VRT418" s="1197"/>
      <c r="WBP418" s="1197"/>
      <c r="WLL418" s="1197"/>
      <c r="WVH418" s="1197"/>
    </row>
    <row r="419" spans="1:1024 1280:2048 2304:3072 3328:4096 4352:5120 5376:6144 6400:7168 7424:8192 8448:9216 9472:10240 10496:11264 11520:12288 12544:13312 13568:14336 14592:15360 15616:16128" s="2169" customFormat="1" ht="24" customHeight="1" x14ac:dyDescent="0.25">
      <c r="A419" s="1892"/>
      <c r="B419" s="2138"/>
      <c r="C419" s="1892"/>
      <c r="D419" s="2130"/>
      <c r="E419" s="2111"/>
      <c r="F419" s="1894"/>
      <c r="G419" s="2367"/>
      <c r="H419" s="1892"/>
      <c r="I419" s="1892"/>
      <c r="J419" s="209" t="s">
        <v>14596</v>
      </c>
      <c r="K419" s="2367"/>
      <c r="L419" s="3182"/>
      <c r="M419" s="2367"/>
      <c r="IV419" s="1197"/>
      <c r="SR419" s="1197"/>
      <c r="ACN419" s="1197"/>
      <c r="AMJ419" s="1197"/>
      <c r="AWF419" s="1197"/>
      <c r="BGB419" s="1197"/>
      <c r="BPX419" s="1197"/>
      <c r="BZT419" s="1197"/>
      <c r="CJP419" s="1197"/>
      <c r="CTL419" s="1197"/>
      <c r="DDH419" s="1197"/>
      <c r="DND419" s="1197"/>
      <c r="DWZ419" s="1197"/>
      <c r="EGV419" s="1197"/>
      <c r="EQR419" s="1197"/>
      <c r="FAN419" s="1197"/>
      <c r="FKJ419" s="1197"/>
      <c r="FUF419" s="1197"/>
      <c r="GEB419" s="1197"/>
      <c r="GNX419" s="1197"/>
      <c r="GXT419" s="1197"/>
      <c r="HHP419" s="1197"/>
      <c r="HRL419" s="1197"/>
      <c r="IBH419" s="1197"/>
      <c r="ILD419" s="1197"/>
      <c r="IUZ419" s="1197"/>
      <c r="JEV419" s="1197"/>
      <c r="JOR419" s="1197"/>
      <c r="JYN419" s="1197"/>
      <c r="KIJ419" s="1197"/>
      <c r="KSF419" s="1197"/>
      <c r="LCB419" s="1197"/>
      <c r="LLX419" s="1197"/>
      <c r="LVT419" s="1197"/>
      <c r="MFP419" s="1197"/>
      <c r="MPL419" s="1197"/>
      <c r="MZH419" s="1197"/>
      <c r="NJD419" s="1197"/>
      <c r="NSZ419" s="1197"/>
      <c r="OCV419" s="1197"/>
      <c r="OMR419" s="1197"/>
      <c r="OWN419" s="1197"/>
      <c r="PGJ419" s="1197"/>
      <c r="PQF419" s="1197"/>
      <c r="QAB419" s="1197"/>
      <c r="QJX419" s="1197"/>
      <c r="QTT419" s="1197"/>
      <c r="RDP419" s="1197"/>
      <c r="RNL419" s="1197"/>
      <c r="RXH419" s="1197"/>
      <c r="SHD419" s="1197"/>
      <c r="SQZ419" s="1197"/>
      <c r="TAV419" s="1197"/>
      <c r="TKR419" s="1197"/>
      <c r="TUN419" s="1197"/>
      <c r="UEJ419" s="1197"/>
      <c r="UOF419" s="1197"/>
      <c r="UYB419" s="1197"/>
      <c r="VHX419" s="1197"/>
      <c r="VRT419" s="1197"/>
      <c r="WBP419" s="1197"/>
      <c r="WLL419" s="1197"/>
      <c r="WVH419" s="1197"/>
    </row>
    <row r="420" spans="1:1024 1280:2048 2304:3072 3328:4096 4352:5120 5376:6144 6400:7168 7424:8192 8448:9216 9472:10240 10496:11264 11520:12288 12544:13312 13568:14336 14592:15360 15616:16128" s="2169" customFormat="1" ht="24" customHeight="1" x14ac:dyDescent="0.25">
      <c r="A420" s="1892"/>
      <c r="B420" s="2138"/>
      <c r="C420" s="1892"/>
      <c r="D420" s="2130"/>
      <c r="E420" s="2111"/>
      <c r="F420" s="1894"/>
      <c r="G420" s="2367"/>
      <c r="H420" s="1892"/>
      <c r="I420" s="1892"/>
      <c r="J420" s="209" t="s">
        <v>14597</v>
      </c>
      <c r="K420" s="2367"/>
      <c r="L420" s="3182"/>
      <c r="M420" s="2367"/>
      <c r="IV420" s="1197"/>
      <c r="SR420" s="1197"/>
      <c r="ACN420" s="1197"/>
      <c r="AMJ420" s="1197"/>
      <c r="AWF420" s="1197"/>
      <c r="BGB420" s="1197"/>
      <c r="BPX420" s="1197"/>
      <c r="BZT420" s="1197"/>
      <c r="CJP420" s="1197"/>
      <c r="CTL420" s="1197"/>
      <c r="DDH420" s="1197"/>
      <c r="DND420" s="1197"/>
      <c r="DWZ420" s="1197"/>
      <c r="EGV420" s="1197"/>
      <c r="EQR420" s="1197"/>
      <c r="FAN420" s="1197"/>
      <c r="FKJ420" s="1197"/>
      <c r="FUF420" s="1197"/>
      <c r="GEB420" s="1197"/>
      <c r="GNX420" s="1197"/>
      <c r="GXT420" s="1197"/>
      <c r="HHP420" s="1197"/>
      <c r="HRL420" s="1197"/>
      <c r="IBH420" s="1197"/>
      <c r="ILD420" s="1197"/>
      <c r="IUZ420" s="1197"/>
      <c r="JEV420" s="1197"/>
      <c r="JOR420" s="1197"/>
      <c r="JYN420" s="1197"/>
      <c r="KIJ420" s="1197"/>
      <c r="KSF420" s="1197"/>
      <c r="LCB420" s="1197"/>
      <c r="LLX420" s="1197"/>
      <c r="LVT420" s="1197"/>
      <c r="MFP420" s="1197"/>
      <c r="MPL420" s="1197"/>
      <c r="MZH420" s="1197"/>
      <c r="NJD420" s="1197"/>
      <c r="NSZ420" s="1197"/>
      <c r="OCV420" s="1197"/>
      <c r="OMR420" s="1197"/>
      <c r="OWN420" s="1197"/>
      <c r="PGJ420" s="1197"/>
      <c r="PQF420" s="1197"/>
      <c r="QAB420" s="1197"/>
      <c r="QJX420" s="1197"/>
      <c r="QTT420" s="1197"/>
      <c r="RDP420" s="1197"/>
      <c r="RNL420" s="1197"/>
      <c r="RXH420" s="1197"/>
      <c r="SHD420" s="1197"/>
      <c r="SQZ420" s="1197"/>
      <c r="TAV420" s="1197"/>
      <c r="TKR420" s="1197"/>
      <c r="TUN420" s="1197"/>
      <c r="UEJ420" s="1197"/>
      <c r="UOF420" s="1197"/>
      <c r="UYB420" s="1197"/>
      <c r="VHX420" s="1197"/>
      <c r="VRT420" s="1197"/>
      <c r="WBP420" s="1197"/>
      <c r="WLL420" s="1197"/>
      <c r="WVH420" s="1197"/>
    </row>
    <row r="421" spans="1:1024 1280:2048 2304:3072 3328:4096 4352:5120 5376:6144 6400:7168 7424:8192 8448:9216 9472:10240 10496:11264 11520:12288 12544:13312 13568:14336 14592:15360 15616:16128" s="2169" customFormat="1" ht="24.75" customHeight="1" x14ac:dyDescent="0.25">
      <c r="A421" s="1892"/>
      <c r="B421" s="2138"/>
      <c r="C421" s="1892"/>
      <c r="D421" s="2130"/>
      <c r="E421" s="2111"/>
      <c r="F421" s="1894"/>
      <c r="G421" s="2367"/>
      <c r="H421" s="1892"/>
      <c r="I421" s="1892"/>
      <c r="J421" s="209" t="s">
        <v>14598</v>
      </c>
      <c r="K421" s="2367"/>
      <c r="L421" s="3182"/>
      <c r="M421" s="2367"/>
      <c r="IV421" s="1197"/>
      <c r="SR421" s="1197"/>
      <c r="ACN421" s="1197"/>
      <c r="AMJ421" s="1197"/>
      <c r="AWF421" s="1197"/>
      <c r="BGB421" s="1197"/>
      <c r="BPX421" s="1197"/>
      <c r="BZT421" s="1197"/>
      <c r="CJP421" s="1197"/>
      <c r="CTL421" s="1197"/>
      <c r="DDH421" s="1197"/>
      <c r="DND421" s="1197"/>
      <c r="DWZ421" s="1197"/>
      <c r="EGV421" s="1197"/>
      <c r="EQR421" s="1197"/>
      <c r="FAN421" s="1197"/>
      <c r="FKJ421" s="1197"/>
      <c r="FUF421" s="1197"/>
      <c r="GEB421" s="1197"/>
      <c r="GNX421" s="1197"/>
      <c r="GXT421" s="1197"/>
      <c r="HHP421" s="1197"/>
      <c r="HRL421" s="1197"/>
      <c r="IBH421" s="1197"/>
      <c r="ILD421" s="1197"/>
      <c r="IUZ421" s="1197"/>
      <c r="JEV421" s="1197"/>
      <c r="JOR421" s="1197"/>
      <c r="JYN421" s="1197"/>
      <c r="KIJ421" s="1197"/>
      <c r="KSF421" s="1197"/>
      <c r="LCB421" s="1197"/>
      <c r="LLX421" s="1197"/>
      <c r="LVT421" s="1197"/>
      <c r="MFP421" s="1197"/>
      <c r="MPL421" s="1197"/>
      <c r="MZH421" s="1197"/>
      <c r="NJD421" s="1197"/>
      <c r="NSZ421" s="1197"/>
      <c r="OCV421" s="1197"/>
      <c r="OMR421" s="1197"/>
      <c r="OWN421" s="1197"/>
      <c r="PGJ421" s="1197"/>
      <c r="PQF421" s="1197"/>
      <c r="QAB421" s="1197"/>
      <c r="QJX421" s="1197"/>
      <c r="QTT421" s="1197"/>
      <c r="RDP421" s="1197"/>
      <c r="RNL421" s="1197"/>
      <c r="RXH421" s="1197"/>
      <c r="SHD421" s="1197"/>
      <c r="SQZ421" s="1197"/>
      <c r="TAV421" s="1197"/>
      <c r="TKR421" s="1197"/>
      <c r="TUN421" s="1197"/>
      <c r="UEJ421" s="1197"/>
      <c r="UOF421" s="1197"/>
      <c r="UYB421" s="1197"/>
      <c r="VHX421" s="1197"/>
      <c r="VRT421" s="1197"/>
      <c r="WBP421" s="1197"/>
      <c r="WLL421" s="1197"/>
      <c r="WVH421" s="1197"/>
    </row>
    <row r="422" spans="1:1024 1280:2048 2304:3072 3328:4096 4352:5120 5376:6144 6400:7168 7424:8192 8448:9216 9472:10240 10496:11264 11520:12288 12544:13312 13568:14336 14592:15360 15616:16128" s="2169" customFormat="1" ht="24.75" customHeight="1" x14ac:dyDescent="0.25">
      <c r="A422" s="1892"/>
      <c r="B422" s="2138"/>
      <c r="C422" s="1892"/>
      <c r="D422" s="2130"/>
      <c r="E422" s="2111"/>
      <c r="F422" s="1894"/>
      <c r="G422" s="2367"/>
      <c r="H422" s="1892"/>
      <c r="I422" s="1892"/>
      <c r="J422" s="209" t="s">
        <v>14599</v>
      </c>
      <c r="K422" s="2367"/>
      <c r="L422" s="3182"/>
      <c r="M422" s="2367"/>
      <c r="IV422" s="1197"/>
      <c r="SR422" s="1197"/>
      <c r="ACN422" s="1197"/>
      <c r="AMJ422" s="1197"/>
      <c r="AWF422" s="1197"/>
      <c r="BGB422" s="1197"/>
      <c r="BPX422" s="1197"/>
      <c r="BZT422" s="1197"/>
      <c r="CJP422" s="1197"/>
      <c r="CTL422" s="1197"/>
      <c r="DDH422" s="1197"/>
      <c r="DND422" s="1197"/>
      <c r="DWZ422" s="1197"/>
      <c r="EGV422" s="1197"/>
      <c r="EQR422" s="1197"/>
      <c r="FAN422" s="1197"/>
      <c r="FKJ422" s="1197"/>
      <c r="FUF422" s="1197"/>
      <c r="GEB422" s="1197"/>
      <c r="GNX422" s="1197"/>
      <c r="GXT422" s="1197"/>
      <c r="HHP422" s="1197"/>
      <c r="HRL422" s="1197"/>
      <c r="IBH422" s="1197"/>
      <c r="ILD422" s="1197"/>
      <c r="IUZ422" s="1197"/>
      <c r="JEV422" s="1197"/>
      <c r="JOR422" s="1197"/>
      <c r="JYN422" s="1197"/>
      <c r="KIJ422" s="1197"/>
      <c r="KSF422" s="1197"/>
      <c r="LCB422" s="1197"/>
      <c r="LLX422" s="1197"/>
      <c r="LVT422" s="1197"/>
      <c r="MFP422" s="1197"/>
      <c r="MPL422" s="1197"/>
      <c r="MZH422" s="1197"/>
      <c r="NJD422" s="1197"/>
      <c r="NSZ422" s="1197"/>
      <c r="OCV422" s="1197"/>
      <c r="OMR422" s="1197"/>
      <c r="OWN422" s="1197"/>
      <c r="PGJ422" s="1197"/>
      <c r="PQF422" s="1197"/>
      <c r="QAB422" s="1197"/>
      <c r="QJX422" s="1197"/>
      <c r="QTT422" s="1197"/>
      <c r="RDP422" s="1197"/>
      <c r="RNL422" s="1197"/>
      <c r="RXH422" s="1197"/>
      <c r="SHD422" s="1197"/>
      <c r="SQZ422" s="1197"/>
      <c r="TAV422" s="1197"/>
      <c r="TKR422" s="1197"/>
      <c r="TUN422" s="1197"/>
      <c r="UEJ422" s="1197"/>
      <c r="UOF422" s="1197"/>
      <c r="UYB422" s="1197"/>
      <c r="VHX422" s="1197"/>
      <c r="VRT422" s="1197"/>
      <c r="WBP422" s="1197"/>
      <c r="WLL422" s="1197"/>
      <c r="WVH422" s="1197"/>
    </row>
    <row r="423" spans="1:1024 1280:2048 2304:3072 3328:4096 4352:5120 5376:6144 6400:7168 7424:8192 8448:9216 9472:10240 10496:11264 11520:12288 12544:13312 13568:14336 14592:15360 15616:16128" s="2169" customFormat="1" ht="24" customHeight="1" x14ac:dyDescent="0.25">
      <c r="A423" s="1892"/>
      <c r="B423" s="2138"/>
      <c r="C423" s="1892"/>
      <c r="D423" s="2130"/>
      <c r="E423" s="2111"/>
      <c r="F423" s="1894"/>
      <c r="G423" s="2367"/>
      <c r="H423" s="1892"/>
      <c r="I423" s="1892"/>
      <c r="J423" s="209" t="s">
        <v>14600</v>
      </c>
      <c r="K423" s="2283"/>
      <c r="L423" s="3182"/>
      <c r="M423" s="2367"/>
      <c r="IV423" s="1197"/>
      <c r="SR423" s="1197"/>
      <c r="ACN423" s="1197"/>
      <c r="AMJ423" s="1197"/>
      <c r="AWF423" s="1197"/>
      <c r="BGB423" s="1197"/>
      <c r="BPX423" s="1197"/>
      <c r="BZT423" s="1197"/>
      <c r="CJP423" s="1197"/>
      <c r="CTL423" s="1197"/>
      <c r="DDH423" s="1197"/>
      <c r="DND423" s="1197"/>
      <c r="DWZ423" s="1197"/>
      <c r="EGV423" s="1197"/>
      <c r="EQR423" s="1197"/>
      <c r="FAN423" s="1197"/>
      <c r="FKJ423" s="1197"/>
      <c r="FUF423" s="1197"/>
      <c r="GEB423" s="1197"/>
      <c r="GNX423" s="1197"/>
      <c r="GXT423" s="1197"/>
      <c r="HHP423" s="1197"/>
      <c r="HRL423" s="1197"/>
      <c r="IBH423" s="1197"/>
      <c r="ILD423" s="1197"/>
      <c r="IUZ423" s="1197"/>
      <c r="JEV423" s="1197"/>
      <c r="JOR423" s="1197"/>
      <c r="JYN423" s="1197"/>
      <c r="KIJ423" s="1197"/>
      <c r="KSF423" s="1197"/>
      <c r="LCB423" s="1197"/>
      <c r="LLX423" s="1197"/>
      <c r="LVT423" s="1197"/>
      <c r="MFP423" s="1197"/>
      <c r="MPL423" s="1197"/>
      <c r="MZH423" s="1197"/>
      <c r="NJD423" s="1197"/>
      <c r="NSZ423" s="1197"/>
      <c r="OCV423" s="1197"/>
      <c r="OMR423" s="1197"/>
      <c r="OWN423" s="1197"/>
      <c r="PGJ423" s="1197"/>
      <c r="PQF423" s="1197"/>
      <c r="QAB423" s="1197"/>
      <c r="QJX423" s="1197"/>
      <c r="QTT423" s="1197"/>
      <c r="RDP423" s="1197"/>
      <c r="RNL423" s="1197"/>
      <c r="RXH423" s="1197"/>
      <c r="SHD423" s="1197"/>
      <c r="SQZ423" s="1197"/>
      <c r="TAV423" s="1197"/>
      <c r="TKR423" s="1197"/>
      <c r="TUN423" s="1197"/>
      <c r="UEJ423" s="1197"/>
      <c r="UOF423" s="1197"/>
      <c r="UYB423" s="1197"/>
      <c r="VHX423" s="1197"/>
      <c r="VRT423" s="1197"/>
      <c r="WBP423" s="1197"/>
      <c r="WLL423" s="1197"/>
      <c r="WVH423" s="1197"/>
    </row>
    <row r="424" spans="1:1024 1280:2048 2304:3072 3328:4096 4352:5120 5376:6144 6400:7168 7424:8192 8448:9216 9472:10240 10496:11264 11520:12288 12544:13312 13568:14336 14592:15360 15616:16128" s="2169" customFormat="1" ht="17.25" customHeight="1" x14ac:dyDescent="0.25">
      <c r="A424" s="1892"/>
      <c r="B424" s="2138"/>
      <c r="C424" s="1892"/>
      <c r="D424" s="2130"/>
      <c r="E424" s="2111"/>
      <c r="F424" s="1894"/>
      <c r="G424" s="2367"/>
      <c r="H424" s="1892"/>
      <c r="I424" s="1892"/>
      <c r="J424" s="209" t="s">
        <v>14601</v>
      </c>
      <c r="K424" s="2282" t="s">
        <v>5</v>
      </c>
      <c r="L424" s="3182"/>
      <c r="M424" s="2367"/>
      <c r="IV424" s="1197"/>
      <c r="SR424" s="1197"/>
      <c r="ACN424" s="1197"/>
      <c r="AMJ424" s="1197"/>
      <c r="AWF424" s="1197"/>
      <c r="BGB424" s="1197"/>
      <c r="BPX424" s="1197"/>
      <c r="BZT424" s="1197"/>
      <c r="CJP424" s="1197"/>
      <c r="CTL424" s="1197"/>
      <c r="DDH424" s="1197"/>
      <c r="DND424" s="1197"/>
      <c r="DWZ424" s="1197"/>
      <c r="EGV424" s="1197"/>
      <c r="EQR424" s="1197"/>
      <c r="FAN424" s="1197"/>
      <c r="FKJ424" s="1197"/>
      <c r="FUF424" s="1197"/>
      <c r="GEB424" s="1197"/>
      <c r="GNX424" s="1197"/>
      <c r="GXT424" s="1197"/>
      <c r="HHP424" s="1197"/>
      <c r="HRL424" s="1197"/>
      <c r="IBH424" s="1197"/>
      <c r="ILD424" s="1197"/>
      <c r="IUZ424" s="1197"/>
      <c r="JEV424" s="1197"/>
      <c r="JOR424" s="1197"/>
      <c r="JYN424" s="1197"/>
      <c r="KIJ424" s="1197"/>
      <c r="KSF424" s="1197"/>
      <c r="LCB424" s="1197"/>
      <c r="LLX424" s="1197"/>
      <c r="LVT424" s="1197"/>
      <c r="MFP424" s="1197"/>
      <c r="MPL424" s="1197"/>
      <c r="MZH424" s="1197"/>
      <c r="NJD424" s="1197"/>
      <c r="NSZ424" s="1197"/>
      <c r="OCV424" s="1197"/>
      <c r="OMR424" s="1197"/>
      <c r="OWN424" s="1197"/>
      <c r="PGJ424" s="1197"/>
      <c r="PQF424" s="1197"/>
      <c r="QAB424" s="1197"/>
      <c r="QJX424" s="1197"/>
      <c r="QTT424" s="1197"/>
      <c r="RDP424" s="1197"/>
      <c r="RNL424" s="1197"/>
      <c r="RXH424" s="1197"/>
      <c r="SHD424" s="1197"/>
      <c r="SQZ424" s="1197"/>
      <c r="TAV424" s="1197"/>
      <c r="TKR424" s="1197"/>
      <c r="TUN424" s="1197"/>
      <c r="UEJ424" s="1197"/>
      <c r="UOF424" s="1197"/>
      <c r="UYB424" s="1197"/>
      <c r="VHX424" s="1197"/>
      <c r="VRT424" s="1197"/>
      <c r="WBP424" s="1197"/>
      <c r="WLL424" s="1197"/>
      <c r="WVH424" s="1197"/>
    </row>
    <row r="425" spans="1:1024 1280:2048 2304:3072 3328:4096 4352:5120 5376:6144 6400:7168 7424:8192 8448:9216 9472:10240 10496:11264 11520:12288 12544:13312 13568:14336 14592:15360 15616:16128" s="2169" customFormat="1" ht="22.5" customHeight="1" x14ac:dyDescent="0.25">
      <c r="A425" s="1892"/>
      <c r="B425" s="2138"/>
      <c r="C425" s="1892"/>
      <c r="D425" s="2130"/>
      <c r="E425" s="1892"/>
      <c r="F425" s="1894"/>
      <c r="G425" s="2367"/>
      <c r="H425" s="1892"/>
      <c r="I425" s="1892"/>
      <c r="J425" s="209" t="s">
        <v>14602</v>
      </c>
      <c r="K425" s="2367"/>
      <c r="L425" s="3182"/>
      <c r="M425" s="2367"/>
      <c r="IV425" s="1197"/>
      <c r="SR425" s="1197"/>
      <c r="ACN425" s="1197"/>
      <c r="AMJ425" s="1197"/>
      <c r="AWF425" s="1197"/>
      <c r="BGB425" s="1197"/>
      <c r="BPX425" s="1197"/>
      <c r="BZT425" s="1197"/>
      <c r="CJP425" s="1197"/>
      <c r="CTL425" s="1197"/>
      <c r="DDH425" s="1197"/>
      <c r="DND425" s="1197"/>
      <c r="DWZ425" s="1197"/>
      <c r="EGV425" s="1197"/>
      <c r="EQR425" s="1197"/>
      <c r="FAN425" s="1197"/>
      <c r="FKJ425" s="1197"/>
      <c r="FUF425" s="1197"/>
      <c r="GEB425" s="1197"/>
      <c r="GNX425" s="1197"/>
      <c r="GXT425" s="1197"/>
      <c r="HHP425" s="1197"/>
      <c r="HRL425" s="1197"/>
      <c r="IBH425" s="1197"/>
      <c r="ILD425" s="1197"/>
      <c r="IUZ425" s="1197"/>
      <c r="JEV425" s="1197"/>
      <c r="JOR425" s="1197"/>
      <c r="JYN425" s="1197"/>
      <c r="KIJ425" s="1197"/>
      <c r="KSF425" s="1197"/>
      <c r="LCB425" s="1197"/>
      <c r="LLX425" s="1197"/>
      <c r="LVT425" s="1197"/>
      <c r="MFP425" s="1197"/>
      <c r="MPL425" s="1197"/>
      <c r="MZH425" s="1197"/>
      <c r="NJD425" s="1197"/>
      <c r="NSZ425" s="1197"/>
      <c r="OCV425" s="1197"/>
      <c r="OMR425" s="1197"/>
      <c r="OWN425" s="1197"/>
      <c r="PGJ425" s="1197"/>
      <c r="PQF425" s="1197"/>
      <c r="QAB425" s="1197"/>
      <c r="QJX425" s="1197"/>
      <c r="QTT425" s="1197"/>
      <c r="RDP425" s="1197"/>
      <c r="RNL425" s="1197"/>
      <c r="RXH425" s="1197"/>
      <c r="SHD425" s="1197"/>
      <c r="SQZ425" s="1197"/>
      <c r="TAV425" s="1197"/>
      <c r="TKR425" s="1197"/>
      <c r="TUN425" s="1197"/>
      <c r="UEJ425" s="1197"/>
      <c r="UOF425" s="1197"/>
      <c r="UYB425" s="1197"/>
      <c r="VHX425" s="1197"/>
      <c r="VRT425" s="1197"/>
      <c r="WBP425" s="1197"/>
      <c r="WLL425" s="1197"/>
      <c r="WVH425" s="1197"/>
    </row>
    <row r="426" spans="1:1024 1280:2048 2304:3072 3328:4096 4352:5120 5376:6144 6400:7168 7424:8192 8448:9216 9472:10240 10496:11264 11520:12288 12544:13312 13568:14336 14592:15360 15616:16128" s="2169" customFormat="1" ht="26.25" customHeight="1" x14ac:dyDescent="0.25">
      <c r="A426" s="1892"/>
      <c r="B426" s="2138"/>
      <c r="C426" s="1892"/>
      <c r="D426" s="2130"/>
      <c r="E426" s="1892"/>
      <c r="F426" s="1894"/>
      <c r="G426" s="2367"/>
      <c r="H426" s="2111"/>
      <c r="I426" s="1892"/>
      <c r="J426" s="209" t="s">
        <v>14603</v>
      </c>
      <c r="K426" s="2367"/>
      <c r="L426" s="3182"/>
      <c r="M426" s="2367"/>
      <c r="IV426" s="1197"/>
      <c r="SR426" s="1197"/>
      <c r="ACN426" s="1197"/>
      <c r="AMJ426" s="1197"/>
      <c r="AWF426" s="1197"/>
      <c r="BGB426" s="1197"/>
      <c r="BPX426" s="1197"/>
      <c r="BZT426" s="1197"/>
      <c r="CJP426" s="1197"/>
      <c r="CTL426" s="1197"/>
      <c r="DDH426" s="1197"/>
      <c r="DND426" s="1197"/>
      <c r="DWZ426" s="1197"/>
      <c r="EGV426" s="1197"/>
      <c r="EQR426" s="1197"/>
      <c r="FAN426" s="1197"/>
      <c r="FKJ426" s="1197"/>
      <c r="FUF426" s="1197"/>
      <c r="GEB426" s="1197"/>
      <c r="GNX426" s="1197"/>
      <c r="GXT426" s="1197"/>
      <c r="HHP426" s="1197"/>
      <c r="HRL426" s="1197"/>
      <c r="IBH426" s="1197"/>
      <c r="ILD426" s="1197"/>
      <c r="IUZ426" s="1197"/>
      <c r="JEV426" s="1197"/>
      <c r="JOR426" s="1197"/>
      <c r="JYN426" s="1197"/>
      <c r="KIJ426" s="1197"/>
      <c r="KSF426" s="1197"/>
      <c r="LCB426" s="1197"/>
      <c r="LLX426" s="1197"/>
      <c r="LVT426" s="1197"/>
      <c r="MFP426" s="1197"/>
      <c r="MPL426" s="1197"/>
      <c r="MZH426" s="1197"/>
      <c r="NJD426" s="1197"/>
      <c r="NSZ426" s="1197"/>
      <c r="OCV426" s="1197"/>
      <c r="OMR426" s="1197"/>
      <c r="OWN426" s="1197"/>
      <c r="PGJ426" s="1197"/>
      <c r="PQF426" s="1197"/>
      <c r="QAB426" s="1197"/>
      <c r="QJX426" s="1197"/>
      <c r="QTT426" s="1197"/>
      <c r="RDP426" s="1197"/>
      <c r="RNL426" s="1197"/>
      <c r="RXH426" s="1197"/>
      <c r="SHD426" s="1197"/>
      <c r="SQZ426" s="1197"/>
      <c r="TAV426" s="1197"/>
      <c r="TKR426" s="1197"/>
      <c r="TUN426" s="1197"/>
      <c r="UEJ426" s="1197"/>
      <c r="UOF426" s="1197"/>
      <c r="UYB426" s="1197"/>
      <c r="VHX426" s="1197"/>
      <c r="VRT426" s="1197"/>
      <c r="WBP426" s="1197"/>
      <c r="WLL426" s="1197"/>
      <c r="WVH426" s="1197"/>
    </row>
    <row r="427" spans="1:1024 1280:2048 2304:3072 3328:4096 4352:5120 5376:6144 6400:7168 7424:8192 8448:9216 9472:10240 10496:11264 11520:12288 12544:13312 13568:14336 14592:15360 15616:16128" s="2169" customFormat="1" ht="22.5" customHeight="1" x14ac:dyDescent="0.25">
      <c r="A427" s="1892"/>
      <c r="B427" s="2138"/>
      <c r="C427" s="1892"/>
      <c r="D427" s="2130"/>
      <c r="E427" s="1892"/>
      <c r="F427" s="1894"/>
      <c r="G427" s="2367"/>
      <c r="H427" s="2111"/>
      <c r="I427" s="1892"/>
      <c r="J427" s="209" t="s">
        <v>14604</v>
      </c>
      <c r="K427" s="2283"/>
      <c r="L427" s="3182"/>
      <c r="M427" s="2367"/>
      <c r="IV427" s="1197"/>
      <c r="SR427" s="1197"/>
      <c r="ACN427" s="1197"/>
      <c r="AMJ427" s="1197"/>
      <c r="AWF427" s="1197"/>
      <c r="BGB427" s="1197"/>
      <c r="BPX427" s="1197"/>
      <c r="BZT427" s="1197"/>
      <c r="CJP427" s="1197"/>
      <c r="CTL427" s="1197"/>
      <c r="DDH427" s="1197"/>
      <c r="DND427" s="1197"/>
      <c r="DWZ427" s="1197"/>
      <c r="EGV427" s="1197"/>
      <c r="EQR427" s="1197"/>
      <c r="FAN427" s="1197"/>
      <c r="FKJ427" s="1197"/>
      <c r="FUF427" s="1197"/>
      <c r="GEB427" s="1197"/>
      <c r="GNX427" s="1197"/>
      <c r="GXT427" s="1197"/>
      <c r="HHP427" s="1197"/>
      <c r="HRL427" s="1197"/>
      <c r="IBH427" s="1197"/>
      <c r="ILD427" s="1197"/>
      <c r="IUZ427" s="1197"/>
      <c r="JEV427" s="1197"/>
      <c r="JOR427" s="1197"/>
      <c r="JYN427" s="1197"/>
      <c r="KIJ427" s="1197"/>
      <c r="KSF427" s="1197"/>
      <c r="LCB427" s="1197"/>
      <c r="LLX427" s="1197"/>
      <c r="LVT427" s="1197"/>
      <c r="MFP427" s="1197"/>
      <c r="MPL427" s="1197"/>
      <c r="MZH427" s="1197"/>
      <c r="NJD427" s="1197"/>
      <c r="NSZ427" s="1197"/>
      <c r="OCV427" s="1197"/>
      <c r="OMR427" s="1197"/>
      <c r="OWN427" s="1197"/>
      <c r="PGJ427" s="1197"/>
      <c r="PQF427" s="1197"/>
      <c r="QAB427" s="1197"/>
      <c r="QJX427" s="1197"/>
      <c r="QTT427" s="1197"/>
      <c r="RDP427" s="1197"/>
      <c r="RNL427" s="1197"/>
      <c r="RXH427" s="1197"/>
      <c r="SHD427" s="1197"/>
      <c r="SQZ427" s="1197"/>
      <c r="TAV427" s="1197"/>
      <c r="TKR427" s="1197"/>
      <c r="TUN427" s="1197"/>
      <c r="UEJ427" s="1197"/>
      <c r="UOF427" s="1197"/>
      <c r="UYB427" s="1197"/>
      <c r="VHX427" s="1197"/>
      <c r="VRT427" s="1197"/>
      <c r="WBP427" s="1197"/>
      <c r="WLL427" s="1197"/>
      <c r="WVH427" s="1197"/>
    </row>
    <row r="428" spans="1:1024 1280:2048 2304:3072 3328:4096 4352:5120 5376:6144 6400:7168 7424:8192 8448:9216 9472:10240 10496:11264 11520:12288 12544:13312 13568:14336 14592:15360 15616:16128" s="2169" customFormat="1" ht="23.25" customHeight="1" x14ac:dyDescent="0.25">
      <c r="A428" s="1892"/>
      <c r="B428" s="2138"/>
      <c r="C428" s="1892"/>
      <c r="D428" s="2130"/>
      <c r="E428" s="1892"/>
      <c r="F428" s="1894"/>
      <c r="G428" s="2367"/>
      <c r="H428" s="2111"/>
      <c r="I428" s="1892"/>
      <c r="J428" s="209" t="s">
        <v>14605</v>
      </c>
      <c r="K428" s="2282" t="s">
        <v>141</v>
      </c>
      <c r="L428" s="3182"/>
      <c r="M428" s="2367"/>
      <c r="IV428" s="1197"/>
      <c r="SR428" s="1197"/>
      <c r="ACN428" s="1197"/>
      <c r="AMJ428" s="1197"/>
      <c r="AWF428" s="1197"/>
      <c r="BGB428" s="1197"/>
      <c r="BPX428" s="1197"/>
      <c r="BZT428" s="1197"/>
      <c r="CJP428" s="1197"/>
      <c r="CTL428" s="1197"/>
      <c r="DDH428" s="1197"/>
      <c r="DND428" s="1197"/>
      <c r="DWZ428" s="1197"/>
      <c r="EGV428" s="1197"/>
      <c r="EQR428" s="1197"/>
      <c r="FAN428" s="1197"/>
      <c r="FKJ428" s="1197"/>
      <c r="FUF428" s="1197"/>
      <c r="GEB428" s="1197"/>
      <c r="GNX428" s="1197"/>
      <c r="GXT428" s="1197"/>
      <c r="HHP428" s="1197"/>
      <c r="HRL428" s="1197"/>
      <c r="IBH428" s="1197"/>
      <c r="ILD428" s="1197"/>
      <c r="IUZ428" s="1197"/>
      <c r="JEV428" s="1197"/>
      <c r="JOR428" s="1197"/>
      <c r="JYN428" s="1197"/>
      <c r="KIJ428" s="1197"/>
      <c r="KSF428" s="1197"/>
      <c r="LCB428" s="1197"/>
      <c r="LLX428" s="1197"/>
      <c r="LVT428" s="1197"/>
      <c r="MFP428" s="1197"/>
      <c r="MPL428" s="1197"/>
      <c r="MZH428" s="1197"/>
      <c r="NJD428" s="1197"/>
      <c r="NSZ428" s="1197"/>
      <c r="OCV428" s="1197"/>
      <c r="OMR428" s="1197"/>
      <c r="OWN428" s="1197"/>
      <c r="PGJ428" s="1197"/>
      <c r="PQF428" s="1197"/>
      <c r="QAB428" s="1197"/>
      <c r="QJX428" s="1197"/>
      <c r="QTT428" s="1197"/>
      <c r="RDP428" s="1197"/>
      <c r="RNL428" s="1197"/>
      <c r="RXH428" s="1197"/>
      <c r="SHD428" s="1197"/>
      <c r="SQZ428" s="1197"/>
      <c r="TAV428" s="1197"/>
      <c r="TKR428" s="1197"/>
      <c r="TUN428" s="1197"/>
      <c r="UEJ428" s="1197"/>
      <c r="UOF428" s="1197"/>
      <c r="UYB428" s="1197"/>
      <c r="VHX428" s="1197"/>
      <c r="VRT428" s="1197"/>
      <c r="WBP428" s="1197"/>
      <c r="WLL428" s="1197"/>
      <c r="WVH428" s="1197"/>
    </row>
    <row r="429" spans="1:1024 1280:2048 2304:3072 3328:4096 4352:5120 5376:6144 6400:7168 7424:8192 8448:9216 9472:10240 10496:11264 11520:12288 12544:13312 13568:14336 14592:15360 15616:16128" s="2169" customFormat="1" ht="36.6" customHeight="1" x14ac:dyDescent="0.25">
      <c r="A429" s="1892"/>
      <c r="B429" s="2138"/>
      <c r="C429" s="1892"/>
      <c r="D429" s="2130"/>
      <c r="E429" s="1892"/>
      <c r="F429" s="1894"/>
      <c r="G429" s="2367"/>
      <c r="H429" s="2111"/>
      <c r="I429" s="1892"/>
      <c r="J429" s="209" t="s">
        <v>14606</v>
      </c>
      <c r="K429" s="2283"/>
      <c r="L429" s="3182"/>
      <c r="M429" s="2367"/>
      <c r="IV429" s="1197"/>
      <c r="SR429" s="1197"/>
      <c r="ACN429" s="1197"/>
      <c r="AMJ429" s="1197"/>
      <c r="AWF429" s="1197"/>
      <c r="BGB429" s="1197"/>
      <c r="BPX429" s="1197"/>
      <c r="BZT429" s="1197"/>
      <c r="CJP429" s="1197"/>
      <c r="CTL429" s="1197"/>
      <c r="DDH429" s="1197"/>
      <c r="DND429" s="1197"/>
      <c r="DWZ429" s="1197"/>
      <c r="EGV429" s="1197"/>
      <c r="EQR429" s="1197"/>
      <c r="FAN429" s="1197"/>
      <c r="FKJ429" s="1197"/>
      <c r="FUF429" s="1197"/>
      <c r="GEB429" s="1197"/>
      <c r="GNX429" s="1197"/>
      <c r="GXT429" s="1197"/>
      <c r="HHP429" s="1197"/>
      <c r="HRL429" s="1197"/>
      <c r="IBH429" s="1197"/>
      <c r="ILD429" s="1197"/>
      <c r="IUZ429" s="1197"/>
      <c r="JEV429" s="1197"/>
      <c r="JOR429" s="1197"/>
      <c r="JYN429" s="1197"/>
      <c r="KIJ429" s="1197"/>
      <c r="KSF429" s="1197"/>
      <c r="LCB429" s="1197"/>
      <c r="LLX429" s="1197"/>
      <c r="LVT429" s="1197"/>
      <c r="MFP429" s="1197"/>
      <c r="MPL429" s="1197"/>
      <c r="MZH429" s="1197"/>
      <c r="NJD429" s="1197"/>
      <c r="NSZ429" s="1197"/>
      <c r="OCV429" s="1197"/>
      <c r="OMR429" s="1197"/>
      <c r="OWN429" s="1197"/>
      <c r="PGJ429" s="1197"/>
      <c r="PQF429" s="1197"/>
      <c r="QAB429" s="1197"/>
      <c r="QJX429" s="1197"/>
      <c r="QTT429" s="1197"/>
      <c r="RDP429" s="1197"/>
      <c r="RNL429" s="1197"/>
      <c r="RXH429" s="1197"/>
      <c r="SHD429" s="1197"/>
      <c r="SQZ429" s="1197"/>
      <c r="TAV429" s="1197"/>
      <c r="TKR429" s="1197"/>
      <c r="TUN429" s="1197"/>
      <c r="UEJ429" s="1197"/>
      <c r="UOF429" s="1197"/>
      <c r="UYB429" s="1197"/>
      <c r="VHX429" s="1197"/>
      <c r="VRT429" s="1197"/>
      <c r="WBP429" s="1197"/>
      <c r="WLL429" s="1197"/>
      <c r="WVH429" s="1197"/>
    </row>
    <row r="430" spans="1:1024 1280:2048 2304:3072 3328:4096 4352:5120 5376:6144 6400:7168 7424:8192 8448:9216 9472:10240 10496:11264 11520:12288 12544:13312 13568:14336 14592:15360 15616:16128" s="2169" customFormat="1" ht="17.25" customHeight="1" x14ac:dyDescent="0.25">
      <c r="A430" s="1892"/>
      <c r="B430" s="2138"/>
      <c r="C430" s="1892"/>
      <c r="D430" s="2130"/>
      <c r="E430" s="1892"/>
      <c r="F430" s="1894"/>
      <c r="G430" s="2367"/>
      <c r="H430" s="2111"/>
      <c r="I430" s="1892"/>
      <c r="J430" s="209" t="s">
        <v>14558</v>
      </c>
      <c r="K430" s="2282" t="s">
        <v>2729</v>
      </c>
      <c r="L430" s="3182"/>
      <c r="M430" s="2367"/>
      <c r="IV430" s="1197"/>
      <c r="SR430" s="1197"/>
      <c r="ACN430" s="1197"/>
      <c r="AMJ430" s="1197"/>
      <c r="AWF430" s="1197"/>
      <c r="BGB430" s="1197"/>
      <c r="BPX430" s="1197"/>
      <c r="BZT430" s="1197"/>
      <c r="CJP430" s="1197"/>
      <c r="CTL430" s="1197"/>
      <c r="DDH430" s="1197"/>
      <c r="DND430" s="1197"/>
      <c r="DWZ430" s="1197"/>
      <c r="EGV430" s="1197"/>
      <c r="EQR430" s="1197"/>
      <c r="FAN430" s="1197"/>
      <c r="FKJ430" s="1197"/>
      <c r="FUF430" s="1197"/>
      <c r="GEB430" s="1197"/>
      <c r="GNX430" s="1197"/>
      <c r="GXT430" s="1197"/>
      <c r="HHP430" s="1197"/>
      <c r="HRL430" s="1197"/>
      <c r="IBH430" s="1197"/>
      <c r="ILD430" s="1197"/>
      <c r="IUZ430" s="1197"/>
      <c r="JEV430" s="1197"/>
      <c r="JOR430" s="1197"/>
      <c r="JYN430" s="1197"/>
      <c r="KIJ430" s="1197"/>
      <c r="KSF430" s="1197"/>
      <c r="LCB430" s="1197"/>
      <c r="LLX430" s="1197"/>
      <c r="LVT430" s="1197"/>
      <c r="MFP430" s="1197"/>
      <c r="MPL430" s="1197"/>
      <c r="MZH430" s="1197"/>
      <c r="NJD430" s="1197"/>
      <c r="NSZ430" s="1197"/>
      <c r="OCV430" s="1197"/>
      <c r="OMR430" s="1197"/>
      <c r="OWN430" s="1197"/>
      <c r="PGJ430" s="1197"/>
      <c r="PQF430" s="1197"/>
      <c r="QAB430" s="1197"/>
      <c r="QJX430" s="1197"/>
      <c r="QTT430" s="1197"/>
      <c r="RDP430" s="1197"/>
      <c r="RNL430" s="1197"/>
      <c r="RXH430" s="1197"/>
      <c r="SHD430" s="1197"/>
      <c r="SQZ430" s="1197"/>
      <c r="TAV430" s="1197"/>
      <c r="TKR430" s="1197"/>
      <c r="TUN430" s="1197"/>
      <c r="UEJ430" s="1197"/>
      <c r="UOF430" s="1197"/>
      <c r="UYB430" s="1197"/>
      <c r="VHX430" s="1197"/>
      <c r="VRT430" s="1197"/>
      <c r="WBP430" s="1197"/>
      <c r="WLL430" s="1197"/>
      <c r="WVH430" s="1197"/>
    </row>
    <row r="431" spans="1:1024 1280:2048 2304:3072 3328:4096 4352:5120 5376:6144 6400:7168 7424:8192 8448:9216 9472:10240 10496:11264 11520:12288 12544:13312 13568:14336 14592:15360 15616:16128" s="2169" customFormat="1" ht="17.25" customHeight="1" x14ac:dyDescent="0.25">
      <c r="A431" s="1892"/>
      <c r="B431" s="2138"/>
      <c r="C431" s="1892"/>
      <c r="D431" s="2130"/>
      <c r="E431" s="1892"/>
      <c r="F431" s="1894"/>
      <c r="G431" s="2367"/>
      <c r="H431" s="2111"/>
      <c r="I431" s="1892"/>
      <c r="J431" s="2115" t="s">
        <v>14607</v>
      </c>
      <c r="K431" s="2367"/>
      <c r="L431" s="3182"/>
      <c r="M431" s="2367"/>
      <c r="IV431" s="1197"/>
      <c r="SR431" s="1197"/>
      <c r="ACN431" s="1197"/>
      <c r="AMJ431" s="1197"/>
      <c r="AWF431" s="1197"/>
      <c r="BGB431" s="1197"/>
      <c r="BPX431" s="1197"/>
      <c r="BZT431" s="1197"/>
      <c r="CJP431" s="1197"/>
      <c r="CTL431" s="1197"/>
      <c r="DDH431" s="1197"/>
      <c r="DND431" s="1197"/>
      <c r="DWZ431" s="1197"/>
      <c r="EGV431" s="1197"/>
      <c r="EQR431" s="1197"/>
      <c r="FAN431" s="1197"/>
      <c r="FKJ431" s="1197"/>
      <c r="FUF431" s="1197"/>
      <c r="GEB431" s="1197"/>
      <c r="GNX431" s="1197"/>
      <c r="GXT431" s="1197"/>
      <c r="HHP431" s="1197"/>
      <c r="HRL431" s="1197"/>
      <c r="IBH431" s="1197"/>
      <c r="ILD431" s="1197"/>
      <c r="IUZ431" s="1197"/>
      <c r="JEV431" s="1197"/>
      <c r="JOR431" s="1197"/>
      <c r="JYN431" s="1197"/>
      <c r="KIJ431" s="1197"/>
      <c r="KSF431" s="1197"/>
      <c r="LCB431" s="1197"/>
      <c r="LLX431" s="1197"/>
      <c r="LVT431" s="1197"/>
      <c r="MFP431" s="1197"/>
      <c r="MPL431" s="1197"/>
      <c r="MZH431" s="1197"/>
      <c r="NJD431" s="1197"/>
      <c r="NSZ431" s="1197"/>
      <c r="OCV431" s="1197"/>
      <c r="OMR431" s="1197"/>
      <c r="OWN431" s="1197"/>
      <c r="PGJ431" s="1197"/>
      <c r="PQF431" s="1197"/>
      <c r="QAB431" s="1197"/>
      <c r="QJX431" s="1197"/>
      <c r="QTT431" s="1197"/>
      <c r="RDP431" s="1197"/>
      <c r="RNL431" s="1197"/>
      <c r="RXH431" s="1197"/>
      <c r="SHD431" s="1197"/>
      <c r="SQZ431" s="1197"/>
      <c r="TAV431" s="1197"/>
      <c r="TKR431" s="1197"/>
      <c r="TUN431" s="1197"/>
      <c r="UEJ431" s="1197"/>
      <c r="UOF431" s="1197"/>
      <c r="UYB431" s="1197"/>
      <c r="VHX431" s="1197"/>
      <c r="VRT431" s="1197"/>
      <c r="WBP431" s="1197"/>
      <c r="WLL431" s="1197"/>
      <c r="WVH431" s="1197"/>
    </row>
    <row r="432" spans="1:1024 1280:2048 2304:3072 3328:4096 4352:5120 5376:6144 6400:7168 7424:8192 8448:9216 9472:10240 10496:11264 11520:12288 12544:13312 13568:14336 14592:15360 15616:16128" s="2169" customFormat="1" ht="22.5" customHeight="1" x14ac:dyDescent="0.25">
      <c r="A432" s="1892"/>
      <c r="B432" s="2138"/>
      <c r="C432" s="1892"/>
      <c r="D432" s="2130"/>
      <c r="E432" s="1893"/>
      <c r="F432" s="1881"/>
      <c r="G432" s="2283"/>
      <c r="H432" s="2111"/>
      <c r="I432" s="1892"/>
      <c r="J432" s="209" t="s">
        <v>14608</v>
      </c>
      <c r="K432" s="2283"/>
      <c r="L432" s="3182"/>
      <c r="M432" s="2283"/>
      <c r="IV432" s="1197"/>
      <c r="SR432" s="1197"/>
      <c r="ACN432" s="1197"/>
      <c r="AMJ432" s="1197"/>
      <c r="AWF432" s="1197"/>
      <c r="BGB432" s="1197"/>
      <c r="BPX432" s="1197"/>
      <c r="BZT432" s="1197"/>
      <c r="CJP432" s="1197"/>
      <c r="CTL432" s="1197"/>
      <c r="DDH432" s="1197"/>
      <c r="DND432" s="1197"/>
      <c r="DWZ432" s="1197"/>
      <c r="EGV432" s="1197"/>
      <c r="EQR432" s="1197"/>
      <c r="FAN432" s="1197"/>
      <c r="FKJ432" s="1197"/>
      <c r="FUF432" s="1197"/>
      <c r="GEB432" s="1197"/>
      <c r="GNX432" s="1197"/>
      <c r="GXT432" s="1197"/>
      <c r="HHP432" s="1197"/>
      <c r="HRL432" s="1197"/>
      <c r="IBH432" s="1197"/>
      <c r="ILD432" s="1197"/>
      <c r="IUZ432" s="1197"/>
      <c r="JEV432" s="1197"/>
      <c r="JOR432" s="1197"/>
      <c r="JYN432" s="1197"/>
      <c r="KIJ432" s="1197"/>
      <c r="KSF432" s="1197"/>
      <c r="LCB432" s="1197"/>
      <c r="LLX432" s="1197"/>
      <c r="LVT432" s="1197"/>
      <c r="MFP432" s="1197"/>
      <c r="MPL432" s="1197"/>
      <c r="MZH432" s="1197"/>
      <c r="NJD432" s="1197"/>
      <c r="NSZ432" s="1197"/>
      <c r="OCV432" s="1197"/>
      <c r="OMR432" s="1197"/>
      <c r="OWN432" s="1197"/>
      <c r="PGJ432" s="1197"/>
      <c r="PQF432" s="1197"/>
      <c r="QAB432" s="1197"/>
      <c r="QJX432" s="1197"/>
      <c r="QTT432" s="1197"/>
      <c r="RDP432" s="1197"/>
      <c r="RNL432" s="1197"/>
      <c r="RXH432" s="1197"/>
      <c r="SHD432" s="1197"/>
      <c r="SQZ432" s="1197"/>
      <c r="TAV432" s="1197"/>
      <c r="TKR432" s="1197"/>
      <c r="TUN432" s="1197"/>
      <c r="UEJ432" s="1197"/>
      <c r="UOF432" s="1197"/>
      <c r="UYB432" s="1197"/>
      <c r="VHX432" s="1197"/>
      <c r="VRT432" s="1197"/>
      <c r="WBP432" s="1197"/>
      <c r="WLL432" s="1197"/>
      <c r="WVH432" s="1197"/>
    </row>
    <row r="433" spans="1:13" ht="21" customHeight="1" x14ac:dyDescent="0.25">
      <c r="A433" s="1892"/>
      <c r="B433" s="2138"/>
      <c r="C433" s="1892"/>
      <c r="D433" s="2130"/>
      <c r="E433" s="2137" t="s">
        <v>3713</v>
      </c>
      <c r="F433" s="1880" t="s">
        <v>14609</v>
      </c>
      <c r="G433" s="2282" t="s">
        <v>14610</v>
      </c>
      <c r="H433" s="2111"/>
      <c r="I433" s="1892"/>
      <c r="J433" s="209" t="s">
        <v>14611</v>
      </c>
      <c r="K433" s="1880" t="s">
        <v>5</v>
      </c>
      <c r="L433" s="3182"/>
      <c r="M433" s="2282" t="s">
        <v>1</v>
      </c>
    </row>
    <row r="434" spans="1:13" ht="21" customHeight="1" x14ac:dyDescent="0.25">
      <c r="A434" s="1892"/>
      <c r="B434" s="2138"/>
      <c r="C434" s="1892"/>
      <c r="D434" s="2130"/>
      <c r="E434" s="2111"/>
      <c r="F434" s="2111"/>
      <c r="G434" s="2367"/>
      <c r="H434" s="2111"/>
      <c r="I434" s="1892"/>
      <c r="J434" s="209" t="s">
        <v>14612</v>
      </c>
      <c r="K434" s="1880" t="s">
        <v>4</v>
      </c>
      <c r="L434" s="3182"/>
      <c r="M434" s="2367"/>
    </row>
    <row r="435" spans="1:13" ht="17.25" customHeight="1" x14ac:dyDescent="0.25">
      <c r="A435" s="1892"/>
      <c r="B435" s="2138"/>
      <c r="C435" s="1892"/>
      <c r="D435" s="2130"/>
      <c r="E435" s="1892"/>
      <c r="F435" s="2111"/>
      <c r="G435" s="2367"/>
      <c r="H435" s="2111"/>
      <c r="I435" s="1892"/>
      <c r="J435" s="209" t="s">
        <v>14613</v>
      </c>
      <c r="K435" s="2282" t="s">
        <v>16</v>
      </c>
      <c r="L435" s="3182"/>
      <c r="M435" s="2367"/>
    </row>
    <row r="436" spans="1:13" ht="17.25" customHeight="1" x14ac:dyDescent="0.25">
      <c r="A436" s="1892"/>
      <c r="B436" s="2138"/>
      <c r="C436" s="1892"/>
      <c r="D436" s="2130"/>
      <c r="E436" s="1892"/>
      <c r="F436" s="2111"/>
      <c r="G436" s="2367"/>
      <c r="H436" s="2111"/>
      <c r="I436" s="1892"/>
      <c r="J436" s="209" t="s">
        <v>14614</v>
      </c>
      <c r="K436" s="2367"/>
      <c r="L436" s="3182"/>
      <c r="M436" s="2367"/>
    </row>
    <row r="437" spans="1:13" ht="22.5" customHeight="1" x14ac:dyDescent="0.25">
      <c r="A437" s="1892"/>
      <c r="B437" s="2138"/>
      <c r="C437" s="1892"/>
      <c r="D437" s="2130"/>
      <c r="E437" s="1892"/>
      <c r="F437" s="2111"/>
      <c r="G437" s="2367"/>
      <c r="H437" s="2111"/>
      <c r="I437" s="1892"/>
      <c r="J437" s="209" t="s">
        <v>14615</v>
      </c>
      <c r="K437" s="2367"/>
      <c r="L437" s="3182"/>
      <c r="M437" s="2367"/>
    </row>
    <row r="438" spans="1:13" ht="23.25" customHeight="1" x14ac:dyDescent="0.25">
      <c r="A438" s="1892"/>
      <c r="B438" s="2138"/>
      <c r="C438" s="1892"/>
      <c r="D438" s="2130"/>
      <c r="E438" s="1892"/>
      <c r="F438" s="2111"/>
      <c r="G438" s="2367"/>
      <c r="H438" s="2111"/>
      <c r="I438" s="1892"/>
      <c r="J438" s="209" t="s">
        <v>14616</v>
      </c>
      <c r="K438" s="2367"/>
      <c r="L438" s="3182"/>
      <c r="M438" s="2367"/>
    </row>
    <row r="439" spans="1:13" ht="23.25" customHeight="1" x14ac:dyDescent="0.25">
      <c r="A439" s="1892"/>
      <c r="B439" s="2138"/>
      <c r="C439" s="1892"/>
      <c r="D439" s="2130"/>
      <c r="E439" s="1892"/>
      <c r="F439" s="2111"/>
      <c r="G439" s="2367"/>
      <c r="H439" s="2111"/>
      <c r="I439" s="1892"/>
      <c r="J439" s="209" t="s">
        <v>14617</v>
      </c>
      <c r="K439" s="2367"/>
      <c r="L439" s="3182"/>
      <c r="M439" s="2367"/>
    </row>
    <row r="440" spans="1:13" ht="17.25" customHeight="1" x14ac:dyDescent="0.25">
      <c r="A440" s="1892"/>
      <c r="B440" s="2138"/>
      <c r="C440" s="1892"/>
      <c r="D440" s="2130"/>
      <c r="E440" s="1892"/>
      <c r="F440" s="2111"/>
      <c r="G440" s="2367"/>
      <c r="H440" s="2111"/>
      <c r="I440" s="1892"/>
      <c r="J440" s="209" t="s">
        <v>14618</v>
      </c>
      <c r="K440" s="2367"/>
      <c r="L440" s="3182"/>
      <c r="M440" s="2367"/>
    </row>
    <row r="441" spans="1:13" ht="17.25" customHeight="1" x14ac:dyDescent="0.25">
      <c r="A441" s="1892"/>
      <c r="B441" s="2138"/>
      <c r="C441" s="1892"/>
      <c r="D441" s="2130"/>
      <c r="E441" s="1892"/>
      <c r="F441" s="2111"/>
      <c r="G441" s="2367"/>
      <c r="H441" s="2111"/>
      <c r="I441" s="1892"/>
      <c r="J441" s="209" t="s">
        <v>14619</v>
      </c>
      <c r="K441" s="2367"/>
      <c r="L441" s="3182"/>
      <c r="M441" s="2367"/>
    </row>
    <row r="442" spans="1:13" ht="23.25" customHeight="1" x14ac:dyDescent="0.25">
      <c r="A442" s="1892"/>
      <c r="B442" s="2138"/>
      <c r="C442" s="1892"/>
      <c r="D442" s="2130"/>
      <c r="E442" s="1892"/>
      <c r="F442" s="2111"/>
      <c r="G442" s="2367"/>
      <c r="H442" s="2111"/>
      <c r="I442" s="1892"/>
      <c r="J442" s="209" t="s">
        <v>14620</v>
      </c>
      <c r="K442" s="2367"/>
      <c r="L442" s="3182"/>
      <c r="M442" s="2367"/>
    </row>
    <row r="443" spans="1:13" ht="23.25" customHeight="1" x14ac:dyDescent="0.25">
      <c r="A443" s="1892"/>
      <c r="B443" s="2138"/>
      <c r="C443" s="1892"/>
      <c r="D443" s="2130"/>
      <c r="E443" s="2111"/>
      <c r="F443" s="2111"/>
      <c r="G443" s="2367"/>
      <c r="H443" s="2111"/>
      <c r="I443" s="1892"/>
      <c r="J443" s="209" t="s">
        <v>14621</v>
      </c>
      <c r="K443" s="2367"/>
      <c r="L443" s="3182"/>
      <c r="M443" s="2367"/>
    </row>
    <row r="444" spans="1:13" ht="36" customHeight="1" x14ac:dyDescent="0.25">
      <c r="A444" s="1892"/>
      <c r="B444" s="2138"/>
      <c r="C444" s="1892"/>
      <c r="D444" s="2130"/>
      <c r="E444" s="2111"/>
      <c r="F444" s="2111"/>
      <c r="G444" s="2283"/>
      <c r="H444" s="2111"/>
      <c r="I444" s="1892"/>
      <c r="J444" s="209" t="s">
        <v>14622</v>
      </c>
      <c r="K444" s="2367"/>
      <c r="L444" s="3182"/>
      <c r="M444" s="1661"/>
    </row>
    <row r="445" spans="1:13" ht="17.25" customHeight="1" x14ac:dyDescent="0.25">
      <c r="A445" s="1892"/>
      <c r="B445" s="2138"/>
      <c r="C445" s="1892"/>
      <c r="D445" s="2130"/>
      <c r="E445" s="1960" t="s">
        <v>4970</v>
      </c>
      <c r="F445" s="1961" t="s">
        <v>14623</v>
      </c>
      <c r="G445" s="1661" t="s">
        <v>14624</v>
      </c>
      <c r="H445" s="2111"/>
      <c r="I445" s="1892"/>
      <c r="J445" s="1617" t="s">
        <v>14625</v>
      </c>
      <c r="K445" s="209" t="s">
        <v>8</v>
      </c>
      <c r="L445" s="3182"/>
      <c r="M445" s="184" t="s">
        <v>93</v>
      </c>
    </row>
    <row r="446" spans="1:13" ht="17.25" customHeight="1" x14ac:dyDescent="0.25">
      <c r="A446" s="1892"/>
      <c r="B446" s="2138"/>
      <c r="C446" s="1892"/>
      <c r="D446" s="2130"/>
      <c r="E446" s="2137" t="s">
        <v>4975</v>
      </c>
      <c r="F446" s="1880" t="s">
        <v>14626</v>
      </c>
      <c r="G446" s="2282" t="s">
        <v>14627</v>
      </c>
      <c r="H446" s="2111"/>
      <c r="I446" s="1892"/>
      <c r="J446" s="1617" t="s">
        <v>14628</v>
      </c>
      <c r="K446" s="209" t="s">
        <v>210</v>
      </c>
      <c r="L446" s="3182"/>
      <c r="M446" s="2282" t="s">
        <v>93</v>
      </c>
    </row>
    <row r="447" spans="1:13" ht="22.5" customHeight="1" x14ac:dyDescent="0.25">
      <c r="A447" s="1892"/>
      <c r="B447" s="2138"/>
      <c r="C447" s="1892"/>
      <c r="D447" s="2130"/>
      <c r="E447" s="1893"/>
      <c r="F447" s="1881"/>
      <c r="G447" s="2283"/>
      <c r="H447" s="2111"/>
      <c r="I447" s="1892"/>
      <c r="J447" s="1617" t="s">
        <v>14629</v>
      </c>
      <c r="K447" s="1616" t="s">
        <v>4</v>
      </c>
      <c r="L447" s="3182"/>
      <c r="M447" s="2283"/>
    </row>
    <row r="448" spans="1:13" ht="23.25" customHeight="1" x14ac:dyDescent="0.25">
      <c r="A448" s="1892"/>
      <c r="B448" s="2138"/>
      <c r="C448" s="1892"/>
      <c r="D448" s="2130"/>
      <c r="E448" s="2111" t="s">
        <v>1254</v>
      </c>
      <c r="F448" s="1894" t="s">
        <v>14630</v>
      </c>
      <c r="G448" s="1661" t="s">
        <v>14631</v>
      </c>
      <c r="H448" s="2111"/>
      <c r="I448" s="1892"/>
      <c r="J448" s="1617" t="s">
        <v>14632</v>
      </c>
      <c r="K448" s="2282" t="s">
        <v>210</v>
      </c>
      <c r="L448" s="3182"/>
      <c r="M448" s="2282" t="s">
        <v>93</v>
      </c>
    </row>
    <row r="449" spans="1:13" ht="23.25" customHeight="1" x14ac:dyDescent="0.25">
      <c r="A449" s="1892"/>
      <c r="B449" s="2138"/>
      <c r="C449" s="1892"/>
      <c r="D449" s="2130"/>
      <c r="E449" s="2111"/>
      <c r="F449" s="1894"/>
      <c r="G449" s="1661"/>
      <c r="H449" s="2111"/>
      <c r="I449" s="1892"/>
      <c r="J449" s="1617" t="s">
        <v>14633</v>
      </c>
      <c r="K449" s="2367"/>
      <c r="L449" s="3182"/>
      <c r="M449" s="2367"/>
    </row>
    <row r="450" spans="1:13" ht="23.25" customHeight="1" x14ac:dyDescent="0.25">
      <c r="A450" s="1892"/>
      <c r="B450" s="2138"/>
      <c r="C450" s="1892"/>
      <c r="D450" s="2130"/>
      <c r="E450" s="2111"/>
      <c r="F450" s="1894"/>
      <c r="G450" s="1661"/>
      <c r="H450" s="2111"/>
      <c r="I450" s="1892"/>
      <c r="J450" s="1661" t="s">
        <v>14634</v>
      </c>
      <c r="K450" s="1617"/>
      <c r="L450" s="3182"/>
      <c r="M450" s="2367"/>
    </row>
    <row r="451" spans="1:13" ht="23.25" customHeight="1" x14ac:dyDescent="0.25">
      <c r="A451" s="1892"/>
      <c r="B451" s="2138"/>
      <c r="C451" s="1892"/>
      <c r="D451" s="2130"/>
      <c r="E451" s="2111"/>
      <c r="F451" s="1894"/>
      <c r="G451" s="1661"/>
      <c r="H451" s="2111"/>
      <c r="I451" s="1892"/>
      <c r="J451" s="1616" t="s">
        <v>14635</v>
      </c>
      <c r="K451" s="2282" t="s">
        <v>165</v>
      </c>
      <c r="L451" s="3182"/>
      <c r="M451" s="2367"/>
    </row>
    <row r="452" spans="1:13" ht="23.25" customHeight="1" x14ac:dyDescent="0.25">
      <c r="A452" s="1892"/>
      <c r="B452" s="2138"/>
      <c r="C452" s="1892"/>
      <c r="D452" s="2130"/>
      <c r="E452" s="2111"/>
      <c r="F452" s="1894"/>
      <c r="G452" s="1661"/>
      <c r="H452" s="2111"/>
      <c r="I452" s="1892"/>
      <c r="J452" s="209" t="s">
        <v>14636</v>
      </c>
      <c r="K452" s="2283"/>
      <c r="L452" s="3182"/>
      <c r="M452" s="2367"/>
    </row>
    <row r="453" spans="1:13" ht="23.25" customHeight="1" x14ac:dyDescent="0.25">
      <c r="A453" s="1892"/>
      <c r="B453" s="2138"/>
      <c r="C453" s="1892"/>
      <c r="D453" s="2130"/>
      <c r="E453" s="2111"/>
      <c r="F453" s="1894"/>
      <c r="G453" s="1661"/>
      <c r="H453" s="2111"/>
      <c r="I453" s="1892"/>
      <c r="J453" s="1616" t="s">
        <v>14637</v>
      </c>
      <c r="K453" s="2282" t="s">
        <v>164</v>
      </c>
      <c r="L453" s="3182"/>
      <c r="M453" s="2367"/>
    </row>
    <row r="454" spans="1:13" ht="23.25" customHeight="1" x14ac:dyDescent="0.25">
      <c r="A454" s="1892"/>
      <c r="B454" s="2138"/>
      <c r="C454" s="1892"/>
      <c r="D454" s="2130"/>
      <c r="E454" s="2111"/>
      <c r="F454" s="1894"/>
      <c r="G454" s="1661"/>
      <c r="H454" s="2111"/>
      <c r="I454" s="1892"/>
      <c r="J454" s="209" t="s">
        <v>14638</v>
      </c>
      <c r="K454" s="2283"/>
      <c r="L454" s="3186"/>
      <c r="M454" s="2283"/>
    </row>
    <row r="455" spans="1:13" ht="22.5" customHeight="1" x14ac:dyDescent="0.25">
      <c r="A455" s="1891">
        <v>40</v>
      </c>
      <c r="B455" s="2145" t="s">
        <v>14639</v>
      </c>
      <c r="C455" s="2116" t="s">
        <v>14375</v>
      </c>
      <c r="D455" s="2140" t="s">
        <v>14640</v>
      </c>
      <c r="E455" s="2172" t="s">
        <v>4172</v>
      </c>
      <c r="F455" s="1880" t="s">
        <v>14641</v>
      </c>
      <c r="G455" s="2282" t="s">
        <v>14642</v>
      </c>
      <c r="H455" s="1891" t="s">
        <v>14643</v>
      </c>
      <c r="I455" s="2282" t="s">
        <v>14644</v>
      </c>
      <c r="J455" s="1617" t="s">
        <v>14645</v>
      </c>
      <c r="K455" s="2282" t="s">
        <v>16</v>
      </c>
      <c r="L455" s="3181" t="s">
        <v>14009</v>
      </c>
      <c r="M455" s="2282" t="s">
        <v>1</v>
      </c>
    </row>
    <row r="456" spans="1:13" ht="17.25" customHeight="1" x14ac:dyDescent="0.25">
      <c r="A456" s="1892"/>
      <c r="B456" s="2138"/>
      <c r="C456" s="2133"/>
      <c r="D456" s="2130"/>
      <c r="E456" s="2112"/>
      <c r="F456" s="1894"/>
      <c r="G456" s="2367"/>
      <c r="H456" s="1892"/>
      <c r="I456" s="2367"/>
      <c r="J456" s="209" t="s">
        <v>14646</v>
      </c>
      <c r="K456" s="2367"/>
      <c r="L456" s="3182"/>
      <c r="M456" s="2367"/>
    </row>
    <row r="457" spans="1:13" ht="17.25" customHeight="1" x14ac:dyDescent="0.25">
      <c r="A457" s="1892"/>
      <c r="B457" s="2138"/>
      <c r="C457" s="2133"/>
      <c r="D457" s="2130"/>
      <c r="E457" s="2112"/>
      <c r="F457" s="1894"/>
      <c r="G457" s="2367"/>
      <c r="H457" s="1892"/>
      <c r="I457" s="2367"/>
      <c r="J457" s="209" t="s">
        <v>14647</v>
      </c>
      <c r="K457" s="2367"/>
      <c r="L457" s="3182"/>
      <c r="M457" s="2367"/>
    </row>
    <row r="458" spans="1:13" ht="25.35" customHeight="1" x14ac:dyDescent="0.25">
      <c r="A458" s="1892"/>
      <c r="B458" s="2138"/>
      <c r="C458" s="2133"/>
      <c r="D458" s="2130"/>
      <c r="E458" s="2112"/>
      <c r="F458" s="1894"/>
      <c r="G458" s="2367"/>
      <c r="H458" s="1892"/>
      <c r="I458" s="2367"/>
      <c r="J458" s="209" t="s">
        <v>14648</v>
      </c>
      <c r="K458" s="2367"/>
      <c r="L458" s="3182"/>
      <c r="M458" s="2367"/>
    </row>
    <row r="459" spans="1:13" ht="23.45" customHeight="1" x14ac:dyDescent="0.25">
      <c r="A459" s="1892"/>
      <c r="B459" s="2138"/>
      <c r="C459" s="2133"/>
      <c r="D459" s="2130"/>
      <c r="E459" s="2112"/>
      <c r="F459" s="1894"/>
      <c r="G459" s="2367"/>
      <c r="H459" s="1892"/>
      <c r="I459" s="2367"/>
      <c r="J459" s="209" t="s">
        <v>14649</v>
      </c>
      <c r="K459" s="2367"/>
      <c r="L459" s="3182"/>
      <c r="M459" s="2367"/>
    </row>
    <row r="460" spans="1:13" ht="21.75" customHeight="1" x14ac:dyDescent="0.25">
      <c r="A460" s="1892"/>
      <c r="B460" s="2138"/>
      <c r="C460" s="2133"/>
      <c r="D460" s="2130"/>
      <c r="E460" s="2112"/>
      <c r="F460" s="1894"/>
      <c r="G460" s="2367"/>
      <c r="H460" s="1892"/>
      <c r="I460" s="2367"/>
      <c r="J460" s="209" t="s">
        <v>14650</v>
      </c>
      <c r="K460" s="3191"/>
      <c r="L460" s="3182"/>
      <c r="M460" s="2367"/>
    </row>
    <row r="461" spans="1:13" ht="21.75" customHeight="1" x14ac:dyDescent="0.25">
      <c r="A461" s="1892"/>
      <c r="B461" s="2138"/>
      <c r="C461" s="2133"/>
      <c r="D461" s="2130"/>
      <c r="E461" s="2112"/>
      <c r="F461" s="1894"/>
      <c r="G461" s="2367"/>
      <c r="H461" s="1892"/>
      <c r="I461" s="2367"/>
      <c r="J461" s="209" t="s">
        <v>14651</v>
      </c>
      <c r="K461" s="2173"/>
      <c r="L461" s="3182"/>
      <c r="M461" s="2367"/>
    </row>
    <row r="462" spans="1:13" ht="34.5" customHeight="1" x14ac:dyDescent="0.25">
      <c r="A462" s="1892"/>
      <c r="B462" s="2138"/>
      <c r="C462" s="2133"/>
      <c r="D462" s="2130"/>
      <c r="E462" s="2112"/>
      <c r="F462" s="1894"/>
      <c r="G462" s="2367"/>
      <c r="H462" s="1892"/>
      <c r="I462" s="2367"/>
      <c r="J462" s="209" t="s">
        <v>14652</v>
      </c>
      <c r="K462" s="184" t="s">
        <v>14653</v>
      </c>
      <c r="L462" s="3182"/>
      <c r="M462" s="2367"/>
    </row>
    <row r="463" spans="1:13" ht="17.25" customHeight="1" x14ac:dyDescent="0.25">
      <c r="A463" s="1892"/>
      <c r="B463" s="2138"/>
      <c r="C463" s="2133"/>
      <c r="D463" s="2130"/>
      <c r="E463" s="2112"/>
      <c r="F463" s="1894"/>
      <c r="G463" s="2367"/>
      <c r="H463" s="1892"/>
      <c r="I463" s="1892"/>
      <c r="J463" s="209" t="s">
        <v>14654</v>
      </c>
      <c r="K463" s="2282" t="s">
        <v>14519</v>
      </c>
      <c r="L463" s="3182"/>
      <c r="M463" s="2367"/>
    </row>
    <row r="464" spans="1:13" ht="17.25" customHeight="1" x14ac:dyDescent="0.25">
      <c r="A464" s="1892"/>
      <c r="B464" s="2138"/>
      <c r="C464" s="2133"/>
      <c r="D464" s="2130"/>
      <c r="E464" s="2112"/>
      <c r="F464" s="1894"/>
      <c r="G464" s="2367"/>
      <c r="H464" s="1892"/>
      <c r="I464" s="1892"/>
      <c r="J464" s="209" t="s">
        <v>14655</v>
      </c>
      <c r="K464" s="2283"/>
      <c r="L464" s="3182"/>
      <c r="M464" s="2367"/>
    </row>
    <row r="465" spans="1:15" ht="44.1" customHeight="1" x14ac:dyDescent="0.25">
      <c r="A465" s="1892"/>
      <c r="B465" s="2138"/>
      <c r="C465" s="2133"/>
      <c r="D465" s="2130"/>
      <c r="E465" s="2112"/>
      <c r="F465" s="1894"/>
      <c r="G465" s="2367"/>
      <c r="H465" s="1892"/>
      <c r="I465" s="1892"/>
      <c r="J465" s="209" t="s">
        <v>14656</v>
      </c>
      <c r="K465" s="209" t="s">
        <v>14657</v>
      </c>
      <c r="L465" s="3182"/>
      <c r="M465" s="2367"/>
      <c r="N465" s="2111"/>
    </row>
    <row r="466" spans="1:15" ht="22.5" customHeight="1" x14ac:dyDescent="0.25">
      <c r="A466" s="1892"/>
      <c r="B466" s="2138"/>
      <c r="C466" s="2133"/>
      <c r="D466" s="2130"/>
      <c r="E466" s="2112"/>
      <c r="F466" s="1894"/>
      <c r="G466" s="2367"/>
      <c r="H466" s="1892"/>
      <c r="I466" s="1892"/>
      <c r="J466" s="209" t="s">
        <v>14658</v>
      </c>
      <c r="K466" s="2282" t="s">
        <v>11</v>
      </c>
      <c r="L466" s="3182"/>
      <c r="M466" s="2367"/>
      <c r="N466" s="2111"/>
    </row>
    <row r="467" spans="1:15" ht="33" customHeight="1" x14ac:dyDescent="0.25">
      <c r="A467" s="1892"/>
      <c r="B467" s="2138"/>
      <c r="C467" s="2133"/>
      <c r="D467" s="2130"/>
      <c r="E467" s="2112"/>
      <c r="F467" s="1894"/>
      <c r="G467" s="2367"/>
      <c r="H467" s="1892"/>
      <c r="I467" s="1892"/>
      <c r="J467" s="209" t="s">
        <v>14659</v>
      </c>
      <c r="K467" s="2367"/>
      <c r="L467" s="3182"/>
      <c r="M467" s="2367"/>
      <c r="N467" s="2111"/>
    </row>
    <row r="468" spans="1:15" ht="17.25" customHeight="1" x14ac:dyDescent="0.25">
      <c r="A468" s="1892"/>
      <c r="B468" s="2138"/>
      <c r="C468" s="2133"/>
      <c r="D468" s="2130"/>
      <c r="E468" s="2112"/>
      <c r="F468" s="1894"/>
      <c r="G468" s="2367"/>
      <c r="H468" s="1892"/>
      <c r="I468" s="1892"/>
      <c r="J468" s="209" t="s">
        <v>14660</v>
      </c>
      <c r="K468" s="2283"/>
      <c r="L468" s="3182"/>
      <c r="M468" s="2367"/>
      <c r="N468" s="2111"/>
    </row>
    <row r="469" spans="1:15" ht="33.75" customHeight="1" x14ac:dyDescent="0.25">
      <c r="A469" s="1892"/>
      <c r="B469" s="2138"/>
      <c r="C469" s="2133"/>
      <c r="D469" s="2130"/>
      <c r="E469" s="2112"/>
      <c r="F469" s="1894"/>
      <c r="G469" s="2367"/>
      <c r="H469" s="1892"/>
      <c r="I469" s="1661"/>
      <c r="J469" s="209" t="s">
        <v>14661</v>
      </c>
      <c r="K469" s="2282" t="s">
        <v>125</v>
      </c>
      <c r="L469" s="3182"/>
      <c r="M469" s="2367"/>
    </row>
    <row r="470" spans="1:15" ht="17.25" customHeight="1" x14ac:dyDescent="0.25">
      <c r="A470" s="1892"/>
      <c r="B470" s="2138"/>
      <c r="C470" s="2141"/>
      <c r="D470" s="2142"/>
      <c r="E470" s="2155"/>
      <c r="F470" s="1881"/>
      <c r="G470" s="3185"/>
      <c r="H470" s="1892"/>
      <c r="I470" s="1617"/>
      <c r="J470" s="1616" t="s">
        <v>14662</v>
      </c>
      <c r="K470" s="3185"/>
      <c r="L470" s="3182"/>
      <c r="M470" s="2367"/>
    </row>
    <row r="471" spans="1:15" ht="18.600000000000001" customHeight="1" x14ac:dyDescent="0.25">
      <c r="A471" s="1892"/>
      <c r="B471" s="2138"/>
      <c r="C471" s="2116" t="s">
        <v>6922</v>
      </c>
      <c r="D471" s="2140" t="s">
        <v>13747</v>
      </c>
      <c r="E471" s="2172" t="s">
        <v>12</v>
      </c>
      <c r="F471" s="2860" t="s">
        <v>1548</v>
      </c>
      <c r="G471" s="2282" t="s">
        <v>14663</v>
      </c>
      <c r="H471" s="1892"/>
      <c r="I471" s="2282" t="s">
        <v>14664</v>
      </c>
      <c r="J471" s="2282" t="s">
        <v>14665</v>
      </c>
      <c r="K471" s="2282" t="s">
        <v>14666</v>
      </c>
      <c r="L471" s="3182"/>
      <c r="M471" s="2367"/>
      <c r="N471" s="3195"/>
      <c r="O471" s="3196"/>
    </row>
    <row r="472" spans="1:15" ht="18.600000000000001" customHeight="1" x14ac:dyDescent="0.25">
      <c r="A472" s="1892"/>
      <c r="B472" s="2138"/>
      <c r="C472" s="2133"/>
      <c r="D472" s="2130"/>
      <c r="E472" s="2112"/>
      <c r="F472" s="2933"/>
      <c r="G472" s="2367"/>
      <c r="H472" s="1892"/>
      <c r="I472" s="2367"/>
      <c r="J472" s="2283"/>
      <c r="K472" s="3185"/>
      <c r="L472" s="3182"/>
      <c r="M472" s="2367"/>
      <c r="N472" s="3197"/>
      <c r="O472" s="3196"/>
    </row>
    <row r="473" spans="1:15" ht="11.25" customHeight="1" x14ac:dyDescent="0.25">
      <c r="A473" s="1892"/>
      <c r="B473" s="2138"/>
      <c r="C473" s="2133"/>
      <c r="D473" s="2130"/>
      <c r="E473" s="2112"/>
      <c r="F473" s="1894"/>
      <c r="G473" s="2367"/>
      <c r="H473" s="1892"/>
      <c r="I473" s="1892"/>
      <c r="J473" s="2282" t="s">
        <v>14667</v>
      </c>
      <c r="K473" s="2282" t="s">
        <v>16</v>
      </c>
      <c r="L473" s="3182"/>
      <c r="M473" s="2367"/>
      <c r="N473" s="3198"/>
    </row>
    <row r="474" spans="1:15" ht="11.25" customHeight="1" x14ac:dyDescent="0.25">
      <c r="A474" s="1892"/>
      <c r="B474" s="2138"/>
      <c r="C474" s="2133"/>
      <c r="D474" s="2130"/>
      <c r="E474" s="2112"/>
      <c r="F474" s="1894"/>
      <c r="G474" s="2367"/>
      <c r="H474" s="1892"/>
      <c r="I474" s="1892"/>
      <c r="J474" s="3191"/>
      <c r="K474" s="3185"/>
      <c r="L474" s="3182"/>
      <c r="M474" s="2367"/>
      <c r="N474" s="3199"/>
    </row>
    <row r="475" spans="1:15" ht="37.35" customHeight="1" x14ac:dyDescent="0.25">
      <c r="A475" s="1892"/>
      <c r="B475" s="2138"/>
      <c r="C475" s="2133"/>
      <c r="D475" s="2130"/>
      <c r="E475" s="2112"/>
      <c r="F475" s="1894"/>
      <c r="G475" s="2367"/>
      <c r="H475" s="1892"/>
      <c r="I475" s="1892"/>
      <c r="J475" s="209" t="s">
        <v>14668</v>
      </c>
      <c r="K475" s="209" t="s">
        <v>14669</v>
      </c>
      <c r="L475" s="3182"/>
      <c r="M475" s="2367"/>
    </row>
    <row r="476" spans="1:15" ht="17.25" customHeight="1" x14ac:dyDescent="0.25">
      <c r="A476" s="1892"/>
      <c r="B476" s="2138"/>
      <c r="C476" s="2133"/>
      <c r="D476" s="2130"/>
      <c r="E476" s="2112"/>
      <c r="F476" s="1894"/>
      <c r="G476" s="3191"/>
      <c r="H476" s="1892"/>
      <c r="I476" s="1892"/>
      <c r="J476" s="1617" t="s">
        <v>14670</v>
      </c>
      <c r="K476" s="1617" t="s">
        <v>99</v>
      </c>
      <c r="L476" s="3191"/>
      <c r="M476" s="3191"/>
    </row>
    <row r="477" spans="1:15" ht="17.25" customHeight="1" x14ac:dyDescent="0.25">
      <c r="A477" s="1892"/>
      <c r="B477" s="2138"/>
      <c r="C477" s="2133"/>
      <c r="D477" s="2130"/>
      <c r="E477" s="2112"/>
      <c r="F477" s="1894"/>
      <c r="G477" s="3185"/>
      <c r="H477" s="1892"/>
      <c r="I477" s="1892"/>
      <c r="J477" s="1617" t="s">
        <v>14671</v>
      </c>
      <c r="K477" s="1617" t="s">
        <v>11</v>
      </c>
      <c r="L477" s="3185"/>
      <c r="M477" s="3185"/>
    </row>
    <row r="478" spans="1:15" ht="60" customHeight="1" x14ac:dyDescent="0.25">
      <c r="A478" s="1891">
        <v>41</v>
      </c>
      <c r="B478" s="2145" t="s">
        <v>9024</v>
      </c>
      <c r="C478" s="2116"/>
      <c r="D478" s="2148" t="s">
        <v>9180</v>
      </c>
      <c r="E478" s="3200" t="s">
        <v>35</v>
      </c>
      <c r="F478" s="1823" t="s">
        <v>6924</v>
      </c>
      <c r="G478" s="3192" t="s">
        <v>14672</v>
      </c>
      <c r="H478" s="1891" t="s">
        <v>12912</v>
      </c>
      <c r="I478" s="1616" t="s">
        <v>9180</v>
      </c>
      <c r="J478" s="587" t="s">
        <v>14673</v>
      </c>
      <c r="K478" s="2174" t="s">
        <v>14674</v>
      </c>
      <c r="L478" s="3181" t="s">
        <v>9</v>
      </c>
      <c r="M478" s="3192" t="s">
        <v>1996</v>
      </c>
    </row>
    <row r="479" spans="1:15" ht="112.5" customHeight="1" x14ac:dyDescent="0.25">
      <c r="A479" s="1892"/>
      <c r="B479" s="2138"/>
      <c r="C479" s="2133"/>
      <c r="D479" s="2130"/>
      <c r="E479" s="3201"/>
      <c r="F479" s="45"/>
      <c r="G479" s="3194"/>
      <c r="H479" s="1892"/>
      <c r="I479" s="1892"/>
      <c r="J479" s="184" t="s">
        <v>14675</v>
      </c>
      <c r="K479" s="2175" t="s">
        <v>14676</v>
      </c>
      <c r="L479" s="3182"/>
      <c r="M479" s="3194"/>
    </row>
    <row r="480" spans="1:15" ht="22.5" customHeight="1" x14ac:dyDescent="0.25">
      <c r="A480" s="1892"/>
      <c r="B480" s="2138"/>
      <c r="C480" s="2133"/>
      <c r="D480" s="2130"/>
      <c r="E480" s="3201"/>
      <c r="F480" s="45"/>
      <c r="G480" s="3192" t="s">
        <v>14677</v>
      </c>
      <c r="H480" s="1892"/>
      <c r="I480" s="1892"/>
      <c r="J480" s="209" t="s">
        <v>14678</v>
      </c>
      <c r="K480" s="3192" t="s">
        <v>125</v>
      </c>
      <c r="L480" s="3182"/>
      <c r="M480" s="3192" t="s">
        <v>1996</v>
      </c>
    </row>
    <row r="481" spans="1:13" ht="22.5" customHeight="1" x14ac:dyDescent="0.25">
      <c r="A481" s="1892"/>
      <c r="B481" s="2138"/>
      <c r="C481" s="2133"/>
      <c r="D481" s="2130"/>
      <c r="E481" s="3201"/>
      <c r="F481" s="45"/>
      <c r="G481" s="3194"/>
      <c r="H481" s="1892"/>
      <c r="I481" s="1892"/>
      <c r="J481" s="1617" t="s">
        <v>14679</v>
      </c>
      <c r="K481" s="3194"/>
      <c r="L481" s="3182"/>
      <c r="M481" s="3194"/>
    </row>
    <row r="482" spans="1:13" ht="27" customHeight="1" x14ac:dyDescent="0.25">
      <c r="A482" s="1892"/>
      <c r="B482" s="2138"/>
      <c r="C482" s="2133"/>
      <c r="D482" s="2130"/>
      <c r="E482" s="3201"/>
      <c r="F482" s="45"/>
      <c r="G482" s="3194"/>
      <c r="H482" s="1892"/>
      <c r="I482" s="1892"/>
      <c r="J482" s="1617" t="s">
        <v>14680</v>
      </c>
      <c r="K482" s="3192" t="s">
        <v>99</v>
      </c>
      <c r="L482" s="3182"/>
      <c r="M482" s="3194"/>
    </row>
    <row r="483" spans="1:13" ht="27" customHeight="1" x14ac:dyDescent="0.25">
      <c r="A483" s="1892"/>
      <c r="B483" s="2138"/>
      <c r="C483" s="2133"/>
      <c r="D483" s="2130"/>
      <c r="E483" s="3201"/>
      <c r="F483" s="45"/>
      <c r="G483" s="3194"/>
      <c r="H483" s="1892"/>
      <c r="I483" s="1892"/>
      <c r="J483" s="1617" t="s">
        <v>14681</v>
      </c>
      <c r="K483" s="3194"/>
      <c r="L483" s="3182"/>
      <c r="M483" s="3194"/>
    </row>
    <row r="484" spans="1:13" ht="17.25" customHeight="1" x14ac:dyDescent="0.25">
      <c r="A484" s="1892"/>
      <c r="B484" s="2138"/>
      <c r="C484" s="2133"/>
      <c r="D484" s="2130"/>
      <c r="E484" s="3202"/>
      <c r="F484" s="204"/>
      <c r="G484" s="3193"/>
      <c r="H484" s="1892"/>
      <c r="I484" s="1892"/>
      <c r="J484" s="1617" t="s">
        <v>14682</v>
      </c>
      <c r="K484" s="3193"/>
      <c r="L484" s="3186"/>
      <c r="M484" s="3193"/>
    </row>
    <row r="485" spans="1:13" ht="42.75" customHeight="1" x14ac:dyDescent="0.25">
      <c r="A485" s="1892"/>
      <c r="B485" s="2138"/>
      <c r="C485" s="2133"/>
      <c r="D485" s="2130"/>
      <c r="E485" s="1577" t="s">
        <v>419</v>
      </c>
      <c r="F485" s="1823" t="s">
        <v>151</v>
      </c>
      <c r="G485" s="2282" t="s">
        <v>14683</v>
      </c>
      <c r="H485" s="1891" t="s">
        <v>12912</v>
      </c>
      <c r="I485" s="1891" t="s">
        <v>9180</v>
      </c>
      <c r="J485" s="209" t="s">
        <v>14684</v>
      </c>
      <c r="K485" s="2313" t="s">
        <v>2131</v>
      </c>
      <c r="L485" s="3181" t="s">
        <v>9</v>
      </c>
      <c r="M485" s="2282" t="s">
        <v>1</v>
      </c>
    </row>
    <row r="486" spans="1:13" ht="30" customHeight="1" x14ac:dyDescent="0.25">
      <c r="A486" s="1892"/>
      <c r="B486" s="2138"/>
      <c r="C486" s="2133"/>
      <c r="D486" s="2130"/>
      <c r="E486" s="2117"/>
      <c r="F486" s="45"/>
      <c r="G486" s="2283"/>
      <c r="H486" s="1892"/>
      <c r="I486" s="1892"/>
      <c r="J486" s="209" t="s">
        <v>14685</v>
      </c>
      <c r="K486" s="2318"/>
      <c r="L486" s="3182"/>
      <c r="M486" s="2283"/>
    </row>
    <row r="487" spans="1:13" ht="22.5" customHeight="1" x14ac:dyDescent="0.25">
      <c r="A487" s="1892"/>
      <c r="B487" s="2138"/>
      <c r="C487" s="2133"/>
      <c r="D487" s="2130"/>
      <c r="E487" s="2117"/>
      <c r="F487" s="45"/>
      <c r="G487" s="1616" t="s">
        <v>14686</v>
      </c>
      <c r="H487" s="1892"/>
      <c r="I487" s="1892"/>
      <c r="J487" s="209" t="s">
        <v>14687</v>
      </c>
      <c r="K487" s="43" t="s">
        <v>125</v>
      </c>
      <c r="L487" s="3182"/>
      <c r="M487" s="3192" t="s">
        <v>93</v>
      </c>
    </row>
    <row r="488" spans="1:13" ht="22.5" customHeight="1" x14ac:dyDescent="0.25">
      <c r="A488" s="1892"/>
      <c r="B488" s="2138"/>
      <c r="C488" s="2133"/>
      <c r="D488" s="2130"/>
      <c r="E488" s="2117"/>
      <c r="F488" s="45"/>
      <c r="G488" s="1617"/>
      <c r="H488" s="1892"/>
      <c r="I488" s="1892"/>
      <c r="J488" s="209" t="s">
        <v>14688</v>
      </c>
      <c r="K488" s="2176" t="s">
        <v>99</v>
      </c>
      <c r="L488" s="3182"/>
      <c r="M488" s="3193"/>
    </row>
    <row r="489" spans="1:13" ht="18.75" customHeight="1" x14ac:dyDescent="0.25">
      <c r="A489" s="1892"/>
      <c r="B489" s="2138"/>
      <c r="C489" s="2133"/>
      <c r="D489" s="2130"/>
      <c r="E489" s="2117"/>
      <c r="F489" s="45"/>
      <c r="G489" s="3192" t="s">
        <v>14689</v>
      </c>
      <c r="H489" s="1892"/>
      <c r="I489" s="1892"/>
      <c r="J489" s="209" t="s">
        <v>6925</v>
      </c>
      <c r="K489" s="3192" t="s">
        <v>99</v>
      </c>
      <c r="L489" s="3182"/>
      <c r="M489" s="3192" t="s">
        <v>93</v>
      </c>
    </row>
    <row r="490" spans="1:13" ht="18.75" customHeight="1" x14ac:dyDescent="0.25">
      <c r="A490" s="1892"/>
      <c r="B490" s="2138"/>
      <c r="C490" s="2133"/>
      <c r="D490" s="2130"/>
      <c r="E490" s="2117"/>
      <c r="F490" s="45"/>
      <c r="G490" s="3194"/>
      <c r="H490" s="1892"/>
      <c r="I490" s="1892"/>
      <c r="J490" s="209" t="s">
        <v>14690</v>
      </c>
      <c r="K490" s="3194"/>
      <c r="L490" s="3182"/>
      <c r="M490" s="3194"/>
    </row>
    <row r="491" spans="1:13" ht="18.75" customHeight="1" x14ac:dyDescent="0.25">
      <c r="A491" s="1892"/>
      <c r="B491" s="2138"/>
      <c r="C491" s="2133"/>
      <c r="D491" s="2130"/>
      <c r="E491" s="2117"/>
      <c r="F491" s="45"/>
      <c r="G491" s="3193"/>
      <c r="H491" s="1892"/>
      <c r="I491" s="1892"/>
      <c r="J491" s="209" t="s">
        <v>14691</v>
      </c>
      <c r="K491" s="3193"/>
      <c r="L491" s="3182"/>
      <c r="M491" s="3193"/>
    </row>
    <row r="492" spans="1:13" ht="22.5" customHeight="1" x14ac:dyDescent="0.25">
      <c r="A492" s="1892"/>
      <c r="B492" s="2138"/>
      <c r="C492" s="2133"/>
      <c r="D492" s="2130"/>
      <c r="E492" s="2117"/>
      <c r="F492" s="45"/>
      <c r="G492" s="2313" t="s">
        <v>14692</v>
      </c>
      <c r="H492" s="1892"/>
      <c r="I492" s="1892"/>
      <c r="J492" s="209" t="s">
        <v>14693</v>
      </c>
      <c r="K492" s="2313" t="s">
        <v>57</v>
      </c>
      <c r="L492" s="3181" t="s">
        <v>9</v>
      </c>
      <c r="M492" s="2313" t="s">
        <v>1</v>
      </c>
    </row>
    <row r="493" spans="1:13" ht="22.5" customHeight="1" x14ac:dyDescent="0.25">
      <c r="A493" s="1892"/>
      <c r="B493" s="2138"/>
      <c r="C493" s="2133"/>
      <c r="D493" s="2130"/>
      <c r="E493" s="2177"/>
      <c r="F493" s="204"/>
      <c r="G493" s="2318"/>
      <c r="H493" s="1892"/>
      <c r="I493" s="1892"/>
      <c r="J493" s="209" t="s">
        <v>14694</v>
      </c>
      <c r="K493" s="2318"/>
      <c r="L493" s="3186"/>
      <c r="M493" s="2318"/>
    </row>
    <row r="494" spans="1:13" ht="22.5" customHeight="1" x14ac:dyDescent="0.25">
      <c r="A494" s="1892"/>
      <c r="B494" s="2138"/>
      <c r="C494" s="2133"/>
      <c r="D494" s="2130"/>
      <c r="E494" s="1892" t="s">
        <v>3699</v>
      </c>
      <c r="F494" s="45" t="s">
        <v>2849</v>
      </c>
      <c r="G494" s="697" t="s">
        <v>14695</v>
      </c>
      <c r="H494" s="1892"/>
      <c r="I494" s="1892"/>
      <c r="J494" s="2282" t="s">
        <v>14696</v>
      </c>
      <c r="K494" s="3192" t="s">
        <v>99</v>
      </c>
      <c r="L494" s="3181" t="s">
        <v>9</v>
      </c>
      <c r="M494" s="2313" t="s">
        <v>1</v>
      </c>
    </row>
    <row r="495" spans="1:13" ht="22.5" customHeight="1" x14ac:dyDescent="0.25">
      <c r="A495" s="1892"/>
      <c r="B495" s="2138"/>
      <c r="C495" s="2133"/>
      <c r="D495" s="2130"/>
      <c r="E495" s="1893"/>
      <c r="F495" s="204"/>
      <c r="G495" s="697" t="s">
        <v>14697</v>
      </c>
      <c r="H495" s="1892"/>
      <c r="I495" s="1892"/>
      <c r="J495" s="2283"/>
      <c r="K495" s="3193"/>
      <c r="L495" s="3186"/>
      <c r="M495" s="2318"/>
    </row>
    <row r="496" spans="1:13" ht="57.75" customHeight="1" x14ac:dyDescent="0.25">
      <c r="A496" s="1892"/>
      <c r="B496" s="2138"/>
      <c r="C496" s="2133"/>
      <c r="D496" s="2130"/>
      <c r="E496" s="715" t="s">
        <v>47</v>
      </c>
      <c r="F496" s="45" t="s">
        <v>135</v>
      </c>
      <c r="G496" s="697" t="s">
        <v>561</v>
      </c>
      <c r="H496" s="1892"/>
      <c r="I496" s="1892"/>
      <c r="J496" s="209" t="s">
        <v>14698</v>
      </c>
      <c r="K496" s="697" t="s">
        <v>136</v>
      </c>
      <c r="L496" s="2178" t="s">
        <v>9</v>
      </c>
      <c r="M496" s="697" t="s">
        <v>93</v>
      </c>
    </row>
    <row r="497" spans="1:13" ht="28.5" customHeight="1" x14ac:dyDescent="0.25">
      <c r="A497" s="1892"/>
      <c r="B497" s="2138"/>
      <c r="C497" s="2133"/>
      <c r="D497" s="2130"/>
      <c r="E497" s="715"/>
      <c r="F497" s="45"/>
      <c r="G497" s="697" t="s">
        <v>7602</v>
      </c>
      <c r="H497" s="1892"/>
      <c r="I497" s="1892"/>
      <c r="J497" s="209" t="s">
        <v>14699</v>
      </c>
      <c r="K497" s="697" t="s">
        <v>125</v>
      </c>
      <c r="L497" s="697"/>
      <c r="M497" s="697" t="s">
        <v>93</v>
      </c>
    </row>
    <row r="498" spans="1:13" ht="22.5" customHeight="1" x14ac:dyDescent="0.25">
      <c r="A498" s="1892"/>
      <c r="B498" s="2138"/>
      <c r="C498" s="2133"/>
      <c r="D498" s="2130"/>
      <c r="E498" s="715"/>
      <c r="F498" s="45"/>
      <c r="G498" s="3192" t="s">
        <v>14700</v>
      </c>
      <c r="H498" s="1892"/>
      <c r="I498" s="1892"/>
      <c r="J498" s="209" t="s">
        <v>14701</v>
      </c>
      <c r="K498" s="697" t="s">
        <v>14702</v>
      </c>
      <c r="L498" s="697" t="s">
        <v>9</v>
      </c>
      <c r="M498" s="697" t="s">
        <v>93</v>
      </c>
    </row>
    <row r="499" spans="1:13" ht="22.5" customHeight="1" x14ac:dyDescent="0.25">
      <c r="A499" s="1892"/>
      <c r="B499" s="2138"/>
      <c r="C499" s="2133"/>
      <c r="D499" s="2130"/>
      <c r="E499" s="715"/>
      <c r="F499" s="45"/>
      <c r="G499" s="3193"/>
      <c r="H499" s="1892"/>
      <c r="I499" s="1892"/>
      <c r="J499" s="209" t="s">
        <v>14703</v>
      </c>
      <c r="K499" s="697" t="s">
        <v>121</v>
      </c>
      <c r="L499" s="697"/>
      <c r="M499" s="697" t="s">
        <v>93</v>
      </c>
    </row>
    <row r="500" spans="1:13" ht="22.5" customHeight="1" x14ac:dyDescent="0.25">
      <c r="A500" s="1892"/>
      <c r="B500" s="2138"/>
      <c r="C500" s="2133"/>
      <c r="D500" s="2130"/>
      <c r="E500" s="715"/>
      <c r="F500" s="45"/>
      <c r="G500" s="3192" t="s">
        <v>14704</v>
      </c>
      <c r="H500" s="1892"/>
      <c r="I500" s="1892"/>
      <c r="J500" s="209" t="s">
        <v>14705</v>
      </c>
      <c r="K500" s="697" t="s">
        <v>121</v>
      </c>
      <c r="L500" s="697" t="s">
        <v>9</v>
      </c>
      <c r="M500" s="697" t="s">
        <v>93</v>
      </c>
    </row>
    <row r="501" spans="1:13" ht="79.5" customHeight="1" x14ac:dyDescent="0.25">
      <c r="A501" s="1892"/>
      <c r="B501" s="2138"/>
      <c r="C501" s="2133"/>
      <c r="D501" s="2130"/>
      <c r="E501" s="715"/>
      <c r="F501" s="45"/>
      <c r="G501" s="3194"/>
      <c r="H501" s="1892"/>
      <c r="I501" s="1892"/>
      <c r="J501" s="209" t="s">
        <v>14706</v>
      </c>
      <c r="K501" s="43" t="s">
        <v>12449</v>
      </c>
      <c r="L501" s="697" t="s">
        <v>9</v>
      </c>
      <c r="M501" s="697" t="s">
        <v>93</v>
      </c>
    </row>
    <row r="502" spans="1:13" ht="22.5" customHeight="1" x14ac:dyDescent="0.25">
      <c r="A502" s="1892"/>
      <c r="B502" s="2138"/>
      <c r="C502" s="2133"/>
      <c r="D502" s="2130"/>
      <c r="E502" s="715"/>
      <c r="F502" s="45"/>
      <c r="G502" s="3193"/>
      <c r="H502" s="1892"/>
      <c r="I502" s="1892"/>
      <c r="J502" s="209" t="s">
        <v>14707</v>
      </c>
      <c r="K502" s="43" t="s">
        <v>138</v>
      </c>
      <c r="L502" s="697" t="s">
        <v>9</v>
      </c>
      <c r="M502" s="697" t="s">
        <v>93</v>
      </c>
    </row>
    <row r="503" spans="1:13" ht="22.5" customHeight="1" x14ac:dyDescent="0.25">
      <c r="A503" s="1892"/>
      <c r="B503" s="2138"/>
      <c r="C503" s="2133"/>
      <c r="D503" s="2130"/>
      <c r="E503" s="715"/>
      <c r="F503" s="45"/>
      <c r="G503" s="697" t="s">
        <v>564</v>
      </c>
      <c r="H503" s="1892"/>
      <c r="I503" s="1892"/>
      <c r="J503" s="209" t="s">
        <v>14708</v>
      </c>
      <c r="K503" s="697" t="s">
        <v>137</v>
      </c>
      <c r="L503" s="697" t="s">
        <v>9</v>
      </c>
      <c r="M503" s="697" t="s">
        <v>93</v>
      </c>
    </row>
    <row r="504" spans="1:13" ht="22.35" customHeight="1" x14ac:dyDescent="0.25">
      <c r="A504" s="1892"/>
      <c r="B504" s="2138"/>
      <c r="C504" s="2133"/>
      <c r="D504" s="2130"/>
      <c r="E504" s="715"/>
      <c r="F504" s="45"/>
      <c r="G504" s="2179" t="s">
        <v>14709</v>
      </c>
      <c r="H504" s="1892"/>
      <c r="I504" s="1892"/>
      <c r="J504" s="209" t="s">
        <v>14710</v>
      </c>
      <c r="K504" s="2179" t="s">
        <v>121</v>
      </c>
      <c r="L504" s="2179" t="s">
        <v>9</v>
      </c>
      <c r="M504" s="2179" t="s">
        <v>93</v>
      </c>
    </row>
    <row r="505" spans="1:13" ht="22.5" customHeight="1" x14ac:dyDescent="0.25">
      <c r="A505" s="1892"/>
      <c r="B505" s="2138"/>
      <c r="C505" s="2133"/>
      <c r="D505" s="2130"/>
      <c r="E505" s="47"/>
      <c r="F505" s="204"/>
      <c r="G505" s="43" t="s">
        <v>14711</v>
      </c>
      <c r="H505" s="1892"/>
      <c r="I505" s="1892"/>
      <c r="J505" s="209" t="s">
        <v>14712</v>
      </c>
      <c r="K505" s="43" t="s">
        <v>138</v>
      </c>
      <c r="L505" s="43" t="s">
        <v>9</v>
      </c>
      <c r="M505" s="43" t="s">
        <v>93</v>
      </c>
    </row>
    <row r="506" spans="1:13" ht="16.5" customHeight="1" x14ac:dyDescent="0.25">
      <c r="A506" s="1892"/>
      <c r="B506" s="2138"/>
      <c r="C506" s="2133"/>
      <c r="D506" s="2130"/>
      <c r="E506" s="2930" t="s">
        <v>3699</v>
      </c>
      <c r="F506" s="2860" t="s">
        <v>14713</v>
      </c>
      <c r="G506" s="2313" t="s">
        <v>14714</v>
      </c>
      <c r="H506" s="1892"/>
      <c r="I506" s="1892"/>
      <c r="J506" s="209" t="s">
        <v>14715</v>
      </c>
      <c r="K506" s="2313" t="s">
        <v>10</v>
      </c>
      <c r="L506" s="1821" t="s">
        <v>2435</v>
      </c>
      <c r="M506" s="2313" t="s">
        <v>93</v>
      </c>
    </row>
    <row r="507" spans="1:13" ht="18" customHeight="1" x14ac:dyDescent="0.25">
      <c r="A507" s="1892"/>
      <c r="B507" s="2138"/>
      <c r="C507" s="2133"/>
      <c r="D507" s="2130"/>
      <c r="E507" s="2932"/>
      <c r="F507" s="2861"/>
      <c r="G507" s="2318"/>
      <c r="H507" s="1892"/>
      <c r="I507" s="1892"/>
      <c r="J507" s="209" t="s">
        <v>14716</v>
      </c>
      <c r="K507" s="2318"/>
      <c r="L507" s="1821"/>
      <c r="M507" s="2318"/>
    </row>
    <row r="508" spans="1:13" ht="21" customHeight="1" x14ac:dyDescent="0.25">
      <c r="A508" s="1892"/>
      <c r="B508" s="2138"/>
      <c r="C508" s="2133"/>
      <c r="D508" s="2130"/>
      <c r="E508" s="2930" t="s">
        <v>47</v>
      </c>
      <c r="F508" s="2860" t="s">
        <v>6624</v>
      </c>
      <c r="G508" s="2313" t="s">
        <v>14717</v>
      </c>
      <c r="H508" s="1892"/>
      <c r="I508" s="1892"/>
      <c r="J508" s="209" t="s">
        <v>14718</v>
      </c>
      <c r="K508" s="2313" t="s">
        <v>138</v>
      </c>
      <c r="L508" s="1820" t="s">
        <v>2435</v>
      </c>
      <c r="M508" s="2313" t="s">
        <v>1996</v>
      </c>
    </row>
    <row r="509" spans="1:13" ht="18" customHeight="1" x14ac:dyDescent="0.25">
      <c r="A509" s="1892"/>
      <c r="B509" s="2138"/>
      <c r="C509" s="2133"/>
      <c r="D509" s="2130"/>
      <c r="E509" s="2931"/>
      <c r="F509" s="2933"/>
      <c r="G509" s="2314"/>
      <c r="H509" s="1892"/>
      <c r="I509" s="1892"/>
      <c r="J509" s="209" t="s">
        <v>14719</v>
      </c>
      <c r="K509" s="2314"/>
      <c r="L509" s="1821"/>
      <c r="M509" s="2314"/>
    </row>
    <row r="510" spans="1:13" ht="16.5" customHeight="1" x14ac:dyDescent="0.25">
      <c r="A510" s="1892"/>
      <c r="B510" s="2138"/>
      <c r="C510" s="2133"/>
      <c r="D510" s="2130"/>
      <c r="E510" s="2931"/>
      <c r="F510" s="2933"/>
      <c r="G510" s="2314"/>
      <c r="H510" s="1892"/>
      <c r="I510" s="1892"/>
      <c r="J510" s="209" t="s">
        <v>14720</v>
      </c>
      <c r="K510" s="2314"/>
      <c r="L510" s="1821"/>
      <c r="M510" s="2314"/>
    </row>
    <row r="511" spans="1:13" ht="16.5" customHeight="1" x14ac:dyDescent="0.25">
      <c r="A511" s="1892"/>
      <c r="B511" s="2138"/>
      <c r="C511" s="2133"/>
      <c r="D511" s="2130"/>
      <c r="E511" s="2931"/>
      <c r="F511" s="2933"/>
      <c r="G511" s="2314"/>
      <c r="H511" s="1892"/>
      <c r="I511" s="1892"/>
      <c r="J511" s="209" t="s">
        <v>14721</v>
      </c>
      <c r="K511" s="2314"/>
      <c r="L511" s="1821"/>
      <c r="M511" s="2314"/>
    </row>
    <row r="512" spans="1:13" ht="22.5" customHeight="1" x14ac:dyDescent="0.25">
      <c r="A512" s="1892"/>
      <c r="B512" s="2138"/>
      <c r="C512" s="2133"/>
      <c r="D512" s="2130"/>
      <c r="E512" s="2931"/>
      <c r="F512" s="2933"/>
      <c r="G512" s="2314"/>
      <c r="H512" s="1892"/>
      <c r="I512" s="1892"/>
      <c r="J512" s="209" t="s">
        <v>14722</v>
      </c>
      <c r="K512" s="2314"/>
      <c r="L512" s="1821"/>
      <c r="M512" s="2314"/>
    </row>
    <row r="513" spans="1:13" ht="22.5" customHeight="1" x14ac:dyDescent="0.25">
      <c r="A513" s="1892"/>
      <c r="B513" s="2138"/>
      <c r="C513" s="2133"/>
      <c r="D513" s="2130"/>
      <c r="E513" s="2931"/>
      <c r="F513" s="2933"/>
      <c r="G513" s="2314"/>
      <c r="H513" s="1892"/>
      <c r="I513" s="1892"/>
      <c r="J513" s="209" t="s">
        <v>14723</v>
      </c>
      <c r="K513" s="2314"/>
      <c r="L513" s="1821"/>
      <c r="M513" s="2314"/>
    </row>
    <row r="514" spans="1:13" ht="18.75" customHeight="1" x14ac:dyDescent="0.25">
      <c r="A514" s="1892"/>
      <c r="B514" s="2138"/>
      <c r="C514" s="2133"/>
      <c r="D514" s="2130"/>
      <c r="E514" s="2931"/>
      <c r="F514" s="2933"/>
      <c r="G514" s="2314"/>
      <c r="H514" s="1892"/>
      <c r="I514" s="1892"/>
      <c r="J514" s="209" t="s">
        <v>14724</v>
      </c>
      <c r="K514" s="2314"/>
      <c r="L514" s="1821"/>
      <c r="M514" s="2314"/>
    </row>
    <row r="515" spans="1:13" ht="19.5" customHeight="1" x14ac:dyDescent="0.25">
      <c r="A515" s="1892"/>
      <c r="B515" s="2138"/>
      <c r="C515" s="2133"/>
      <c r="D515" s="2130"/>
      <c r="E515" s="2931"/>
      <c r="F515" s="2933"/>
      <c r="G515" s="2314"/>
      <c r="H515" s="1892"/>
      <c r="I515" s="1892"/>
      <c r="J515" s="209" t="s">
        <v>14725</v>
      </c>
      <c r="K515" s="2314"/>
      <c r="L515" s="1821"/>
      <c r="M515" s="2314"/>
    </row>
    <row r="516" spans="1:13" ht="19.5" customHeight="1" x14ac:dyDescent="0.25">
      <c r="A516" s="1892"/>
      <c r="B516" s="2138"/>
      <c r="C516" s="2133"/>
      <c r="D516" s="2130"/>
      <c r="E516" s="2931"/>
      <c r="F516" s="2933"/>
      <c r="G516" s="2314"/>
      <c r="H516" s="1892"/>
      <c r="I516" s="1892"/>
      <c r="J516" s="209" t="s">
        <v>14726</v>
      </c>
      <c r="K516" s="2314"/>
      <c r="L516" s="1821"/>
      <c r="M516" s="2314"/>
    </row>
    <row r="517" spans="1:13" ht="19.5" customHeight="1" x14ac:dyDescent="0.25">
      <c r="A517" s="1892"/>
      <c r="B517" s="2138"/>
      <c r="C517" s="2133"/>
      <c r="D517" s="2130"/>
      <c r="E517" s="2931"/>
      <c r="F517" s="2933"/>
      <c r="G517" s="2314"/>
      <c r="H517" s="1892"/>
      <c r="I517" s="1892"/>
      <c r="J517" s="209" t="s">
        <v>14727</v>
      </c>
      <c r="K517" s="2314"/>
      <c r="L517" s="1821"/>
      <c r="M517" s="2314"/>
    </row>
    <row r="518" spans="1:13" ht="19.5" customHeight="1" x14ac:dyDescent="0.25">
      <c r="A518" s="1892"/>
      <c r="B518" s="2138"/>
      <c r="C518" s="2133"/>
      <c r="D518" s="2130"/>
      <c r="E518" s="2931"/>
      <c r="F518" s="2933"/>
      <c r="G518" s="2314"/>
      <c r="H518" s="1892"/>
      <c r="I518" s="1892"/>
      <c r="J518" s="209" t="s">
        <v>14728</v>
      </c>
      <c r="K518" s="2314"/>
      <c r="L518" s="1821"/>
      <c r="M518" s="2314"/>
    </row>
    <row r="519" spans="1:13" ht="19.5" customHeight="1" x14ac:dyDescent="0.25">
      <c r="A519" s="1892"/>
      <c r="B519" s="2138"/>
      <c r="C519" s="2133"/>
      <c r="D519" s="2130"/>
      <c r="E519" s="2931"/>
      <c r="F519" s="2933"/>
      <c r="G519" s="2314"/>
      <c r="H519" s="1892"/>
      <c r="I519" s="1892"/>
      <c r="J519" s="209" t="s">
        <v>14729</v>
      </c>
      <c r="K519" s="2314"/>
      <c r="L519" s="1821"/>
      <c r="M519" s="2314"/>
    </row>
    <row r="520" spans="1:13" ht="19.5" customHeight="1" x14ac:dyDescent="0.25">
      <c r="A520" s="1892"/>
      <c r="B520" s="2138"/>
      <c r="C520" s="2133"/>
      <c r="D520" s="2130"/>
      <c r="E520" s="2931"/>
      <c r="F520" s="2933"/>
      <c r="G520" s="2314"/>
      <c r="H520" s="1892"/>
      <c r="I520" s="1892"/>
      <c r="J520" s="209" t="s">
        <v>14730</v>
      </c>
      <c r="K520" s="2318"/>
      <c r="L520" s="1821"/>
      <c r="M520" s="2318"/>
    </row>
    <row r="521" spans="1:13" ht="22.5" customHeight="1" x14ac:dyDescent="0.25">
      <c r="A521" s="1892"/>
      <c r="B521" s="2138"/>
      <c r="C521" s="2133"/>
      <c r="D521" s="2130"/>
      <c r="E521" s="2931"/>
      <c r="F521" s="2933"/>
      <c r="G521" s="2314"/>
      <c r="H521" s="1892"/>
      <c r="I521" s="1892"/>
      <c r="J521" s="209" t="s">
        <v>14731</v>
      </c>
      <c r="K521" s="2313" t="s">
        <v>11</v>
      </c>
      <c r="L521" s="1820" t="s">
        <v>2435</v>
      </c>
      <c r="M521" s="2313" t="s">
        <v>93</v>
      </c>
    </row>
    <row r="522" spans="1:13" ht="22.5" customHeight="1" x14ac:dyDescent="0.25">
      <c r="A522" s="1892"/>
      <c r="B522" s="2138"/>
      <c r="C522" s="2133"/>
      <c r="D522" s="2130"/>
      <c r="E522" s="2932"/>
      <c r="F522" s="2861"/>
      <c r="G522" s="2318"/>
      <c r="H522" s="1892"/>
      <c r="I522" s="1892"/>
      <c r="J522" s="209" t="s">
        <v>6890</v>
      </c>
      <c r="K522" s="2318"/>
      <c r="L522" s="1821"/>
      <c r="M522" s="2318"/>
    </row>
    <row r="523" spans="1:13" ht="22.5" customHeight="1" x14ac:dyDescent="0.25">
      <c r="A523" s="1892"/>
      <c r="B523" s="2138"/>
      <c r="C523" s="1969" t="s">
        <v>68</v>
      </c>
      <c r="D523" s="1968" t="s">
        <v>14732</v>
      </c>
      <c r="E523" s="1892" t="s">
        <v>12</v>
      </c>
      <c r="F523" s="1894" t="s">
        <v>3071</v>
      </c>
      <c r="G523" s="1637" t="s">
        <v>14733</v>
      </c>
      <c r="H523" s="1892"/>
      <c r="I523" s="2151" t="s">
        <v>14732</v>
      </c>
      <c r="J523" s="209" t="s">
        <v>14734</v>
      </c>
      <c r="K523" s="1637" t="s">
        <v>99</v>
      </c>
      <c r="L523" s="1831" t="s">
        <v>14304</v>
      </c>
      <c r="M523" s="1637" t="s">
        <v>1</v>
      </c>
    </row>
    <row r="524" spans="1:13" ht="27" customHeight="1" x14ac:dyDescent="0.25">
      <c r="A524" s="1891">
        <v>42</v>
      </c>
      <c r="B524" s="2145" t="s">
        <v>14735</v>
      </c>
      <c r="C524" s="2116" t="s">
        <v>14375</v>
      </c>
      <c r="D524" s="2140" t="s">
        <v>14736</v>
      </c>
      <c r="E524" s="1891" t="s">
        <v>18</v>
      </c>
      <c r="F524" s="1880" t="s">
        <v>14737</v>
      </c>
      <c r="G524" s="2282" t="s">
        <v>14738</v>
      </c>
      <c r="H524" s="1616" t="s">
        <v>14739</v>
      </c>
      <c r="I524" s="1616" t="s">
        <v>14740</v>
      </c>
      <c r="J524" s="209" t="s">
        <v>14741</v>
      </c>
      <c r="K524" s="2282" t="s">
        <v>16</v>
      </c>
      <c r="L524" s="3181" t="s">
        <v>14009</v>
      </c>
      <c r="M524" s="2282" t="s">
        <v>1</v>
      </c>
    </row>
    <row r="525" spans="1:13" ht="16.5" customHeight="1" x14ac:dyDescent="0.25">
      <c r="A525" s="1892"/>
      <c r="B525" s="2138"/>
      <c r="C525" s="2133"/>
      <c r="D525" s="2130"/>
      <c r="E525" s="2111"/>
      <c r="F525" s="1894"/>
      <c r="G525" s="3191"/>
      <c r="H525" s="1892"/>
      <c r="I525" s="1661"/>
      <c r="J525" s="209" t="s">
        <v>14742</v>
      </c>
      <c r="K525" s="2367"/>
      <c r="L525" s="3182"/>
      <c r="M525" s="2367"/>
    </row>
    <row r="526" spans="1:13" ht="16.5" customHeight="1" x14ac:dyDescent="0.25">
      <c r="A526" s="1892"/>
      <c r="B526" s="2138"/>
      <c r="C526" s="2133"/>
      <c r="D526" s="2130"/>
      <c r="E526" s="2111"/>
      <c r="F526" s="1894"/>
      <c r="G526" s="3191"/>
      <c r="H526" s="1892"/>
      <c r="I526" s="1661"/>
      <c r="J526" s="209" t="s">
        <v>14743</v>
      </c>
      <c r="K526" s="2367"/>
      <c r="L526" s="3182"/>
      <c r="M526" s="2367"/>
    </row>
    <row r="527" spans="1:13" ht="16.5" customHeight="1" x14ac:dyDescent="0.25">
      <c r="A527" s="1892"/>
      <c r="B527" s="2138"/>
      <c r="C527" s="2133"/>
      <c r="D527" s="2130"/>
      <c r="E527" s="2111"/>
      <c r="F527" s="1894"/>
      <c r="G527" s="3191"/>
      <c r="H527" s="1892"/>
      <c r="I527" s="1661"/>
      <c r="J527" s="209" t="s">
        <v>14744</v>
      </c>
      <c r="K527" s="2283"/>
      <c r="L527" s="3182"/>
      <c r="M527" s="2367"/>
    </row>
    <row r="528" spans="1:13" ht="16.5" customHeight="1" x14ac:dyDescent="0.25">
      <c r="A528" s="1892"/>
      <c r="B528" s="2138"/>
      <c r="C528" s="2133"/>
      <c r="D528" s="2130"/>
      <c r="E528" s="2111"/>
      <c r="F528" s="1894"/>
      <c r="G528" s="3191"/>
      <c r="H528" s="1892"/>
      <c r="I528" s="1661"/>
      <c r="J528" s="209" t="s">
        <v>14745</v>
      </c>
      <c r="K528" s="209" t="s">
        <v>4</v>
      </c>
      <c r="L528" s="3182"/>
      <c r="M528" s="2367"/>
    </row>
    <row r="529" spans="1:13" ht="30" customHeight="1" x14ac:dyDescent="0.25">
      <c r="A529" s="1892"/>
      <c r="B529" s="2138"/>
      <c r="C529" s="2133"/>
      <c r="D529" s="2130"/>
      <c r="E529" s="2111"/>
      <c r="F529" s="1894"/>
      <c r="G529" s="3191"/>
      <c r="H529" s="1892"/>
      <c r="I529" s="1661"/>
      <c r="J529" s="209" t="s">
        <v>6926</v>
      </c>
      <c r="K529" s="2282" t="s">
        <v>14746</v>
      </c>
      <c r="L529" s="3182"/>
      <c r="M529" s="2367"/>
    </row>
    <row r="530" spans="1:13" ht="16.5" customHeight="1" x14ac:dyDescent="0.25">
      <c r="A530" s="1892"/>
      <c r="B530" s="2138"/>
      <c r="C530" s="2133"/>
      <c r="D530" s="2130"/>
      <c r="E530" s="2111"/>
      <c r="F530" s="1894"/>
      <c r="G530" s="3191"/>
      <c r="H530" s="1892"/>
      <c r="I530" s="1661"/>
      <c r="J530" s="209" t="s">
        <v>6927</v>
      </c>
      <c r="K530" s="2367"/>
      <c r="L530" s="3182"/>
      <c r="M530" s="2367"/>
    </row>
    <row r="531" spans="1:13" ht="15.75" customHeight="1" x14ac:dyDescent="0.25">
      <c r="A531" s="1892"/>
      <c r="B531" s="2138"/>
      <c r="C531" s="2133"/>
      <c r="D531" s="2130"/>
      <c r="E531" s="2111"/>
      <c r="F531" s="1894"/>
      <c r="G531" s="3191"/>
      <c r="H531" s="1892"/>
      <c r="I531" s="1661"/>
      <c r="J531" s="209" t="s">
        <v>6928</v>
      </c>
      <c r="K531" s="2283"/>
      <c r="L531" s="3182"/>
      <c r="M531" s="2367"/>
    </row>
    <row r="532" spans="1:13" ht="16.5" customHeight="1" x14ac:dyDescent="0.25">
      <c r="A532" s="1892"/>
      <c r="B532" s="2138"/>
      <c r="C532" s="2133"/>
      <c r="D532" s="2130"/>
      <c r="E532" s="2111"/>
      <c r="F532" s="1894"/>
      <c r="G532" s="3191"/>
      <c r="H532" s="1892"/>
      <c r="I532" s="1661"/>
      <c r="J532" s="209" t="s">
        <v>14747</v>
      </c>
      <c r="K532" s="2282" t="s">
        <v>11</v>
      </c>
      <c r="L532" s="3182"/>
      <c r="M532" s="2367"/>
    </row>
    <row r="533" spans="1:13" ht="16.5" customHeight="1" x14ac:dyDescent="0.25">
      <c r="A533" s="1892"/>
      <c r="B533" s="2138"/>
      <c r="C533" s="2133"/>
      <c r="D533" s="2130"/>
      <c r="E533" s="2111"/>
      <c r="F533" s="1894"/>
      <c r="G533" s="3191"/>
      <c r="H533" s="1892"/>
      <c r="I533" s="1661"/>
      <c r="J533" s="209" t="s">
        <v>14748</v>
      </c>
      <c r="K533" s="3185"/>
      <c r="L533" s="3182"/>
      <c r="M533" s="2367"/>
    </row>
    <row r="534" spans="1:13" ht="16.5" customHeight="1" x14ac:dyDescent="0.25">
      <c r="A534" s="1892"/>
      <c r="B534" s="2138"/>
      <c r="C534" s="2133"/>
      <c r="D534" s="2130"/>
      <c r="E534" s="2111"/>
      <c r="F534" s="1894"/>
      <c r="G534" s="3185"/>
      <c r="H534" s="1892"/>
      <c r="I534" s="1661"/>
      <c r="J534" s="209" t="s">
        <v>3698</v>
      </c>
      <c r="K534" s="1637" t="s">
        <v>99</v>
      </c>
      <c r="L534" s="3182"/>
      <c r="M534" s="2367"/>
    </row>
    <row r="535" spans="1:13" ht="16.5" customHeight="1" x14ac:dyDescent="0.25">
      <c r="A535" s="1892"/>
      <c r="B535" s="2138"/>
      <c r="C535" s="2116" t="s">
        <v>6264</v>
      </c>
      <c r="D535" s="2140" t="s">
        <v>14749</v>
      </c>
      <c r="E535" s="2172" t="s">
        <v>35</v>
      </c>
      <c r="F535" s="1880" t="s">
        <v>51</v>
      </c>
      <c r="G535" s="2282" t="s">
        <v>14750</v>
      </c>
      <c r="H535" s="1661"/>
      <c r="I535" s="2164" t="s">
        <v>14751</v>
      </c>
      <c r="J535" s="2132" t="s">
        <v>14752</v>
      </c>
      <c r="K535" s="3181" t="s">
        <v>16</v>
      </c>
      <c r="L535" s="3182"/>
      <c r="M535" s="2367"/>
    </row>
    <row r="536" spans="1:13" ht="16.5" customHeight="1" x14ac:dyDescent="0.25">
      <c r="A536" s="1892"/>
      <c r="B536" s="2138"/>
      <c r="C536" s="1892"/>
      <c r="D536" s="2130"/>
      <c r="E536" s="2111"/>
      <c r="F536" s="1894"/>
      <c r="G536" s="2367"/>
      <c r="H536" s="1661"/>
      <c r="I536" s="1892"/>
      <c r="J536" s="209" t="s">
        <v>14753</v>
      </c>
      <c r="K536" s="3182"/>
      <c r="L536" s="3182"/>
      <c r="M536" s="2367"/>
    </row>
    <row r="537" spans="1:13" ht="16.5" customHeight="1" x14ac:dyDescent="0.25">
      <c r="A537" s="1892"/>
      <c r="B537" s="2138"/>
      <c r="C537" s="1892"/>
      <c r="D537" s="2130"/>
      <c r="E537" s="2111"/>
      <c r="F537" s="1894"/>
      <c r="G537" s="2367"/>
      <c r="H537" s="1661"/>
      <c r="I537" s="1892"/>
      <c r="J537" s="209" t="s">
        <v>14754</v>
      </c>
      <c r="K537" s="3182"/>
      <c r="L537" s="3182"/>
      <c r="M537" s="2367"/>
    </row>
    <row r="538" spans="1:13" ht="22.5" customHeight="1" x14ac:dyDescent="0.25">
      <c r="A538" s="1892"/>
      <c r="B538" s="2138"/>
      <c r="C538" s="1892"/>
      <c r="D538" s="2130"/>
      <c r="E538" s="2111"/>
      <c r="F538" s="1894"/>
      <c r="G538" s="2367"/>
      <c r="H538" s="1661"/>
      <c r="I538" s="1892"/>
      <c r="J538" s="209" t="s">
        <v>14755</v>
      </c>
      <c r="K538" s="3182"/>
      <c r="L538" s="3182"/>
      <c r="M538" s="2367"/>
    </row>
    <row r="539" spans="1:13" ht="22.5" customHeight="1" x14ac:dyDescent="0.25">
      <c r="A539" s="1892"/>
      <c r="B539" s="2138"/>
      <c r="C539" s="1892"/>
      <c r="D539" s="2130"/>
      <c r="E539" s="2111"/>
      <c r="F539" s="1894"/>
      <c r="G539" s="2367"/>
      <c r="H539" s="1661"/>
      <c r="I539" s="1892"/>
      <c r="J539" s="209" t="s">
        <v>14397</v>
      </c>
      <c r="K539" s="2132" t="s">
        <v>4</v>
      </c>
      <c r="L539" s="3182"/>
      <c r="M539" s="2367"/>
    </row>
    <row r="540" spans="1:13" ht="31.5" customHeight="1" x14ac:dyDescent="0.25">
      <c r="A540" s="1892"/>
      <c r="B540" s="2138"/>
      <c r="C540" s="1892"/>
      <c r="D540" s="2130"/>
      <c r="E540" s="2111"/>
      <c r="F540" s="1894"/>
      <c r="G540" s="587" t="s">
        <v>347</v>
      </c>
      <c r="H540" s="1892"/>
      <c r="I540" s="1892"/>
      <c r="J540" s="209" t="s">
        <v>347</v>
      </c>
      <c r="K540" s="3181" t="s">
        <v>14756</v>
      </c>
      <c r="L540" s="3182"/>
      <c r="M540" s="2367"/>
    </row>
    <row r="541" spans="1:13" ht="32.25" customHeight="1" x14ac:dyDescent="0.25">
      <c r="A541" s="1892"/>
      <c r="B541" s="2138"/>
      <c r="C541" s="1892"/>
      <c r="D541" s="2130"/>
      <c r="E541" s="2111"/>
      <c r="F541" s="1894"/>
      <c r="G541" s="1613"/>
      <c r="H541" s="1892"/>
      <c r="I541" s="1892"/>
      <c r="J541" s="209" t="s">
        <v>14757</v>
      </c>
      <c r="K541" s="3186"/>
      <c r="L541" s="3182"/>
      <c r="M541" s="2367"/>
    </row>
    <row r="542" spans="1:13" ht="21.75" customHeight="1" x14ac:dyDescent="0.25">
      <c r="A542" s="1892"/>
      <c r="B542" s="2138"/>
      <c r="C542" s="2116" t="s">
        <v>6922</v>
      </c>
      <c r="D542" s="2140" t="s">
        <v>8898</v>
      </c>
      <c r="E542" s="2172" t="s">
        <v>12</v>
      </c>
      <c r="F542" s="1880" t="s">
        <v>1382</v>
      </c>
      <c r="G542" s="2282" t="s">
        <v>14758</v>
      </c>
      <c r="H542" s="1892"/>
      <c r="I542" s="1891" t="s">
        <v>14759</v>
      </c>
      <c r="J542" s="209" t="s">
        <v>14760</v>
      </c>
      <c r="K542" s="2367" t="s">
        <v>16</v>
      </c>
      <c r="L542" s="3182"/>
      <c r="M542" s="2367"/>
    </row>
    <row r="543" spans="1:13" ht="17.25" customHeight="1" x14ac:dyDescent="0.25">
      <c r="A543" s="1892"/>
      <c r="B543" s="2138"/>
      <c r="C543" s="2133"/>
      <c r="D543" s="2130"/>
      <c r="E543" s="2127"/>
      <c r="F543" s="1894"/>
      <c r="G543" s="3191"/>
      <c r="H543" s="1892"/>
      <c r="I543" s="1892"/>
      <c r="J543" s="209" t="s">
        <v>14761</v>
      </c>
      <c r="K543" s="2283"/>
      <c r="L543" s="3182"/>
      <c r="M543" s="2367"/>
    </row>
    <row r="544" spans="1:13" ht="17.25" customHeight="1" x14ac:dyDescent="0.25">
      <c r="A544" s="1892"/>
      <c r="B544" s="2138"/>
      <c r="C544" s="2133"/>
      <c r="D544" s="2130"/>
      <c r="E544" s="2127"/>
      <c r="F544" s="1894"/>
      <c r="G544" s="3191"/>
      <c r="H544" s="1892"/>
      <c r="I544" s="1892"/>
      <c r="J544" s="209" t="s">
        <v>14762</v>
      </c>
      <c r="K544" s="2282" t="s">
        <v>5</v>
      </c>
      <c r="L544" s="3182"/>
      <c r="M544" s="2367"/>
    </row>
    <row r="545" spans="1:14" ht="17.25" customHeight="1" x14ac:dyDescent="0.25">
      <c r="A545" s="1892"/>
      <c r="B545" s="2138"/>
      <c r="C545" s="2133"/>
      <c r="D545" s="2130"/>
      <c r="E545" s="2127"/>
      <c r="F545" s="1894"/>
      <c r="G545" s="3191"/>
      <c r="H545" s="1892"/>
      <c r="I545" s="1892"/>
      <c r="J545" s="209" t="s">
        <v>14763</v>
      </c>
      <c r="K545" s="2283"/>
      <c r="L545" s="3182"/>
      <c r="M545" s="2367"/>
    </row>
    <row r="546" spans="1:14" ht="28.5" customHeight="1" x14ac:dyDescent="0.25">
      <c r="A546" s="1892"/>
      <c r="B546" s="2138"/>
      <c r="C546" s="2133"/>
      <c r="D546" s="2130"/>
      <c r="E546" s="2131"/>
      <c r="F546" s="1881"/>
      <c r="G546" s="3185"/>
      <c r="H546" s="1892"/>
      <c r="I546" s="1892"/>
      <c r="J546" s="209" t="s">
        <v>14764</v>
      </c>
      <c r="K546" s="1661" t="s">
        <v>99</v>
      </c>
      <c r="L546" s="3182"/>
      <c r="M546" s="2367"/>
    </row>
    <row r="547" spans="1:14" ht="17.25" customHeight="1" x14ac:dyDescent="0.25">
      <c r="A547" s="1892"/>
      <c r="B547" s="2138"/>
      <c r="C547" s="2133"/>
      <c r="D547" s="2130"/>
      <c r="E547" s="1891" t="s">
        <v>1175</v>
      </c>
      <c r="F547" s="1880" t="s">
        <v>14765</v>
      </c>
      <c r="G547" s="2282" t="s">
        <v>14766</v>
      </c>
      <c r="H547" s="1892"/>
      <c r="I547" s="1892"/>
      <c r="J547" s="209" t="s">
        <v>14767</v>
      </c>
      <c r="K547" s="1661"/>
      <c r="L547" s="3182"/>
      <c r="M547" s="2367"/>
    </row>
    <row r="548" spans="1:14" ht="31.5" customHeight="1" x14ac:dyDescent="0.25">
      <c r="A548" s="1892"/>
      <c r="B548" s="2138"/>
      <c r="C548" s="1892"/>
      <c r="D548" s="2130"/>
      <c r="E548" s="1893"/>
      <c r="F548" s="1881"/>
      <c r="G548" s="2283"/>
      <c r="H548" s="1892"/>
      <c r="I548" s="1892"/>
      <c r="J548" s="209" t="s">
        <v>14768</v>
      </c>
      <c r="K548" s="587" t="s">
        <v>14519</v>
      </c>
      <c r="L548" s="3182"/>
      <c r="M548" s="2367"/>
    </row>
    <row r="549" spans="1:14" ht="22.5" customHeight="1" x14ac:dyDescent="0.25">
      <c r="A549" s="1892"/>
      <c r="B549" s="2138"/>
      <c r="C549" s="1892"/>
      <c r="D549" s="2130"/>
      <c r="E549" s="2123" t="s">
        <v>21</v>
      </c>
      <c r="F549" s="1880" t="s">
        <v>2886</v>
      </c>
      <c r="G549" s="1616" t="s">
        <v>11716</v>
      </c>
      <c r="H549" s="1892"/>
      <c r="I549" s="1892"/>
      <c r="J549" s="209" t="s">
        <v>14769</v>
      </c>
      <c r="K549" s="209" t="s">
        <v>50</v>
      </c>
      <c r="L549" s="3182"/>
      <c r="M549" s="2367"/>
    </row>
    <row r="550" spans="1:14" ht="22.5" customHeight="1" x14ac:dyDescent="0.25">
      <c r="A550" s="1892"/>
      <c r="B550" s="2138"/>
      <c r="C550" s="1892"/>
      <c r="D550" s="2130"/>
      <c r="E550" s="2123" t="s">
        <v>45</v>
      </c>
      <c r="F550" s="1880" t="s">
        <v>14770</v>
      </c>
      <c r="G550" s="1616" t="s">
        <v>14771</v>
      </c>
      <c r="H550" s="1892"/>
      <c r="I550" s="1661"/>
      <c r="J550" s="209" t="s">
        <v>14772</v>
      </c>
      <c r="K550" s="184" t="s">
        <v>99</v>
      </c>
      <c r="L550" s="3182"/>
      <c r="M550" s="2367"/>
    </row>
    <row r="551" spans="1:14" ht="22.5" customHeight="1" x14ac:dyDescent="0.25">
      <c r="A551" s="1892"/>
      <c r="B551" s="2138"/>
      <c r="C551" s="1892"/>
      <c r="D551" s="2130"/>
      <c r="E551" s="2127"/>
      <c r="F551" s="1894"/>
      <c r="G551" s="1894"/>
      <c r="H551" s="1892"/>
      <c r="I551" s="1892"/>
      <c r="J551" s="209" t="s">
        <v>14773</v>
      </c>
      <c r="K551" s="184" t="s">
        <v>99</v>
      </c>
      <c r="L551" s="3182"/>
      <c r="M551" s="2367"/>
    </row>
    <row r="552" spans="1:14" ht="22.5" customHeight="1" x14ac:dyDescent="0.25">
      <c r="A552" s="1892"/>
      <c r="B552" s="2138"/>
      <c r="C552" s="1892"/>
      <c r="D552" s="2130"/>
      <c r="E552" s="2127"/>
      <c r="F552" s="1894"/>
      <c r="G552" s="1894"/>
      <c r="H552" s="1892"/>
      <c r="I552" s="1892"/>
      <c r="J552" s="209" t="s">
        <v>14774</v>
      </c>
      <c r="K552" s="2282" t="s">
        <v>15</v>
      </c>
      <c r="L552" s="3182"/>
      <c r="M552" s="2367"/>
    </row>
    <row r="553" spans="1:14" ht="22.5" customHeight="1" x14ac:dyDescent="0.25">
      <c r="A553" s="1892"/>
      <c r="B553" s="2138"/>
      <c r="C553" s="1892"/>
      <c r="D553" s="2130"/>
      <c r="E553" s="2131"/>
      <c r="F553" s="1881"/>
      <c r="G553" s="1894"/>
      <c r="H553" s="1892"/>
      <c r="I553" s="1892"/>
      <c r="J553" s="209" t="s">
        <v>14775</v>
      </c>
      <c r="K553" s="2283"/>
      <c r="L553" s="3182"/>
      <c r="M553" s="2367"/>
      <c r="N553" s="2143"/>
    </row>
    <row r="554" spans="1:14" ht="17.25" customHeight="1" x14ac:dyDescent="0.25">
      <c r="A554" s="1892"/>
      <c r="B554" s="2138"/>
      <c r="C554" s="1892"/>
      <c r="D554" s="2130"/>
      <c r="E554" s="2127" t="s">
        <v>419</v>
      </c>
      <c r="F554" s="1894" t="s">
        <v>14776</v>
      </c>
      <c r="G554" s="1616" t="s">
        <v>14777</v>
      </c>
      <c r="H554" s="1892"/>
      <c r="I554" s="1892"/>
      <c r="J554" s="209" t="s">
        <v>14778</v>
      </c>
      <c r="K554" s="2282" t="s">
        <v>14779</v>
      </c>
      <c r="L554" s="3182"/>
      <c r="M554" s="2367"/>
    </row>
    <row r="555" spans="1:14" ht="17.25" customHeight="1" x14ac:dyDescent="0.25">
      <c r="A555" s="1892"/>
      <c r="B555" s="2138"/>
      <c r="C555" s="1892"/>
      <c r="D555" s="2130"/>
      <c r="E555" s="2127"/>
      <c r="F555" s="1894"/>
      <c r="G555" s="1661"/>
      <c r="H555" s="1892"/>
      <c r="I555" s="1892"/>
      <c r="J555" s="209" t="s">
        <v>14780</v>
      </c>
      <c r="K555" s="2367"/>
      <c r="L555" s="3182"/>
      <c r="M555" s="2367"/>
    </row>
    <row r="556" spans="1:14" ht="17.25" customHeight="1" x14ac:dyDescent="0.25">
      <c r="A556" s="1892"/>
      <c r="B556" s="2138"/>
      <c r="C556" s="1892"/>
      <c r="D556" s="2130"/>
      <c r="E556" s="2127"/>
      <c r="F556" s="1894"/>
      <c r="G556" s="1617"/>
      <c r="H556" s="1892"/>
      <c r="I556" s="1892"/>
      <c r="J556" s="209" t="s">
        <v>5051</v>
      </c>
      <c r="K556" s="2367"/>
      <c r="L556" s="3182"/>
      <c r="M556" s="2367"/>
    </row>
    <row r="557" spans="1:14" ht="17.25" customHeight="1" x14ac:dyDescent="0.25">
      <c r="A557" s="1892"/>
      <c r="B557" s="2138"/>
      <c r="C557" s="1892"/>
      <c r="D557" s="2130"/>
      <c r="E557" s="1967" t="s">
        <v>3699</v>
      </c>
      <c r="F557" s="1961" t="s">
        <v>14781</v>
      </c>
      <c r="G557" s="1617" t="s">
        <v>14782</v>
      </c>
      <c r="H557" s="1892"/>
      <c r="I557" s="1892"/>
      <c r="J557" s="209" t="s">
        <v>14782</v>
      </c>
      <c r="K557" s="2283"/>
      <c r="L557" s="3182"/>
      <c r="M557" s="2367"/>
    </row>
    <row r="558" spans="1:14" ht="17.25" customHeight="1" x14ac:dyDescent="0.25">
      <c r="A558" s="1892"/>
      <c r="B558" s="2138"/>
      <c r="C558" s="1892"/>
      <c r="D558" s="2130"/>
      <c r="E558" s="2123" t="s">
        <v>291</v>
      </c>
      <c r="F558" s="1880" t="s">
        <v>14783</v>
      </c>
      <c r="G558" s="1617" t="s">
        <v>14784</v>
      </c>
      <c r="H558" s="1892"/>
      <c r="I558" s="1892"/>
      <c r="J558" s="209" t="s">
        <v>14785</v>
      </c>
      <c r="K558" s="1661" t="s">
        <v>210</v>
      </c>
      <c r="L558" s="3182"/>
      <c r="M558" s="2367"/>
    </row>
    <row r="559" spans="1:14" ht="22.5" customHeight="1" x14ac:dyDescent="0.25">
      <c r="A559" s="1892"/>
      <c r="B559" s="2138"/>
      <c r="C559" s="2116" t="s">
        <v>14786</v>
      </c>
      <c r="D559" s="2140" t="s">
        <v>8900</v>
      </c>
      <c r="E559" s="2123" t="s">
        <v>14</v>
      </c>
      <c r="F559" s="1880" t="s">
        <v>3329</v>
      </c>
      <c r="G559" s="209" t="s">
        <v>3330</v>
      </c>
      <c r="H559" s="1892"/>
      <c r="I559" s="2164" t="s">
        <v>14787</v>
      </c>
      <c r="J559" s="209" t="s">
        <v>3330</v>
      </c>
      <c r="K559" s="1616" t="s">
        <v>15</v>
      </c>
      <c r="L559" s="3182"/>
      <c r="M559" s="2367"/>
    </row>
    <row r="560" spans="1:14" ht="22.5" customHeight="1" x14ac:dyDescent="0.25">
      <c r="A560" s="1892"/>
      <c r="B560" s="2138"/>
      <c r="C560" s="2141"/>
      <c r="D560" s="2142"/>
      <c r="E560" s="2123" t="s">
        <v>4156</v>
      </c>
      <c r="F560" s="1880" t="s">
        <v>14788</v>
      </c>
      <c r="G560" s="209" t="s">
        <v>14789</v>
      </c>
      <c r="H560" s="1892"/>
      <c r="I560" s="2167"/>
      <c r="J560" s="209" t="s">
        <v>14790</v>
      </c>
      <c r="K560" s="184" t="s">
        <v>16</v>
      </c>
      <c r="L560" s="3182"/>
      <c r="M560" s="2367"/>
    </row>
    <row r="561" spans="1:13" ht="16.5" customHeight="1" x14ac:dyDescent="0.25">
      <c r="A561" s="1892"/>
      <c r="B561" s="2138"/>
      <c r="C561" s="2116" t="s">
        <v>78</v>
      </c>
      <c r="D561" s="2140" t="s">
        <v>14791</v>
      </c>
      <c r="E561" s="2123" t="s">
        <v>12</v>
      </c>
      <c r="F561" s="1880" t="s">
        <v>14737</v>
      </c>
      <c r="G561" s="2282" t="s">
        <v>14792</v>
      </c>
      <c r="H561" s="1892"/>
      <c r="I561" s="3181" t="s">
        <v>14793</v>
      </c>
      <c r="J561" s="209" t="s">
        <v>14794</v>
      </c>
      <c r="K561" s="2282" t="s">
        <v>16</v>
      </c>
      <c r="L561" s="3182"/>
      <c r="M561" s="2367"/>
    </row>
    <row r="562" spans="1:13" ht="16.5" customHeight="1" x14ac:dyDescent="0.25">
      <c r="A562" s="1892"/>
      <c r="B562" s="2138"/>
      <c r="C562" s="2133"/>
      <c r="D562" s="2130"/>
      <c r="E562" s="2127"/>
      <c r="F562" s="1894"/>
      <c r="G562" s="2367"/>
      <c r="H562" s="1892"/>
      <c r="I562" s="3182"/>
      <c r="J562" s="209" t="s">
        <v>14795</v>
      </c>
      <c r="K562" s="2367"/>
      <c r="L562" s="3182"/>
      <c r="M562" s="2367"/>
    </row>
    <row r="563" spans="1:13" ht="22.5" customHeight="1" x14ac:dyDescent="0.25">
      <c r="A563" s="1892"/>
      <c r="B563" s="2138"/>
      <c r="C563" s="2133"/>
      <c r="D563" s="2130"/>
      <c r="E563" s="2127"/>
      <c r="F563" s="1894"/>
      <c r="G563" s="2367"/>
      <c r="H563" s="1892"/>
      <c r="I563" s="3182"/>
      <c r="J563" s="209" t="s">
        <v>14796</v>
      </c>
      <c r="K563" s="2367"/>
      <c r="L563" s="3182"/>
      <c r="M563" s="2367"/>
    </row>
    <row r="564" spans="1:13" ht="16.5" customHeight="1" x14ac:dyDescent="0.25">
      <c r="A564" s="1892"/>
      <c r="B564" s="2138"/>
      <c r="C564" s="2133"/>
      <c r="D564" s="2130"/>
      <c r="E564" s="2127"/>
      <c r="F564" s="1894"/>
      <c r="G564" s="2367"/>
      <c r="H564" s="1892"/>
      <c r="I564" s="3182"/>
      <c r="J564" s="209" t="s">
        <v>14797</v>
      </c>
      <c r="K564" s="2367"/>
      <c r="L564" s="3182"/>
      <c r="M564" s="2367"/>
    </row>
    <row r="565" spans="1:13" ht="16.5" customHeight="1" x14ac:dyDescent="0.25">
      <c r="A565" s="1892"/>
      <c r="B565" s="2138"/>
      <c r="C565" s="2133"/>
      <c r="D565" s="2130"/>
      <c r="E565" s="2127"/>
      <c r="F565" s="1894"/>
      <c r="G565" s="2367"/>
      <c r="H565" s="1892"/>
      <c r="I565" s="3182"/>
      <c r="J565" s="209" t="s">
        <v>14798</v>
      </c>
      <c r="K565" s="2283"/>
      <c r="L565" s="3182"/>
      <c r="M565" s="2367"/>
    </row>
    <row r="566" spans="1:13" ht="17.25" customHeight="1" x14ac:dyDescent="0.25">
      <c r="A566" s="1892"/>
      <c r="B566" s="2138"/>
      <c r="C566" s="2133"/>
      <c r="D566" s="2130"/>
      <c r="E566" s="2127"/>
      <c r="F566" s="1894"/>
      <c r="G566" s="2367"/>
      <c r="H566" s="1892"/>
      <c r="I566" s="3182"/>
      <c r="J566" s="209" t="s">
        <v>14799</v>
      </c>
      <c r="K566" s="2282" t="s">
        <v>3534</v>
      </c>
      <c r="L566" s="3182"/>
      <c r="M566" s="2367"/>
    </row>
    <row r="567" spans="1:13" ht="17.25" customHeight="1" x14ac:dyDescent="0.25">
      <c r="A567" s="1892"/>
      <c r="B567" s="2138"/>
      <c r="C567" s="2133"/>
      <c r="D567" s="2130"/>
      <c r="E567" s="2127"/>
      <c r="F567" s="1894"/>
      <c r="G567" s="2367"/>
      <c r="H567" s="1892"/>
      <c r="I567" s="3182"/>
      <c r="J567" s="209" t="s">
        <v>14800</v>
      </c>
      <c r="K567" s="3191"/>
      <c r="L567" s="3182"/>
      <c r="M567" s="2367"/>
    </row>
    <row r="568" spans="1:13" ht="17.25" customHeight="1" x14ac:dyDescent="0.25">
      <c r="A568" s="1892"/>
      <c r="B568" s="2138"/>
      <c r="C568" s="2133"/>
      <c r="D568" s="2130"/>
      <c r="E568" s="2127"/>
      <c r="F568" s="1894"/>
      <c r="G568" s="1661"/>
      <c r="H568" s="1892"/>
      <c r="I568" s="2146"/>
      <c r="J568" s="209" t="s">
        <v>14801</v>
      </c>
      <c r="K568" s="3185"/>
      <c r="L568" s="3182"/>
      <c r="M568" s="2367"/>
    </row>
    <row r="569" spans="1:13" ht="22.5" customHeight="1" x14ac:dyDescent="0.25">
      <c r="A569" s="1892"/>
      <c r="B569" s="2138"/>
      <c r="C569" s="2133"/>
      <c r="D569" s="2130"/>
      <c r="E569" s="2127"/>
      <c r="F569" s="1894"/>
      <c r="G569" s="1661"/>
      <c r="H569" s="1892"/>
      <c r="I569" s="2146"/>
      <c r="J569" s="209" t="s">
        <v>14802</v>
      </c>
      <c r="K569" s="1616" t="s">
        <v>99</v>
      </c>
      <c r="L569" s="3182"/>
      <c r="M569" s="2367"/>
    </row>
    <row r="570" spans="1:13" ht="74.45" customHeight="1" x14ac:dyDescent="0.25">
      <c r="A570" s="1892"/>
      <c r="B570" s="2138"/>
      <c r="C570" s="2133"/>
      <c r="D570" s="2130"/>
      <c r="E570" s="2127"/>
      <c r="F570" s="1894"/>
      <c r="G570" s="1661"/>
      <c r="H570" s="1892"/>
      <c r="I570" s="2146"/>
      <c r="J570" s="209" t="s">
        <v>6929</v>
      </c>
      <c r="K570" s="1616" t="s">
        <v>14803</v>
      </c>
      <c r="L570" s="3182"/>
      <c r="M570" s="2367"/>
    </row>
    <row r="571" spans="1:13" ht="22.5" customHeight="1" x14ac:dyDescent="0.25">
      <c r="A571" s="1892"/>
      <c r="B571" s="2138"/>
      <c r="C571" s="2133"/>
      <c r="D571" s="2130"/>
      <c r="E571" s="2127"/>
      <c r="F571" s="1894"/>
      <c r="G571" s="1661"/>
      <c r="H571" s="1892"/>
      <c r="I571" s="2146"/>
      <c r="J571" s="209" t="s">
        <v>14804</v>
      </c>
      <c r="K571" s="1616" t="s">
        <v>99</v>
      </c>
      <c r="L571" s="3182"/>
      <c r="M571" s="2367"/>
    </row>
    <row r="572" spans="1:13" ht="17.25" customHeight="1" x14ac:dyDescent="0.25">
      <c r="A572" s="1892"/>
      <c r="B572" s="2138"/>
      <c r="C572" s="2133"/>
      <c r="D572" s="2130"/>
      <c r="E572" s="2127"/>
      <c r="F572" s="1894"/>
      <c r="G572" s="1661"/>
      <c r="H572" s="1892"/>
      <c r="I572" s="2146"/>
      <c r="J572" s="209" t="s">
        <v>14805</v>
      </c>
      <c r="K572" s="1616" t="s">
        <v>99</v>
      </c>
      <c r="L572" s="3182"/>
      <c r="M572" s="2367"/>
    </row>
    <row r="573" spans="1:13" ht="17.25" customHeight="1" x14ac:dyDescent="0.25">
      <c r="A573" s="1892"/>
      <c r="B573" s="2138"/>
      <c r="C573" s="2133"/>
      <c r="D573" s="2130"/>
      <c r="E573" s="2127"/>
      <c r="F573" s="1894"/>
      <c r="G573" s="1661"/>
      <c r="H573" s="1892"/>
      <c r="I573" s="2146"/>
      <c r="J573" s="209" t="s">
        <v>14806</v>
      </c>
      <c r="K573" s="2282" t="s">
        <v>16</v>
      </c>
      <c r="L573" s="3182"/>
      <c r="M573" s="2367"/>
    </row>
    <row r="574" spans="1:13" ht="17.25" customHeight="1" x14ac:dyDescent="0.25">
      <c r="A574" s="1892"/>
      <c r="B574" s="2138"/>
      <c r="C574" s="2133"/>
      <c r="D574" s="2130"/>
      <c r="E574" s="2127"/>
      <c r="F574" s="1894"/>
      <c r="G574" s="1661"/>
      <c r="H574" s="1892"/>
      <c r="I574" s="2146"/>
      <c r="J574" s="209" t="s">
        <v>14807</v>
      </c>
      <c r="K574" s="2367"/>
      <c r="L574" s="3182"/>
      <c r="M574" s="2367"/>
    </row>
    <row r="575" spans="1:13" ht="28.7" customHeight="1" x14ac:dyDescent="0.25">
      <c r="A575" s="1892"/>
      <c r="B575" s="2138"/>
      <c r="C575" s="2133"/>
      <c r="D575" s="2130"/>
      <c r="E575" s="2127"/>
      <c r="F575" s="1894"/>
      <c r="G575" s="1661"/>
      <c r="H575" s="1892"/>
      <c r="I575" s="2146"/>
      <c r="J575" s="209" t="s">
        <v>14808</v>
      </c>
      <c r="K575" s="2283"/>
      <c r="L575" s="3182"/>
      <c r="M575" s="2367"/>
    </row>
    <row r="576" spans="1:13" ht="32.25" customHeight="1" x14ac:dyDescent="0.25">
      <c r="A576" s="1892"/>
      <c r="B576" s="2138"/>
      <c r="C576" s="2133"/>
      <c r="D576" s="2130"/>
      <c r="E576" s="2127"/>
      <c r="F576" s="1894"/>
      <c r="G576" s="1661"/>
      <c r="H576" s="1892"/>
      <c r="I576" s="2146"/>
      <c r="J576" s="209" t="s">
        <v>14809</v>
      </c>
      <c r="K576" s="2282" t="s">
        <v>3534</v>
      </c>
      <c r="L576" s="3182"/>
      <c r="M576" s="2367"/>
    </row>
    <row r="577" spans="1:13" ht="32.25" customHeight="1" x14ac:dyDescent="0.25">
      <c r="A577" s="1892"/>
      <c r="B577" s="2138"/>
      <c r="C577" s="2133"/>
      <c r="D577" s="2130"/>
      <c r="E577" s="2127"/>
      <c r="F577" s="1894"/>
      <c r="G577" s="1661"/>
      <c r="H577" s="1892"/>
      <c r="I577" s="2146"/>
      <c r="J577" s="209" t="s">
        <v>14810</v>
      </c>
      <c r="K577" s="2283"/>
      <c r="L577" s="3182"/>
      <c r="M577" s="2367"/>
    </row>
    <row r="578" spans="1:13" ht="22.5" customHeight="1" x14ac:dyDescent="0.25">
      <c r="A578" s="1892"/>
      <c r="B578" s="2138"/>
      <c r="C578" s="2141"/>
      <c r="D578" s="2142"/>
      <c r="E578" s="2131"/>
      <c r="F578" s="1881"/>
      <c r="G578" s="1617"/>
      <c r="H578" s="1892"/>
      <c r="I578" s="2147"/>
      <c r="J578" s="209" t="s">
        <v>14811</v>
      </c>
      <c r="K578" s="209" t="s">
        <v>8</v>
      </c>
      <c r="L578" s="3182"/>
      <c r="M578" s="2367"/>
    </row>
    <row r="579" spans="1:13" ht="27" customHeight="1" x14ac:dyDescent="0.25">
      <c r="A579" s="1892"/>
      <c r="B579" s="2138"/>
      <c r="C579" s="2116" t="s">
        <v>4402</v>
      </c>
      <c r="D579" s="2140" t="s">
        <v>9212</v>
      </c>
      <c r="E579" s="2123" t="s">
        <v>12</v>
      </c>
      <c r="F579" s="1880" t="s">
        <v>14812</v>
      </c>
      <c r="G579" s="1661" t="s">
        <v>14813</v>
      </c>
      <c r="H579" s="1892"/>
      <c r="I579" s="2164" t="s">
        <v>14814</v>
      </c>
      <c r="J579" s="209" t="s">
        <v>14815</v>
      </c>
      <c r="K579" s="1616" t="s">
        <v>99</v>
      </c>
      <c r="L579" s="3182"/>
      <c r="M579" s="2367"/>
    </row>
    <row r="580" spans="1:13" ht="18" customHeight="1" x14ac:dyDescent="0.25">
      <c r="A580" s="1892"/>
      <c r="B580" s="2138"/>
      <c r="C580" s="2133"/>
      <c r="D580" s="2130"/>
      <c r="E580" s="2127"/>
      <c r="F580" s="1894"/>
      <c r="G580" s="1661"/>
      <c r="H580" s="1892"/>
      <c r="I580" s="2166"/>
      <c r="J580" s="209" t="s">
        <v>14816</v>
      </c>
      <c r="K580" s="2282" t="s">
        <v>5</v>
      </c>
      <c r="L580" s="3182"/>
      <c r="M580" s="2367"/>
    </row>
    <row r="581" spans="1:13" ht="18" customHeight="1" x14ac:dyDescent="0.25">
      <c r="A581" s="1892"/>
      <c r="B581" s="2138"/>
      <c r="C581" s="2133"/>
      <c r="D581" s="2130"/>
      <c r="E581" s="2127"/>
      <c r="F581" s="1894"/>
      <c r="G581" s="1617"/>
      <c r="H581" s="1892"/>
      <c r="I581" s="2166"/>
      <c r="J581" s="209" t="s">
        <v>14817</v>
      </c>
      <c r="K581" s="2367"/>
      <c r="L581" s="3182"/>
      <c r="M581" s="2367"/>
    </row>
    <row r="582" spans="1:13" ht="32.25" customHeight="1" x14ac:dyDescent="0.25">
      <c r="A582" s="1892"/>
      <c r="B582" s="2138"/>
      <c r="C582" s="2133"/>
      <c r="D582" s="2130"/>
      <c r="E582" s="2123" t="s">
        <v>14</v>
      </c>
      <c r="F582" s="1880" t="s">
        <v>6930</v>
      </c>
      <c r="G582" s="2282" t="s">
        <v>14818</v>
      </c>
      <c r="H582" s="1892"/>
      <c r="I582" s="2166"/>
      <c r="J582" s="209" t="s">
        <v>14819</v>
      </c>
      <c r="K582" s="2282" t="s">
        <v>121</v>
      </c>
      <c r="L582" s="3182"/>
      <c r="M582" s="2367"/>
    </row>
    <row r="583" spans="1:13" ht="22.5" customHeight="1" x14ac:dyDescent="0.25">
      <c r="A583" s="1892"/>
      <c r="B583" s="2138"/>
      <c r="C583" s="2133"/>
      <c r="D583" s="2130"/>
      <c r="E583" s="2127"/>
      <c r="F583" s="1894"/>
      <c r="G583" s="2367"/>
      <c r="H583" s="1892"/>
      <c r="I583" s="2127"/>
      <c r="J583" s="209" t="s">
        <v>14820</v>
      </c>
      <c r="K583" s="2283"/>
      <c r="L583" s="3182"/>
      <c r="M583" s="2367"/>
    </row>
    <row r="584" spans="1:13" ht="33.75" customHeight="1" x14ac:dyDescent="0.25">
      <c r="A584" s="1892"/>
      <c r="B584" s="2138"/>
      <c r="C584" s="2133"/>
      <c r="D584" s="2130"/>
      <c r="E584" s="2127"/>
      <c r="F584" s="1894"/>
      <c r="G584" s="2367"/>
      <c r="H584" s="1892"/>
      <c r="I584" s="2127"/>
      <c r="J584" s="209" t="s">
        <v>14821</v>
      </c>
      <c r="K584" s="1616" t="s">
        <v>14822</v>
      </c>
      <c r="L584" s="3182"/>
      <c r="M584" s="2367"/>
    </row>
    <row r="585" spans="1:13" ht="33.75" customHeight="1" x14ac:dyDescent="0.25">
      <c r="A585" s="1892"/>
      <c r="B585" s="2138"/>
      <c r="C585" s="2133"/>
      <c r="D585" s="2130"/>
      <c r="E585" s="2127"/>
      <c r="F585" s="1894"/>
      <c r="G585" s="2367"/>
      <c r="H585" s="1892"/>
      <c r="I585" s="2127"/>
      <c r="J585" s="209" t="s">
        <v>14821</v>
      </c>
      <c r="K585" s="2282" t="s">
        <v>125</v>
      </c>
      <c r="L585" s="3182"/>
      <c r="M585" s="2367"/>
    </row>
    <row r="586" spans="1:13" ht="17.100000000000001" customHeight="1" x14ac:dyDescent="0.25">
      <c r="A586" s="1892"/>
      <c r="B586" s="2138"/>
      <c r="C586" s="2133"/>
      <c r="D586" s="2130"/>
      <c r="E586" s="2127"/>
      <c r="F586" s="1894"/>
      <c r="G586" s="2367"/>
      <c r="H586" s="1892"/>
      <c r="I586" s="2127"/>
      <c r="J586" s="209" t="s">
        <v>14823</v>
      </c>
      <c r="K586" s="2283"/>
      <c r="L586" s="3182"/>
      <c r="M586" s="2367"/>
    </row>
    <row r="587" spans="1:13" ht="33" customHeight="1" x14ac:dyDescent="0.25">
      <c r="A587" s="1892"/>
      <c r="B587" s="2138"/>
      <c r="C587" s="2133"/>
      <c r="D587" s="2130"/>
      <c r="E587" s="2127"/>
      <c r="F587" s="1894"/>
      <c r="G587" s="2367"/>
      <c r="H587" s="1892"/>
      <c r="I587" s="2127"/>
      <c r="J587" s="209" t="s">
        <v>14824</v>
      </c>
      <c r="K587" s="2282" t="s">
        <v>6931</v>
      </c>
      <c r="L587" s="3182"/>
      <c r="M587" s="2367"/>
    </row>
    <row r="588" spans="1:13" ht="16.5" customHeight="1" x14ac:dyDescent="0.25">
      <c r="A588" s="1892"/>
      <c r="B588" s="2138"/>
      <c r="C588" s="2133"/>
      <c r="D588" s="2130"/>
      <c r="E588" s="2127"/>
      <c r="F588" s="1894"/>
      <c r="G588" s="2367"/>
      <c r="H588" s="1892"/>
      <c r="I588" s="2127"/>
      <c r="J588" s="209" t="s">
        <v>14825</v>
      </c>
      <c r="K588" s="2367"/>
      <c r="L588" s="3182"/>
      <c r="M588" s="2367"/>
    </row>
    <row r="589" spans="1:13" ht="21" customHeight="1" x14ac:dyDescent="0.25">
      <c r="A589" s="1892"/>
      <c r="B589" s="2138"/>
      <c r="C589" s="2133"/>
      <c r="D589" s="2130"/>
      <c r="E589" s="2127"/>
      <c r="F589" s="1894"/>
      <c r="G589" s="2367"/>
      <c r="H589" s="1892"/>
      <c r="I589" s="2127"/>
      <c r="J589" s="209" t="s">
        <v>14826</v>
      </c>
      <c r="K589" s="2367"/>
      <c r="L589" s="3182"/>
      <c r="M589" s="2367"/>
    </row>
    <row r="590" spans="1:13" ht="16.5" customHeight="1" x14ac:dyDescent="0.25">
      <c r="A590" s="1892"/>
      <c r="B590" s="2138"/>
      <c r="C590" s="2133"/>
      <c r="D590" s="2130"/>
      <c r="E590" s="2127"/>
      <c r="F590" s="1894"/>
      <c r="G590" s="2367"/>
      <c r="H590" s="1892"/>
      <c r="I590" s="2127"/>
      <c r="J590" s="209" t="s">
        <v>14827</v>
      </c>
      <c r="K590" s="2367"/>
      <c r="L590" s="3182"/>
      <c r="M590" s="2367"/>
    </row>
    <row r="591" spans="1:13" ht="16.5" customHeight="1" x14ac:dyDescent="0.25">
      <c r="A591" s="1892"/>
      <c r="B591" s="2138"/>
      <c r="C591" s="2133"/>
      <c r="D591" s="2130"/>
      <c r="E591" s="2127"/>
      <c r="F591" s="1894"/>
      <c r="G591" s="2367"/>
      <c r="H591" s="1892"/>
      <c r="I591" s="2127"/>
      <c r="J591" s="2157" t="s">
        <v>14828</v>
      </c>
      <c r="K591" s="2367"/>
      <c r="L591" s="3182"/>
      <c r="M591" s="2367"/>
    </row>
    <row r="592" spans="1:13" ht="16.5" customHeight="1" x14ac:dyDescent="0.25">
      <c r="A592" s="1892"/>
      <c r="B592" s="2138"/>
      <c r="C592" s="2133"/>
      <c r="D592" s="2130"/>
      <c r="E592" s="2127"/>
      <c r="F592" s="1894"/>
      <c r="G592" s="2283"/>
      <c r="H592" s="1892"/>
      <c r="I592" s="2127"/>
      <c r="J592" s="209" t="s">
        <v>14829</v>
      </c>
      <c r="K592" s="3185"/>
      <c r="L592" s="3185"/>
      <c r="M592" s="3185"/>
    </row>
    <row r="593" spans="1:13" ht="17.25" customHeight="1" x14ac:dyDescent="0.25">
      <c r="A593" s="1891">
        <v>44</v>
      </c>
      <c r="B593" s="1607" t="s">
        <v>8916</v>
      </c>
      <c r="C593" s="2116"/>
      <c r="D593" s="2140" t="s">
        <v>8917</v>
      </c>
      <c r="E593" s="2123" t="s">
        <v>14</v>
      </c>
      <c r="F593" s="1880" t="s">
        <v>171</v>
      </c>
      <c r="G593" s="2282" t="s">
        <v>14830</v>
      </c>
      <c r="H593" s="1891" t="s">
        <v>14831</v>
      </c>
      <c r="I593" s="2164" t="s">
        <v>14832</v>
      </c>
      <c r="J593" s="209" t="s">
        <v>14833</v>
      </c>
      <c r="K593" s="1661" t="s">
        <v>10</v>
      </c>
      <c r="L593" s="2146" t="s">
        <v>2435</v>
      </c>
      <c r="M593" s="1661" t="s">
        <v>1996</v>
      </c>
    </row>
    <row r="594" spans="1:13" ht="17.25" customHeight="1" x14ac:dyDescent="0.25">
      <c r="A594" s="1892"/>
      <c r="B594" s="1575"/>
      <c r="C594" s="2133"/>
      <c r="D594" s="2130"/>
      <c r="E594" s="2127"/>
      <c r="F594" s="1894"/>
      <c r="G594" s="2367"/>
      <c r="H594" s="1661"/>
      <c r="I594" s="2166"/>
      <c r="J594" s="209" t="s">
        <v>14834</v>
      </c>
      <c r="K594" s="2282" t="s">
        <v>125</v>
      </c>
      <c r="L594" s="2146"/>
      <c r="M594" s="1661"/>
    </row>
    <row r="595" spans="1:13" ht="17.25" customHeight="1" x14ac:dyDescent="0.25">
      <c r="A595" s="1892"/>
      <c r="B595" s="1575"/>
      <c r="C595" s="2133"/>
      <c r="D595" s="2130"/>
      <c r="E595" s="2127"/>
      <c r="F595" s="1894"/>
      <c r="G595" s="2367"/>
      <c r="H595" s="1892"/>
      <c r="I595" s="2127"/>
      <c r="J595" s="209" t="s">
        <v>14835</v>
      </c>
      <c r="K595" s="2283"/>
      <c r="L595" s="2146"/>
      <c r="M595" s="1661"/>
    </row>
    <row r="596" spans="1:13" ht="22.5" customHeight="1" x14ac:dyDescent="0.25">
      <c r="A596" s="1892"/>
      <c r="B596" s="1575"/>
      <c r="C596" s="2133"/>
      <c r="D596" s="2130"/>
      <c r="E596" s="2127"/>
      <c r="F596" s="1894"/>
      <c r="G596" s="2283"/>
      <c r="H596" s="1892"/>
      <c r="I596" s="2127"/>
      <c r="J596" s="209" t="s">
        <v>14836</v>
      </c>
      <c r="K596" s="1661" t="s">
        <v>138</v>
      </c>
      <c r="L596" s="2146"/>
      <c r="M596" s="1661"/>
    </row>
    <row r="597" spans="1:13" ht="16.5" customHeight="1" x14ac:dyDescent="0.25">
      <c r="A597" s="1891">
        <v>45</v>
      </c>
      <c r="B597" s="2140" t="s">
        <v>14837</v>
      </c>
      <c r="C597" s="2116" t="s">
        <v>14375</v>
      </c>
      <c r="D597" s="2140" t="s">
        <v>14837</v>
      </c>
      <c r="E597" s="1891" t="s">
        <v>12</v>
      </c>
      <c r="F597" s="1880" t="s">
        <v>5545</v>
      </c>
      <c r="G597" s="2282" t="s">
        <v>14838</v>
      </c>
      <c r="H597" s="1891" t="s">
        <v>13153</v>
      </c>
      <c r="I597" s="1891" t="s">
        <v>13154</v>
      </c>
      <c r="J597" s="209" t="s">
        <v>14839</v>
      </c>
      <c r="K597" s="2282" t="s">
        <v>16</v>
      </c>
      <c r="L597" s="3181" t="s">
        <v>14009</v>
      </c>
      <c r="M597" s="2282" t="s">
        <v>1</v>
      </c>
    </row>
    <row r="598" spans="1:13" ht="23.25" customHeight="1" x14ac:dyDescent="0.25">
      <c r="A598" s="1892"/>
      <c r="B598" s="2130"/>
      <c r="C598" s="2133"/>
      <c r="D598" s="2130"/>
      <c r="E598" s="1892"/>
      <c r="F598" s="1894"/>
      <c r="G598" s="2367"/>
      <c r="H598" s="1892"/>
      <c r="I598" s="1892"/>
      <c r="J598" s="209" t="s">
        <v>14840</v>
      </c>
      <c r="K598" s="2367"/>
      <c r="L598" s="3182"/>
      <c r="M598" s="2367"/>
    </row>
    <row r="599" spans="1:13" ht="16.5" customHeight="1" x14ac:dyDescent="0.25">
      <c r="A599" s="1892"/>
      <c r="B599" s="2130"/>
      <c r="C599" s="2133"/>
      <c r="D599" s="2130"/>
      <c r="E599" s="1892"/>
      <c r="F599" s="1894"/>
      <c r="G599" s="2367"/>
      <c r="H599" s="1892"/>
      <c r="I599" s="1892"/>
      <c r="J599" s="209" t="s">
        <v>14841</v>
      </c>
      <c r="K599" s="2367"/>
      <c r="L599" s="3182"/>
      <c r="M599" s="2367"/>
    </row>
    <row r="600" spans="1:13" ht="24" customHeight="1" x14ac:dyDescent="0.25">
      <c r="A600" s="1892"/>
      <c r="B600" s="2130"/>
      <c r="C600" s="2133"/>
      <c r="D600" s="2130"/>
      <c r="E600" s="1892"/>
      <c r="F600" s="1894"/>
      <c r="G600" s="2367"/>
      <c r="H600" s="1892"/>
      <c r="I600" s="1892"/>
      <c r="J600" s="209" t="s">
        <v>14842</v>
      </c>
      <c r="K600" s="2367"/>
      <c r="L600" s="3182"/>
      <c r="M600" s="2367"/>
    </row>
    <row r="601" spans="1:13" ht="27" customHeight="1" x14ac:dyDescent="0.25">
      <c r="A601" s="1892"/>
      <c r="B601" s="2130"/>
      <c r="C601" s="2133"/>
      <c r="D601" s="2130"/>
      <c r="E601" s="1892"/>
      <c r="F601" s="1894"/>
      <c r="G601" s="2367"/>
      <c r="H601" s="1892"/>
      <c r="I601" s="1892"/>
      <c r="J601" s="209" t="s">
        <v>14843</v>
      </c>
      <c r="K601" s="2367"/>
      <c r="L601" s="3182"/>
      <c r="M601" s="2367"/>
    </row>
    <row r="602" spans="1:13" ht="16.5" customHeight="1" x14ac:dyDescent="0.25">
      <c r="A602" s="1892"/>
      <c r="B602" s="2130"/>
      <c r="C602" s="2133"/>
      <c r="D602" s="2130"/>
      <c r="E602" s="1892"/>
      <c r="F602" s="1894"/>
      <c r="G602" s="2367"/>
      <c r="H602" s="1892"/>
      <c r="I602" s="1892"/>
      <c r="J602" s="209" t="s">
        <v>14844</v>
      </c>
      <c r="K602" s="2367"/>
      <c r="L602" s="3182"/>
      <c r="M602" s="2367"/>
    </row>
    <row r="603" spans="1:13" ht="23.25" customHeight="1" x14ac:dyDescent="0.25">
      <c r="A603" s="1892"/>
      <c r="B603" s="2130"/>
      <c r="C603" s="2133"/>
      <c r="D603" s="2130"/>
      <c r="E603" s="1892"/>
      <c r="F603" s="1894"/>
      <c r="G603" s="2367"/>
      <c r="H603" s="1892"/>
      <c r="I603" s="1661"/>
      <c r="J603" s="209" t="s">
        <v>14845</v>
      </c>
      <c r="K603" s="2367"/>
      <c r="L603" s="3182"/>
      <c r="M603" s="2367"/>
    </row>
    <row r="604" spans="1:13" ht="23.25" customHeight="1" x14ac:dyDescent="0.25">
      <c r="A604" s="1892"/>
      <c r="B604" s="2130"/>
      <c r="C604" s="2133"/>
      <c r="D604" s="2142"/>
      <c r="E604" s="1893"/>
      <c r="F604" s="1881"/>
      <c r="G604" s="3185"/>
      <c r="H604" s="1892"/>
      <c r="I604" s="1617"/>
      <c r="J604" s="209" t="s">
        <v>14846</v>
      </c>
      <c r="K604" s="3185"/>
      <c r="L604" s="3182"/>
      <c r="M604" s="2367"/>
    </row>
    <row r="605" spans="1:13" ht="16.5" customHeight="1" x14ac:dyDescent="0.25">
      <c r="A605" s="1892"/>
      <c r="B605" s="2138"/>
      <c r="C605" s="2116" t="s">
        <v>6922</v>
      </c>
      <c r="D605" s="2140" t="s">
        <v>14847</v>
      </c>
      <c r="E605" s="1891" t="s">
        <v>12</v>
      </c>
      <c r="F605" s="1880" t="s">
        <v>615</v>
      </c>
      <c r="G605" s="1616" t="s">
        <v>1001</v>
      </c>
      <c r="H605" s="1892"/>
      <c r="I605" s="2282" t="s">
        <v>13156</v>
      </c>
      <c r="J605" s="209" t="s">
        <v>14848</v>
      </c>
      <c r="K605" s="2282" t="s">
        <v>16</v>
      </c>
      <c r="L605" s="3182"/>
      <c r="M605" s="2367"/>
    </row>
    <row r="606" spans="1:13" ht="16.5" customHeight="1" x14ac:dyDescent="0.25">
      <c r="A606" s="1892"/>
      <c r="B606" s="2138"/>
      <c r="C606" s="2141"/>
      <c r="D606" s="2142"/>
      <c r="E606" s="1893"/>
      <c r="F606" s="1881"/>
      <c r="G606" s="1617"/>
      <c r="H606" s="1892"/>
      <c r="I606" s="2283"/>
      <c r="J606" s="209" t="s">
        <v>14849</v>
      </c>
      <c r="K606" s="2283"/>
      <c r="L606" s="3186"/>
      <c r="M606" s="2283"/>
    </row>
    <row r="607" spans="1:13" ht="22.5" customHeight="1" x14ac:dyDescent="0.25">
      <c r="A607" s="2930">
        <v>46</v>
      </c>
      <c r="B607" s="3187" t="s">
        <v>13972</v>
      </c>
      <c r="C607" s="2116" t="s">
        <v>14375</v>
      </c>
      <c r="D607" s="2172" t="s">
        <v>14850</v>
      </c>
      <c r="E607" s="1960" t="s">
        <v>3417</v>
      </c>
      <c r="F607" s="2156" t="s">
        <v>14851</v>
      </c>
      <c r="G607" s="1617" t="s">
        <v>14852</v>
      </c>
      <c r="H607" s="2282" t="s">
        <v>14853</v>
      </c>
      <c r="I607" s="3181" t="s">
        <v>14854</v>
      </c>
      <c r="J607" s="1960" t="s">
        <v>14855</v>
      </c>
      <c r="K607" s="1661" t="s">
        <v>165</v>
      </c>
      <c r="L607" s="3181" t="s">
        <v>14009</v>
      </c>
      <c r="M607" s="2282" t="s">
        <v>1</v>
      </c>
    </row>
    <row r="608" spans="1:13" ht="22.5" customHeight="1" x14ac:dyDescent="0.25">
      <c r="A608" s="2931"/>
      <c r="B608" s="3188"/>
      <c r="C608" s="2133"/>
      <c r="D608" s="2130"/>
      <c r="E608" s="2137" t="s">
        <v>396</v>
      </c>
      <c r="F608" s="2137" t="s">
        <v>14856</v>
      </c>
      <c r="G608" s="2282" t="s">
        <v>14857</v>
      </c>
      <c r="H608" s="2367"/>
      <c r="I608" s="3182"/>
      <c r="J608" s="1960" t="s">
        <v>14858</v>
      </c>
      <c r="K608" s="3189" t="s">
        <v>16</v>
      </c>
      <c r="L608" s="3182"/>
      <c r="M608" s="2367"/>
    </row>
    <row r="609" spans="1:13" ht="17.25" customHeight="1" x14ac:dyDescent="0.25">
      <c r="A609" s="2931"/>
      <c r="B609" s="3188"/>
      <c r="C609" s="2133"/>
      <c r="D609" s="2130"/>
      <c r="E609" s="1893"/>
      <c r="F609" s="2156"/>
      <c r="G609" s="2283"/>
      <c r="H609" s="2367"/>
      <c r="I609" s="3182"/>
      <c r="J609" s="1960" t="s">
        <v>14859</v>
      </c>
      <c r="K609" s="3190"/>
      <c r="L609" s="3186"/>
      <c r="M609" s="2283"/>
    </row>
    <row r="610" spans="1:13" ht="22.5" customHeight="1" x14ac:dyDescent="0.25">
      <c r="A610" s="2931"/>
      <c r="B610" s="3188"/>
      <c r="C610" s="2133"/>
      <c r="D610" s="2130"/>
      <c r="E610" s="2119" t="s">
        <v>3375</v>
      </c>
      <c r="F610" s="1881" t="s">
        <v>14410</v>
      </c>
      <c r="G610" s="1961" t="s">
        <v>14030</v>
      </c>
      <c r="H610" s="2367"/>
      <c r="I610" s="3186"/>
      <c r="J610" s="209" t="s">
        <v>14031</v>
      </c>
      <c r="K610" s="2153" t="s">
        <v>1074</v>
      </c>
      <c r="L610" s="2132" t="s">
        <v>197</v>
      </c>
      <c r="M610" s="2282" t="s">
        <v>213</v>
      </c>
    </row>
    <row r="611" spans="1:13" ht="22.5" customHeight="1" x14ac:dyDescent="0.25">
      <c r="A611" s="1893"/>
      <c r="B611" s="2158"/>
      <c r="C611" s="1969" t="s">
        <v>68</v>
      </c>
      <c r="D611" s="1968" t="s">
        <v>9079</v>
      </c>
      <c r="E611" s="2119" t="s">
        <v>35</v>
      </c>
      <c r="F611" s="1881" t="s">
        <v>14410</v>
      </c>
      <c r="G611" s="1961" t="s">
        <v>14030</v>
      </c>
      <c r="H611" s="1617"/>
      <c r="I611" s="2132" t="s">
        <v>14860</v>
      </c>
      <c r="J611" s="209" t="s">
        <v>14031</v>
      </c>
      <c r="K611" s="2153" t="s">
        <v>14861</v>
      </c>
      <c r="L611" s="2132" t="s">
        <v>197</v>
      </c>
      <c r="M611" s="2283"/>
    </row>
    <row r="612" spans="1:13" ht="45" customHeight="1" x14ac:dyDescent="0.25">
      <c r="A612" s="1892">
        <v>47</v>
      </c>
      <c r="B612" s="2138" t="s">
        <v>14862</v>
      </c>
      <c r="C612" s="1969" t="s">
        <v>6264</v>
      </c>
      <c r="D612" s="1968" t="s">
        <v>14863</v>
      </c>
      <c r="E612" s="2119" t="s">
        <v>3417</v>
      </c>
      <c r="F612" s="1881" t="s">
        <v>14864</v>
      </c>
      <c r="G612" s="1961" t="s">
        <v>14865</v>
      </c>
      <c r="H612" s="1892" t="s">
        <v>14866</v>
      </c>
      <c r="I612" s="2133" t="s">
        <v>14867</v>
      </c>
      <c r="J612" s="209" t="s">
        <v>14868</v>
      </c>
      <c r="K612" s="1616" t="s">
        <v>14869</v>
      </c>
      <c r="L612" s="2132" t="s">
        <v>12610</v>
      </c>
      <c r="M612" s="209" t="s">
        <v>213</v>
      </c>
    </row>
    <row r="613" spans="1:13" ht="72" customHeight="1" x14ac:dyDescent="0.25">
      <c r="A613" s="1891">
        <v>48</v>
      </c>
      <c r="B613" s="2145" t="s">
        <v>14870</v>
      </c>
      <c r="C613" s="2116" t="s">
        <v>14375</v>
      </c>
      <c r="D613" s="2140" t="s">
        <v>14871</v>
      </c>
      <c r="E613" s="1960" t="s">
        <v>12</v>
      </c>
      <c r="F613" s="1961" t="s">
        <v>14872</v>
      </c>
      <c r="G613" s="209" t="s">
        <v>596</v>
      </c>
      <c r="H613" s="1891" t="s">
        <v>14873</v>
      </c>
      <c r="I613" s="1891" t="s">
        <v>14874</v>
      </c>
      <c r="J613" s="209" t="s">
        <v>596</v>
      </c>
      <c r="K613" s="209" t="s">
        <v>1104</v>
      </c>
      <c r="L613" s="2132" t="s">
        <v>14009</v>
      </c>
      <c r="M613" s="209" t="s">
        <v>1</v>
      </c>
    </row>
    <row r="614" spans="1:13" ht="22.5" customHeight="1" x14ac:dyDescent="0.25">
      <c r="A614" s="1892"/>
      <c r="B614" s="2138"/>
      <c r="C614" s="2133"/>
      <c r="D614" s="2130"/>
      <c r="E614" s="2119" t="s">
        <v>396</v>
      </c>
      <c r="F614" s="1881" t="s">
        <v>14410</v>
      </c>
      <c r="G614" s="1961" t="s">
        <v>14030</v>
      </c>
      <c r="H614" s="1892"/>
      <c r="I614" s="1661"/>
      <c r="J614" s="209" t="s">
        <v>14031</v>
      </c>
      <c r="K614" s="2153" t="s">
        <v>14861</v>
      </c>
      <c r="L614" s="2132" t="s">
        <v>197</v>
      </c>
      <c r="M614" s="2282" t="s">
        <v>1</v>
      </c>
    </row>
    <row r="615" spans="1:13" ht="22.5" customHeight="1" x14ac:dyDescent="0.25">
      <c r="A615" s="1892"/>
      <c r="B615" s="2138"/>
      <c r="C615" s="2133"/>
      <c r="D615" s="2130"/>
      <c r="E615" s="2119" t="s">
        <v>4156</v>
      </c>
      <c r="F615" s="1894" t="s">
        <v>14875</v>
      </c>
      <c r="G615" s="1961" t="s">
        <v>14876</v>
      </c>
      <c r="H615" s="1892"/>
      <c r="I615" s="1661"/>
      <c r="J615" s="209" t="s">
        <v>14877</v>
      </c>
      <c r="K615" s="2153" t="s">
        <v>5</v>
      </c>
      <c r="L615" s="3181" t="s">
        <v>14009</v>
      </c>
      <c r="M615" s="2367"/>
    </row>
    <row r="616" spans="1:13" ht="44.1" customHeight="1" x14ac:dyDescent="0.25">
      <c r="A616" s="1892"/>
      <c r="B616" s="2138"/>
      <c r="C616" s="2133"/>
      <c r="D616" s="2130"/>
      <c r="E616" s="2930" t="s">
        <v>3375</v>
      </c>
      <c r="F616" s="2860" t="s">
        <v>14878</v>
      </c>
      <c r="G616" s="2282" t="s">
        <v>3833</v>
      </c>
      <c r="H616" s="1892"/>
      <c r="I616" s="1661"/>
      <c r="J616" s="209" t="s">
        <v>3833</v>
      </c>
      <c r="K616" s="1616" t="s">
        <v>14879</v>
      </c>
      <c r="L616" s="3182"/>
      <c r="M616" s="2367"/>
    </row>
    <row r="617" spans="1:13" ht="22.5" customHeight="1" x14ac:dyDescent="0.25">
      <c r="A617" s="1892"/>
      <c r="B617" s="2138"/>
      <c r="C617" s="2141"/>
      <c r="D617" s="2142"/>
      <c r="E617" s="2932"/>
      <c r="F617" s="2861"/>
      <c r="G617" s="2283"/>
      <c r="H617" s="1892"/>
      <c r="I617" s="1617"/>
      <c r="J617" s="209" t="s">
        <v>14880</v>
      </c>
      <c r="K617" s="2153" t="s">
        <v>99</v>
      </c>
      <c r="L617" s="3182"/>
      <c r="M617" s="2367"/>
    </row>
    <row r="618" spans="1:13" ht="30" customHeight="1" x14ac:dyDescent="0.25">
      <c r="A618" s="1892"/>
      <c r="B618" s="2138"/>
      <c r="C618" s="2116" t="s">
        <v>6264</v>
      </c>
      <c r="D618" s="2140" t="s">
        <v>12595</v>
      </c>
      <c r="E618" s="1891" t="s">
        <v>396</v>
      </c>
      <c r="F618" s="1880" t="s">
        <v>14881</v>
      </c>
      <c r="G618" s="1616" t="s">
        <v>14882</v>
      </c>
      <c r="H618" s="1661"/>
      <c r="I618" s="1616" t="s">
        <v>14883</v>
      </c>
      <c r="J618" s="209" t="s">
        <v>14884</v>
      </c>
      <c r="K618" s="1616" t="s">
        <v>210</v>
      </c>
      <c r="L618" s="3182"/>
      <c r="M618" s="2367"/>
    </row>
    <row r="619" spans="1:13" ht="22.5" customHeight="1" x14ac:dyDescent="0.25">
      <c r="A619" s="1893"/>
      <c r="B619" s="2158"/>
      <c r="C619" s="2141"/>
      <c r="D619" s="2142"/>
      <c r="E619" s="1893"/>
      <c r="F619" s="1881"/>
      <c r="G619" s="1617"/>
      <c r="H619" s="1617"/>
      <c r="I619" s="1617"/>
      <c r="J619" s="209" t="s">
        <v>14031</v>
      </c>
      <c r="K619" s="2153" t="s">
        <v>3821</v>
      </c>
      <c r="L619" s="2132" t="s">
        <v>197</v>
      </c>
      <c r="M619" s="2283"/>
    </row>
    <row r="620" spans="1:13" ht="52.5" customHeight="1" x14ac:dyDescent="0.25">
      <c r="A620" s="2340" t="s">
        <v>6027</v>
      </c>
      <c r="B620" s="3174"/>
      <c r="C620" s="3174"/>
      <c r="D620" s="2308"/>
      <c r="E620" s="28" t="s">
        <v>14</v>
      </c>
      <c r="F620" s="1622" t="s">
        <v>991</v>
      </c>
      <c r="G620" s="1828" t="s">
        <v>5563</v>
      </c>
      <c r="H620" s="3183" t="s">
        <v>163</v>
      </c>
      <c r="I620" s="3184"/>
      <c r="J620" s="1828" t="s">
        <v>5563</v>
      </c>
      <c r="K620" s="720" t="s">
        <v>38</v>
      </c>
      <c r="L620" s="1781" t="s">
        <v>9</v>
      </c>
      <c r="M620" s="1636" t="s">
        <v>65</v>
      </c>
    </row>
    <row r="621" spans="1:13" ht="279" customHeight="1" x14ac:dyDescent="0.25">
      <c r="A621" s="2284" t="s">
        <v>11890</v>
      </c>
      <c r="B621" s="2285"/>
      <c r="C621" s="2285"/>
      <c r="D621" s="2285"/>
      <c r="E621" s="2285"/>
      <c r="F621" s="2285"/>
      <c r="G621" s="2285"/>
      <c r="H621" s="2285"/>
      <c r="I621" s="2285"/>
      <c r="J621" s="2285"/>
      <c r="K621" s="2285"/>
      <c r="L621" s="2285"/>
      <c r="M621" s="2286"/>
    </row>
    <row r="622" spans="1:13" ht="14.25" customHeight="1" x14ac:dyDescent="0.25">
      <c r="A622" s="2117"/>
      <c r="B622" s="2180"/>
      <c r="C622" s="2180"/>
      <c r="D622" s="2180"/>
      <c r="E622" s="2180"/>
      <c r="F622" s="2180"/>
      <c r="G622" s="2180"/>
      <c r="H622" s="2180"/>
      <c r="I622" s="2180"/>
      <c r="J622" s="2180"/>
      <c r="K622" s="2180"/>
      <c r="L622" s="2180"/>
      <c r="M622" s="2180"/>
    </row>
    <row r="623" spans="1:13" x14ac:dyDescent="0.25">
      <c r="A623" s="2180"/>
      <c r="B623" s="2180"/>
      <c r="C623" s="2180"/>
      <c r="D623" s="2180"/>
      <c r="E623" s="2180"/>
      <c r="F623" s="2180"/>
      <c r="G623" s="2180"/>
      <c r="H623" s="2180"/>
      <c r="I623" s="2180"/>
      <c r="J623" s="2180"/>
      <c r="K623" s="2180"/>
      <c r="L623" s="2180"/>
      <c r="M623" s="2180"/>
    </row>
    <row r="624" spans="1:13" ht="125.25" customHeight="1" x14ac:dyDescent="0.25">
      <c r="A624" s="2117"/>
      <c r="B624" s="2180"/>
      <c r="C624" s="2180"/>
      <c r="D624" s="2180"/>
      <c r="E624" s="2180"/>
      <c r="F624" s="2180"/>
      <c r="G624" s="2180"/>
      <c r="H624" s="2180"/>
      <c r="I624" s="2180"/>
      <c r="J624" s="2180"/>
      <c r="K624" s="2180"/>
      <c r="L624" s="2180"/>
      <c r="M624" s="2180"/>
    </row>
  </sheetData>
  <sheetProtection algorithmName="SHA-512" hashValue="2Via9Lc351WVedK0cFg/KXa6Cr+i4dUlpcVwkUmwIcslGEhhMw4sYgf5aE34n66oXU5ZwX3y3CDzXZhjhx32Vg==" saltValue="fLnJtpXaHgsGHOWkRiJKPA==" spinCount="100000" sheet="1" objects="1" scenarios="1" selectLockedCells="1" selectUnlockedCells="1"/>
  <mergeCells count="327">
    <mergeCell ref="A2:M2"/>
    <mergeCell ref="B3:D3"/>
    <mergeCell ref="K3:M3"/>
    <mergeCell ref="A4:B4"/>
    <mergeCell ref="C4:D4"/>
    <mergeCell ref="L5:L6"/>
    <mergeCell ref="M5:M6"/>
    <mergeCell ref="M171:M195"/>
    <mergeCell ref="K85:K87"/>
    <mergeCell ref="E4:F4"/>
    <mergeCell ref="E7:F7"/>
    <mergeCell ref="L7:L10"/>
    <mergeCell ref="M7:M10"/>
    <mergeCell ref="E8:F8"/>
    <mergeCell ref="G71:G77"/>
    <mergeCell ref="E70:F70"/>
    <mergeCell ref="K73:K75"/>
    <mergeCell ref="E9:F9"/>
    <mergeCell ref="E10:F10"/>
    <mergeCell ref="C5:C6"/>
    <mergeCell ref="D5:D6"/>
    <mergeCell ref="E5:F6"/>
    <mergeCell ref="K5:K6"/>
    <mergeCell ref="K162:K165"/>
    <mergeCell ref="E171:F187"/>
    <mergeCell ref="K171:K187"/>
    <mergeCell ref="L171:L195"/>
    <mergeCell ref="K144:K147"/>
    <mergeCell ref="E146:F146"/>
    <mergeCell ref="E147:F147"/>
    <mergeCell ref="K148:K149"/>
    <mergeCell ref="A111:B111"/>
    <mergeCell ref="K111:K113"/>
    <mergeCell ref="A112:B112"/>
    <mergeCell ref="E112:F112"/>
    <mergeCell ref="G112:G113"/>
    <mergeCell ref="E114:F114"/>
    <mergeCell ref="G116:G117"/>
    <mergeCell ref="E117:F117"/>
    <mergeCell ref="K117:K121"/>
    <mergeCell ref="G118:G120"/>
    <mergeCell ref="E120:F120"/>
    <mergeCell ref="A122:B122"/>
    <mergeCell ref="A124:B124"/>
    <mergeCell ref="C124:D124"/>
    <mergeCell ref="C125:D125"/>
    <mergeCell ref="E125:F125"/>
    <mergeCell ref="E131:E133"/>
    <mergeCell ref="N8:O9"/>
    <mergeCell ref="G13:G14"/>
    <mergeCell ref="K13:K14"/>
    <mergeCell ref="L13:L16"/>
    <mergeCell ref="M13:M16"/>
    <mergeCell ref="K15:K16"/>
    <mergeCell ref="L18:L23"/>
    <mergeCell ref="M18:M23"/>
    <mergeCell ref="G21:G22"/>
    <mergeCell ref="L24:L25"/>
    <mergeCell ref="M24:M25"/>
    <mergeCell ref="G26:G27"/>
    <mergeCell ref="L26:L30"/>
    <mergeCell ref="K32:K33"/>
    <mergeCell ref="L32:L33"/>
    <mergeCell ref="D34:D36"/>
    <mergeCell ref="L34:L77"/>
    <mergeCell ref="G36:G37"/>
    <mergeCell ref="K40:K43"/>
    <mergeCell ref="G42:G43"/>
    <mergeCell ref="K44:K45"/>
    <mergeCell ref="F47:F49"/>
    <mergeCell ref="G47:G51"/>
    <mergeCell ref="K47:K50"/>
    <mergeCell ref="F50:F54"/>
    <mergeCell ref="K52:K59"/>
    <mergeCell ref="K61:K64"/>
    <mergeCell ref="E65:E68"/>
    <mergeCell ref="F65:F68"/>
    <mergeCell ref="H65:H67"/>
    <mergeCell ref="K65:K67"/>
    <mergeCell ref="H68:H69"/>
    <mergeCell ref="K68:K69"/>
    <mergeCell ref="L79:L81"/>
    <mergeCell ref="L85:L88"/>
    <mergeCell ref="B90:B97"/>
    <mergeCell ref="L90:L97"/>
    <mergeCell ref="M90:M97"/>
    <mergeCell ref="G91:G96"/>
    <mergeCell ref="I91:I93"/>
    <mergeCell ref="K92:K96"/>
    <mergeCell ref="L99:L165"/>
    <mergeCell ref="A100:B100"/>
    <mergeCell ref="C100:D100"/>
    <mergeCell ref="E100:F100"/>
    <mergeCell ref="A101:B101"/>
    <mergeCell ref="C101:D101"/>
    <mergeCell ref="E101:F101"/>
    <mergeCell ref="A102:B102"/>
    <mergeCell ref="C102:D102"/>
    <mergeCell ref="E102:F102"/>
    <mergeCell ref="A103:B103"/>
    <mergeCell ref="C103:D103"/>
    <mergeCell ref="K107:K108"/>
    <mergeCell ref="E108:F108"/>
    <mergeCell ref="E109:F109"/>
    <mergeCell ref="A110:B110"/>
    <mergeCell ref="G131:G137"/>
    <mergeCell ref="K131:K135"/>
    <mergeCell ref="G138:G140"/>
    <mergeCell ref="K138:K141"/>
    <mergeCell ref="E151:F153"/>
    <mergeCell ref="G151:G153"/>
    <mergeCell ref="K151:K153"/>
    <mergeCell ref="E154:F154"/>
    <mergeCell ref="C157:D157"/>
    <mergeCell ref="E157:F157"/>
    <mergeCell ref="G157:G160"/>
    <mergeCell ref="K157:K161"/>
    <mergeCell ref="C160:D160"/>
    <mergeCell ref="E160:F160"/>
    <mergeCell ref="A189:B189"/>
    <mergeCell ref="G189:G190"/>
    <mergeCell ref="G192:G195"/>
    <mergeCell ref="K192:K195"/>
    <mergeCell ref="L196:L197"/>
    <mergeCell ref="M196:M197"/>
    <mergeCell ref="G198:G201"/>
    <mergeCell ref="K198:K201"/>
    <mergeCell ref="L198:L201"/>
    <mergeCell ref="M198:M201"/>
    <mergeCell ref="I202:I203"/>
    <mergeCell ref="G204:G205"/>
    <mergeCell ref="K204:K205"/>
    <mergeCell ref="L204:L205"/>
    <mergeCell ref="M204:M205"/>
    <mergeCell ref="G209:G211"/>
    <mergeCell ref="K209:K211"/>
    <mergeCell ref="L209:L263"/>
    <mergeCell ref="M209:M263"/>
    <mergeCell ref="G213:G214"/>
    <mergeCell ref="G215:G217"/>
    <mergeCell ref="K215:K217"/>
    <mergeCell ref="G218:G220"/>
    <mergeCell ref="K218:K220"/>
    <mergeCell ref="G222:G241"/>
    <mergeCell ref="K222:K243"/>
    <mergeCell ref="K246:K249"/>
    <mergeCell ref="K250:K251"/>
    <mergeCell ref="G253:G256"/>
    <mergeCell ref="K253:K256"/>
    <mergeCell ref="G257:G260"/>
    <mergeCell ref="I257:I261"/>
    <mergeCell ref="K257:K260"/>
    <mergeCell ref="G261:G262"/>
    <mergeCell ref="K261:K263"/>
    <mergeCell ref="H265:H267"/>
    <mergeCell ref="K265:K266"/>
    <mergeCell ref="L265:L267"/>
    <mergeCell ref="M265:M268"/>
    <mergeCell ref="L270:L272"/>
    <mergeCell ref="M270:M272"/>
    <mergeCell ref="M274:M275"/>
    <mergeCell ref="G277:G278"/>
    <mergeCell ref="K277:K278"/>
    <mergeCell ref="L277:L454"/>
    <mergeCell ref="M277:M278"/>
    <mergeCell ref="G279:G280"/>
    <mergeCell ref="G283:G284"/>
    <mergeCell ref="G285:G295"/>
    <mergeCell ref="G299:G302"/>
    <mergeCell ref="K299:K301"/>
    <mergeCell ref="M299:M304"/>
    <mergeCell ref="K303:K304"/>
    <mergeCell ref="G308:G309"/>
    <mergeCell ref="K308:K309"/>
    <mergeCell ref="M308:M309"/>
    <mergeCell ref="G310:G313"/>
    <mergeCell ref="K310:K314"/>
    <mergeCell ref="M310:M314"/>
    <mergeCell ref="G317:G318"/>
    <mergeCell ref="K317:K318"/>
    <mergeCell ref="M317:M318"/>
    <mergeCell ref="G319:G320"/>
    <mergeCell ref="K321:K326"/>
    <mergeCell ref="M321:M326"/>
    <mergeCell ref="G328:G330"/>
    <mergeCell ref="M328:M329"/>
    <mergeCell ref="G331:G346"/>
    <mergeCell ref="K331:K332"/>
    <mergeCell ref="M331:M373"/>
    <mergeCell ref="K334:K337"/>
    <mergeCell ref="K338:K344"/>
    <mergeCell ref="K345:K350"/>
    <mergeCell ref="K352:K373"/>
    <mergeCell ref="G375:G394"/>
    <mergeCell ref="K375:K377"/>
    <mergeCell ref="M375:M394"/>
    <mergeCell ref="K378:K380"/>
    <mergeCell ref="K381:K385"/>
    <mergeCell ref="K386:K388"/>
    <mergeCell ref="K390:K394"/>
    <mergeCell ref="G395:G432"/>
    <mergeCell ref="K395:K400"/>
    <mergeCell ref="M395:M432"/>
    <mergeCell ref="K404:K405"/>
    <mergeCell ref="K407:K410"/>
    <mergeCell ref="K412:K414"/>
    <mergeCell ref="K415:K417"/>
    <mergeCell ref="K418:K423"/>
    <mergeCell ref="K424:K427"/>
    <mergeCell ref="K428:K429"/>
    <mergeCell ref="K430:K432"/>
    <mergeCell ref="G433:G444"/>
    <mergeCell ref="M433:M443"/>
    <mergeCell ref="K435:K444"/>
    <mergeCell ref="G446:G447"/>
    <mergeCell ref="M446:M447"/>
    <mergeCell ref="K448:K449"/>
    <mergeCell ref="M448:M454"/>
    <mergeCell ref="K451:K452"/>
    <mergeCell ref="K453:K454"/>
    <mergeCell ref="G455:G470"/>
    <mergeCell ref="I455:I462"/>
    <mergeCell ref="K455:K460"/>
    <mergeCell ref="L455:L477"/>
    <mergeCell ref="M455:M477"/>
    <mergeCell ref="K463:K464"/>
    <mergeCell ref="K466:K468"/>
    <mergeCell ref="K469:K470"/>
    <mergeCell ref="F471:F472"/>
    <mergeCell ref="G471:G477"/>
    <mergeCell ref="I471:I472"/>
    <mergeCell ref="J471:J472"/>
    <mergeCell ref="K471:K472"/>
    <mergeCell ref="N471:O472"/>
    <mergeCell ref="J473:J474"/>
    <mergeCell ref="K473:K474"/>
    <mergeCell ref="N473:N474"/>
    <mergeCell ref="E478:E484"/>
    <mergeCell ref="G478:G479"/>
    <mergeCell ref="L478:L484"/>
    <mergeCell ref="M478:M479"/>
    <mergeCell ref="G480:G484"/>
    <mergeCell ref="K480:K481"/>
    <mergeCell ref="M480:M484"/>
    <mergeCell ref="K482:K484"/>
    <mergeCell ref="G485:G486"/>
    <mergeCell ref="K485:K486"/>
    <mergeCell ref="L485:L491"/>
    <mergeCell ref="M485:M486"/>
    <mergeCell ref="M487:M488"/>
    <mergeCell ref="G489:G491"/>
    <mergeCell ref="K489:K491"/>
    <mergeCell ref="M489:M491"/>
    <mergeCell ref="G492:G493"/>
    <mergeCell ref="K492:K493"/>
    <mergeCell ref="L492:L493"/>
    <mergeCell ref="M492:M493"/>
    <mergeCell ref="J494:J495"/>
    <mergeCell ref="K494:K495"/>
    <mergeCell ref="L494:L495"/>
    <mergeCell ref="M494:M495"/>
    <mergeCell ref="G498:G499"/>
    <mergeCell ref="G500:G502"/>
    <mergeCell ref="E506:E507"/>
    <mergeCell ref="F506:F507"/>
    <mergeCell ref="G506:G507"/>
    <mergeCell ref="K506:K507"/>
    <mergeCell ref="M506:M507"/>
    <mergeCell ref="E508:E522"/>
    <mergeCell ref="F508:F522"/>
    <mergeCell ref="G508:G520"/>
    <mergeCell ref="K508:K520"/>
    <mergeCell ref="M508:M520"/>
    <mergeCell ref="G521:G522"/>
    <mergeCell ref="K521:K522"/>
    <mergeCell ref="M521:M522"/>
    <mergeCell ref="G524:G534"/>
    <mergeCell ref="K524:K527"/>
    <mergeCell ref="L524:L592"/>
    <mergeCell ref="M524:M592"/>
    <mergeCell ref="K529:K531"/>
    <mergeCell ref="K532:K533"/>
    <mergeCell ref="G535:G539"/>
    <mergeCell ref="K535:K538"/>
    <mergeCell ref="K540:K541"/>
    <mergeCell ref="G542:G546"/>
    <mergeCell ref="K542:K543"/>
    <mergeCell ref="K544:K545"/>
    <mergeCell ref="G547:G548"/>
    <mergeCell ref="K552:K553"/>
    <mergeCell ref="K554:K557"/>
    <mergeCell ref="G561:G567"/>
    <mergeCell ref="M610:M611"/>
    <mergeCell ref="I561:I567"/>
    <mergeCell ref="K561:K565"/>
    <mergeCell ref="K566:K568"/>
    <mergeCell ref="K573:K575"/>
    <mergeCell ref="K576:K577"/>
    <mergeCell ref="K580:K581"/>
    <mergeCell ref="G582:G592"/>
    <mergeCell ref="K582:K583"/>
    <mergeCell ref="K585:K586"/>
    <mergeCell ref="K587:K592"/>
    <mergeCell ref="M614:M619"/>
    <mergeCell ref="L615:L618"/>
    <mergeCell ref="E616:E617"/>
    <mergeCell ref="F616:F617"/>
    <mergeCell ref="G616:G617"/>
    <mergeCell ref="A620:D620"/>
    <mergeCell ref="H620:I620"/>
    <mergeCell ref="A621:M621"/>
    <mergeCell ref="G593:G596"/>
    <mergeCell ref="K594:K595"/>
    <mergeCell ref="G597:G604"/>
    <mergeCell ref="K597:K604"/>
    <mergeCell ref="L597:L606"/>
    <mergeCell ref="M597:M606"/>
    <mergeCell ref="I605:I606"/>
    <mergeCell ref="K605:K606"/>
    <mergeCell ref="A607:A610"/>
    <mergeCell ref="B607:B610"/>
    <mergeCell ref="H607:H610"/>
    <mergeCell ref="I607:I610"/>
    <mergeCell ref="L607:L609"/>
    <mergeCell ref="M607:M609"/>
    <mergeCell ref="G608:G609"/>
    <mergeCell ref="K608:K609"/>
  </mergeCells>
  <phoneticPr fontId="5"/>
  <conditionalFormatting sqref="G82:G84 M82:XFD84">
    <cfRule type="expression" priority="12">
      <formula>"A1=&lt;&gt;空自標準文書保存期間基準!A1"</formula>
    </cfRule>
  </conditionalFormatting>
  <conditionalFormatting sqref="G82:G84 M82:XFD84">
    <cfRule type="expression" priority="11">
      <formula>#REF!&lt;&gt;G82</formula>
    </cfRule>
  </conditionalFormatting>
  <conditionalFormatting sqref="J82:J84">
    <cfRule type="expression" priority="10">
      <formula>"A1=&lt;&gt;空自標準文書保存期間基準!A1"</formula>
    </cfRule>
  </conditionalFormatting>
  <conditionalFormatting sqref="J82:J84">
    <cfRule type="expression" priority="9">
      <formula>#REF!&lt;&gt;J82</formula>
    </cfRule>
  </conditionalFormatting>
  <conditionalFormatting sqref="D98:H98 J98:XFD98">
    <cfRule type="expression" priority="8">
      <formula>"A1=&lt;&gt;空自標準文書保存期間基準!A1"</formula>
    </cfRule>
  </conditionalFormatting>
  <conditionalFormatting sqref="D98:H98 J98:XFD98">
    <cfRule type="expression" priority="7">
      <formula>#REF!&lt;&gt;D98</formula>
    </cfRule>
  </conditionalFormatting>
  <conditionalFormatting sqref="E281:H282 K281:XFD282">
    <cfRule type="expression" priority="6">
      <formula>"A1=&lt;&gt;空自標準文書保存期間基準!A1"</formula>
    </cfRule>
  </conditionalFormatting>
  <conditionalFormatting sqref="E281:H282 K281:XFD282">
    <cfRule type="expression" priority="5">
      <formula>#REF!&lt;&gt;E281</formula>
    </cfRule>
  </conditionalFormatting>
  <conditionalFormatting sqref="J281">
    <cfRule type="expression" priority="4">
      <formula>"A1=&lt;&gt;空自標準文書保存期間基準!A1"</formula>
    </cfRule>
  </conditionalFormatting>
  <conditionalFormatting sqref="J281">
    <cfRule type="expression" priority="3">
      <formula>#REF!&lt;&gt;J281</formula>
    </cfRule>
  </conditionalFormatting>
  <conditionalFormatting sqref="J282">
    <cfRule type="expression" priority="2">
      <formula>"A1=&lt;&gt;空自標準文書保存期間基準!A1"</formula>
    </cfRule>
  </conditionalFormatting>
  <conditionalFormatting sqref="J282">
    <cfRule type="expression" priority="1">
      <formula>#REF!&lt;&gt;J282</formula>
    </cfRule>
  </conditionalFormatting>
  <conditionalFormatting sqref="A621">
    <cfRule type="expression" priority="26">
      <formula>"A1=&lt;&gt;空自標準文書保存期間基準!A1"</formula>
    </cfRule>
  </conditionalFormatting>
  <conditionalFormatting sqref="A621">
    <cfRule type="expression" priority="25">
      <formula>#REF!&lt;&gt;A621</formula>
    </cfRule>
  </conditionalFormatting>
  <conditionalFormatting sqref="G5:G6 C5:E5">
    <cfRule type="expression" priority="24">
      <formula>"A1=&lt;&gt;空自標準文書保存期間基準!A1"</formula>
    </cfRule>
  </conditionalFormatting>
  <conditionalFormatting sqref="G5:G6 C5:E5">
    <cfRule type="expression" priority="23">
      <formula>#REF!&lt;&gt;C5</formula>
    </cfRule>
  </conditionalFormatting>
  <conditionalFormatting sqref="K5:L5">
    <cfRule type="expression" priority="22">
      <formula>"A1=&lt;&gt;空自標準文書保存期間基準!A1"</formula>
    </cfRule>
  </conditionalFormatting>
  <conditionalFormatting sqref="K5:L5">
    <cfRule type="expression" priority="21">
      <formula>#REF!&lt;&gt;K5</formula>
    </cfRule>
  </conditionalFormatting>
  <conditionalFormatting sqref="G65:H65 G69 G68:H68 G66:G67 L65:XFD69">
    <cfRule type="expression" priority="20">
      <formula>"A1=&lt;&gt;空自標準文書保存期間基準!A1"</formula>
    </cfRule>
  </conditionalFormatting>
  <conditionalFormatting sqref="G65:H65 G69 G68:H68 G66:G67 L65:XFD69">
    <cfRule type="expression" priority="19">
      <formula>#REF!&lt;&gt;G65</formula>
    </cfRule>
  </conditionalFormatting>
  <conditionalFormatting sqref="K65 K68">
    <cfRule type="expression" priority="18">
      <formula>"A1=&lt;&gt;空自標準文書保存期間基準!A1"</formula>
    </cfRule>
  </conditionalFormatting>
  <conditionalFormatting sqref="K65 K68">
    <cfRule type="expression" priority="17">
      <formula>#REF!&lt;&gt;K65</formula>
    </cfRule>
  </conditionalFormatting>
  <conditionalFormatting sqref="J65:J69">
    <cfRule type="expression" priority="16">
      <formula>"A1=&lt;&gt;空自標準文書保存期間基準!A1"</formula>
    </cfRule>
  </conditionalFormatting>
  <conditionalFormatting sqref="J65:J69">
    <cfRule type="expression" priority="15">
      <formula>#REF!&lt;&gt;J65</formula>
    </cfRule>
  </conditionalFormatting>
  <conditionalFormatting sqref="C35:D35 G35:XFD35">
    <cfRule type="expression" priority="14">
      <formula>"A1=&lt;&gt;空自標準文書保存期間基準!A1"</formula>
    </cfRule>
  </conditionalFormatting>
  <conditionalFormatting sqref="C35:D35 G35:XFD35">
    <cfRule type="expression" priority="13">
      <formula>#REF!&lt;&gt;C35</formula>
    </cfRule>
  </conditionalFormatting>
  <printOptions horizontalCentered="1"/>
  <pageMargins left="0.59055118110236227" right="0.59055118110236227" top="0.78740157480314965" bottom="0.39370078740157483" header="0" footer="0"/>
  <pageSetup paperSize="9" scale="55" fitToHeight="0" orientation="landscape" verticalDpi="300" r:id="rId1"/>
  <headerFooter alignWithMargins="0">
    <oddHeader xml:space="preserve">&amp;R
</oddHeader>
  </headerFooter>
  <rowBreaks count="16" manualBreakCount="16">
    <brk id="28" max="12" man="1"/>
    <brk id="66" max="12" man="1"/>
    <brk id="103" max="12" man="1"/>
    <brk id="143" max="12" man="1"/>
    <brk id="183" max="12" man="1"/>
    <brk id="222" max="12" man="1"/>
    <brk id="263" max="12" man="1"/>
    <brk id="291" max="12" man="1"/>
    <brk id="327" max="12" man="1"/>
    <brk id="366" max="12" man="1"/>
    <brk id="405" max="12" man="1"/>
    <brk id="446" max="12" man="1"/>
    <brk id="479" max="12" man="1"/>
    <brk id="521" max="12" man="1"/>
    <brk id="563" max="12" man="1"/>
    <brk id="600" max="12"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5D03E-7B70-4A40-AD29-3BE03159745A}">
  <sheetPr codeName="Sheet22">
    <pageSetUpPr fitToPage="1"/>
  </sheetPr>
  <dimension ref="A1:AS369"/>
  <sheetViews>
    <sheetView showGridLines="0" topLeftCell="A305" zoomScale="90" zoomScaleNormal="90" zoomScaleSheetLayoutView="80" workbookViewId="0">
      <selection activeCell="L185" sqref="L185"/>
    </sheetView>
  </sheetViews>
  <sheetFormatPr defaultColWidth="8.77734375" defaultRowHeight="10.5" x14ac:dyDescent="0.25"/>
  <cols>
    <col min="1" max="1" width="2.44140625" style="22" customWidth="1"/>
    <col min="2" max="2" width="11" style="22" customWidth="1"/>
    <col min="3" max="3" width="3.21875" style="23" customWidth="1"/>
    <col min="4" max="4" width="13.33203125" style="23" customWidth="1"/>
    <col min="5" max="5" width="2.44140625" style="23" customWidth="1"/>
    <col min="6" max="6" width="40.6640625" style="20" customWidth="1"/>
    <col min="7" max="7" width="41" style="20" customWidth="1"/>
    <col min="8" max="8" width="2.33203125" style="20" customWidth="1"/>
    <col min="9" max="9" width="14.21875" style="20" customWidth="1"/>
    <col min="10" max="10" width="3.5546875" style="23" bestFit="1" customWidth="1"/>
    <col min="11" max="11" width="18.44140625" style="20" customWidth="1"/>
    <col min="12" max="12" width="36.44140625" style="20" customWidth="1"/>
    <col min="13" max="13" width="11" style="20" customWidth="1"/>
    <col min="14" max="14" width="9.6640625" style="20" customWidth="1"/>
    <col min="15" max="15" width="13.77734375" style="21" customWidth="1"/>
    <col min="16" max="16" width="5.6640625" style="21" customWidth="1"/>
    <col min="17" max="18" width="5.6640625" style="20" customWidth="1"/>
    <col min="19" max="16384" width="8.77734375" style="20"/>
  </cols>
  <sheetData>
    <row r="1" spans="1:16" ht="19.7" customHeight="1" x14ac:dyDescent="0.25"/>
    <row r="2" spans="1:16" ht="19.7" customHeight="1" x14ac:dyDescent="0.25">
      <c r="A2" s="2401" t="s">
        <v>13169</v>
      </c>
      <c r="B2" s="2401"/>
      <c r="C2" s="2401"/>
      <c r="D2" s="2401"/>
      <c r="E2" s="2401"/>
      <c r="F2" s="2401"/>
      <c r="G2" s="2401"/>
      <c r="H2" s="2401"/>
      <c r="I2" s="2401"/>
      <c r="J2" s="2401"/>
      <c r="K2" s="2401"/>
      <c r="L2" s="2401"/>
      <c r="M2" s="2401"/>
      <c r="N2" s="2401"/>
      <c r="O2" s="2401"/>
    </row>
    <row r="3" spans="1:16" ht="19.7" customHeight="1" x14ac:dyDescent="0.25">
      <c r="A3" s="3239" t="s">
        <v>13965</v>
      </c>
      <c r="B3" s="3239"/>
      <c r="C3" s="3239"/>
      <c r="D3" s="3239"/>
      <c r="E3" s="3239"/>
      <c r="F3" s="3239"/>
      <c r="G3" s="535"/>
      <c r="H3" s="535"/>
      <c r="I3" s="535"/>
      <c r="J3" s="535"/>
      <c r="K3" s="535"/>
      <c r="L3" s="2589" t="s">
        <v>13170</v>
      </c>
      <c r="M3" s="2589"/>
      <c r="N3" s="2589"/>
      <c r="O3" s="2589"/>
    </row>
    <row r="4" spans="1:16" ht="34.700000000000003" customHeight="1" x14ac:dyDescent="0.25">
      <c r="A4" s="2346" t="s">
        <v>2468</v>
      </c>
      <c r="B4" s="2347"/>
      <c r="C4" s="2346" t="s">
        <v>156</v>
      </c>
      <c r="D4" s="2347"/>
      <c r="E4" s="2346" t="s">
        <v>2469</v>
      </c>
      <c r="F4" s="2347"/>
      <c r="G4" s="1649" t="s">
        <v>158</v>
      </c>
      <c r="H4" s="2346" t="s">
        <v>2471</v>
      </c>
      <c r="I4" s="2347"/>
      <c r="J4" s="2346" t="s">
        <v>2959</v>
      </c>
      <c r="K4" s="2347"/>
      <c r="L4" s="586" t="s">
        <v>13171</v>
      </c>
      <c r="M4" s="1649" t="s">
        <v>180</v>
      </c>
      <c r="N4" s="1649" t="s">
        <v>3847</v>
      </c>
      <c r="O4" s="61" t="s">
        <v>182</v>
      </c>
      <c r="P4" s="311"/>
    </row>
    <row r="5" spans="1:16" ht="30" customHeight="1" x14ac:dyDescent="0.25">
      <c r="A5" s="2786">
        <v>22</v>
      </c>
      <c r="B5" s="2354" t="s">
        <v>447</v>
      </c>
      <c r="C5" s="2287"/>
      <c r="D5" s="2359" t="s">
        <v>87</v>
      </c>
      <c r="E5" s="1835" t="s">
        <v>12</v>
      </c>
      <c r="F5" s="1655" t="s">
        <v>88</v>
      </c>
      <c r="G5" s="577" t="s">
        <v>8149</v>
      </c>
      <c r="H5" s="2786">
        <v>22</v>
      </c>
      <c r="I5" s="2354" t="s">
        <v>8561</v>
      </c>
      <c r="J5" s="2287" t="s">
        <v>68</v>
      </c>
      <c r="K5" s="2359" t="s">
        <v>8562</v>
      </c>
      <c r="L5" s="1641" t="s">
        <v>219</v>
      </c>
      <c r="M5" s="1781" t="s">
        <v>3</v>
      </c>
      <c r="N5" s="2323" t="s">
        <v>8563</v>
      </c>
      <c r="O5" s="2323" t="s">
        <v>957</v>
      </c>
      <c r="P5" s="312"/>
    </row>
    <row r="6" spans="1:16" ht="15" customHeight="1" x14ac:dyDescent="0.25">
      <c r="A6" s="2787"/>
      <c r="B6" s="2355"/>
      <c r="C6" s="3068"/>
      <c r="D6" s="2635"/>
      <c r="E6" s="1835" t="s">
        <v>14</v>
      </c>
      <c r="F6" s="1655" t="s">
        <v>89</v>
      </c>
      <c r="G6" s="572" t="s">
        <v>2104</v>
      </c>
      <c r="H6" s="2787"/>
      <c r="I6" s="2355"/>
      <c r="J6" s="3068"/>
      <c r="K6" s="2635"/>
      <c r="L6" s="1831" t="s">
        <v>8156</v>
      </c>
      <c r="M6" s="1642" t="s">
        <v>2</v>
      </c>
      <c r="N6" s="2349"/>
      <c r="O6" s="2349"/>
      <c r="P6" s="312"/>
    </row>
    <row r="7" spans="1:16" ht="30" customHeight="1" x14ac:dyDescent="0.25">
      <c r="A7" s="2787"/>
      <c r="B7" s="2355"/>
      <c r="C7" s="3068"/>
      <c r="D7" s="2635"/>
      <c r="E7" s="1780"/>
      <c r="F7" s="1656"/>
      <c r="G7" s="996" t="s">
        <v>13172</v>
      </c>
      <c r="H7" s="2787"/>
      <c r="I7" s="2355"/>
      <c r="J7" s="3068"/>
      <c r="K7" s="2635"/>
      <c r="L7" s="1820" t="s">
        <v>2056</v>
      </c>
      <c r="M7" s="1643"/>
      <c r="N7" s="2349"/>
      <c r="O7" s="2349"/>
      <c r="P7" s="312"/>
    </row>
    <row r="8" spans="1:16" ht="15" customHeight="1" x14ac:dyDescent="0.25">
      <c r="A8" s="2787"/>
      <c r="B8" s="2355"/>
      <c r="C8" s="3068"/>
      <c r="D8" s="2635"/>
      <c r="E8" s="2786" t="s">
        <v>35</v>
      </c>
      <c r="F8" s="2359" t="s">
        <v>90</v>
      </c>
      <c r="G8" s="3240" t="s">
        <v>7010</v>
      </c>
      <c r="H8" s="2787"/>
      <c r="I8" s="2355"/>
      <c r="J8" s="3068"/>
      <c r="K8" s="2635"/>
      <c r="L8" s="1820" t="s">
        <v>13173</v>
      </c>
      <c r="M8" s="2323" t="s">
        <v>0</v>
      </c>
      <c r="N8" s="2349"/>
      <c r="O8" s="2349"/>
      <c r="P8" s="312"/>
    </row>
    <row r="9" spans="1:16" ht="15" customHeight="1" x14ac:dyDescent="0.25">
      <c r="A9" s="2787"/>
      <c r="B9" s="2355"/>
      <c r="C9" s="3068"/>
      <c r="D9" s="2635"/>
      <c r="E9" s="2607"/>
      <c r="F9" s="2360"/>
      <c r="G9" s="3241"/>
      <c r="H9" s="2787"/>
      <c r="I9" s="2355"/>
      <c r="J9" s="3068"/>
      <c r="K9" s="2635"/>
      <c r="L9" s="1821" t="s">
        <v>13174</v>
      </c>
      <c r="M9" s="2349"/>
      <c r="N9" s="2349"/>
      <c r="O9" s="2349"/>
      <c r="P9" s="312"/>
    </row>
    <row r="10" spans="1:16" ht="15" customHeight="1" x14ac:dyDescent="0.25">
      <c r="A10" s="2607"/>
      <c r="B10" s="2356"/>
      <c r="C10" s="2866"/>
      <c r="D10" s="2360"/>
      <c r="E10" s="1618" t="s">
        <v>18</v>
      </c>
      <c r="F10" s="1619" t="s">
        <v>91</v>
      </c>
      <c r="G10" s="577" t="s">
        <v>2102</v>
      </c>
      <c r="H10" s="2607"/>
      <c r="I10" s="2356"/>
      <c r="J10" s="2866"/>
      <c r="K10" s="2360"/>
      <c r="L10" s="1831" t="s">
        <v>13175</v>
      </c>
      <c r="M10" s="35" t="s">
        <v>144</v>
      </c>
      <c r="N10" s="2324"/>
      <c r="O10" s="2324"/>
      <c r="P10" s="312"/>
    </row>
    <row r="11" spans="1:16" ht="75" customHeight="1" x14ac:dyDescent="0.25">
      <c r="A11" s="2291">
        <v>27</v>
      </c>
      <c r="B11" s="2298" t="s">
        <v>2965</v>
      </c>
      <c r="C11" s="2287"/>
      <c r="D11" s="3242" t="s">
        <v>6208</v>
      </c>
      <c r="E11" s="2841"/>
      <c r="F11" s="2298" t="s">
        <v>102</v>
      </c>
      <c r="G11" s="589" t="s">
        <v>2483</v>
      </c>
      <c r="H11" s="2291">
        <v>27</v>
      </c>
      <c r="I11" s="2298" t="s">
        <v>2099</v>
      </c>
      <c r="J11" s="2287"/>
      <c r="K11" s="2298" t="s">
        <v>2099</v>
      </c>
      <c r="L11" s="954" t="s">
        <v>13176</v>
      </c>
      <c r="M11" s="2775" t="s">
        <v>104</v>
      </c>
      <c r="N11" s="2313" t="s">
        <v>103</v>
      </c>
      <c r="O11" s="2313" t="s">
        <v>105</v>
      </c>
      <c r="P11" s="52"/>
    </row>
    <row r="12" spans="1:16" ht="75" customHeight="1" x14ac:dyDescent="0.25">
      <c r="A12" s="2303"/>
      <c r="B12" s="2312"/>
      <c r="C12" s="3068"/>
      <c r="D12" s="3243"/>
      <c r="E12" s="2842"/>
      <c r="F12" s="2312"/>
      <c r="G12" s="590" t="s">
        <v>2484</v>
      </c>
      <c r="H12" s="2303"/>
      <c r="I12" s="2312"/>
      <c r="J12" s="3068"/>
      <c r="K12" s="2312"/>
      <c r="L12" s="1621" t="s">
        <v>13177</v>
      </c>
      <c r="M12" s="2775"/>
      <c r="N12" s="2314"/>
      <c r="O12" s="2314"/>
      <c r="P12" s="52"/>
    </row>
    <row r="13" spans="1:16" ht="75" customHeight="1" x14ac:dyDescent="0.25">
      <c r="A13" s="2304"/>
      <c r="B13" s="2300"/>
      <c r="C13" s="2866"/>
      <c r="D13" s="3244"/>
      <c r="E13" s="2843"/>
      <c r="F13" s="2300"/>
      <c r="G13" s="590" t="s">
        <v>2485</v>
      </c>
      <c r="H13" s="2304"/>
      <c r="I13" s="2300"/>
      <c r="J13" s="2866"/>
      <c r="K13" s="2300"/>
      <c r="L13" s="1621" t="s">
        <v>13178</v>
      </c>
      <c r="M13" s="2775"/>
      <c r="N13" s="2318"/>
      <c r="O13" s="2318"/>
      <c r="P13" s="52"/>
    </row>
    <row r="14" spans="1:16" ht="20.100000000000001" customHeight="1" x14ac:dyDescent="0.25">
      <c r="A14" s="2311">
        <v>29</v>
      </c>
      <c r="B14" s="2290" t="s">
        <v>6209</v>
      </c>
      <c r="C14" s="2287"/>
      <c r="D14" s="2288" t="s">
        <v>6932</v>
      </c>
      <c r="E14" s="2841"/>
      <c r="F14" s="2290" t="s">
        <v>4116</v>
      </c>
      <c r="G14" s="572" t="s">
        <v>13179</v>
      </c>
      <c r="H14" s="2311">
        <v>29</v>
      </c>
      <c r="I14" s="2290" t="s">
        <v>4115</v>
      </c>
      <c r="J14" s="2287"/>
      <c r="K14" s="2290" t="s">
        <v>4115</v>
      </c>
      <c r="L14" s="1831" t="s">
        <v>4117</v>
      </c>
      <c r="M14" s="2727" t="s">
        <v>4119</v>
      </c>
      <c r="N14" s="2313" t="s">
        <v>6933</v>
      </c>
      <c r="O14" s="2313" t="s">
        <v>93</v>
      </c>
      <c r="P14" s="52"/>
    </row>
    <row r="15" spans="1:16" ht="20.100000000000001" customHeight="1" x14ac:dyDescent="0.25">
      <c r="A15" s="2310"/>
      <c r="B15" s="2742"/>
      <c r="C15" s="3068"/>
      <c r="D15" s="3237"/>
      <c r="E15" s="2842"/>
      <c r="F15" s="2742"/>
      <c r="G15" s="572" t="s">
        <v>13180</v>
      </c>
      <c r="H15" s="2310"/>
      <c r="I15" s="2742"/>
      <c r="J15" s="3068"/>
      <c r="K15" s="2742"/>
      <c r="L15" s="1831" t="s">
        <v>6934</v>
      </c>
      <c r="M15" s="2857"/>
      <c r="N15" s="2314"/>
      <c r="O15" s="2314"/>
      <c r="P15" s="52"/>
    </row>
    <row r="16" spans="1:16" ht="15" customHeight="1" x14ac:dyDescent="0.25">
      <c r="A16" s="2310"/>
      <c r="B16" s="2742"/>
      <c r="C16" s="3068"/>
      <c r="D16" s="3237"/>
      <c r="E16" s="2842"/>
      <c r="F16" s="2742"/>
      <c r="G16" s="572" t="s">
        <v>13181</v>
      </c>
      <c r="H16" s="2310"/>
      <c r="I16" s="2742"/>
      <c r="J16" s="3068"/>
      <c r="K16" s="2742"/>
      <c r="L16" s="1831" t="s">
        <v>13182</v>
      </c>
      <c r="M16" s="2727" t="s">
        <v>11</v>
      </c>
      <c r="N16" s="2314"/>
      <c r="O16" s="2314"/>
      <c r="P16" s="52"/>
    </row>
    <row r="17" spans="1:16" ht="15" customHeight="1" x14ac:dyDescent="0.25">
      <c r="A17" s="2310"/>
      <c r="B17" s="2742"/>
      <c r="C17" s="3068"/>
      <c r="D17" s="3237"/>
      <c r="E17" s="2842"/>
      <c r="F17" s="2742"/>
      <c r="G17" s="572" t="s">
        <v>13183</v>
      </c>
      <c r="H17" s="2310"/>
      <c r="I17" s="2742"/>
      <c r="J17" s="3068"/>
      <c r="K17" s="2742"/>
      <c r="L17" s="1831" t="s">
        <v>13184</v>
      </c>
      <c r="M17" s="2729"/>
      <c r="N17" s="2314"/>
      <c r="O17" s="2314"/>
      <c r="P17" s="52"/>
    </row>
    <row r="18" spans="1:16" ht="15" customHeight="1" x14ac:dyDescent="0.25">
      <c r="A18" s="2310"/>
      <c r="B18" s="2742"/>
      <c r="C18" s="3068"/>
      <c r="D18" s="3237"/>
      <c r="E18" s="2842"/>
      <c r="F18" s="2742"/>
      <c r="G18" s="572" t="s">
        <v>13185</v>
      </c>
      <c r="H18" s="2310"/>
      <c r="I18" s="2742"/>
      <c r="J18" s="3068"/>
      <c r="K18" s="2742"/>
      <c r="L18" s="1831" t="s">
        <v>13186</v>
      </c>
      <c r="M18" s="2729"/>
      <c r="N18" s="2314"/>
      <c r="O18" s="2314"/>
      <c r="P18" s="52"/>
    </row>
    <row r="19" spans="1:16" ht="15" customHeight="1" x14ac:dyDescent="0.25">
      <c r="A19" s="2310"/>
      <c r="B19" s="2742"/>
      <c r="C19" s="3068"/>
      <c r="D19" s="3237"/>
      <c r="E19" s="2842"/>
      <c r="F19" s="2742"/>
      <c r="G19" s="572" t="s">
        <v>13187</v>
      </c>
      <c r="H19" s="2310"/>
      <c r="I19" s="2742"/>
      <c r="J19" s="3068"/>
      <c r="K19" s="2742"/>
      <c r="L19" s="1831" t="s">
        <v>13188</v>
      </c>
      <c r="M19" s="2729"/>
      <c r="N19" s="2314"/>
      <c r="O19" s="2314"/>
      <c r="P19" s="52"/>
    </row>
    <row r="20" spans="1:16" ht="30" customHeight="1" x14ac:dyDescent="0.25">
      <c r="A20" s="2310"/>
      <c r="B20" s="2742"/>
      <c r="C20" s="3068"/>
      <c r="D20" s="3237"/>
      <c r="E20" s="2842"/>
      <c r="F20" s="2742"/>
      <c r="G20" s="572" t="s">
        <v>13189</v>
      </c>
      <c r="H20" s="2310"/>
      <c r="I20" s="2742"/>
      <c r="J20" s="3068"/>
      <c r="K20" s="2742"/>
      <c r="L20" s="1831" t="s">
        <v>13190</v>
      </c>
      <c r="M20" s="2729"/>
      <c r="N20" s="2314"/>
      <c r="O20" s="2314"/>
      <c r="P20" s="52"/>
    </row>
    <row r="21" spans="1:16" ht="15" customHeight="1" x14ac:dyDescent="0.25">
      <c r="A21" s="2341"/>
      <c r="B21" s="2848"/>
      <c r="C21" s="2866"/>
      <c r="D21" s="3238"/>
      <c r="E21" s="2843"/>
      <c r="F21" s="2848"/>
      <c r="G21" s="572" t="s">
        <v>13191</v>
      </c>
      <c r="H21" s="2341"/>
      <c r="I21" s="2848"/>
      <c r="J21" s="2866"/>
      <c r="K21" s="2848"/>
      <c r="L21" s="1831" t="s">
        <v>4134</v>
      </c>
      <c r="M21" s="2857"/>
      <c r="N21" s="2318"/>
      <c r="O21" s="2318"/>
      <c r="P21" s="52"/>
    </row>
    <row r="22" spans="1:16" s="27" customFormat="1" ht="15" customHeight="1" x14ac:dyDescent="0.15">
      <c r="A22" s="2311">
        <v>31</v>
      </c>
      <c r="B22" s="2305" t="s">
        <v>8565</v>
      </c>
      <c r="C22" s="2287" t="s">
        <v>66</v>
      </c>
      <c r="D22" s="2301" t="s">
        <v>8763</v>
      </c>
      <c r="E22" s="2311" t="s">
        <v>14</v>
      </c>
      <c r="F22" s="2298" t="s">
        <v>2098</v>
      </c>
      <c r="G22" s="572" t="s">
        <v>13192</v>
      </c>
      <c r="H22" s="2311">
        <v>31</v>
      </c>
      <c r="I22" s="2298" t="s">
        <v>8566</v>
      </c>
      <c r="J22" s="2287" t="s">
        <v>66</v>
      </c>
      <c r="K22" s="2298" t="s">
        <v>8762</v>
      </c>
      <c r="L22" s="1831" t="s">
        <v>13193</v>
      </c>
      <c r="M22" s="2313" t="s">
        <v>11</v>
      </c>
      <c r="N22" s="2943" t="s">
        <v>742</v>
      </c>
      <c r="O22" s="2313" t="s">
        <v>93</v>
      </c>
    </row>
    <row r="23" spans="1:16" s="27" customFormat="1" ht="15" customHeight="1" x14ac:dyDescent="0.15">
      <c r="A23" s="2310"/>
      <c r="B23" s="2306"/>
      <c r="C23" s="3068"/>
      <c r="D23" s="2302"/>
      <c r="E23" s="2310"/>
      <c r="F23" s="2312"/>
      <c r="G23" s="572" t="s">
        <v>13194</v>
      </c>
      <c r="H23" s="2310"/>
      <c r="I23" s="2312"/>
      <c r="J23" s="3068"/>
      <c r="K23" s="2312"/>
      <c r="L23" s="1831" t="s">
        <v>13195</v>
      </c>
      <c r="M23" s="2314"/>
      <c r="N23" s="2314"/>
      <c r="O23" s="2314"/>
    </row>
    <row r="24" spans="1:16" s="27" customFormat="1" ht="30" customHeight="1" x14ac:dyDescent="0.15">
      <c r="A24" s="2310"/>
      <c r="B24" s="2306"/>
      <c r="C24" s="3068"/>
      <c r="D24" s="2302"/>
      <c r="E24" s="2310"/>
      <c r="F24" s="2312"/>
      <c r="G24" s="572" t="s">
        <v>13196</v>
      </c>
      <c r="H24" s="2310"/>
      <c r="I24" s="2312"/>
      <c r="J24" s="3068"/>
      <c r="K24" s="2312"/>
      <c r="L24" s="1831" t="s">
        <v>13197</v>
      </c>
      <c r="M24" s="2314"/>
      <c r="N24" s="2314"/>
      <c r="O24" s="2314"/>
    </row>
    <row r="25" spans="1:16" s="27" customFormat="1" ht="15" customHeight="1" x14ac:dyDescent="0.15">
      <c r="A25" s="2310"/>
      <c r="B25" s="2306"/>
      <c r="C25" s="3068"/>
      <c r="D25" s="2302"/>
      <c r="E25" s="2310"/>
      <c r="F25" s="2312"/>
      <c r="G25" s="572" t="s">
        <v>13198</v>
      </c>
      <c r="H25" s="2310"/>
      <c r="I25" s="2312"/>
      <c r="J25" s="3068"/>
      <c r="K25" s="2312"/>
      <c r="L25" s="1831" t="s">
        <v>13199</v>
      </c>
      <c r="M25" s="2318"/>
      <c r="N25" s="2318"/>
      <c r="O25" s="2318"/>
    </row>
    <row r="26" spans="1:16" s="27" customFormat="1" ht="45" customHeight="1" x14ac:dyDescent="0.15">
      <c r="A26" s="2310"/>
      <c r="B26" s="2306"/>
      <c r="C26" s="3068"/>
      <c r="D26" s="2302"/>
      <c r="E26" s="2310"/>
      <c r="F26" s="2312"/>
      <c r="G26" s="1959" t="s">
        <v>13200</v>
      </c>
      <c r="H26" s="2310"/>
      <c r="I26" s="2312"/>
      <c r="J26" s="3068"/>
      <c r="K26" s="2312"/>
      <c r="L26" s="1828" t="s">
        <v>13201</v>
      </c>
      <c r="M26" s="1820" t="s">
        <v>938</v>
      </c>
      <c r="N26" s="1636" t="s">
        <v>709</v>
      </c>
      <c r="O26" s="1636" t="s">
        <v>93</v>
      </c>
    </row>
    <row r="27" spans="1:16" s="27" customFormat="1" ht="15" customHeight="1" x14ac:dyDescent="0.15">
      <c r="A27" s="2310"/>
      <c r="B27" s="2306"/>
      <c r="C27" s="3068"/>
      <c r="D27" s="2302"/>
      <c r="E27" s="1633" t="s">
        <v>84</v>
      </c>
      <c r="F27" s="1635" t="s">
        <v>13202</v>
      </c>
      <c r="G27" s="1959" t="s">
        <v>13203</v>
      </c>
      <c r="H27" s="2310"/>
      <c r="I27" s="2312"/>
      <c r="J27" s="3068"/>
      <c r="K27" s="2312"/>
      <c r="L27" s="1828" t="s">
        <v>13204</v>
      </c>
      <c r="M27" s="1820" t="s">
        <v>99</v>
      </c>
      <c r="N27" s="1637"/>
      <c r="O27" s="1637"/>
    </row>
    <row r="28" spans="1:16" s="27" customFormat="1" ht="15" customHeight="1" x14ac:dyDescent="0.15">
      <c r="A28" s="2310"/>
      <c r="B28" s="2306"/>
      <c r="C28" s="2287" t="s">
        <v>68</v>
      </c>
      <c r="D28" s="2362" t="s">
        <v>9437</v>
      </c>
      <c r="E28" s="1865" t="s">
        <v>12</v>
      </c>
      <c r="F28" s="1624" t="s">
        <v>6</v>
      </c>
      <c r="G28" s="572" t="s">
        <v>13205</v>
      </c>
      <c r="H28" s="2310"/>
      <c r="I28" s="2312"/>
      <c r="J28" s="2287" t="s">
        <v>68</v>
      </c>
      <c r="K28" s="2298" t="s">
        <v>8764</v>
      </c>
      <c r="L28" s="1828" t="s">
        <v>6936</v>
      </c>
      <c r="M28" s="1636" t="s">
        <v>124</v>
      </c>
      <c r="N28" s="1828" t="s">
        <v>709</v>
      </c>
      <c r="O28" s="1636" t="s">
        <v>93</v>
      </c>
    </row>
    <row r="29" spans="1:16" s="27" customFormat="1" ht="30" customHeight="1" x14ac:dyDescent="0.15">
      <c r="A29" s="2310"/>
      <c r="B29" s="2306"/>
      <c r="C29" s="3068"/>
      <c r="D29" s="2363"/>
      <c r="E29" s="1644" t="s">
        <v>14</v>
      </c>
      <c r="F29" s="1632" t="s">
        <v>13206</v>
      </c>
      <c r="G29" s="1959" t="s">
        <v>13207</v>
      </c>
      <c r="H29" s="2310"/>
      <c r="I29" s="2312"/>
      <c r="J29" s="3068"/>
      <c r="K29" s="2312"/>
      <c r="L29" s="1831" t="s">
        <v>13208</v>
      </c>
      <c r="M29" s="1828" t="s">
        <v>99</v>
      </c>
      <c r="N29" s="1828" t="s">
        <v>709</v>
      </c>
      <c r="O29" s="1636" t="s">
        <v>93</v>
      </c>
    </row>
    <row r="30" spans="1:16" s="27" customFormat="1" ht="30" customHeight="1" x14ac:dyDescent="0.15">
      <c r="A30" s="2310"/>
      <c r="B30" s="2306"/>
      <c r="C30" s="3068"/>
      <c r="D30" s="2363"/>
      <c r="E30" s="2841" t="s">
        <v>119</v>
      </c>
      <c r="F30" s="2298" t="s">
        <v>8571</v>
      </c>
      <c r="G30" s="1959" t="s">
        <v>13209</v>
      </c>
      <c r="H30" s="2310"/>
      <c r="I30" s="2312"/>
      <c r="J30" s="3068"/>
      <c r="K30" s="2312"/>
      <c r="L30" s="1831" t="s">
        <v>13210</v>
      </c>
      <c r="M30" s="1641" t="s">
        <v>11</v>
      </c>
      <c r="N30" s="1828" t="s">
        <v>709</v>
      </c>
      <c r="O30" s="1636" t="s">
        <v>93</v>
      </c>
    </row>
    <row r="31" spans="1:16" s="27" customFormat="1" ht="15" customHeight="1" x14ac:dyDescent="0.15">
      <c r="A31" s="2310"/>
      <c r="B31" s="2306"/>
      <c r="C31" s="3068"/>
      <c r="D31" s="2363"/>
      <c r="E31" s="2842"/>
      <c r="F31" s="2312"/>
      <c r="G31" s="1959" t="s">
        <v>13211</v>
      </c>
      <c r="H31" s="2310"/>
      <c r="I31" s="2312"/>
      <c r="J31" s="3068"/>
      <c r="K31" s="2312"/>
      <c r="L31" s="1831" t="s">
        <v>13212</v>
      </c>
      <c r="M31" s="1641" t="s">
        <v>11</v>
      </c>
      <c r="N31" s="1828" t="s">
        <v>709</v>
      </c>
      <c r="O31" s="1636" t="s">
        <v>93</v>
      </c>
    </row>
    <row r="32" spans="1:16" s="27" customFormat="1" ht="15" customHeight="1" x14ac:dyDescent="0.15">
      <c r="A32" s="2310"/>
      <c r="B32" s="2306"/>
      <c r="C32" s="3068"/>
      <c r="D32" s="2363"/>
      <c r="E32" s="2842"/>
      <c r="F32" s="2312"/>
      <c r="G32" s="1959" t="s">
        <v>13213</v>
      </c>
      <c r="H32" s="2310"/>
      <c r="I32" s="2312"/>
      <c r="J32" s="3068"/>
      <c r="K32" s="2312"/>
      <c r="L32" s="1831" t="s">
        <v>13214</v>
      </c>
      <c r="M32" s="1641" t="s">
        <v>99</v>
      </c>
      <c r="N32" s="1828" t="s">
        <v>709</v>
      </c>
      <c r="O32" s="1636" t="s">
        <v>93</v>
      </c>
    </row>
    <row r="33" spans="1:15" s="27" customFormat="1" ht="30" customHeight="1" x14ac:dyDescent="0.15">
      <c r="A33" s="2310"/>
      <c r="B33" s="2306"/>
      <c r="C33" s="3068"/>
      <c r="D33" s="2363"/>
      <c r="E33" s="2842"/>
      <c r="F33" s="2312"/>
      <c r="G33" s="1959" t="s">
        <v>13215</v>
      </c>
      <c r="H33" s="2310"/>
      <c r="I33" s="2312"/>
      <c r="J33" s="3068"/>
      <c r="K33" s="2312"/>
      <c r="L33" s="1831" t="s">
        <v>13216</v>
      </c>
      <c r="M33" s="1641" t="s">
        <v>99</v>
      </c>
      <c r="N33" s="1828" t="s">
        <v>709</v>
      </c>
      <c r="O33" s="1636" t="s">
        <v>93</v>
      </c>
    </row>
    <row r="34" spans="1:15" s="27" customFormat="1" ht="30" customHeight="1" x14ac:dyDescent="0.15">
      <c r="A34" s="2310"/>
      <c r="B34" s="2306"/>
      <c r="C34" s="3068"/>
      <c r="D34" s="2363"/>
      <c r="E34" s="2843"/>
      <c r="F34" s="2300"/>
      <c r="G34" s="1959" t="s">
        <v>13217</v>
      </c>
      <c r="H34" s="2310"/>
      <c r="I34" s="2312"/>
      <c r="J34" s="3068"/>
      <c r="K34" s="2312"/>
      <c r="L34" s="1828" t="s">
        <v>13218</v>
      </c>
      <c r="M34" s="1831" t="s">
        <v>99</v>
      </c>
      <c r="N34" s="1828" t="s">
        <v>709</v>
      </c>
      <c r="O34" s="1636" t="s">
        <v>93</v>
      </c>
    </row>
    <row r="35" spans="1:15" s="27" customFormat="1" ht="60" customHeight="1" x14ac:dyDescent="0.15">
      <c r="A35" s="2310"/>
      <c r="B35" s="2306"/>
      <c r="C35" s="3068"/>
      <c r="D35" s="2363"/>
      <c r="E35" s="1634" t="s">
        <v>18</v>
      </c>
      <c r="F35" s="1624" t="s">
        <v>3867</v>
      </c>
      <c r="G35" s="1959" t="s">
        <v>2095</v>
      </c>
      <c r="H35" s="2310"/>
      <c r="I35" s="2312"/>
      <c r="J35" s="3068"/>
      <c r="K35" s="2312"/>
      <c r="L35" s="1831" t="s">
        <v>476</v>
      </c>
      <c r="M35" s="1831" t="s">
        <v>6938</v>
      </c>
      <c r="N35" s="1828" t="s">
        <v>709</v>
      </c>
      <c r="O35" s="1831" t="s">
        <v>93</v>
      </c>
    </row>
    <row r="36" spans="1:15" s="27" customFormat="1" ht="15" customHeight="1" x14ac:dyDescent="0.15">
      <c r="A36" s="2310"/>
      <c r="B36" s="2306"/>
      <c r="C36" s="3068"/>
      <c r="D36" s="2363"/>
      <c r="E36" s="2841" t="s">
        <v>84</v>
      </c>
      <c r="F36" s="2308" t="s">
        <v>19</v>
      </c>
      <c r="G36" s="3236" t="s">
        <v>2094</v>
      </c>
      <c r="H36" s="2310"/>
      <c r="I36" s="2312"/>
      <c r="J36" s="3068"/>
      <c r="K36" s="2312"/>
      <c r="L36" s="1831" t="s">
        <v>13219</v>
      </c>
      <c r="M36" s="2313" t="s">
        <v>124</v>
      </c>
      <c r="N36" s="2313" t="s">
        <v>81</v>
      </c>
      <c r="O36" s="2313" t="s">
        <v>93</v>
      </c>
    </row>
    <row r="37" spans="1:15" s="27" customFormat="1" ht="15" customHeight="1" x14ac:dyDescent="0.15">
      <c r="A37" s="2310"/>
      <c r="B37" s="2306"/>
      <c r="C37" s="3068"/>
      <c r="D37" s="2363"/>
      <c r="E37" s="2842"/>
      <c r="F37" s="2308"/>
      <c r="G37" s="3236"/>
      <c r="H37" s="2310"/>
      <c r="I37" s="2312"/>
      <c r="J37" s="3068"/>
      <c r="K37" s="2312"/>
      <c r="L37" s="1831" t="s">
        <v>8228</v>
      </c>
      <c r="M37" s="2314"/>
      <c r="N37" s="2314"/>
      <c r="O37" s="2314"/>
    </row>
    <row r="38" spans="1:15" s="27" customFormat="1" ht="15" customHeight="1" x14ac:dyDescent="0.15">
      <c r="A38" s="2310"/>
      <c r="B38" s="2306"/>
      <c r="C38" s="3068"/>
      <c r="D38" s="2363"/>
      <c r="E38" s="2842"/>
      <c r="F38" s="2308"/>
      <c r="G38" s="3236"/>
      <c r="H38" s="2310"/>
      <c r="I38" s="2312"/>
      <c r="J38" s="3068"/>
      <c r="K38" s="2312"/>
      <c r="L38" s="1831" t="s">
        <v>13220</v>
      </c>
      <c r="M38" s="2314"/>
      <c r="N38" s="2314"/>
      <c r="O38" s="2314"/>
    </row>
    <row r="39" spans="1:15" s="27" customFormat="1" ht="15" customHeight="1" x14ac:dyDescent="0.15">
      <c r="A39" s="2310"/>
      <c r="B39" s="2306"/>
      <c r="C39" s="3068"/>
      <c r="D39" s="2363"/>
      <c r="E39" s="2842"/>
      <c r="F39" s="2308"/>
      <c r="G39" s="3236"/>
      <c r="H39" s="2310"/>
      <c r="I39" s="2312"/>
      <c r="J39" s="3068"/>
      <c r="K39" s="2312"/>
      <c r="L39" s="1831" t="s">
        <v>6939</v>
      </c>
      <c r="M39" s="2314"/>
      <c r="N39" s="2314"/>
      <c r="O39" s="2314"/>
    </row>
    <row r="40" spans="1:15" s="27" customFormat="1" ht="15" customHeight="1" x14ac:dyDescent="0.15">
      <c r="A40" s="2310"/>
      <c r="B40" s="2306"/>
      <c r="C40" s="3068"/>
      <c r="D40" s="2363"/>
      <c r="E40" s="2842"/>
      <c r="F40" s="2308"/>
      <c r="G40" s="3236"/>
      <c r="H40" s="2310"/>
      <c r="I40" s="2312"/>
      <c r="J40" s="3068"/>
      <c r="K40" s="2312"/>
      <c r="L40" s="1831" t="s">
        <v>6940</v>
      </c>
      <c r="M40" s="2314"/>
      <c r="N40" s="2314"/>
      <c r="O40" s="2314"/>
    </row>
    <row r="41" spans="1:15" s="27" customFormat="1" ht="15" customHeight="1" x14ac:dyDescent="0.15">
      <c r="A41" s="2310"/>
      <c r="B41" s="2306"/>
      <c r="C41" s="3068"/>
      <c r="D41" s="2363"/>
      <c r="E41" s="2842"/>
      <c r="F41" s="2308"/>
      <c r="G41" s="3236"/>
      <c r="H41" s="2310"/>
      <c r="I41" s="2312"/>
      <c r="J41" s="3068"/>
      <c r="K41" s="2312"/>
      <c r="L41" s="1831" t="s">
        <v>13221</v>
      </c>
      <c r="M41" s="2318"/>
      <c r="N41" s="2318"/>
      <c r="O41" s="2318"/>
    </row>
    <row r="42" spans="1:15" s="27" customFormat="1" ht="15" customHeight="1" x14ac:dyDescent="0.15">
      <c r="A42" s="2310"/>
      <c r="B42" s="2306"/>
      <c r="C42" s="3068"/>
      <c r="D42" s="2363"/>
      <c r="E42" s="2843"/>
      <c r="F42" s="2308"/>
      <c r="G42" s="3236"/>
      <c r="H42" s="2310"/>
      <c r="I42" s="2312"/>
      <c r="J42" s="3068"/>
      <c r="K42" s="2312"/>
      <c r="L42" s="1831" t="s">
        <v>6941</v>
      </c>
      <c r="M42" s="1831" t="s">
        <v>99</v>
      </c>
      <c r="N42" s="1831" t="s">
        <v>709</v>
      </c>
      <c r="O42" s="1831" t="s">
        <v>93</v>
      </c>
    </row>
    <row r="43" spans="1:15" s="27" customFormat="1" ht="50.1" customHeight="1" x14ac:dyDescent="0.15">
      <c r="A43" s="2310"/>
      <c r="B43" s="2306"/>
      <c r="C43" s="3068"/>
      <c r="D43" s="2363"/>
      <c r="E43" s="1866" t="s">
        <v>134</v>
      </c>
      <c r="F43" s="1624" t="s">
        <v>5818</v>
      </c>
      <c r="G43" s="1959" t="s">
        <v>13222</v>
      </c>
      <c r="H43" s="2310"/>
      <c r="I43" s="2312"/>
      <c r="J43" s="3068"/>
      <c r="K43" s="2312"/>
      <c r="L43" s="1828" t="s">
        <v>9457</v>
      </c>
      <c r="M43" s="1831" t="s">
        <v>13223</v>
      </c>
      <c r="N43" s="1831" t="s">
        <v>709</v>
      </c>
      <c r="O43" s="1831" t="s">
        <v>93</v>
      </c>
    </row>
    <row r="44" spans="1:15" s="27" customFormat="1" ht="15" customHeight="1" x14ac:dyDescent="0.15">
      <c r="A44" s="2310"/>
      <c r="B44" s="2306"/>
      <c r="C44" s="3068"/>
      <c r="D44" s="2363"/>
      <c r="E44" s="2841" t="s">
        <v>288</v>
      </c>
      <c r="F44" s="2298" t="s">
        <v>10620</v>
      </c>
      <c r="G44" s="1449" t="s">
        <v>2543</v>
      </c>
      <c r="H44" s="2310"/>
      <c r="I44" s="2312"/>
      <c r="J44" s="3068"/>
      <c r="K44" s="2312"/>
      <c r="L44" s="1831" t="s">
        <v>13224</v>
      </c>
      <c r="M44" s="1828" t="s">
        <v>99</v>
      </c>
      <c r="N44" s="1831" t="s">
        <v>709</v>
      </c>
      <c r="O44" s="1831" t="s">
        <v>93</v>
      </c>
    </row>
    <row r="45" spans="1:15" s="27" customFormat="1" ht="15" customHeight="1" x14ac:dyDescent="0.15">
      <c r="A45" s="2310"/>
      <c r="B45" s="2306"/>
      <c r="C45" s="3068"/>
      <c r="D45" s="2363"/>
      <c r="E45" s="2843"/>
      <c r="F45" s="2300"/>
      <c r="G45" s="1449" t="s">
        <v>13225</v>
      </c>
      <c r="H45" s="2310"/>
      <c r="I45" s="2312"/>
      <c r="J45" s="3068"/>
      <c r="K45" s="2312"/>
      <c r="L45" s="1831" t="s">
        <v>13226</v>
      </c>
      <c r="M45" s="1828" t="s">
        <v>1091</v>
      </c>
      <c r="N45" s="1831" t="s">
        <v>709</v>
      </c>
      <c r="O45" s="1831" t="s">
        <v>93</v>
      </c>
    </row>
    <row r="46" spans="1:15" s="27" customFormat="1" ht="15" customHeight="1" x14ac:dyDescent="0.15">
      <c r="A46" s="2310"/>
      <c r="B46" s="2306"/>
      <c r="C46" s="2866"/>
      <c r="D46" s="2780"/>
      <c r="E46" s="1867" t="s">
        <v>1184</v>
      </c>
      <c r="F46" s="1625" t="s">
        <v>13227</v>
      </c>
      <c r="G46" s="1449" t="s">
        <v>13228</v>
      </c>
      <c r="H46" s="2310"/>
      <c r="I46" s="2312"/>
      <c r="J46" s="2866"/>
      <c r="K46" s="2300"/>
      <c r="L46" s="1831" t="s">
        <v>10606</v>
      </c>
      <c r="M46" s="1828" t="s">
        <v>125</v>
      </c>
      <c r="N46" s="1831" t="s">
        <v>709</v>
      </c>
      <c r="O46" s="1820"/>
    </row>
    <row r="47" spans="1:15" s="27" customFormat="1" ht="15" customHeight="1" x14ac:dyDescent="0.15">
      <c r="A47" s="2310"/>
      <c r="B47" s="2306"/>
      <c r="C47" s="1620" t="s">
        <v>69</v>
      </c>
      <c r="D47" s="990" t="s">
        <v>9390</v>
      </c>
      <c r="E47" s="1867" t="s">
        <v>128</v>
      </c>
      <c r="F47" s="1955" t="s">
        <v>13229</v>
      </c>
      <c r="G47" s="572" t="s">
        <v>13230</v>
      </c>
      <c r="H47" s="2310"/>
      <c r="I47" s="2300"/>
      <c r="J47" s="1620" t="s">
        <v>69</v>
      </c>
      <c r="K47" s="1830" t="s">
        <v>13231</v>
      </c>
      <c r="L47" s="1831" t="s">
        <v>13232</v>
      </c>
      <c r="M47" s="1828" t="s">
        <v>99</v>
      </c>
      <c r="N47" s="1652" t="s">
        <v>709</v>
      </c>
      <c r="O47" s="1820" t="s">
        <v>93</v>
      </c>
    </row>
    <row r="48" spans="1:15" s="27" customFormat="1" ht="15" customHeight="1" x14ac:dyDescent="0.15">
      <c r="A48" s="2311">
        <v>32</v>
      </c>
      <c r="B48" s="2298" t="s">
        <v>8961</v>
      </c>
      <c r="C48" s="1620" t="s">
        <v>69</v>
      </c>
      <c r="D48" s="1627" t="s">
        <v>8584</v>
      </c>
      <c r="E48" s="1646" t="s">
        <v>128</v>
      </c>
      <c r="F48" s="53" t="s">
        <v>2561</v>
      </c>
      <c r="G48" s="572" t="s">
        <v>6942</v>
      </c>
      <c r="H48" s="2311">
        <v>32</v>
      </c>
      <c r="I48" s="2298" t="s">
        <v>13233</v>
      </c>
      <c r="J48" s="1620" t="s">
        <v>69</v>
      </c>
      <c r="K48" s="1645" t="s">
        <v>8585</v>
      </c>
      <c r="L48" s="1831" t="s">
        <v>13234</v>
      </c>
      <c r="M48" s="1831" t="s">
        <v>125</v>
      </c>
      <c r="N48" s="1622" t="s">
        <v>709</v>
      </c>
      <c r="O48" s="1831" t="s">
        <v>93</v>
      </c>
    </row>
    <row r="49" spans="1:15" s="27" customFormat="1" ht="15" customHeight="1" x14ac:dyDescent="0.15">
      <c r="A49" s="2310"/>
      <c r="B49" s="2312"/>
      <c r="C49" s="2287" t="s">
        <v>70</v>
      </c>
      <c r="D49" s="2301" t="s">
        <v>8586</v>
      </c>
      <c r="E49" s="2311" t="s">
        <v>128</v>
      </c>
      <c r="F49" s="2298" t="s">
        <v>29</v>
      </c>
      <c r="G49" s="572" t="s">
        <v>13235</v>
      </c>
      <c r="H49" s="2310"/>
      <c r="I49" s="2312"/>
      <c r="J49" s="2287" t="s">
        <v>70</v>
      </c>
      <c r="K49" s="2298" t="s">
        <v>9396</v>
      </c>
      <c r="L49" s="1831" t="s">
        <v>13236</v>
      </c>
      <c r="M49" s="2313" t="s">
        <v>121</v>
      </c>
      <c r="N49" s="2313" t="s">
        <v>709</v>
      </c>
      <c r="O49" s="2313" t="s">
        <v>93</v>
      </c>
    </row>
    <row r="50" spans="1:15" s="27" customFormat="1" ht="15" customHeight="1" x14ac:dyDescent="0.15">
      <c r="A50" s="2310"/>
      <c r="B50" s="2312"/>
      <c r="C50" s="3068"/>
      <c r="D50" s="2302"/>
      <c r="E50" s="2310"/>
      <c r="F50" s="2312"/>
      <c r="G50" s="572" t="s">
        <v>13237</v>
      </c>
      <c r="H50" s="2310"/>
      <c r="I50" s="2312"/>
      <c r="J50" s="3068"/>
      <c r="K50" s="2312"/>
      <c r="L50" s="1831" t="s">
        <v>13238</v>
      </c>
      <c r="M50" s="2314"/>
      <c r="N50" s="2314"/>
      <c r="O50" s="2314"/>
    </row>
    <row r="51" spans="1:15" s="27" customFormat="1" ht="15" customHeight="1" x14ac:dyDescent="0.15">
      <c r="A51" s="2310"/>
      <c r="B51" s="2312"/>
      <c r="C51" s="3068"/>
      <c r="D51" s="2302"/>
      <c r="E51" s="2310"/>
      <c r="F51" s="2312"/>
      <c r="G51" s="572" t="s">
        <v>13239</v>
      </c>
      <c r="H51" s="2310"/>
      <c r="I51" s="2312"/>
      <c r="J51" s="3068"/>
      <c r="K51" s="2312"/>
      <c r="L51" s="1831" t="s">
        <v>8236</v>
      </c>
      <c r="M51" s="2314"/>
      <c r="N51" s="2314"/>
      <c r="O51" s="2314"/>
    </row>
    <row r="52" spans="1:15" s="27" customFormat="1" ht="15" customHeight="1" x14ac:dyDescent="0.15">
      <c r="A52" s="2310"/>
      <c r="B52" s="2312"/>
      <c r="C52" s="3068"/>
      <c r="D52" s="2302"/>
      <c r="E52" s="2310"/>
      <c r="F52" s="2312"/>
      <c r="G52" s="572" t="s">
        <v>13240</v>
      </c>
      <c r="H52" s="2310"/>
      <c r="I52" s="2312"/>
      <c r="J52" s="3068"/>
      <c r="K52" s="2312"/>
      <c r="L52" s="1831" t="s">
        <v>13241</v>
      </c>
      <c r="M52" s="2314"/>
      <c r="N52" s="2314"/>
      <c r="O52" s="2314"/>
    </row>
    <row r="53" spans="1:15" s="27" customFormat="1" ht="15" customHeight="1" x14ac:dyDescent="0.15">
      <c r="A53" s="2310"/>
      <c r="B53" s="2312"/>
      <c r="C53" s="3068"/>
      <c r="D53" s="2302"/>
      <c r="E53" s="2310"/>
      <c r="F53" s="2312"/>
      <c r="G53" s="572" t="s">
        <v>13242</v>
      </c>
      <c r="H53" s="2310"/>
      <c r="I53" s="2312"/>
      <c r="J53" s="3068"/>
      <c r="K53" s="2312"/>
      <c r="L53" s="1831" t="s">
        <v>13243</v>
      </c>
      <c r="M53" s="2314"/>
      <c r="N53" s="2314"/>
      <c r="O53" s="2314"/>
    </row>
    <row r="54" spans="1:15" s="27" customFormat="1" ht="15" customHeight="1" x14ac:dyDescent="0.15">
      <c r="A54" s="2310"/>
      <c r="B54" s="2312"/>
      <c r="C54" s="3068"/>
      <c r="D54" s="2302"/>
      <c r="E54" s="2310"/>
      <c r="F54" s="2312"/>
      <c r="G54" s="572" t="s">
        <v>13244</v>
      </c>
      <c r="H54" s="2310"/>
      <c r="I54" s="2312"/>
      <c r="J54" s="3068"/>
      <c r="K54" s="2312"/>
      <c r="L54" s="1831" t="s">
        <v>13245</v>
      </c>
      <c r="M54" s="2318"/>
      <c r="N54" s="2318"/>
      <c r="O54" s="2318"/>
    </row>
    <row r="55" spans="1:15" s="27" customFormat="1" ht="15" customHeight="1" x14ac:dyDescent="0.15">
      <c r="A55" s="2310"/>
      <c r="B55" s="2312"/>
      <c r="C55" s="3068"/>
      <c r="D55" s="2302"/>
      <c r="E55" s="2310"/>
      <c r="F55" s="2312"/>
      <c r="G55" s="572" t="s">
        <v>2568</v>
      </c>
      <c r="H55" s="2310"/>
      <c r="I55" s="2312"/>
      <c r="J55" s="3068"/>
      <c r="K55" s="2312"/>
      <c r="L55" s="1831" t="s">
        <v>13246</v>
      </c>
      <c r="M55" s="1831" t="s">
        <v>11</v>
      </c>
      <c r="N55" s="1831" t="s">
        <v>709</v>
      </c>
      <c r="O55" s="1831" t="s">
        <v>1</v>
      </c>
    </row>
    <row r="56" spans="1:15" s="27" customFormat="1" ht="15" customHeight="1" x14ac:dyDescent="0.15">
      <c r="A56" s="2310"/>
      <c r="B56" s="2312"/>
      <c r="C56" s="2866"/>
      <c r="D56" s="2766"/>
      <c r="E56" s="2341"/>
      <c r="F56" s="2300"/>
      <c r="G56" s="572" t="s">
        <v>13247</v>
      </c>
      <c r="H56" s="2310"/>
      <c r="I56" s="2312"/>
      <c r="J56" s="2866"/>
      <c r="K56" s="2300"/>
      <c r="L56" s="1831" t="s">
        <v>13248</v>
      </c>
      <c r="M56" s="1831" t="s">
        <v>99</v>
      </c>
      <c r="N56" s="1831" t="s">
        <v>709</v>
      </c>
      <c r="O56" s="1831" t="s">
        <v>1</v>
      </c>
    </row>
    <row r="57" spans="1:15" s="27" customFormat="1" ht="15" customHeight="1" x14ac:dyDescent="0.15">
      <c r="A57" s="2310"/>
      <c r="B57" s="2312"/>
      <c r="C57" s="2287" t="s">
        <v>71</v>
      </c>
      <c r="D57" s="2301" t="s">
        <v>8589</v>
      </c>
      <c r="E57" s="2311" t="s">
        <v>128</v>
      </c>
      <c r="F57" s="2298" t="s">
        <v>2570</v>
      </c>
      <c r="G57" s="572" t="s">
        <v>9464</v>
      </c>
      <c r="H57" s="2310"/>
      <c r="I57" s="2312"/>
      <c r="J57" s="2287" t="s">
        <v>71</v>
      </c>
      <c r="K57" s="2301" t="s">
        <v>8589</v>
      </c>
      <c r="L57" s="1831" t="s">
        <v>9537</v>
      </c>
      <c r="M57" s="491" t="s">
        <v>10640</v>
      </c>
      <c r="N57" s="1831" t="s">
        <v>709</v>
      </c>
      <c r="O57" s="1831" t="s">
        <v>1</v>
      </c>
    </row>
    <row r="58" spans="1:15" s="27" customFormat="1" ht="15" customHeight="1" x14ac:dyDescent="0.15">
      <c r="A58" s="2310"/>
      <c r="B58" s="2312"/>
      <c r="C58" s="3068"/>
      <c r="D58" s="2302"/>
      <c r="E58" s="2310"/>
      <c r="F58" s="2312"/>
      <c r="G58" s="572" t="s">
        <v>13249</v>
      </c>
      <c r="H58" s="2310"/>
      <c r="I58" s="2312"/>
      <c r="J58" s="3068"/>
      <c r="K58" s="2302"/>
      <c r="L58" s="1831" t="s">
        <v>13250</v>
      </c>
      <c r="M58" s="491" t="s">
        <v>10640</v>
      </c>
      <c r="N58" s="1831" t="s">
        <v>709</v>
      </c>
      <c r="O58" s="1831" t="s">
        <v>93</v>
      </c>
    </row>
    <row r="59" spans="1:15" s="27" customFormat="1" ht="30" customHeight="1" x14ac:dyDescent="0.15">
      <c r="A59" s="2310"/>
      <c r="B59" s="2312"/>
      <c r="C59" s="2287" t="s">
        <v>2583</v>
      </c>
      <c r="D59" s="2301" t="s">
        <v>8779</v>
      </c>
      <c r="E59" s="2311" t="s">
        <v>128</v>
      </c>
      <c r="F59" s="2298" t="s">
        <v>917</v>
      </c>
      <c r="G59" s="1450" t="s">
        <v>13251</v>
      </c>
      <c r="H59" s="2310"/>
      <c r="I59" s="2312"/>
      <c r="J59" s="2287" t="s">
        <v>2583</v>
      </c>
      <c r="K59" s="2301" t="s">
        <v>8779</v>
      </c>
      <c r="L59" s="1451" t="s">
        <v>13252</v>
      </c>
      <c r="M59" s="170" t="s">
        <v>121</v>
      </c>
      <c r="N59" s="1831" t="s">
        <v>709</v>
      </c>
      <c r="O59" s="1831" t="s">
        <v>93</v>
      </c>
    </row>
    <row r="60" spans="1:15" s="27" customFormat="1" ht="15" customHeight="1" x14ac:dyDescent="0.15">
      <c r="A60" s="2341"/>
      <c r="B60" s="2300"/>
      <c r="C60" s="2866"/>
      <c r="D60" s="2766"/>
      <c r="E60" s="2341"/>
      <c r="F60" s="2300"/>
      <c r="G60" s="1959" t="s">
        <v>6225</v>
      </c>
      <c r="H60" s="2341"/>
      <c r="I60" s="2300"/>
      <c r="J60" s="2866"/>
      <c r="K60" s="2766"/>
      <c r="L60" s="1831" t="s">
        <v>10646</v>
      </c>
      <c r="M60" s="170" t="s">
        <v>2088</v>
      </c>
      <c r="N60" s="1831" t="s">
        <v>709</v>
      </c>
      <c r="O60" s="1831" t="s">
        <v>93</v>
      </c>
    </row>
    <row r="61" spans="1:15" s="27" customFormat="1" ht="15" customHeight="1" x14ac:dyDescent="0.15">
      <c r="A61" s="2311">
        <v>33</v>
      </c>
      <c r="B61" s="2305" t="s">
        <v>8596</v>
      </c>
      <c r="C61" s="2287" t="s">
        <v>66</v>
      </c>
      <c r="D61" s="2301" t="s">
        <v>8971</v>
      </c>
      <c r="E61" s="2311" t="s">
        <v>128</v>
      </c>
      <c r="F61" s="2298" t="s">
        <v>6947</v>
      </c>
      <c r="G61" s="1959" t="s">
        <v>13253</v>
      </c>
      <c r="H61" s="2311">
        <v>33</v>
      </c>
      <c r="I61" s="2305" t="s">
        <v>8596</v>
      </c>
      <c r="J61" s="2287" t="s">
        <v>66</v>
      </c>
      <c r="K61" s="2301" t="s">
        <v>8971</v>
      </c>
      <c r="L61" s="1831" t="s">
        <v>13254</v>
      </c>
      <c r="M61" s="2775" t="s">
        <v>99</v>
      </c>
      <c r="N61" s="2775" t="s">
        <v>709</v>
      </c>
      <c r="O61" s="2775" t="s">
        <v>93</v>
      </c>
    </row>
    <row r="62" spans="1:15" s="27" customFormat="1" ht="15" customHeight="1" x14ac:dyDescent="0.15">
      <c r="A62" s="2310"/>
      <c r="B62" s="2306"/>
      <c r="C62" s="3068"/>
      <c r="D62" s="2302"/>
      <c r="E62" s="2310"/>
      <c r="F62" s="2312"/>
      <c r="G62" s="1959" t="s">
        <v>13255</v>
      </c>
      <c r="H62" s="2310"/>
      <c r="I62" s="2306"/>
      <c r="J62" s="3068"/>
      <c r="K62" s="2302"/>
      <c r="L62" s="1831" t="s">
        <v>13256</v>
      </c>
      <c r="M62" s="2775"/>
      <c r="N62" s="2775"/>
      <c r="O62" s="2775"/>
    </row>
    <row r="63" spans="1:15" s="27" customFormat="1" ht="15" customHeight="1" x14ac:dyDescent="0.15">
      <c r="A63" s="2310"/>
      <c r="B63" s="2306"/>
      <c r="C63" s="3068"/>
      <c r="D63" s="2302"/>
      <c r="E63" s="1646" t="s">
        <v>18</v>
      </c>
      <c r="F63" s="1632" t="s">
        <v>13257</v>
      </c>
      <c r="G63" s="1959" t="s">
        <v>13258</v>
      </c>
      <c r="H63" s="2310"/>
      <c r="I63" s="2306"/>
      <c r="J63" s="3068"/>
      <c r="K63" s="2302"/>
      <c r="L63" s="1828" t="s">
        <v>13259</v>
      </c>
      <c r="M63" s="2775"/>
      <c r="N63" s="2775"/>
      <c r="O63" s="2775"/>
    </row>
    <row r="64" spans="1:15" s="27" customFormat="1" ht="30" customHeight="1" x14ac:dyDescent="0.15">
      <c r="A64" s="2310"/>
      <c r="B64" s="2306"/>
      <c r="C64" s="3068"/>
      <c r="D64" s="2302"/>
      <c r="E64" s="1634" t="s">
        <v>92</v>
      </c>
      <c r="F64" s="1622" t="s">
        <v>3043</v>
      </c>
      <c r="G64" s="1959" t="s">
        <v>13260</v>
      </c>
      <c r="H64" s="2310"/>
      <c r="I64" s="2306"/>
      <c r="J64" s="3068"/>
      <c r="K64" s="2302"/>
      <c r="L64" s="1831" t="s">
        <v>13261</v>
      </c>
      <c r="M64" s="1831" t="s">
        <v>10</v>
      </c>
      <c r="N64" s="1831" t="s">
        <v>709</v>
      </c>
      <c r="O64" s="1831" t="s">
        <v>93</v>
      </c>
    </row>
    <row r="65" spans="1:15" s="27" customFormat="1" ht="30" customHeight="1" x14ac:dyDescent="0.15">
      <c r="A65" s="2310"/>
      <c r="B65" s="2306"/>
      <c r="C65" s="3068"/>
      <c r="D65" s="2302"/>
      <c r="E65" s="1633"/>
      <c r="F65" s="1635"/>
      <c r="G65" s="1959" t="s">
        <v>13262</v>
      </c>
      <c r="H65" s="2310"/>
      <c r="I65" s="2306"/>
      <c r="J65" s="3068"/>
      <c r="K65" s="2302"/>
      <c r="L65" s="1831" t="s">
        <v>13263</v>
      </c>
      <c r="M65" s="1831" t="s">
        <v>99</v>
      </c>
      <c r="N65" s="1831" t="s">
        <v>709</v>
      </c>
      <c r="O65" s="1831" t="s">
        <v>93</v>
      </c>
    </row>
    <row r="66" spans="1:15" s="27" customFormat="1" ht="15" customHeight="1" x14ac:dyDescent="0.15">
      <c r="A66" s="2310"/>
      <c r="B66" s="2306"/>
      <c r="C66" s="3068"/>
      <c r="D66" s="2302"/>
      <c r="E66" s="1634" t="s">
        <v>152</v>
      </c>
      <c r="F66" s="1622" t="s">
        <v>6948</v>
      </c>
      <c r="G66" s="572" t="s">
        <v>6949</v>
      </c>
      <c r="H66" s="2310"/>
      <c r="I66" s="2306"/>
      <c r="J66" s="3068"/>
      <c r="K66" s="2302"/>
      <c r="L66" s="1831" t="s">
        <v>13264</v>
      </c>
      <c r="M66" s="2313" t="s">
        <v>99</v>
      </c>
      <c r="N66" s="2313" t="s">
        <v>709</v>
      </c>
      <c r="O66" s="2313" t="s">
        <v>93</v>
      </c>
    </row>
    <row r="67" spans="1:15" s="27" customFormat="1" ht="15" customHeight="1" x14ac:dyDescent="0.15">
      <c r="A67" s="2310"/>
      <c r="B67" s="2306"/>
      <c r="C67" s="3068"/>
      <c r="D67" s="2302"/>
      <c r="E67" s="1633"/>
      <c r="F67" s="1822"/>
      <c r="G67" s="572" t="s">
        <v>13265</v>
      </c>
      <c r="H67" s="2310"/>
      <c r="I67" s="2306"/>
      <c r="J67" s="3068"/>
      <c r="K67" s="2302"/>
      <c r="L67" s="1831" t="s">
        <v>13266</v>
      </c>
      <c r="M67" s="2318"/>
      <c r="N67" s="2314"/>
      <c r="O67" s="2314"/>
    </row>
    <row r="68" spans="1:15" s="27" customFormat="1" ht="15" customHeight="1" x14ac:dyDescent="0.15">
      <c r="A68" s="2310"/>
      <c r="B68" s="2306"/>
      <c r="C68" s="3068"/>
      <c r="D68" s="2302"/>
      <c r="E68" s="1634" t="s">
        <v>288</v>
      </c>
      <c r="F68" s="1622" t="s">
        <v>6950</v>
      </c>
      <c r="G68" s="572" t="s">
        <v>13267</v>
      </c>
      <c r="H68" s="2310"/>
      <c r="I68" s="2306"/>
      <c r="J68" s="3068"/>
      <c r="K68" s="2302"/>
      <c r="L68" s="1831" t="s">
        <v>13268</v>
      </c>
      <c r="M68" s="1828" t="s">
        <v>125</v>
      </c>
      <c r="N68" s="1831" t="s">
        <v>709</v>
      </c>
      <c r="O68" s="1831" t="s">
        <v>93</v>
      </c>
    </row>
    <row r="69" spans="1:15" s="27" customFormat="1" ht="15" customHeight="1" x14ac:dyDescent="0.15">
      <c r="A69" s="2310"/>
      <c r="B69" s="2306"/>
      <c r="C69" s="3068"/>
      <c r="D69" s="2302"/>
      <c r="E69" s="1633"/>
      <c r="F69" s="1635"/>
      <c r="G69" s="572" t="s">
        <v>13269</v>
      </c>
      <c r="H69" s="2310"/>
      <c r="I69" s="2306"/>
      <c r="J69" s="3068"/>
      <c r="K69" s="2302"/>
      <c r="L69" s="1831" t="s">
        <v>13270</v>
      </c>
      <c r="M69" s="1821" t="s">
        <v>99</v>
      </c>
      <c r="N69" s="1831" t="s">
        <v>709</v>
      </c>
      <c r="O69" s="1831" t="s">
        <v>93</v>
      </c>
    </row>
    <row r="70" spans="1:15" s="27" customFormat="1" ht="15" customHeight="1" x14ac:dyDescent="0.15">
      <c r="A70" s="2310"/>
      <c r="B70" s="2306"/>
      <c r="C70" s="2866"/>
      <c r="D70" s="2766"/>
      <c r="E70" s="1646" t="s">
        <v>1184</v>
      </c>
      <c r="F70" s="1632" t="s">
        <v>3089</v>
      </c>
      <c r="G70" s="1959" t="s">
        <v>6240</v>
      </c>
      <c r="H70" s="2310"/>
      <c r="I70" s="2306"/>
      <c r="J70" s="2866"/>
      <c r="K70" s="2766"/>
      <c r="L70" s="1828" t="s">
        <v>6241</v>
      </c>
      <c r="M70" s="1636" t="s">
        <v>2729</v>
      </c>
      <c r="N70" s="1831" t="s">
        <v>709</v>
      </c>
      <c r="O70" s="1831" t="s">
        <v>93</v>
      </c>
    </row>
    <row r="71" spans="1:15" s="27" customFormat="1" ht="15" customHeight="1" x14ac:dyDescent="0.15">
      <c r="A71" s="2310"/>
      <c r="B71" s="2306"/>
      <c r="C71" s="2287" t="s">
        <v>68</v>
      </c>
      <c r="D71" s="2301" t="s">
        <v>8619</v>
      </c>
      <c r="E71" s="2841" t="s">
        <v>14</v>
      </c>
      <c r="F71" s="2298" t="s">
        <v>39</v>
      </c>
      <c r="G71" s="572" t="s">
        <v>6833</v>
      </c>
      <c r="H71" s="2310"/>
      <c r="I71" s="2306"/>
      <c r="J71" s="2287" t="s">
        <v>68</v>
      </c>
      <c r="K71" s="2301" t="s">
        <v>8619</v>
      </c>
      <c r="L71" s="1828" t="s">
        <v>13271</v>
      </c>
      <c r="M71" s="2764" t="s">
        <v>125</v>
      </c>
      <c r="N71" s="2313" t="s">
        <v>709</v>
      </c>
      <c r="O71" s="2313" t="s">
        <v>37</v>
      </c>
    </row>
    <row r="72" spans="1:15" s="27" customFormat="1" ht="15" customHeight="1" x14ac:dyDescent="0.15">
      <c r="A72" s="2310"/>
      <c r="B72" s="2306"/>
      <c r="C72" s="3068"/>
      <c r="D72" s="2302"/>
      <c r="E72" s="2842"/>
      <c r="F72" s="2312"/>
      <c r="G72" s="572" t="s">
        <v>13272</v>
      </c>
      <c r="H72" s="2310"/>
      <c r="I72" s="2306"/>
      <c r="J72" s="3068"/>
      <c r="K72" s="2302"/>
      <c r="L72" s="1828" t="s">
        <v>13273</v>
      </c>
      <c r="M72" s="2767"/>
      <c r="N72" s="2314"/>
      <c r="O72" s="2314"/>
    </row>
    <row r="73" spans="1:15" s="27" customFormat="1" ht="15" customHeight="1" x14ac:dyDescent="0.15">
      <c r="A73" s="2310"/>
      <c r="B73" s="2306"/>
      <c r="C73" s="3068"/>
      <c r="D73" s="2302"/>
      <c r="E73" s="2843"/>
      <c r="F73" s="2300"/>
      <c r="G73" s="572" t="s">
        <v>13274</v>
      </c>
      <c r="H73" s="2310"/>
      <c r="I73" s="2306"/>
      <c r="J73" s="3068"/>
      <c r="K73" s="2302"/>
      <c r="L73" s="1828" t="s">
        <v>13275</v>
      </c>
      <c r="M73" s="2765"/>
      <c r="N73" s="2318"/>
      <c r="O73" s="2318"/>
    </row>
    <row r="74" spans="1:15" s="27" customFormat="1" ht="15" customHeight="1" x14ac:dyDescent="0.15">
      <c r="A74" s="2310"/>
      <c r="B74" s="2306"/>
      <c r="C74" s="3068"/>
      <c r="D74" s="2302"/>
      <c r="E74" s="2317" t="s">
        <v>3900</v>
      </c>
      <c r="F74" s="2362"/>
      <c r="G74" s="572" t="s">
        <v>13276</v>
      </c>
      <c r="H74" s="2310"/>
      <c r="I74" s="2306"/>
      <c r="J74" s="3068"/>
      <c r="K74" s="2302"/>
      <c r="L74" s="1828" t="s">
        <v>13277</v>
      </c>
      <c r="M74" s="2764" t="s">
        <v>11</v>
      </c>
      <c r="N74" s="2313" t="s">
        <v>709</v>
      </c>
      <c r="O74" s="2313" t="s">
        <v>37</v>
      </c>
    </row>
    <row r="75" spans="1:15" s="27" customFormat="1" ht="15" customHeight="1" x14ac:dyDescent="0.15">
      <c r="A75" s="2310"/>
      <c r="B75" s="2306"/>
      <c r="C75" s="3068"/>
      <c r="D75" s="2302"/>
      <c r="E75" s="2315"/>
      <c r="F75" s="2363"/>
      <c r="G75" s="572" t="s">
        <v>13278</v>
      </c>
      <c r="H75" s="2310"/>
      <c r="I75" s="2306"/>
      <c r="J75" s="3068"/>
      <c r="K75" s="2302"/>
      <c r="L75" s="1828" t="s">
        <v>13279</v>
      </c>
      <c r="M75" s="2767"/>
      <c r="N75" s="2314"/>
      <c r="O75" s="2314"/>
    </row>
    <row r="76" spans="1:15" s="27" customFormat="1" ht="15" customHeight="1" x14ac:dyDescent="0.15">
      <c r="A76" s="2310"/>
      <c r="B76" s="2306"/>
      <c r="C76" s="3068"/>
      <c r="D76" s="2302"/>
      <c r="E76" s="2315"/>
      <c r="F76" s="2363"/>
      <c r="G76" s="572" t="s">
        <v>13280</v>
      </c>
      <c r="H76" s="2310"/>
      <c r="I76" s="2306"/>
      <c r="J76" s="3068"/>
      <c r="K76" s="2302"/>
      <c r="L76" s="1828" t="s">
        <v>13281</v>
      </c>
      <c r="M76" s="2767"/>
      <c r="N76" s="2314"/>
      <c r="O76" s="2314"/>
    </row>
    <row r="77" spans="1:15" s="27" customFormat="1" ht="15" customHeight="1" x14ac:dyDescent="0.15">
      <c r="A77" s="2310"/>
      <c r="B77" s="2306"/>
      <c r="C77" s="3068"/>
      <c r="D77" s="2302"/>
      <c r="E77" s="2315"/>
      <c r="F77" s="2363"/>
      <c r="G77" s="1959" t="s">
        <v>13282</v>
      </c>
      <c r="H77" s="2310"/>
      <c r="I77" s="2306"/>
      <c r="J77" s="3068"/>
      <c r="K77" s="2302"/>
      <c r="L77" s="1828" t="s">
        <v>13283</v>
      </c>
      <c r="M77" s="2767"/>
      <c r="N77" s="2314"/>
      <c r="O77" s="2314"/>
    </row>
    <row r="78" spans="1:15" s="27" customFormat="1" ht="15" customHeight="1" x14ac:dyDescent="0.15">
      <c r="A78" s="2310"/>
      <c r="B78" s="2306"/>
      <c r="C78" s="3068"/>
      <c r="D78" s="2302"/>
      <c r="E78" s="2315"/>
      <c r="F78" s="2363"/>
      <c r="G78" s="1959" t="s">
        <v>13284</v>
      </c>
      <c r="H78" s="2310"/>
      <c r="I78" s="2306"/>
      <c r="J78" s="3068"/>
      <c r="K78" s="2302"/>
      <c r="L78" s="1828" t="s">
        <v>13285</v>
      </c>
      <c r="M78" s="2765"/>
      <c r="N78" s="2318"/>
      <c r="O78" s="2318"/>
    </row>
    <row r="79" spans="1:15" s="27" customFormat="1" ht="15" customHeight="1" x14ac:dyDescent="0.15">
      <c r="A79" s="2310"/>
      <c r="B79" s="2306"/>
      <c r="C79" s="3068"/>
      <c r="D79" s="2302"/>
      <c r="E79" s="2315"/>
      <c r="F79" s="2363"/>
      <c r="G79" s="572" t="s">
        <v>13286</v>
      </c>
      <c r="H79" s="2310"/>
      <c r="I79" s="2306"/>
      <c r="J79" s="3068"/>
      <c r="K79" s="2302"/>
      <c r="L79" s="1828" t="s">
        <v>13287</v>
      </c>
      <c r="M79" s="2764" t="s">
        <v>99</v>
      </c>
      <c r="N79" s="2313" t="s">
        <v>709</v>
      </c>
      <c r="O79" s="2313" t="s">
        <v>93</v>
      </c>
    </row>
    <row r="80" spans="1:15" s="27" customFormat="1" ht="30" customHeight="1" x14ac:dyDescent="0.15">
      <c r="A80" s="2310"/>
      <c r="B80" s="2306"/>
      <c r="C80" s="3068"/>
      <c r="D80" s="2302"/>
      <c r="E80" s="2316"/>
      <c r="F80" s="2780"/>
      <c r="G80" s="572" t="s">
        <v>13288</v>
      </c>
      <c r="H80" s="2310"/>
      <c r="I80" s="2306"/>
      <c r="J80" s="3068"/>
      <c r="K80" s="2302"/>
      <c r="L80" s="1828" t="s">
        <v>13289</v>
      </c>
      <c r="M80" s="2767"/>
      <c r="N80" s="2314"/>
      <c r="O80" s="2314"/>
    </row>
    <row r="81" spans="1:15" s="27" customFormat="1" ht="15" customHeight="1" x14ac:dyDescent="0.15">
      <c r="A81" s="2310"/>
      <c r="B81" s="2306"/>
      <c r="C81" s="3068"/>
      <c r="D81" s="2302"/>
      <c r="E81" s="1647" t="s">
        <v>84</v>
      </c>
      <c r="F81" s="1626" t="s">
        <v>2632</v>
      </c>
      <c r="G81" s="572" t="s">
        <v>6951</v>
      </c>
      <c r="H81" s="2310"/>
      <c r="I81" s="2306"/>
      <c r="J81" s="3068"/>
      <c r="K81" s="2302"/>
      <c r="L81" s="1831" t="s">
        <v>13290</v>
      </c>
      <c r="M81" s="327" t="s">
        <v>138</v>
      </c>
      <c r="N81" s="1831" t="s">
        <v>709</v>
      </c>
      <c r="O81" s="1831" t="s">
        <v>93</v>
      </c>
    </row>
    <row r="82" spans="1:15" s="27" customFormat="1" ht="39.950000000000003" customHeight="1" x14ac:dyDescent="0.15">
      <c r="A82" s="2310"/>
      <c r="B82" s="2306"/>
      <c r="C82" s="3068"/>
      <c r="D82" s="2302"/>
      <c r="E82" s="1634" t="s">
        <v>92</v>
      </c>
      <c r="F82" s="1624" t="s">
        <v>6952</v>
      </c>
      <c r="G82" s="1959" t="s">
        <v>13291</v>
      </c>
      <c r="H82" s="2310"/>
      <c r="I82" s="2306"/>
      <c r="J82" s="3068"/>
      <c r="K82" s="2302"/>
      <c r="L82" s="1831" t="s">
        <v>6953</v>
      </c>
      <c r="M82" s="1831" t="s">
        <v>13292</v>
      </c>
      <c r="N82" s="1831" t="s">
        <v>709</v>
      </c>
      <c r="O82" s="1831" t="s">
        <v>1</v>
      </c>
    </row>
    <row r="83" spans="1:15" s="27" customFormat="1" ht="15" customHeight="1" x14ac:dyDescent="0.15">
      <c r="A83" s="2310"/>
      <c r="B83" s="2306"/>
      <c r="C83" s="3068"/>
      <c r="D83" s="2302"/>
      <c r="E83" s="2311" t="s">
        <v>134</v>
      </c>
      <c r="F83" s="2298" t="s">
        <v>6955</v>
      </c>
      <c r="G83" s="572" t="s">
        <v>13293</v>
      </c>
      <c r="H83" s="2310"/>
      <c r="I83" s="2306"/>
      <c r="J83" s="3068"/>
      <c r="K83" s="2302"/>
      <c r="L83" s="1831" t="s">
        <v>13294</v>
      </c>
      <c r="M83" s="2313" t="s">
        <v>99</v>
      </c>
      <c r="N83" s="2313" t="s">
        <v>709</v>
      </c>
      <c r="O83" s="2313" t="s">
        <v>93</v>
      </c>
    </row>
    <row r="84" spans="1:15" s="27" customFormat="1" ht="15" customHeight="1" x14ac:dyDescent="0.15">
      <c r="A84" s="2310"/>
      <c r="B84" s="2306"/>
      <c r="C84" s="3068"/>
      <c r="D84" s="2302"/>
      <c r="E84" s="2310"/>
      <c r="F84" s="2312"/>
      <c r="G84" s="572" t="s">
        <v>13295</v>
      </c>
      <c r="H84" s="2310"/>
      <c r="I84" s="2306"/>
      <c r="J84" s="3068"/>
      <c r="K84" s="2302"/>
      <c r="L84" s="1828" t="s">
        <v>13296</v>
      </c>
      <c r="M84" s="2314"/>
      <c r="N84" s="2314"/>
      <c r="O84" s="2314"/>
    </row>
    <row r="85" spans="1:15" s="27" customFormat="1" ht="15" customHeight="1" x14ac:dyDescent="0.15">
      <c r="A85" s="2310"/>
      <c r="B85" s="2306"/>
      <c r="C85" s="3068"/>
      <c r="D85" s="2302"/>
      <c r="E85" s="2310"/>
      <c r="F85" s="2312"/>
      <c r="G85" s="572" t="s">
        <v>13297</v>
      </c>
      <c r="H85" s="2310"/>
      <c r="I85" s="2306"/>
      <c r="J85" s="3068"/>
      <c r="K85" s="2302"/>
      <c r="L85" s="1828" t="s">
        <v>13298</v>
      </c>
      <c r="M85" s="2314"/>
      <c r="N85" s="2314"/>
      <c r="O85" s="2314"/>
    </row>
    <row r="86" spans="1:15" s="27" customFormat="1" ht="30" customHeight="1" x14ac:dyDescent="0.15">
      <c r="A86" s="2310"/>
      <c r="B86" s="2306"/>
      <c r="C86" s="3068"/>
      <c r="D86" s="2302"/>
      <c r="E86" s="2310"/>
      <c r="F86" s="2312"/>
      <c r="G86" s="572" t="s">
        <v>13299</v>
      </c>
      <c r="H86" s="2310"/>
      <c r="I86" s="2306"/>
      <c r="J86" s="3068"/>
      <c r="K86" s="2302"/>
      <c r="L86" s="1831" t="s">
        <v>13300</v>
      </c>
      <c r="M86" s="2314"/>
      <c r="N86" s="2314"/>
      <c r="O86" s="2314"/>
    </row>
    <row r="87" spans="1:15" s="27" customFormat="1" ht="15" customHeight="1" x14ac:dyDescent="0.15">
      <c r="A87" s="2310"/>
      <c r="B87" s="2306"/>
      <c r="C87" s="3068"/>
      <c r="D87" s="2302"/>
      <c r="E87" s="2310"/>
      <c r="F87" s="2312"/>
      <c r="G87" s="572" t="s">
        <v>13301</v>
      </c>
      <c r="H87" s="2310"/>
      <c r="I87" s="2306"/>
      <c r="J87" s="3068"/>
      <c r="K87" s="2302"/>
      <c r="L87" s="1831" t="s">
        <v>13302</v>
      </c>
      <c r="M87" s="2314"/>
      <c r="N87" s="2314"/>
      <c r="O87" s="2314"/>
    </row>
    <row r="88" spans="1:15" s="27" customFormat="1" ht="15" customHeight="1" x14ac:dyDescent="0.15">
      <c r="A88" s="2310"/>
      <c r="B88" s="2306"/>
      <c r="C88" s="3068"/>
      <c r="D88" s="2302"/>
      <c r="E88" s="2341"/>
      <c r="F88" s="2300"/>
      <c r="G88" s="572" t="s">
        <v>13303</v>
      </c>
      <c r="H88" s="2310"/>
      <c r="I88" s="2306"/>
      <c r="J88" s="3068"/>
      <c r="K88" s="2302"/>
      <c r="L88" s="1831" t="s">
        <v>13304</v>
      </c>
      <c r="M88" s="2314"/>
      <c r="N88" s="2314"/>
      <c r="O88" s="2314"/>
    </row>
    <row r="89" spans="1:15" s="27" customFormat="1" ht="15" customHeight="1" x14ac:dyDescent="0.15">
      <c r="A89" s="2310"/>
      <c r="B89" s="2306"/>
      <c r="C89" s="2287" t="s">
        <v>2090</v>
      </c>
      <c r="D89" s="2362" t="s">
        <v>14885</v>
      </c>
      <c r="E89" s="2311" t="s">
        <v>128</v>
      </c>
      <c r="F89" s="2298" t="s">
        <v>2666</v>
      </c>
      <c r="G89" s="572" t="s">
        <v>13305</v>
      </c>
      <c r="H89" s="2310"/>
      <c r="I89" s="2306"/>
      <c r="J89" s="2287" t="s">
        <v>2090</v>
      </c>
      <c r="K89" s="2301" t="s">
        <v>9673</v>
      </c>
      <c r="L89" s="1831" t="s">
        <v>13306</v>
      </c>
      <c r="M89" s="1828" t="s">
        <v>11</v>
      </c>
      <c r="N89" s="1831" t="s">
        <v>709</v>
      </c>
      <c r="O89" s="1831" t="s">
        <v>93</v>
      </c>
    </row>
    <row r="90" spans="1:15" s="27" customFormat="1" ht="15" customHeight="1" x14ac:dyDescent="0.15">
      <c r="A90" s="2310"/>
      <c r="B90" s="2306"/>
      <c r="C90" s="3068"/>
      <c r="D90" s="2363"/>
      <c r="E90" s="2310"/>
      <c r="F90" s="2312"/>
      <c r="G90" s="572" t="s">
        <v>13307</v>
      </c>
      <c r="H90" s="2310"/>
      <c r="I90" s="2306"/>
      <c r="J90" s="3068"/>
      <c r="K90" s="2302"/>
      <c r="L90" s="1831" t="s">
        <v>13308</v>
      </c>
      <c r="M90" s="2775" t="s">
        <v>99</v>
      </c>
      <c r="N90" s="2313" t="s">
        <v>709</v>
      </c>
      <c r="O90" s="2313" t="s">
        <v>93</v>
      </c>
    </row>
    <row r="91" spans="1:15" s="27" customFormat="1" ht="15" customHeight="1" x14ac:dyDescent="0.15">
      <c r="A91" s="2310"/>
      <c r="B91" s="2306"/>
      <c r="C91" s="2866"/>
      <c r="D91" s="2780"/>
      <c r="E91" s="2310"/>
      <c r="F91" s="2312"/>
      <c r="G91" s="572" t="s">
        <v>13309</v>
      </c>
      <c r="H91" s="2310"/>
      <c r="I91" s="2306"/>
      <c r="J91" s="2866"/>
      <c r="K91" s="2302"/>
      <c r="L91" s="1831" t="s">
        <v>13310</v>
      </c>
      <c r="M91" s="2775"/>
      <c r="N91" s="2318"/>
      <c r="O91" s="2318"/>
    </row>
    <row r="92" spans="1:15" s="27" customFormat="1" ht="15" customHeight="1" x14ac:dyDescent="0.15">
      <c r="A92" s="2341"/>
      <c r="B92" s="2307"/>
      <c r="C92" s="1962" t="s">
        <v>5865</v>
      </c>
      <c r="D92" s="210" t="s">
        <v>13313</v>
      </c>
      <c r="E92" s="1646" t="s">
        <v>128</v>
      </c>
      <c r="F92" s="1632" t="s">
        <v>13311</v>
      </c>
      <c r="G92" s="1959" t="s">
        <v>13312</v>
      </c>
      <c r="H92" s="2341"/>
      <c r="I92" s="2307"/>
      <c r="J92" s="1962" t="s">
        <v>5865</v>
      </c>
      <c r="K92" s="210" t="s">
        <v>13313</v>
      </c>
      <c r="L92" s="1828" t="s">
        <v>13314</v>
      </c>
      <c r="M92" s="1646" t="s">
        <v>125</v>
      </c>
      <c r="N92" s="1828" t="s">
        <v>709</v>
      </c>
      <c r="O92" s="1828" t="s">
        <v>1</v>
      </c>
    </row>
    <row r="93" spans="1:15" s="27" customFormat="1" ht="30" customHeight="1" x14ac:dyDescent="0.15">
      <c r="A93" s="2311">
        <v>36</v>
      </c>
      <c r="B93" s="2305" t="s">
        <v>8689</v>
      </c>
      <c r="C93" s="1620" t="s">
        <v>66</v>
      </c>
      <c r="D93" s="2301" t="s">
        <v>8690</v>
      </c>
      <c r="E93" s="1866" t="s">
        <v>128</v>
      </c>
      <c r="F93" s="1635" t="s">
        <v>6958</v>
      </c>
      <c r="G93" s="572" t="s">
        <v>3532</v>
      </c>
      <c r="H93" s="2311">
        <v>36</v>
      </c>
      <c r="I93" s="2298" t="s">
        <v>8689</v>
      </c>
      <c r="J93" s="1620" t="s">
        <v>66</v>
      </c>
      <c r="K93" s="2301" t="s">
        <v>8690</v>
      </c>
      <c r="L93" s="1831" t="s">
        <v>3533</v>
      </c>
      <c r="M93" s="1879" t="s">
        <v>6959</v>
      </c>
      <c r="N93" s="1879" t="s">
        <v>81</v>
      </c>
      <c r="O93" s="1879" t="s">
        <v>93</v>
      </c>
    </row>
    <row r="94" spans="1:15" s="27" customFormat="1" ht="15" customHeight="1" x14ac:dyDescent="0.15">
      <c r="A94" s="2310"/>
      <c r="B94" s="2306"/>
      <c r="C94" s="1633"/>
      <c r="D94" s="2302"/>
      <c r="E94" s="2841" t="s">
        <v>18</v>
      </c>
      <c r="F94" s="2298" t="s">
        <v>42</v>
      </c>
      <c r="G94" s="572" t="s">
        <v>13315</v>
      </c>
      <c r="H94" s="2310"/>
      <c r="I94" s="2312"/>
      <c r="J94" s="1633"/>
      <c r="K94" s="2302"/>
      <c r="L94" s="1831" t="s">
        <v>2701</v>
      </c>
      <c r="M94" s="2313" t="s">
        <v>124</v>
      </c>
      <c r="N94" s="2313" t="s">
        <v>709</v>
      </c>
      <c r="O94" s="2313" t="s">
        <v>93</v>
      </c>
    </row>
    <row r="95" spans="1:15" s="27" customFormat="1" ht="15" customHeight="1" x14ac:dyDescent="0.15">
      <c r="A95" s="2310"/>
      <c r="B95" s="2306"/>
      <c r="C95" s="1633"/>
      <c r="D95" s="2302"/>
      <c r="E95" s="2842"/>
      <c r="F95" s="2312"/>
      <c r="G95" s="572" t="s">
        <v>13316</v>
      </c>
      <c r="H95" s="2310"/>
      <c r="I95" s="2312"/>
      <c r="J95" s="1633"/>
      <c r="K95" s="2302"/>
      <c r="L95" s="1831" t="s">
        <v>13317</v>
      </c>
      <c r="M95" s="2314"/>
      <c r="N95" s="2314"/>
      <c r="O95" s="2314"/>
    </row>
    <row r="96" spans="1:15" s="27" customFormat="1" ht="15" customHeight="1" x14ac:dyDescent="0.15">
      <c r="A96" s="2310"/>
      <c r="B96" s="2306"/>
      <c r="C96" s="1633"/>
      <c r="D96" s="2302"/>
      <c r="E96" s="2842"/>
      <c r="F96" s="2312"/>
      <c r="G96" s="572" t="s">
        <v>13318</v>
      </c>
      <c r="H96" s="2310"/>
      <c r="I96" s="2312"/>
      <c r="J96" s="1633"/>
      <c r="K96" s="2302"/>
      <c r="L96" s="1831" t="s">
        <v>13319</v>
      </c>
      <c r="M96" s="2318"/>
      <c r="N96" s="2318"/>
      <c r="O96" s="2318"/>
    </row>
    <row r="97" spans="1:15" s="27" customFormat="1" ht="15" customHeight="1" x14ac:dyDescent="0.15">
      <c r="A97" s="2310"/>
      <c r="B97" s="2306"/>
      <c r="C97" s="1633"/>
      <c r="D97" s="2302"/>
      <c r="E97" s="2842"/>
      <c r="F97" s="2312"/>
      <c r="G97" s="572" t="s">
        <v>13320</v>
      </c>
      <c r="H97" s="2310"/>
      <c r="I97" s="2312"/>
      <c r="J97" s="1633"/>
      <c r="K97" s="2302"/>
      <c r="L97" s="1831" t="s">
        <v>13321</v>
      </c>
      <c r="M97" s="2313" t="s">
        <v>8</v>
      </c>
      <c r="N97" s="2313" t="s">
        <v>709</v>
      </c>
      <c r="O97" s="2313" t="s">
        <v>93</v>
      </c>
    </row>
    <row r="98" spans="1:15" s="27" customFormat="1" ht="15" customHeight="1" x14ac:dyDescent="0.15">
      <c r="A98" s="2310"/>
      <c r="B98" s="2306"/>
      <c r="C98" s="1633"/>
      <c r="D98" s="2302"/>
      <c r="E98" s="2842"/>
      <c r="F98" s="2312"/>
      <c r="G98" s="572" t="s">
        <v>13322</v>
      </c>
      <c r="H98" s="2310"/>
      <c r="I98" s="2312"/>
      <c r="J98" s="1633"/>
      <c r="K98" s="2302"/>
      <c r="L98" s="1831" t="s">
        <v>13323</v>
      </c>
      <c r="M98" s="2318"/>
      <c r="N98" s="2318"/>
      <c r="O98" s="2318"/>
    </row>
    <row r="99" spans="1:15" s="27" customFormat="1" ht="15" customHeight="1" x14ac:dyDescent="0.15">
      <c r="A99" s="2310"/>
      <c r="B99" s="2306"/>
      <c r="C99" s="1633"/>
      <c r="D99" s="2302"/>
      <c r="E99" s="2842"/>
      <c r="F99" s="2312"/>
      <c r="G99" s="572" t="s">
        <v>13324</v>
      </c>
      <c r="H99" s="2310"/>
      <c r="I99" s="2312"/>
      <c r="J99" s="1633"/>
      <c r="K99" s="2302"/>
      <c r="L99" s="1831" t="s">
        <v>6960</v>
      </c>
      <c r="M99" s="2313" t="s">
        <v>6961</v>
      </c>
      <c r="N99" s="2313" t="s">
        <v>709</v>
      </c>
      <c r="O99" s="2313" t="s">
        <v>93</v>
      </c>
    </row>
    <row r="100" spans="1:15" s="27" customFormat="1" ht="54.95" customHeight="1" x14ac:dyDescent="0.15">
      <c r="A100" s="2310"/>
      <c r="B100" s="2306"/>
      <c r="C100" s="1633"/>
      <c r="D100" s="2302"/>
      <c r="E100" s="2842"/>
      <c r="F100" s="2312"/>
      <c r="G100" s="572" t="s">
        <v>13325</v>
      </c>
      <c r="H100" s="2310"/>
      <c r="I100" s="2312"/>
      <c r="J100" s="1633"/>
      <c r="K100" s="2302"/>
      <c r="L100" s="1831" t="s">
        <v>4515</v>
      </c>
      <c r="M100" s="2318"/>
      <c r="N100" s="2318"/>
      <c r="O100" s="2318"/>
    </row>
    <row r="101" spans="1:15" s="27" customFormat="1" ht="15" customHeight="1" x14ac:dyDescent="0.15">
      <c r="A101" s="2310"/>
      <c r="B101" s="2306"/>
      <c r="C101" s="1633"/>
      <c r="D101" s="2302"/>
      <c r="E101" s="2842"/>
      <c r="F101" s="2312"/>
      <c r="G101" s="2181" t="s">
        <v>13326</v>
      </c>
      <c r="H101" s="2310"/>
      <c r="I101" s="2312"/>
      <c r="J101" s="1633"/>
      <c r="K101" s="2302"/>
      <c r="L101" s="1831" t="s">
        <v>13327</v>
      </c>
      <c r="M101" s="2313" t="s">
        <v>99</v>
      </c>
      <c r="N101" s="2313" t="s">
        <v>709</v>
      </c>
      <c r="O101" s="1636" t="s">
        <v>93</v>
      </c>
    </row>
    <row r="102" spans="1:15" s="27" customFormat="1" ht="15" customHeight="1" x14ac:dyDescent="0.15">
      <c r="A102" s="2310"/>
      <c r="B102" s="2306"/>
      <c r="C102" s="1633"/>
      <c r="D102" s="2302"/>
      <c r="E102" s="2842"/>
      <c r="F102" s="2312"/>
      <c r="G102" s="2182" t="s">
        <v>13328</v>
      </c>
      <c r="H102" s="2310"/>
      <c r="I102" s="2312"/>
      <c r="J102" s="1633"/>
      <c r="K102" s="2302"/>
      <c r="L102" s="1453" t="s">
        <v>13329</v>
      </c>
      <c r="M102" s="2314"/>
      <c r="N102" s="2314"/>
      <c r="O102" s="1637"/>
    </row>
    <row r="103" spans="1:15" s="27" customFormat="1" ht="15" customHeight="1" x14ac:dyDescent="0.15">
      <c r="A103" s="2310"/>
      <c r="B103" s="2306"/>
      <c r="C103" s="1633"/>
      <c r="D103" s="2302"/>
      <c r="E103" s="2843"/>
      <c r="F103" s="2300"/>
      <c r="G103" s="2182" t="s">
        <v>13330</v>
      </c>
      <c r="H103" s="2310"/>
      <c r="I103" s="2312"/>
      <c r="J103" s="1633"/>
      <c r="K103" s="2302"/>
      <c r="L103" s="1453" t="s">
        <v>13331</v>
      </c>
      <c r="M103" s="2318"/>
      <c r="N103" s="2318"/>
      <c r="O103" s="1637"/>
    </row>
    <row r="104" spans="1:15" s="27" customFormat="1" ht="90" customHeight="1" x14ac:dyDescent="0.15">
      <c r="A104" s="2310"/>
      <c r="B104" s="2306"/>
      <c r="C104" s="1633"/>
      <c r="D104" s="2302"/>
      <c r="E104" s="2841" t="s">
        <v>152</v>
      </c>
      <c r="F104" s="2298" t="s">
        <v>2218</v>
      </c>
      <c r="G104" s="1452" t="s">
        <v>13332</v>
      </c>
      <c r="H104" s="2310"/>
      <c r="I104" s="2312"/>
      <c r="J104" s="1633"/>
      <c r="K104" s="2302"/>
      <c r="L104" s="1453" t="s">
        <v>7556</v>
      </c>
      <c r="M104" s="1831" t="s">
        <v>13333</v>
      </c>
      <c r="N104" s="1828" t="s">
        <v>709</v>
      </c>
      <c r="O104" s="1828" t="s">
        <v>93</v>
      </c>
    </row>
    <row r="105" spans="1:15" s="27" customFormat="1" ht="15" customHeight="1" x14ac:dyDescent="0.15">
      <c r="A105" s="2310"/>
      <c r="B105" s="2306"/>
      <c r="C105" s="1633"/>
      <c r="D105" s="2302"/>
      <c r="E105" s="2842"/>
      <c r="F105" s="2312"/>
      <c r="G105" s="1452" t="s">
        <v>13334</v>
      </c>
      <c r="H105" s="2310"/>
      <c r="I105" s="2312"/>
      <c r="J105" s="1633"/>
      <c r="K105" s="2302"/>
      <c r="L105" s="1453" t="s">
        <v>13335</v>
      </c>
      <c r="M105" s="2945" t="s">
        <v>99</v>
      </c>
      <c r="N105" s="2313" t="s">
        <v>709</v>
      </c>
      <c r="O105" s="2313" t="s">
        <v>93</v>
      </c>
    </row>
    <row r="106" spans="1:15" s="27" customFormat="1" ht="15" customHeight="1" x14ac:dyDescent="0.15">
      <c r="A106" s="2310"/>
      <c r="B106" s="2306"/>
      <c r="C106" s="1633"/>
      <c r="D106" s="2302"/>
      <c r="E106" s="2843"/>
      <c r="F106" s="2300"/>
      <c r="G106" s="572" t="s">
        <v>8698</v>
      </c>
      <c r="H106" s="2310"/>
      <c r="I106" s="2312"/>
      <c r="J106" s="1633"/>
      <c r="K106" s="2302"/>
      <c r="L106" s="1831" t="s">
        <v>13336</v>
      </c>
      <c r="M106" s="2947"/>
      <c r="N106" s="2318"/>
      <c r="O106" s="2318"/>
    </row>
    <row r="107" spans="1:15" s="27" customFormat="1" ht="39.950000000000003" customHeight="1" x14ac:dyDescent="0.15">
      <c r="A107" s="2310"/>
      <c r="B107" s="2306"/>
      <c r="C107" s="1633"/>
      <c r="D107" s="2302"/>
      <c r="E107" s="2841" t="s">
        <v>1578</v>
      </c>
      <c r="F107" s="2298" t="s">
        <v>2193</v>
      </c>
      <c r="G107" s="1454" t="s">
        <v>13337</v>
      </c>
      <c r="H107" s="2310"/>
      <c r="I107" s="2312"/>
      <c r="J107" s="1633"/>
      <c r="K107" s="2302"/>
      <c r="L107" s="1455" t="s">
        <v>13338</v>
      </c>
      <c r="M107" s="1831" t="s">
        <v>13292</v>
      </c>
      <c r="N107" s="1828" t="s">
        <v>709</v>
      </c>
      <c r="O107" s="1828" t="s">
        <v>93</v>
      </c>
    </row>
    <row r="108" spans="1:15" s="27" customFormat="1" ht="15" customHeight="1" x14ac:dyDescent="0.15">
      <c r="A108" s="2310"/>
      <c r="B108" s="2306"/>
      <c r="C108" s="1633"/>
      <c r="D108" s="2302"/>
      <c r="E108" s="2842"/>
      <c r="F108" s="2312"/>
      <c r="G108" s="572" t="s">
        <v>3940</v>
      </c>
      <c r="H108" s="2310"/>
      <c r="I108" s="2312"/>
      <c r="J108" s="1633"/>
      <c r="K108" s="2302"/>
      <c r="L108" s="30" t="s">
        <v>13339</v>
      </c>
      <c r="M108" s="2313" t="s">
        <v>11</v>
      </c>
      <c r="N108" s="2313" t="s">
        <v>709</v>
      </c>
      <c r="O108" s="2313" t="s">
        <v>93</v>
      </c>
    </row>
    <row r="109" spans="1:15" s="27" customFormat="1" ht="15" customHeight="1" x14ac:dyDescent="0.15">
      <c r="A109" s="2310"/>
      <c r="B109" s="2306"/>
      <c r="C109" s="1633"/>
      <c r="D109" s="2302"/>
      <c r="E109" s="2842"/>
      <c r="F109" s="2312"/>
      <c r="G109" s="572" t="s">
        <v>13340</v>
      </c>
      <c r="H109" s="2310"/>
      <c r="I109" s="2312"/>
      <c r="J109" s="1633"/>
      <c r="K109" s="2302"/>
      <c r="L109" s="1831" t="s">
        <v>13341</v>
      </c>
      <c r="M109" s="2318"/>
      <c r="N109" s="2318"/>
      <c r="O109" s="2318"/>
    </row>
    <row r="110" spans="1:15" s="27" customFormat="1" ht="15" customHeight="1" x14ac:dyDescent="0.15">
      <c r="A110" s="2310"/>
      <c r="B110" s="2306"/>
      <c r="C110" s="1633"/>
      <c r="D110" s="2302"/>
      <c r="E110" s="2842"/>
      <c r="F110" s="2312"/>
      <c r="G110" s="572" t="s">
        <v>13342</v>
      </c>
      <c r="H110" s="2310"/>
      <c r="I110" s="2312"/>
      <c r="J110" s="1633"/>
      <c r="K110" s="2302"/>
      <c r="L110" s="1831" t="s">
        <v>13343</v>
      </c>
      <c r="M110" s="2313" t="s">
        <v>99</v>
      </c>
      <c r="N110" s="2313" t="s">
        <v>709</v>
      </c>
      <c r="O110" s="2313" t="s">
        <v>93</v>
      </c>
    </row>
    <row r="111" spans="1:15" s="27" customFormat="1" ht="15" customHeight="1" x14ac:dyDescent="0.15">
      <c r="A111" s="2310"/>
      <c r="B111" s="2306"/>
      <c r="C111" s="1633"/>
      <c r="D111" s="2302"/>
      <c r="E111" s="2842"/>
      <c r="F111" s="2312"/>
      <c r="G111" s="572" t="s">
        <v>13344</v>
      </c>
      <c r="H111" s="2310"/>
      <c r="I111" s="2312"/>
      <c r="J111" s="1633"/>
      <c r="K111" s="2302"/>
      <c r="L111" s="1831" t="s">
        <v>13345</v>
      </c>
      <c r="M111" s="2314"/>
      <c r="N111" s="2314"/>
      <c r="O111" s="2314"/>
    </row>
    <row r="112" spans="1:15" s="27" customFormat="1" ht="15" customHeight="1" x14ac:dyDescent="0.15">
      <c r="A112" s="2310"/>
      <c r="B112" s="2306"/>
      <c r="C112" s="1633"/>
      <c r="D112" s="2302"/>
      <c r="E112" s="2842"/>
      <c r="F112" s="2312"/>
      <c r="G112" s="572" t="s">
        <v>13346</v>
      </c>
      <c r="H112" s="2310"/>
      <c r="I112" s="2312"/>
      <c r="J112" s="1633"/>
      <c r="K112" s="2302"/>
      <c r="L112" s="1831" t="s">
        <v>13347</v>
      </c>
      <c r="M112" s="2314"/>
      <c r="N112" s="2314"/>
      <c r="O112" s="2314"/>
    </row>
    <row r="113" spans="1:45" s="27" customFormat="1" ht="30" customHeight="1" x14ac:dyDescent="0.15">
      <c r="A113" s="2310"/>
      <c r="B113" s="2306"/>
      <c r="C113" s="1633"/>
      <c r="D113" s="2302"/>
      <c r="E113" s="2842"/>
      <c r="F113" s="2312"/>
      <c r="G113" s="572" t="s">
        <v>13348</v>
      </c>
      <c r="H113" s="2310"/>
      <c r="I113" s="2312"/>
      <c r="J113" s="1633"/>
      <c r="K113" s="2302"/>
      <c r="L113" s="1831" t="s">
        <v>13349</v>
      </c>
      <c r="M113" s="2314"/>
      <c r="N113" s="2314"/>
      <c r="O113" s="2314"/>
    </row>
    <row r="114" spans="1:45" s="27" customFormat="1" ht="30" customHeight="1" x14ac:dyDescent="0.15">
      <c r="A114" s="2310"/>
      <c r="B114" s="2306"/>
      <c r="C114" s="1633"/>
      <c r="D114" s="2766"/>
      <c r="E114" s="2843"/>
      <c r="F114" s="2300"/>
      <c r="G114" s="572" t="s">
        <v>13350</v>
      </c>
      <c r="H114" s="2310"/>
      <c r="I114" s="2312"/>
      <c r="J114" s="1633"/>
      <c r="K114" s="2302"/>
      <c r="L114" s="1831" t="s">
        <v>13351</v>
      </c>
      <c r="M114" s="2314"/>
      <c r="N114" s="2314"/>
      <c r="O114" s="2314"/>
    </row>
    <row r="115" spans="1:45" s="27" customFormat="1" ht="15" customHeight="1" x14ac:dyDescent="0.15">
      <c r="A115" s="2310"/>
      <c r="B115" s="2306"/>
      <c r="C115" s="1620" t="s">
        <v>68</v>
      </c>
      <c r="D115" s="990" t="s">
        <v>14886</v>
      </c>
      <c r="E115" s="1865" t="s">
        <v>12</v>
      </c>
      <c r="F115" s="1657" t="s">
        <v>13352</v>
      </c>
      <c r="G115" s="572" t="s">
        <v>13353</v>
      </c>
      <c r="H115" s="2310"/>
      <c r="I115" s="2312"/>
      <c r="J115" s="1620" t="s">
        <v>68</v>
      </c>
      <c r="K115" s="1627" t="s">
        <v>8722</v>
      </c>
      <c r="L115" s="30" t="s">
        <v>13354</v>
      </c>
      <c r="M115" s="1820" t="s">
        <v>99</v>
      </c>
      <c r="N115" s="1825" t="s">
        <v>709</v>
      </c>
      <c r="O115" s="1636" t="s">
        <v>93</v>
      </c>
    </row>
    <row r="116" spans="1:45" s="27" customFormat="1" ht="15" customHeight="1" x14ac:dyDescent="0.15">
      <c r="A116" s="2310"/>
      <c r="B116" s="2306"/>
      <c r="C116" s="2287" t="s">
        <v>67</v>
      </c>
      <c r="D116" s="990" t="s">
        <v>14887</v>
      </c>
      <c r="E116" s="2841" t="s">
        <v>128</v>
      </c>
      <c r="F116" s="2301" t="s">
        <v>6962</v>
      </c>
      <c r="G116" s="1959" t="s">
        <v>13355</v>
      </c>
      <c r="H116" s="2310"/>
      <c r="I116" s="2312"/>
      <c r="J116" s="2287" t="s">
        <v>67</v>
      </c>
      <c r="K116" s="2301" t="s">
        <v>9873</v>
      </c>
      <c r="L116" s="30" t="s">
        <v>13356</v>
      </c>
      <c r="M116" s="2313" t="s">
        <v>99</v>
      </c>
      <c r="N116" s="2764" t="s">
        <v>709</v>
      </c>
      <c r="O116" s="2313" t="s">
        <v>93</v>
      </c>
    </row>
    <row r="117" spans="1:45" s="27" customFormat="1" ht="15" customHeight="1" x14ac:dyDescent="0.15">
      <c r="A117" s="2341"/>
      <c r="B117" s="2307"/>
      <c r="C117" s="2866"/>
      <c r="D117" s="992"/>
      <c r="E117" s="2843"/>
      <c r="F117" s="2766"/>
      <c r="G117" s="1959" t="s">
        <v>6963</v>
      </c>
      <c r="H117" s="2341"/>
      <c r="I117" s="2300"/>
      <c r="J117" s="2866"/>
      <c r="K117" s="2766"/>
      <c r="L117" s="30" t="s">
        <v>13357</v>
      </c>
      <c r="M117" s="2318"/>
      <c r="N117" s="2765"/>
      <c r="O117" s="2318"/>
    </row>
    <row r="118" spans="1:45" s="27" customFormat="1" ht="15" customHeight="1" x14ac:dyDescent="0.15">
      <c r="A118" s="2291">
        <v>37</v>
      </c>
      <c r="B118" s="2305" t="s">
        <v>8806</v>
      </c>
      <c r="C118" s="2287" t="s">
        <v>68</v>
      </c>
      <c r="D118" s="2301" t="s">
        <v>2770</v>
      </c>
      <c r="E118" s="2311" t="s">
        <v>14</v>
      </c>
      <c r="F118" s="2298" t="s">
        <v>6964</v>
      </c>
      <c r="G118" s="572" t="s">
        <v>13358</v>
      </c>
      <c r="H118" s="2291">
        <v>37</v>
      </c>
      <c r="I118" s="2305" t="s">
        <v>8806</v>
      </c>
      <c r="J118" s="2287" t="s">
        <v>68</v>
      </c>
      <c r="K118" s="2301" t="s">
        <v>2770</v>
      </c>
      <c r="L118" s="1831" t="s">
        <v>13359</v>
      </c>
      <c r="M118" s="2313" t="s">
        <v>99</v>
      </c>
      <c r="N118" s="2764" t="s">
        <v>709</v>
      </c>
      <c r="O118" s="2313" t="s">
        <v>93</v>
      </c>
    </row>
    <row r="119" spans="1:45" s="27" customFormat="1" ht="15" customHeight="1" x14ac:dyDescent="0.15">
      <c r="A119" s="2304"/>
      <c r="B119" s="2307"/>
      <c r="C119" s="2866"/>
      <c r="D119" s="2766"/>
      <c r="E119" s="2341"/>
      <c r="F119" s="2300"/>
      <c r="G119" s="572" t="s">
        <v>13360</v>
      </c>
      <c r="H119" s="2304"/>
      <c r="I119" s="2307"/>
      <c r="J119" s="2866"/>
      <c r="K119" s="2766"/>
      <c r="L119" s="1831" t="s">
        <v>13361</v>
      </c>
      <c r="M119" s="2318"/>
      <c r="N119" s="2765"/>
      <c r="O119" s="2318"/>
    </row>
    <row r="120" spans="1:45" s="27" customFormat="1" ht="15" customHeight="1" x14ac:dyDescent="0.15">
      <c r="A120" s="2311">
        <v>38</v>
      </c>
      <c r="B120" s="2298" t="s">
        <v>8984</v>
      </c>
      <c r="C120" s="3233">
        <v>1</v>
      </c>
      <c r="D120" s="2298" t="s">
        <v>9357</v>
      </c>
      <c r="E120" s="2311" t="s">
        <v>122</v>
      </c>
      <c r="F120" s="2298" t="s">
        <v>6965</v>
      </c>
      <c r="G120" s="572" t="s">
        <v>13362</v>
      </c>
      <c r="H120" s="2311">
        <v>38</v>
      </c>
      <c r="I120" s="2298" t="s">
        <v>8984</v>
      </c>
      <c r="J120" s="3233">
        <v>1</v>
      </c>
      <c r="K120" s="2298" t="s">
        <v>9357</v>
      </c>
      <c r="L120" s="1831" t="s">
        <v>13363</v>
      </c>
      <c r="M120" s="1821" t="s">
        <v>125</v>
      </c>
      <c r="N120" s="1825" t="s">
        <v>709</v>
      </c>
      <c r="O120" s="1637" t="s">
        <v>93</v>
      </c>
    </row>
    <row r="121" spans="1:45" s="27" customFormat="1" ht="15" customHeight="1" x14ac:dyDescent="0.15">
      <c r="A121" s="2310"/>
      <c r="B121" s="2312"/>
      <c r="C121" s="3234"/>
      <c r="D121" s="2312"/>
      <c r="E121" s="2310"/>
      <c r="F121" s="2312"/>
      <c r="G121" s="1959" t="s">
        <v>13364</v>
      </c>
      <c r="H121" s="2310"/>
      <c r="I121" s="2312"/>
      <c r="J121" s="3234"/>
      <c r="K121" s="2312"/>
      <c r="L121" s="1828" t="s">
        <v>13365</v>
      </c>
      <c r="M121" s="2764" t="s">
        <v>99</v>
      </c>
      <c r="N121" s="2764" t="s">
        <v>709</v>
      </c>
      <c r="O121" s="1820" t="s">
        <v>93</v>
      </c>
    </row>
    <row r="122" spans="1:45" s="27" customFormat="1" ht="15" customHeight="1" x14ac:dyDescent="0.15">
      <c r="A122" s="2310"/>
      <c r="B122" s="2312"/>
      <c r="C122" s="3234"/>
      <c r="D122" s="2312"/>
      <c r="E122" s="2310"/>
      <c r="F122" s="2312"/>
      <c r="G122" s="1959" t="s">
        <v>13366</v>
      </c>
      <c r="H122" s="2310"/>
      <c r="I122" s="2312"/>
      <c r="J122" s="3234"/>
      <c r="K122" s="2312"/>
      <c r="L122" s="1828" t="s">
        <v>13367</v>
      </c>
      <c r="M122" s="2767"/>
      <c r="N122" s="2767"/>
      <c r="O122" s="1821"/>
    </row>
    <row r="123" spans="1:45" s="27" customFormat="1" ht="15" customHeight="1" x14ac:dyDescent="0.15">
      <c r="A123" s="2310"/>
      <c r="B123" s="2312"/>
      <c r="C123" s="3234"/>
      <c r="D123" s="2312"/>
      <c r="E123" s="2341"/>
      <c r="F123" s="2300"/>
      <c r="G123" s="1959" t="s">
        <v>13368</v>
      </c>
      <c r="H123" s="2310"/>
      <c r="I123" s="2312"/>
      <c r="J123" s="3234"/>
      <c r="K123" s="2312"/>
      <c r="L123" s="1828" t="s">
        <v>13369</v>
      </c>
      <c r="M123" s="2767"/>
      <c r="N123" s="2767"/>
      <c r="O123" s="1821"/>
    </row>
    <row r="124" spans="1:45" s="27" customFormat="1" ht="15" customHeight="1" x14ac:dyDescent="0.15">
      <c r="A124" s="2310"/>
      <c r="B124" s="2312"/>
      <c r="C124" s="3234"/>
      <c r="D124" s="2312"/>
      <c r="E124" s="1646" t="s">
        <v>35</v>
      </c>
      <c r="F124" s="1830" t="s">
        <v>13370</v>
      </c>
      <c r="G124" s="1959" t="s">
        <v>13371</v>
      </c>
      <c r="H124" s="2310"/>
      <c r="I124" s="2312"/>
      <c r="J124" s="3234"/>
      <c r="K124" s="2312"/>
      <c r="L124" s="1828" t="s">
        <v>13372</v>
      </c>
      <c r="M124" s="2765"/>
      <c r="N124" s="2765"/>
      <c r="O124" s="1821"/>
    </row>
    <row r="125" spans="1:45" s="27" customFormat="1" ht="30" customHeight="1" x14ac:dyDescent="0.15">
      <c r="A125" s="2341"/>
      <c r="B125" s="2300"/>
      <c r="C125" s="3235"/>
      <c r="D125" s="2300"/>
      <c r="E125" s="1646" t="s">
        <v>18</v>
      </c>
      <c r="F125" s="1830" t="s">
        <v>13373</v>
      </c>
      <c r="G125" s="1959" t="s">
        <v>13374</v>
      </c>
      <c r="H125" s="2341"/>
      <c r="I125" s="2300"/>
      <c r="J125" s="3235"/>
      <c r="K125" s="2300"/>
      <c r="L125" s="1828" t="s">
        <v>13375</v>
      </c>
      <c r="M125" s="327" t="s">
        <v>104</v>
      </c>
      <c r="N125" s="1825" t="s">
        <v>709</v>
      </c>
      <c r="O125" s="1831" t="s">
        <v>105</v>
      </c>
    </row>
    <row r="126" spans="1:45" s="27" customFormat="1" ht="50.1" customHeight="1" x14ac:dyDescent="0.15">
      <c r="A126" s="1634">
        <v>39</v>
      </c>
      <c r="B126" s="1456" t="s">
        <v>8725</v>
      </c>
      <c r="C126" s="1620"/>
      <c r="D126" s="990" t="s">
        <v>8725</v>
      </c>
      <c r="E126" s="1646" t="s">
        <v>122</v>
      </c>
      <c r="F126" s="1830" t="s">
        <v>5423</v>
      </c>
      <c r="G126" s="572" t="s">
        <v>3201</v>
      </c>
      <c r="H126" s="1634">
        <v>39</v>
      </c>
      <c r="I126" s="2298" t="s">
        <v>8725</v>
      </c>
      <c r="J126" s="2311"/>
      <c r="K126" s="2298" t="s">
        <v>8725</v>
      </c>
      <c r="L126" s="1831" t="s">
        <v>6966</v>
      </c>
      <c r="M126" s="1831" t="s">
        <v>6967</v>
      </c>
      <c r="N126" s="1831" t="s">
        <v>709</v>
      </c>
      <c r="O126" s="1831" t="s">
        <v>93</v>
      </c>
    </row>
    <row r="127" spans="1:45" s="284" customFormat="1" ht="99.95" customHeight="1" x14ac:dyDescent="0.25">
      <c r="A127" s="1633"/>
      <c r="B127" s="994"/>
      <c r="C127" s="1633"/>
      <c r="D127" s="991"/>
      <c r="E127" s="2311" t="s">
        <v>35</v>
      </c>
      <c r="F127" s="1624" t="s">
        <v>6968</v>
      </c>
      <c r="G127" s="572" t="s">
        <v>2072</v>
      </c>
      <c r="H127" s="1633"/>
      <c r="I127" s="2312"/>
      <c r="J127" s="2310"/>
      <c r="K127" s="2312"/>
      <c r="L127" s="1831" t="s">
        <v>541</v>
      </c>
      <c r="M127" s="1831" t="s">
        <v>6969</v>
      </c>
      <c r="N127" s="1831" t="s">
        <v>709</v>
      </c>
      <c r="O127" s="1831" t="s">
        <v>93</v>
      </c>
      <c r="P127" s="283"/>
      <c r="Q127" s="283"/>
      <c r="R127" s="283"/>
      <c r="S127" s="283"/>
      <c r="T127" s="283"/>
      <c r="U127" s="283"/>
      <c r="V127" s="283"/>
      <c r="W127" s="283"/>
      <c r="X127" s="283"/>
      <c r="Y127" s="283"/>
      <c r="Z127" s="283"/>
      <c r="AA127" s="283"/>
      <c r="AB127" s="283"/>
      <c r="AC127" s="283"/>
      <c r="AD127" s="283"/>
      <c r="AE127" s="283"/>
      <c r="AF127" s="283"/>
      <c r="AG127" s="283"/>
      <c r="AH127" s="283"/>
      <c r="AI127" s="283"/>
      <c r="AJ127" s="283"/>
      <c r="AK127" s="283"/>
      <c r="AL127" s="283"/>
      <c r="AM127" s="283"/>
      <c r="AN127" s="283"/>
      <c r="AO127" s="283"/>
      <c r="AP127" s="283"/>
      <c r="AQ127" s="283"/>
      <c r="AR127" s="283"/>
      <c r="AS127" s="283"/>
    </row>
    <row r="128" spans="1:45" s="27" customFormat="1" ht="114.95" customHeight="1" x14ac:dyDescent="0.15">
      <c r="A128" s="1633"/>
      <c r="B128" s="994"/>
      <c r="C128" s="1633"/>
      <c r="D128" s="991"/>
      <c r="E128" s="2310"/>
      <c r="F128" s="1628"/>
      <c r="G128" s="572" t="s">
        <v>13376</v>
      </c>
      <c r="H128" s="1633"/>
      <c r="I128" s="2312"/>
      <c r="J128" s="2310"/>
      <c r="K128" s="2312"/>
      <c r="L128" s="1831" t="s">
        <v>6970</v>
      </c>
      <c r="M128" s="1831" t="s">
        <v>6971</v>
      </c>
      <c r="N128" s="1831" t="s">
        <v>709</v>
      </c>
      <c r="O128" s="1831" t="s">
        <v>93</v>
      </c>
    </row>
    <row r="129" spans="1:15" s="27" customFormat="1" ht="99.95" customHeight="1" x14ac:dyDescent="0.15">
      <c r="A129" s="1633"/>
      <c r="B129" s="994"/>
      <c r="C129" s="1633"/>
      <c r="D129" s="991"/>
      <c r="E129" s="2310"/>
      <c r="F129" s="1628"/>
      <c r="G129" s="1452" t="s">
        <v>2070</v>
      </c>
      <c r="H129" s="1633"/>
      <c r="I129" s="2312"/>
      <c r="J129" s="2310"/>
      <c r="K129" s="2312"/>
      <c r="L129" s="1453" t="s">
        <v>322</v>
      </c>
      <c r="M129" s="909" t="s">
        <v>148</v>
      </c>
      <c r="N129" s="1831" t="s">
        <v>709</v>
      </c>
      <c r="O129" s="1831" t="s">
        <v>93</v>
      </c>
    </row>
    <row r="130" spans="1:15" s="27" customFormat="1" ht="15" customHeight="1" x14ac:dyDescent="0.15">
      <c r="A130" s="1633"/>
      <c r="B130" s="994"/>
      <c r="C130" s="1633"/>
      <c r="D130" s="991"/>
      <c r="E130" s="2310"/>
      <c r="F130" s="1635"/>
      <c r="G130" s="1452" t="s">
        <v>13377</v>
      </c>
      <c r="H130" s="1633"/>
      <c r="I130" s="2312"/>
      <c r="J130" s="2310"/>
      <c r="K130" s="2312"/>
      <c r="L130" s="1453" t="s">
        <v>13378</v>
      </c>
      <c r="M130" s="2313" t="s">
        <v>99</v>
      </c>
      <c r="N130" s="2313" t="s">
        <v>709</v>
      </c>
      <c r="O130" s="2313" t="s">
        <v>93</v>
      </c>
    </row>
    <row r="131" spans="1:15" s="27" customFormat="1" ht="15" customHeight="1" x14ac:dyDescent="0.15">
      <c r="A131" s="1633"/>
      <c r="B131" s="994"/>
      <c r="C131" s="1633"/>
      <c r="D131" s="991"/>
      <c r="E131" s="2310"/>
      <c r="F131" s="1635"/>
      <c r="G131" s="1452" t="s">
        <v>13379</v>
      </c>
      <c r="H131" s="1633"/>
      <c r="I131" s="2312"/>
      <c r="J131" s="2310"/>
      <c r="K131" s="2312"/>
      <c r="L131" s="1453" t="s">
        <v>8265</v>
      </c>
      <c r="M131" s="2314"/>
      <c r="N131" s="2314"/>
      <c r="O131" s="2314"/>
    </row>
    <row r="132" spans="1:15" s="27" customFormat="1" ht="15" customHeight="1" x14ac:dyDescent="0.15">
      <c r="A132" s="1633"/>
      <c r="B132" s="994"/>
      <c r="C132" s="1633"/>
      <c r="D132" s="991"/>
      <c r="E132" s="2310"/>
      <c r="F132" s="1635"/>
      <c r="G132" s="1452" t="s">
        <v>13380</v>
      </c>
      <c r="H132" s="1633"/>
      <c r="I132" s="2312"/>
      <c r="J132" s="2310"/>
      <c r="K132" s="2312"/>
      <c r="L132" s="1453" t="s">
        <v>8266</v>
      </c>
      <c r="M132" s="2314"/>
      <c r="N132" s="2314"/>
      <c r="O132" s="2314"/>
    </row>
    <row r="133" spans="1:15" s="27" customFormat="1" ht="15" customHeight="1" x14ac:dyDescent="0.15">
      <c r="A133" s="1633"/>
      <c r="B133" s="994"/>
      <c r="C133" s="1633"/>
      <c r="D133" s="991"/>
      <c r="E133" s="2310"/>
      <c r="F133" s="1635"/>
      <c r="G133" s="1452" t="s">
        <v>13381</v>
      </c>
      <c r="H133" s="1633"/>
      <c r="I133" s="2312"/>
      <c r="J133" s="2310"/>
      <c r="K133" s="2312"/>
      <c r="L133" s="1453" t="s">
        <v>8268</v>
      </c>
      <c r="M133" s="2314"/>
      <c r="N133" s="2314"/>
      <c r="O133" s="2314"/>
    </row>
    <row r="134" spans="1:15" s="27" customFormat="1" ht="15" customHeight="1" x14ac:dyDescent="0.15">
      <c r="A134" s="1633"/>
      <c r="B134" s="994"/>
      <c r="C134" s="1633"/>
      <c r="D134" s="991"/>
      <c r="E134" s="2310"/>
      <c r="F134" s="1635"/>
      <c r="G134" s="1452" t="s">
        <v>13382</v>
      </c>
      <c r="H134" s="1633"/>
      <c r="I134" s="2312"/>
      <c r="J134" s="2310"/>
      <c r="K134" s="2312"/>
      <c r="L134" s="1453" t="s">
        <v>8270</v>
      </c>
      <c r="M134" s="2314"/>
      <c r="N134" s="2314"/>
      <c r="O134" s="2314"/>
    </row>
    <row r="135" spans="1:15" s="27" customFormat="1" ht="15" customHeight="1" x14ac:dyDescent="0.15">
      <c r="A135" s="1633"/>
      <c r="B135" s="994"/>
      <c r="C135" s="1633"/>
      <c r="D135" s="991"/>
      <c r="E135" s="2310"/>
      <c r="F135" s="1635"/>
      <c r="G135" s="1452" t="s">
        <v>13383</v>
      </c>
      <c r="H135" s="1633"/>
      <c r="I135" s="2312"/>
      <c r="J135" s="2310"/>
      <c r="K135" s="2312"/>
      <c r="L135" s="1453" t="s">
        <v>13384</v>
      </c>
      <c r="M135" s="2314"/>
      <c r="N135" s="2314"/>
      <c r="O135" s="2314"/>
    </row>
    <row r="136" spans="1:15" s="27" customFormat="1" ht="15" customHeight="1" x14ac:dyDescent="0.15">
      <c r="A136" s="1633"/>
      <c r="B136" s="994"/>
      <c r="C136" s="1633"/>
      <c r="D136" s="991"/>
      <c r="E136" s="2310"/>
      <c r="F136" s="1635"/>
      <c r="G136" s="1452" t="s">
        <v>13385</v>
      </c>
      <c r="H136" s="1633"/>
      <c r="I136" s="2312"/>
      <c r="J136" s="2310"/>
      <c r="K136" s="2312"/>
      <c r="L136" s="1453" t="s">
        <v>13386</v>
      </c>
      <c r="M136" s="2314"/>
      <c r="N136" s="2314"/>
      <c r="O136" s="2314"/>
    </row>
    <row r="137" spans="1:15" s="27" customFormat="1" ht="15" customHeight="1" x14ac:dyDescent="0.15">
      <c r="A137" s="1633"/>
      <c r="B137" s="994"/>
      <c r="C137" s="1633"/>
      <c r="D137" s="991"/>
      <c r="E137" s="2310"/>
      <c r="F137" s="1635"/>
      <c r="G137" s="1452" t="s">
        <v>13387</v>
      </c>
      <c r="H137" s="1633"/>
      <c r="I137" s="2312"/>
      <c r="J137" s="2310"/>
      <c r="K137" s="2312"/>
      <c r="L137" s="1453" t="s">
        <v>13388</v>
      </c>
      <c r="M137" s="2314"/>
      <c r="N137" s="2314"/>
      <c r="O137" s="2314"/>
    </row>
    <row r="138" spans="1:15" s="27" customFormat="1" ht="15" customHeight="1" x14ac:dyDescent="0.15">
      <c r="A138" s="1633"/>
      <c r="B138" s="994"/>
      <c r="C138" s="1633"/>
      <c r="D138" s="991"/>
      <c r="E138" s="2310"/>
      <c r="F138" s="1635"/>
      <c r="G138" s="1452" t="s">
        <v>13389</v>
      </c>
      <c r="H138" s="1633"/>
      <c r="I138" s="2312"/>
      <c r="J138" s="2310"/>
      <c r="K138" s="2312"/>
      <c r="L138" s="1453" t="s">
        <v>13390</v>
      </c>
      <c r="M138" s="2314"/>
      <c r="N138" s="2314"/>
      <c r="O138" s="2314"/>
    </row>
    <row r="139" spans="1:15" s="27" customFormat="1" ht="15" customHeight="1" x14ac:dyDescent="0.15">
      <c r="A139" s="1633"/>
      <c r="B139" s="994"/>
      <c r="C139" s="1633"/>
      <c r="D139" s="991"/>
      <c r="E139" s="2310"/>
      <c r="F139" s="1635"/>
      <c r="G139" s="1452" t="s">
        <v>13391</v>
      </c>
      <c r="H139" s="1633"/>
      <c r="I139" s="2312"/>
      <c r="J139" s="2310"/>
      <c r="K139" s="2312"/>
      <c r="L139" s="1453" t="s">
        <v>13392</v>
      </c>
      <c r="M139" s="2314"/>
      <c r="N139" s="2314"/>
      <c r="O139" s="2314"/>
    </row>
    <row r="140" spans="1:15" s="27" customFormat="1" ht="15" customHeight="1" x14ac:dyDescent="0.15">
      <c r="A140" s="1633"/>
      <c r="B140" s="994"/>
      <c r="C140" s="1633"/>
      <c r="D140" s="991"/>
      <c r="E140" s="2310"/>
      <c r="F140" s="1635"/>
      <c r="G140" s="1452" t="s">
        <v>13393</v>
      </c>
      <c r="H140" s="1633"/>
      <c r="I140" s="2312"/>
      <c r="J140" s="2310"/>
      <c r="K140" s="2312"/>
      <c r="L140" s="1453" t="s">
        <v>13394</v>
      </c>
      <c r="M140" s="2314"/>
      <c r="N140" s="2314"/>
      <c r="O140" s="2314"/>
    </row>
    <row r="141" spans="1:15" s="27" customFormat="1" ht="15" customHeight="1" x14ac:dyDescent="0.15">
      <c r="A141" s="1633"/>
      <c r="B141" s="994"/>
      <c r="C141" s="1633"/>
      <c r="D141" s="991"/>
      <c r="E141" s="2341"/>
      <c r="F141" s="1626"/>
      <c r="G141" s="572" t="s">
        <v>13395</v>
      </c>
      <c r="H141" s="1633"/>
      <c r="I141" s="2312"/>
      <c r="J141" s="2310"/>
      <c r="K141" s="2312"/>
      <c r="L141" s="1831" t="s">
        <v>13396</v>
      </c>
      <c r="M141" s="2318"/>
      <c r="N141" s="2318"/>
      <c r="O141" s="2318"/>
    </row>
    <row r="142" spans="1:15" s="27" customFormat="1" ht="15" customHeight="1" x14ac:dyDescent="0.15">
      <c r="A142" s="1633"/>
      <c r="B142" s="994"/>
      <c r="C142" s="1633"/>
      <c r="D142" s="991"/>
      <c r="E142" s="1646" t="s">
        <v>18</v>
      </c>
      <c r="F142" s="1830" t="s">
        <v>1775</v>
      </c>
      <c r="G142" s="572" t="s">
        <v>2069</v>
      </c>
      <c r="H142" s="1633"/>
      <c r="I142" s="2312"/>
      <c r="J142" s="2310"/>
      <c r="K142" s="2312"/>
      <c r="L142" s="1831" t="s">
        <v>4748</v>
      </c>
      <c r="M142" s="1831" t="s">
        <v>99</v>
      </c>
      <c r="N142" s="1831" t="s">
        <v>709</v>
      </c>
      <c r="O142" s="1831" t="s">
        <v>93</v>
      </c>
    </row>
    <row r="143" spans="1:15" s="27" customFormat="1" ht="39.950000000000003" customHeight="1" x14ac:dyDescent="0.15">
      <c r="A143" s="1633"/>
      <c r="B143" s="994"/>
      <c r="C143" s="1633"/>
      <c r="D143" s="991"/>
      <c r="E143" s="2311" t="s">
        <v>84</v>
      </c>
      <c r="F143" s="2298" t="s">
        <v>3217</v>
      </c>
      <c r="G143" s="572" t="s">
        <v>13397</v>
      </c>
      <c r="H143" s="1633"/>
      <c r="I143" s="2312"/>
      <c r="J143" s="2310"/>
      <c r="K143" s="2312"/>
      <c r="L143" s="1831" t="s">
        <v>13398</v>
      </c>
      <c r="M143" s="1831" t="s">
        <v>6972</v>
      </c>
      <c r="N143" s="1831" t="s">
        <v>709</v>
      </c>
      <c r="O143" s="1831" t="s">
        <v>93</v>
      </c>
    </row>
    <row r="144" spans="1:15" s="27" customFormat="1" ht="39.950000000000003" customHeight="1" x14ac:dyDescent="0.15">
      <c r="A144" s="1633"/>
      <c r="B144" s="994"/>
      <c r="C144" s="1633"/>
      <c r="D144" s="991"/>
      <c r="E144" s="2310"/>
      <c r="F144" s="2312"/>
      <c r="G144" s="572" t="s">
        <v>13399</v>
      </c>
      <c r="H144" s="1633"/>
      <c r="I144" s="2312"/>
      <c r="J144" s="2310"/>
      <c r="K144" s="2312"/>
      <c r="L144" s="1831" t="s">
        <v>546</v>
      </c>
      <c r="M144" s="1831" t="s">
        <v>6972</v>
      </c>
      <c r="N144" s="1831" t="s">
        <v>709</v>
      </c>
      <c r="O144" s="1831" t="s">
        <v>93</v>
      </c>
    </row>
    <row r="145" spans="1:15" s="27" customFormat="1" ht="13.7" customHeight="1" x14ac:dyDescent="0.15">
      <c r="A145" s="1633"/>
      <c r="B145" s="994"/>
      <c r="C145" s="1633"/>
      <c r="D145" s="991"/>
      <c r="E145" s="2341"/>
      <c r="F145" s="2300"/>
      <c r="G145" s="572" t="s">
        <v>13400</v>
      </c>
      <c r="H145" s="1633"/>
      <c r="I145" s="1635"/>
      <c r="J145" s="2341"/>
      <c r="K145" s="1635"/>
      <c r="L145" s="1831" t="s">
        <v>13401</v>
      </c>
      <c r="M145" s="1831" t="s">
        <v>99</v>
      </c>
      <c r="N145" s="1831" t="s">
        <v>709</v>
      </c>
      <c r="O145" s="1831" t="s">
        <v>93</v>
      </c>
    </row>
    <row r="146" spans="1:15" s="27" customFormat="1" ht="15" customHeight="1" x14ac:dyDescent="0.15">
      <c r="A146" s="2311">
        <v>40</v>
      </c>
      <c r="B146" s="2305" t="s">
        <v>9364</v>
      </c>
      <c r="C146" s="2287" t="s">
        <v>66</v>
      </c>
      <c r="D146" s="1627" t="s">
        <v>8738</v>
      </c>
      <c r="E146" s="2311" t="s">
        <v>134</v>
      </c>
      <c r="F146" s="2298" t="s">
        <v>6973</v>
      </c>
      <c r="G146" s="572" t="s">
        <v>6273</v>
      </c>
      <c r="H146" s="2311">
        <v>40</v>
      </c>
      <c r="I146" s="1622" t="s">
        <v>9364</v>
      </c>
      <c r="J146" s="2287" t="s">
        <v>66</v>
      </c>
      <c r="K146" s="1622" t="s">
        <v>9366</v>
      </c>
      <c r="L146" s="1831" t="s">
        <v>6274</v>
      </c>
      <c r="M146" s="1831" t="s">
        <v>124</v>
      </c>
      <c r="N146" s="1820" t="s">
        <v>709</v>
      </c>
      <c r="O146" s="1820" t="s">
        <v>93</v>
      </c>
    </row>
    <row r="147" spans="1:15" s="27" customFormat="1" ht="35.1" customHeight="1" x14ac:dyDescent="0.15">
      <c r="A147" s="2310"/>
      <c r="B147" s="2306"/>
      <c r="C147" s="3068"/>
      <c r="D147" s="1628"/>
      <c r="E147" s="2310"/>
      <c r="F147" s="2312"/>
      <c r="G147" s="572" t="s">
        <v>6974</v>
      </c>
      <c r="H147" s="2310"/>
      <c r="I147" s="1822"/>
      <c r="J147" s="3068"/>
      <c r="K147" s="1822"/>
      <c r="L147" s="1831" t="s">
        <v>3647</v>
      </c>
      <c r="M147" s="1831" t="s">
        <v>13402</v>
      </c>
      <c r="N147" s="1820" t="s">
        <v>709</v>
      </c>
      <c r="O147" s="1820" t="s">
        <v>93</v>
      </c>
    </row>
    <row r="148" spans="1:15" s="27" customFormat="1" ht="35.1" customHeight="1" x14ac:dyDescent="0.15">
      <c r="A148" s="2310"/>
      <c r="B148" s="2306"/>
      <c r="C148" s="3068"/>
      <c r="D148" s="1628"/>
      <c r="E148" s="2310"/>
      <c r="F148" s="2312"/>
      <c r="G148" s="572" t="s">
        <v>13403</v>
      </c>
      <c r="H148" s="2310"/>
      <c r="I148" s="1822"/>
      <c r="J148" s="3068"/>
      <c r="K148" s="1822"/>
      <c r="L148" s="1831" t="s">
        <v>13404</v>
      </c>
      <c r="M148" s="1831" t="s">
        <v>13405</v>
      </c>
      <c r="N148" s="1820" t="s">
        <v>709</v>
      </c>
      <c r="O148" s="1820" t="s">
        <v>93</v>
      </c>
    </row>
    <row r="149" spans="1:15" s="27" customFormat="1" ht="15" customHeight="1" x14ac:dyDescent="0.15">
      <c r="A149" s="2310"/>
      <c r="B149" s="2306"/>
      <c r="C149" s="3068"/>
      <c r="D149" s="1628"/>
      <c r="E149" s="2310"/>
      <c r="F149" s="2312"/>
      <c r="G149" s="572" t="s">
        <v>6976</v>
      </c>
      <c r="H149" s="2310"/>
      <c r="I149" s="1822"/>
      <c r="J149" s="3068"/>
      <c r="K149" s="1822"/>
      <c r="L149" s="1831" t="s">
        <v>13406</v>
      </c>
      <c r="M149" s="2313" t="s">
        <v>138</v>
      </c>
      <c r="N149" s="2313" t="s">
        <v>709</v>
      </c>
      <c r="O149" s="2313" t="s">
        <v>93</v>
      </c>
    </row>
    <row r="150" spans="1:15" s="27" customFormat="1" ht="15" customHeight="1" x14ac:dyDescent="0.15">
      <c r="A150" s="2310"/>
      <c r="B150" s="2306"/>
      <c r="C150" s="3068"/>
      <c r="D150" s="1628"/>
      <c r="E150" s="2310"/>
      <c r="F150" s="2312"/>
      <c r="G150" s="572" t="s">
        <v>13407</v>
      </c>
      <c r="H150" s="2310"/>
      <c r="I150" s="1822"/>
      <c r="J150" s="3068"/>
      <c r="K150" s="1822"/>
      <c r="L150" s="1831" t="s">
        <v>13408</v>
      </c>
      <c r="M150" s="2314"/>
      <c r="N150" s="2314"/>
      <c r="O150" s="2314"/>
    </row>
    <row r="151" spans="1:15" s="27" customFormat="1" ht="15" customHeight="1" x14ac:dyDescent="0.15">
      <c r="A151" s="2310"/>
      <c r="B151" s="2306"/>
      <c r="C151" s="3068"/>
      <c r="D151" s="1628"/>
      <c r="E151" s="2310"/>
      <c r="F151" s="2312"/>
      <c r="G151" s="572" t="s">
        <v>6978</v>
      </c>
      <c r="H151" s="2310"/>
      <c r="I151" s="1822"/>
      <c r="J151" s="3068"/>
      <c r="K151" s="1822"/>
      <c r="L151" s="1831" t="s">
        <v>13409</v>
      </c>
      <c r="M151" s="2314"/>
      <c r="N151" s="2314"/>
      <c r="O151" s="2314"/>
    </row>
    <row r="152" spans="1:15" s="27" customFormat="1" ht="30" customHeight="1" x14ac:dyDescent="0.15">
      <c r="A152" s="2310"/>
      <c r="B152" s="2306"/>
      <c r="C152" s="2866"/>
      <c r="D152" s="1824"/>
      <c r="E152" s="2341"/>
      <c r="F152" s="2300"/>
      <c r="G152" s="572" t="s">
        <v>6979</v>
      </c>
      <c r="H152" s="2310"/>
      <c r="I152" s="1822"/>
      <c r="J152" s="2866"/>
      <c r="K152" s="1872"/>
      <c r="L152" s="1831" t="s">
        <v>13410</v>
      </c>
      <c r="M152" s="2318"/>
      <c r="N152" s="2318"/>
      <c r="O152" s="2318"/>
    </row>
    <row r="153" spans="1:15" s="27" customFormat="1" ht="15" customHeight="1" x14ac:dyDescent="0.15">
      <c r="A153" s="2310"/>
      <c r="B153" s="2306"/>
      <c r="C153" s="2287" t="s">
        <v>67</v>
      </c>
      <c r="D153" s="1628" t="s">
        <v>9022</v>
      </c>
      <c r="E153" s="1633" t="s">
        <v>128</v>
      </c>
      <c r="F153" s="1635" t="s">
        <v>6202</v>
      </c>
      <c r="G153" s="572" t="s">
        <v>6980</v>
      </c>
      <c r="H153" s="2310"/>
      <c r="I153" s="1822"/>
      <c r="J153" s="2287" t="s">
        <v>67</v>
      </c>
      <c r="K153" s="1822" t="s">
        <v>9022</v>
      </c>
      <c r="L153" s="1831" t="s">
        <v>13411</v>
      </c>
      <c r="M153" s="2313" t="s">
        <v>99</v>
      </c>
      <c r="N153" s="2313" t="s">
        <v>709</v>
      </c>
      <c r="O153" s="1637" t="s">
        <v>93</v>
      </c>
    </row>
    <row r="154" spans="1:15" s="27" customFormat="1" ht="15" customHeight="1" x14ac:dyDescent="0.15">
      <c r="A154" s="2310"/>
      <c r="B154" s="2306"/>
      <c r="C154" s="3068"/>
      <c r="D154" s="1628"/>
      <c r="E154" s="1633"/>
      <c r="F154" s="1635"/>
      <c r="G154" s="572" t="s">
        <v>6977</v>
      </c>
      <c r="H154" s="2310"/>
      <c r="I154" s="1822"/>
      <c r="J154" s="3068"/>
      <c r="K154" s="1822"/>
      <c r="L154" s="1831" t="s">
        <v>13412</v>
      </c>
      <c r="M154" s="2318"/>
      <c r="N154" s="2314"/>
      <c r="O154" s="1637"/>
    </row>
    <row r="155" spans="1:15" s="27" customFormat="1" ht="15" customHeight="1" x14ac:dyDescent="0.15">
      <c r="A155" s="2341"/>
      <c r="B155" s="2307"/>
      <c r="C155" s="2866"/>
      <c r="D155" s="1628"/>
      <c r="E155" s="1633"/>
      <c r="F155" s="1635"/>
      <c r="G155" s="572" t="s">
        <v>6975</v>
      </c>
      <c r="H155" s="2341"/>
      <c r="I155" s="1872"/>
      <c r="J155" s="2866"/>
      <c r="K155" s="1822"/>
      <c r="L155" s="1831" t="s">
        <v>13413</v>
      </c>
      <c r="M155" s="1828" t="s">
        <v>11</v>
      </c>
      <c r="N155" s="1831" t="s">
        <v>709</v>
      </c>
      <c r="O155" s="1828" t="s">
        <v>93</v>
      </c>
    </row>
    <row r="156" spans="1:15" s="27" customFormat="1" ht="24.95" customHeight="1" x14ac:dyDescent="0.15">
      <c r="A156" s="2311">
        <v>41</v>
      </c>
      <c r="B156" s="2305" t="s">
        <v>8740</v>
      </c>
      <c r="C156" s="2287" t="s">
        <v>66</v>
      </c>
      <c r="D156" s="2362" t="s">
        <v>14888</v>
      </c>
      <c r="E156" s="2311" t="s">
        <v>152</v>
      </c>
      <c r="F156" s="2298" t="s">
        <v>1540</v>
      </c>
      <c r="G156" s="572" t="s">
        <v>13414</v>
      </c>
      <c r="H156" s="2311">
        <v>41</v>
      </c>
      <c r="I156" s="2298" t="s">
        <v>9024</v>
      </c>
      <c r="J156" s="2287" t="s">
        <v>66</v>
      </c>
      <c r="K156" s="2301" t="s">
        <v>8884</v>
      </c>
      <c r="L156" s="1831" t="s">
        <v>8888</v>
      </c>
      <c r="M156" s="2313" t="s">
        <v>9369</v>
      </c>
      <c r="N156" s="1781" t="s">
        <v>709</v>
      </c>
      <c r="O156" s="1820" t="s">
        <v>93</v>
      </c>
    </row>
    <row r="157" spans="1:15" s="27" customFormat="1" ht="24.95" customHeight="1" x14ac:dyDescent="0.15">
      <c r="A157" s="2310"/>
      <c r="B157" s="2306"/>
      <c r="C157" s="3068"/>
      <c r="D157" s="2363"/>
      <c r="E157" s="2310"/>
      <c r="F157" s="2312"/>
      <c r="G157" s="572" t="s">
        <v>13415</v>
      </c>
      <c r="H157" s="2310"/>
      <c r="I157" s="2312"/>
      <c r="J157" s="3068"/>
      <c r="K157" s="2302"/>
      <c r="L157" s="1831" t="s">
        <v>6616</v>
      </c>
      <c r="M157" s="2314"/>
      <c r="N157" s="1782"/>
      <c r="O157" s="1821"/>
    </row>
    <row r="158" spans="1:15" s="27" customFormat="1" ht="24.95" customHeight="1" x14ac:dyDescent="0.15">
      <c r="A158" s="2310"/>
      <c r="B158" s="2306"/>
      <c r="C158" s="3068"/>
      <c r="D158" s="2363"/>
      <c r="E158" s="2310"/>
      <c r="F158" s="2312"/>
      <c r="G158" s="572" t="s">
        <v>13416</v>
      </c>
      <c r="H158" s="2310"/>
      <c r="I158" s="2312"/>
      <c r="J158" s="3068"/>
      <c r="K158" s="2302"/>
      <c r="L158" s="1831" t="s">
        <v>10427</v>
      </c>
      <c r="M158" s="2314"/>
      <c r="N158" s="1782"/>
      <c r="O158" s="1821"/>
    </row>
    <row r="159" spans="1:15" s="27" customFormat="1" ht="24.95" customHeight="1" x14ac:dyDescent="0.15">
      <c r="A159" s="2310"/>
      <c r="B159" s="2306"/>
      <c r="C159" s="3068"/>
      <c r="D159" s="2363"/>
      <c r="E159" s="2310"/>
      <c r="F159" s="2312"/>
      <c r="G159" s="572" t="s">
        <v>13417</v>
      </c>
      <c r="H159" s="2310"/>
      <c r="I159" s="2312"/>
      <c r="J159" s="3068"/>
      <c r="K159" s="2302"/>
      <c r="L159" s="1831" t="s">
        <v>13418</v>
      </c>
      <c r="M159" s="2318"/>
      <c r="N159" s="1782"/>
      <c r="O159" s="1821"/>
    </row>
    <row r="160" spans="1:15" s="27" customFormat="1" ht="15.75" customHeight="1" x14ac:dyDescent="0.15">
      <c r="A160" s="2310"/>
      <c r="B160" s="2306"/>
      <c r="C160" s="3068"/>
      <c r="D160" s="2363"/>
      <c r="E160" s="2310"/>
      <c r="F160" s="2312"/>
      <c r="G160" s="572" t="s">
        <v>13419</v>
      </c>
      <c r="H160" s="2310"/>
      <c r="I160" s="2312"/>
      <c r="J160" s="3068"/>
      <c r="K160" s="2302"/>
      <c r="L160" s="1831" t="s">
        <v>13420</v>
      </c>
      <c r="M160" s="1820" t="s">
        <v>121</v>
      </c>
      <c r="N160" s="1781" t="s">
        <v>709</v>
      </c>
      <c r="O160" s="1820" t="s">
        <v>93</v>
      </c>
    </row>
    <row r="161" spans="1:15" s="27" customFormat="1" ht="15.75" customHeight="1" x14ac:dyDescent="0.15">
      <c r="A161" s="2310"/>
      <c r="B161" s="2306"/>
      <c r="C161" s="3068"/>
      <c r="D161" s="2363"/>
      <c r="E161" s="2310"/>
      <c r="F161" s="2312"/>
      <c r="G161" s="572" t="s">
        <v>13421</v>
      </c>
      <c r="H161" s="2310"/>
      <c r="I161" s="2312"/>
      <c r="J161" s="3068"/>
      <c r="K161" s="2302"/>
      <c r="L161" s="1831" t="s">
        <v>13422</v>
      </c>
      <c r="M161" s="1821"/>
      <c r="N161" s="1782"/>
      <c r="O161" s="1821"/>
    </row>
    <row r="162" spans="1:15" s="27" customFormat="1" ht="15" customHeight="1" x14ac:dyDescent="0.15">
      <c r="A162" s="2310"/>
      <c r="B162" s="2306"/>
      <c r="C162" s="3068"/>
      <c r="D162" s="2363"/>
      <c r="E162" s="2310"/>
      <c r="F162" s="2312"/>
      <c r="G162" s="572" t="s">
        <v>13423</v>
      </c>
      <c r="H162" s="2310"/>
      <c r="I162" s="2312"/>
      <c r="J162" s="3068"/>
      <c r="K162" s="2302"/>
      <c r="L162" s="1831" t="s">
        <v>13424</v>
      </c>
      <c r="M162" s="1820" t="s">
        <v>138</v>
      </c>
      <c r="N162" s="1781" t="s">
        <v>709</v>
      </c>
      <c r="O162" s="1820" t="s">
        <v>93</v>
      </c>
    </row>
    <row r="163" spans="1:15" s="27" customFormat="1" ht="14.25" customHeight="1" x14ac:dyDescent="0.15">
      <c r="A163" s="2310"/>
      <c r="B163" s="2306"/>
      <c r="C163" s="3068"/>
      <c r="D163" s="2363"/>
      <c r="E163" s="2310"/>
      <c r="F163" s="2312"/>
      <c r="G163" s="572" t="s">
        <v>13425</v>
      </c>
      <c r="H163" s="2310"/>
      <c r="I163" s="2312"/>
      <c r="J163" s="3068"/>
      <c r="K163" s="2302"/>
      <c r="L163" s="1831" t="s">
        <v>10825</v>
      </c>
      <c r="M163" s="1821"/>
      <c r="N163" s="1782"/>
      <c r="O163" s="1821"/>
    </row>
    <row r="164" spans="1:15" s="27" customFormat="1" ht="14.25" customHeight="1" x14ac:dyDescent="0.15">
      <c r="A164" s="2310"/>
      <c r="B164" s="2306"/>
      <c r="C164" s="3068"/>
      <c r="D164" s="2363"/>
      <c r="E164" s="2310"/>
      <c r="F164" s="2312"/>
      <c r="G164" s="572" t="s">
        <v>13426</v>
      </c>
      <c r="H164" s="2310"/>
      <c r="I164" s="2312"/>
      <c r="J164" s="3068"/>
      <c r="K164" s="2302"/>
      <c r="L164" s="1831" t="s">
        <v>13427</v>
      </c>
      <c r="M164" s="1821"/>
      <c r="N164" s="1782"/>
      <c r="O164" s="1821"/>
    </row>
    <row r="165" spans="1:15" s="27" customFormat="1" ht="14.25" customHeight="1" x14ac:dyDescent="0.15">
      <c r="A165" s="2310"/>
      <c r="B165" s="2306"/>
      <c r="C165" s="3068"/>
      <c r="D165" s="2363"/>
      <c r="E165" s="2310"/>
      <c r="F165" s="2312"/>
      <c r="G165" s="572" t="s">
        <v>13428</v>
      </c>
      <c r="H165" s="2310"/>
      <c r="I165" s="2312"/>
      <c r="J165" s="3068"/>
      <c r="K165" s="2302"/>
      <c r="L165" s="1831" t="s">
        <v>13429</v>
      </c>
      <c r="M165" s="1821"/>
      <c r="N165" s="1782"/>
      <c r="O165" s="1821"/>
    </row>
    <row r="166" spans="1:15" s="27" customFormat="1" ht="14.25" customHeight="1" x14ac:dyDescent="0.15">
      <c r="A166" s="2310"/>
      <c r="B166" s="2306"/>
      <c r="C166" s="3068"/>
      <c r="D166" s="2363"/>
      <c r="E166" s="2341"/>
      <c r="F166" s="2300"/>
      <c r="G166" s="572" t="s">
        <v>13430</v>
      </c>
      <c r="H166" s="2310"/>
      <c r="I166" s="2312"/>
      <c r="J166" s="3068"/>
      <c r="K166" s="2302"/>
      <c r="L166" s="1831" t="s">
        <v>13431</v>
      </c>
      <c r="M166" s="1821"/>
      <c r="N166" s="1782"/>
      <c r="O166" s="1821"/>
    </row>
    <row r="167" spans="1:15" s="27" customFormat="1" ht="50.1" customHeight="1" x14ac:dyDescent="0.15">
      <c r="A167" s="2310"/>
      <c r="B167" s="2306"/>
      <c r="C167" s="3068"/>
      <c r="D167" s="2363"/>
      <c r="E167" s="2311" t="s">
        <v>1184</v>
      </c>
      <c r="F167" s="2298" t="s">
        <v>6981</v>
      </c>
      <c r="G167" s="572" t="s">
        <v>6010</v>
      </c>
      <c r="H167" s="2310"/>
      <c r="I167" s="2312"/>
      <c r="J167" s="3068"/>
      <c r="K167" s="2302"/>
      <c r="L167" s="1831" t="s">
        <v>13432</v>
      </c>
      <c r="M167" s="1831" t="s">
        <v>136</v>
      </c>
      <c r="N167" s="1781" t="s">
        <v>709</v>
      </c>
      <c r="O167" s="1820" t="s">
        <v>93</v>
      </c>
    </row>
    <row r="168" spans="1:15" s="27" customFormat="1" ht="15" customHeight="1" x14ac:dyDescent="0.15">
      <c r="A168" s="2310"/>
      <c r="B168" s="2306"/>
      <c r="C168" s="3068"/>
      <c r="D168" s="2363"/>
      <c r="E168" s="2310"/>
      <c r="F168" s="2312"/>
      <c r="G168" s="572" t="s">
        <v>13433</v>
      </c>
      <c r="H168" s="2310"/>
      <c r="I168" s="2312"/>
      <c r="J168" s="3068"/>
      <c r="K168" s="2302"/>
      <c r="L168" s="1831" t="s">
        <v>13434</v>
      </c>
      <c r="M168" s="1831" t="s">
        <v>10</v>
      </c>
      <c r="N168" s="1831" t="s">
        <v>709</v>
      </c>
      <c r="O168" s="1831" t="s">
        <v>93</v>
      </c>
    </row>
    <row r="169" spans="1:15" s="27" customFormat="1" ht="15.75" customHeight="1" x14ac:dyDescent="0.15">
      <c r="A169" s="2310"/>
      <c r="B169" s="2306"/>
      <c r="C169" s="3068"/>
      <c r="D169" s="2363"/>
      <c r="E169" s="2310"/>
      <c r="F169" s="2312"/>
      <c r="G169" s="572" t="s">
        <v>9487</v>
      </c>
      <c r="H169" s="2310"/>
      <c r="I169" s="2312"/>
      <c r="J169" s="3068"/>
      <c r="K169" s="2302"/>
      <c r="L169" s="1831" t="s">
        <v>8298</v>
      </c>
      <c r="M169" s="1820" t="s">
        <v>121</v>
      </c>
      <c r="N169" s="1781" t="s">
        <v>709</v>
      </c>
      <c r="O169" s="1820" t="s">
        <v>93</v>
      </c>
    </row>
    <row r="170" spans="1:15" s="27" customFormat="1" ht="15.75" customHeight="1" x14ac:dyDescent="0.15">
      <c r="A170" s="2310"/>
      <c r="B170" s="2306"/>
      <c r="C170" s="3068"/>
      <c r="D170" s="2363"/>
      <c r="E170" s="2310"/>
      <c r="F170" s="2312"/>
      <c r="G170" s="572" t="s">
        <v>13435</v>
      </c>
      <c r="H170" s="2310"/>
      <c r="I170" s="2312"/>
      <c r="J170" s="3068"/>
      <c r="K170" s="2302"/>
      <c r="L170" s="1831" t="s">
        <v>13436</v>
      </c>
      <c r="M170" s="1821"/>
      <c r="N170" s="1782"/>
      <c r="O170" s="1821"/>
    </row>
    <row r="171" spans="1:15" s="27" customFormat="1" ht="15" customHeight="1" x14ac:dyDescent="0.15">
      <c r="A171" s="2310"/>
      <c r="B171" s="2306"/>
      <c r="C171" s="3068"/>
      <c r="D171" s="2363"/>
      <c r="E171" s="2310"/>
      <c r="F171" s="2312"/>
      <c r="G171" s="572" t="s">
        <v>6982</v>
      </c>
      <c r="H171" s="2310"/>
      <c r="I171" s="2312"/>
      <c r="J171" s="3068"/>
      <c r="K171" s="2302"/>
      <c r="L171" s="1831" t="s">
        <v>13437</v>
      </c>
      <c r="M171" s="1831" t="s">
        <v>11</v>
      </c>
      <c r="N171" s="35" t="s">
        <v>709</v>
      </c>
      <c r="O171" s="1831" t="s">
        <v>93</v>
      </c>
    </row>
    <row r="172" spans="1:15" s="27" customFormat="1" ht="30" customHeight="1" x14ac:dyDescent="0.15">
      <c r="A172" s="2310"/>
      <c r="B172" s="2306"/>
      <c r="C172" s="3068"/>
      <c r="D172" s="2363"/>
      <c r="E172" s="2310"/>
      <c r="F172" s="2312"/>
      <c r="G172" s="572" t="s">
        <v>6810</v>
      </c>
      <c r="H172" s="2310"/>
      <c r="I172" s="2312"/>
      <c r="J172" s="3068"/>
      <c r="K172" s="2302"/>
      <c r="L172" s="1879" t="s">
        <v>13438</v>
      </c>
      <c r="M172" s="2313" t="s">
        <v>99</v>
      </c>
      <c r="N172" s="2323" t="s">
        <v>709</v>
      </c>
      <c r="O172" s="2313" t="s">
        <v>93</v>
      </c>
    </row>
    <row r="173" spans="1:15" s="27" customFormat="1" ht="14.25" customHeight="1" x14ac:dyDescent="0.15">
      <c r="A173" s="2310"/>
      <c r="B173" s="2306"/>
      <c r="C173" s="3068"/>
      <c r="D173" s="2363"/>
      <c r="E173" s="2310"/>
      <c r="F173" s="2312"/>
      <c r="G173" s="572" t="s">
        <v>13439</v>
      </c>
      <c r="H173" s="2310"/>
      <c r="I173" s="2312"/>
      <c r="J173" s="3068"/>
      <c r="K173" s="2302"/>
      <c r="L173" s="1831" t="s">
        <v>13440</v>
      </c>
      <c r="M173" s="2314"/>
      <c r="N173" s="2349"/>
      <c r="O173" s="2314"/>
    </row>
    <row r="174" spans="1:15" s="27" customFormat="1" ht="15" customHeight="1" x14ac:dyDescent="0.15">
      <c r="A174" s="2310"/>
      <c r="B174" s="2306"/>
      <c r="C174" s="3068"/>
      <c r="D174" s="2363"/>
      <c r="E174" s="2310"/>
      <c r="F174" s="2312"/>
      <c r="G174" s="572" t="s">
        <v>13441</v>
      </c>
      <c r="H174" s="2310"/>
      <c r="I174" s="2312"/>
      <c r="J174" s="3068"/>
      <c r="K174" s="2302"/>
      <c r="L174" s="1831" t="s">
        <v>13442</v>
      </c>
      <c r="M174" s="2314"/>
      <c r="N174" s="2349"/>
      <c r="O174" s="2314"/>
    </row>
    <row r="175" spans="1:15" s="27" customFormat="1" ht="15" customHeight="1" x14ac:dyDescent="0.15">
      <c r="A175" s="2310"/>
      <c r="B175" s="2306"/>
      <c r="C175" s="3068"/>
      <c r="D175" s="2363"/>
      <c r="E175" s="2310"/>
      <c r="F175" s="2312"/>
      <c r="G175" s="572" t="s">
        <v>13443</v>
      </c>
      <c r="H175" s="2310"/>
      <c r="I175" s="2312"/>
      <c r="J175" s="3068"/>
      <c r="K175" s="2302"/>
      <c r="L175" s="1831" t="s">
        <v>10846</v>
      </c>
      <c r="M175" s="2314"/>
      <c r="N175" s="2349"/>
      <c r="O175" s="2314"/>
    </row>
    <row r="176" spans="1:15" s="27" customFormat="1" ht="15" customHeight="1" x14ac:dyDescent="0.15">
      <c r="A176" s="2310"/>
      <c r="B176" s="2306"/>
      <c r="C176" s="3068"/>
      <c r="D176" s="2363"/>
      <c r="E176" s="2310"/>
      <c r="F176" s="2312"/>
      <c r="G176" s="572" t="s">
        <v>13444</v>
      </c>
      <c r="H176" s="2310"/>
      <c r="I176" s="2312"/>
      <c r="J176" s="3068"/>
      <c r="K176" s="2302"/>
      <c r="L176" s="1831" t="s">
        <v>8300</v>
      </c>
      <c r="M176" s="2314"/>
      <c r="N176" s="2349"/>
      <c r="O176" s="2314"/>
    </row>
    <row r="177" spans="1:15" s="27" customFormat="1" ht="15" customHeight="1" x14ac:dyDescent="0.15">
      <c r="A177" s="2310"/>
      <c r="B177" s="2306"/>
      <c r="C177" s="3068"/>
      <c r="D177" s="2363"/>
      <c r="E177" s="2310"/>
      <c r="F177" s="2312"/>
      <c r="G177" s="572" t="s">
        <v>13445</v>
      </c>
      <c r="H177" s="2310"/>
      <c r="I177" s="2312"/>
      <c r="J177" s="3068"/>
      <c r="K177" s="2302"/>
      <c r="L177" s="1831" t="s">
        <v>8303</v>
      </c>
      <c r="M177" s="2314"/>
      <c r="N177" s="2349"/>
      <c r="O177" s="2314"/>
    </row>
    <row r="178" spans="1:15" s="27" customFormat="1" ht="15" customHeight="1" x14ac:dyDescent="0.15">
      <c r="A178" s="2310"/>
      <c r="B178" s="2306"/>
      <c r="C178" s="3068"/>
      <c r="D178" s="2363"/>
      <c r="E178" s="2310"/>
      <c r="F178" s="2312"/>
      <c r="G178" s="572" t="s">
        <v>13446</v>
      </c>
      <c r="H178" s="2310"/>
      <c r="I178" s="2312"/>
      <c r="J178" s="3068"/>
      <c r="K178" s="2302"/>
      <c r="L178" s="1831" t="s">
        <v>13447</v>
      </c>
      <c r="M178" s="2314"/>
      <c r="N178" s="2349"/>
      <c r="O178" s="2314"/>
    </row>
    <row r="179" spans="1:15" s="27" customFormat="1" ht="15" customHeight="1" x14ac:dyDescent="0.15">
      <c r="A179" s="2310"/>
      <c r="B179" s="2306"/>
      <c r="C179" s="3068"/>
      <c r="D179" s="2363"/>
      <c r="E179" s="2310"/>
      <c r="F179" s="2312"/>
      <c r="G179" s="572" t="s">
        <v>13448</v>
      </c>
      <c r="H179" s="2310"/>
      <c r="I179" s="2312"/>
      <c r="J179" s="3068"/>
      <c r="K179" s="2302"/>
      <c r="L179" s="1831" t="s">
        <v>13449</v>
      </c>
      <c r="M179" s="2314"/>
      <c r="N179" s="2349"/>
      <c r="O179" s="2314"/>
    </row>
    <row r="180" spans="1:15" s="27" customFormat="1" ht="15" customHeight="1" x14ac:dyDescent="0.15">
      <c r="A180" s="2310"/>
      <c r="B180" s="2306"/>
      <c r="C180" s="3068"/>
      <c r="D180" s="2363"/>
      <c r="E180" s="2310"/>
      <c r="F180" s="2312"/>
      <c r="G180" s="572" t="s">
        <v>13450</v>
      </c>
      <c r="H180" s="2310"/>
      <c r="I180" s="2312"/>
      <c r="J180" s="3068"/>
      <c r="K180" s="2302"/>
      <c r="L180" s="1831" t="s">
        <v>8302</v>
      </c>
      <c r="M180" s="2314"/>
      <c r="N180" s="2349"/>
      <c r="O180" s="2314"/>
    </row>
    <row r="181" spans="1:15" s="27" customFormat="1" ht="15" customHeight="1" x14ac:dyDescent="0.15">
      <c r="A181" s="2310"/>
      <c r="B181" s="2306"/>
      <c r="C181" s="3068"/>
      <c r="D181" s="2363"/>
      <c r="E181" s="2310"/>
      <c r="F181" s="2312"/>
      <c r="G181" s="572" t="s">
        <v>13451</v>
      </c>
      <c r="H181" s="2310"/>
      <c r="I181" s="2312"/>
      <c r="J181" s="3068"/>
      <c r="K181" s="2302"/>
      <c r="L181" s="1831" t="s">
        <v>13452</v>
      </c>
      <c r="M181" s="2314"/>
      <c r="N181" s="2349"/>
      <c r="O181" s="2314"/>
    </row>
    <row r="182" spans="1:15" s="27" customFormat="1" ht="15" customHeight="1" x14ac:dyDescent="0.15">
      <c r="A182" s="2310"/>
      <c r="B182" s="2306"/>
      <c r="C182" s="3068"/>
      <c r="D182" s="2363"/>
      <c r="E182" s="2310"/>
      <c r="F182" s="2312"/>
      <c r="G182" s="572" t="s">
        <v>13453</v>
      </c>
      <c r="H182" s="2310"/>
      <c r="I182" s="2312"/>
      <c r="J182" s="3068"/>
      <c r="K182" s="2302"/>
      <c r="L182" s="1831" t="s">
        <v>13454</v>
      </c>
      <c r="M182" s="2314"/>
      <c r="N182" s="2349"/>
      <c r="O182" s="2314"/>
    </row>
    <row r="183" spans="1:15" s="27" customFormat="1" ht="15" customHeight="1" x14ac:dyDescent="0.15">
      <c r="A183" s="2310"/>
      <c r="B183" s="2306"/>
      <c r="C183" s="3068"/>
      <c r="D183" s="2363"/>
      <c r="E183" s="2310"/>
      <c r="F183" s="2312"/>
      <c r="G183" s="572" t="s">
        <v>13455</v>
      </c>
      <c r="H183" s="2310"/>
      <c r="I183" s="2312"/>
      <c r="J183" s="3068"/>
      <c r="K183" s="2302"/>
      <c r="L183" s="1831" t="s">
        <v>13456</v>
      </c>
      <c r="M183" s="2314"/>
      <c r="N183" s="2349"/>
      <c r="O183" s="2314"/>
    </row>
    <row r="184" spans="1:15" s="27" customFormat="1" ht="15" customHeight="1" x14ac:dyDescent="0.15">
      <c r="A184" s="2310"/>
      <c r="B184" s="2306"/>
      <c r="C184" s="3068"/>
      <c r="D184" s="2363"/>
      <c r="E184" s="2341"/>
      <c r="F184" s="2300"/>
      <c r="G184" s="572" t="s">
        <v>13457</v>
      </c>
      <c r="H184" s="2310"/>
      <c r="I184" s="2312"/>
      <c r="J184" s="3068"/>
      <c r="K184" s="2302"/>
      <c r="L184" s="1831" t="s">
        <v>8306</v>
      </c>
      <c r="M184" s="2318"/>
      <c r="N184" s="2324"/>
      <c r="O184" s="2318"/>
    </row>
    <row r="185" spans="1:15" s="27" customFormat="1" ht="69.95" customHeight="1" x14ac:dyDescent="0.15">
      <c r="A185" s="2310"/>
      <c r="B185" s="2306"/>
      <c r="C185" s="2866"/>
      <c r="D185" s="2780"/>
      <c r="E185" s="1644" t="s">
        <v>441</v>
      </c>
      <c r="F185" s="1622" t="s">
        <v>3666</v>
      </c>
      <c r="G185" s="572" t="s">
        <v>6983</v>
      </c>
      <c r="H185" s="2310"/>
      <c r="I185" s="2312"/>
      <c r="J185" s="2866"/>
      <c r="K185" s="2766"/>
      <c r="L185" s="1831" t="s">
        <v>6984</v>
      </c>
      <c r="M185" s="1831" t="s">
        <v>136</v>
      </c>
      <c r="N185" s="1831" t="s">
        <v>709</v>
      </c>
      <c r="O185" s="1831" t="s">
        <v>93</v>
      </c>
    </row>
    <row r="186" spans="1:15" s="27" customFormat="1" ht="15" customHeight="1" x14ac:dyDescent="0.15">
      <c r="A186" s="2341"/>
      <c r="B186" s="2307"/>
      <c r="C186" s="1962" t="s">
        <v>75</v>
      </c>
      <c r="D186" s="1645" t="s">
        <v>14889</v>
      </c>
      <c r="E186" s="1644" t="s">
        <v>128</v>
      </c>
      <c r="F186" s="1632" t="s">
        <v>6985</v>
      </c>
      <c r="G186" s="572" t="s">
        <v>6275</v>
      </c>
      <c r="H186" s="2341"/>
      <c r="I186" s="1872"/>
      <c r="J186" s="1962" t="s">
        <v>75</v>
      </c>
      <c r="K186" s="1645" t="s">
        <v>6644</v>
      </c>
      <c r="L186" s="1831" t="s">
        <v>13458</v>
      </c>
      <c r="M186" s="1831" t="s">
        <v>99</v>
      </c>
      <c r="N186" s="1831" t="s">
        <v>709</v>
      </c>
      <c r="O186" s="1831" t="s">
        <v>93</v>
      </c>
    </row>
    <row r="187" spans="1:15" s="27" customFormat="1" ht="15" customHeight="1" x14ac:dyDescent="0.15">
      <c r="A187" s="2311">
        <v>42</v>
      </c>
      <c r="B187" s="2305" t="s">
        <v>8747</v>
      </c>
      <c r="C187" s="2287" t="s">
        <v>74</v>
      </c>
      <c r="D187" s="2301" t="s">
        <v>8748</v>
      </c>
      <c r="E187" s="2311" t="s">
        <v>18</v>
      </c>
      <c r="F187" s="2298" t="s">
        <v>6986</v>
      </c>
      <c r="G187" s="573" t="s">
        <v>13459</v>
      </c>
      <c r="H187" s="2311">
        <v>42</v>
      </c>
      <c r="I187" s="3230" t="s">
        <v>8747</v>
      </c>
      <c r="J187" s="2287" t="s">
        <v>74</v>
      </c>
      <c r="K187" s="2301" t="s">
        <v>8748</v>
      </c>
      <c r="L187" s="494" t="s">
        <v>1250</v>
      </c>
      <c r="M187" s="1616" t="s">
        <v>124</v>
      </c>
      <c r="N187" s="1642" t="s">
        <v>709</v>
      </c>
      <c r="O187" s="1616" t="s">
        <v>93</v>
      </c>
    </row>
    <row r="188" spans="1:15" s="27" customFormat="1" ht="15" customHeight="1" x14ac:dyDescent="0.15">
      <c r="A188" s="2310"/>
      <c r="B188" s="2306"/>
      <c r="C188" s="3068"/>
      <c r="D188" s="2302"/>
      <c r="E188" s="2310"/>
      <c r="F188" s="2312"/>
      <c r="G188" s="572" t="s">
        <v>13460</v>
      </c>
      <c r="H188" s="2310"/>
      <c r="I188" s="3231"/>
      <c r="J188" s="3068"/>
      <c r="K188" s="2302"/>
      <c r="L188" s="1831" t="s">
        <v>13461</v>
      </c>
      <c r="M188" s="2313" t="s">
        <v>6988</v>
      </c>
      <c r="N188" s="2313" t="s">
        <v>709</v>
      </c>
      <c r="O188" s="2313" t="s">
        <v>93</v>
      </c>
    </row>
    <row r="189" spans="1:15" s="27" customFormat="1" ht="15" customHeight="1" x14ac:dyDescent="0.15">
      <c r="A189" s="2310"/>
      <c r="B189" s="2306"/>
      <c r="C189" s="3068"/>
      <c r="D189" s="2302"/>
      <c r="E189" s="2310"/>
      <c r="F189" s="2312"/>
      <c r="G189" s="572" t="s">
        <v>13462</v>
      </c>
      <c r="H189" s="2310"/>
      <c r="I189" s="3231"/>
      <c r="J189" s="3068"/>
      <c r="K189" s="2302"/>
      <c r="L189" s="1831" t="s">
        <v>11018</v>
      </c>
      <c r="M189" s="2314"/>
      <c r="N189" s="2314"/>
      <c r="O189" s="2314"/>
    </row>
    <row r="190" spans="1:15" s="27" customFormat="1" ht="15" customHeight="1" x14ac:dyDescent="0.15">
      <c r="A190" s="2310"/>
      <c r="B190" s="2306"/>
      <c r="C190" s="3068"/>
      <c r="D190" s="2302"/>
      <c r="E190" s="2310"/>
      <c r="F190" s="2312"/>
      <c r="G190" s="572" t="s">
        <v>13463</v>
      </c>
      <c r="H190" s="2310"/>
      <c r="I190" s="3231"/>
      <c r="J190" s="3068"/>
      <c r="K190" s="2302"/>
      <c r="L190" s="1831" t="s">
        <v>8334</v>
      </c>
      <c r="M190" s="2314"/>
      <c r="N190" s="2314"/>
      <c r="O190" s="2314"/>
    </row>
    <row r="191" spans="1:15" s="27" customFormat="1" ht="15" customHeight="1" x14ac:dyDescent="0.15">
      <c r="A191" s="2310"/>
      <c r="B191" s="2306"/>
      <c r="C191" s="3068"/>
      <c r="D191" s="2302"/>
      <c r="E191" s="2310"/>
      <c r="F191" s="2312"/>
      <c r="G191" s="572" t="s">
        <v>13464</v>
      </c>
      <c r="H191" s="2310"/>
      <c r="I191" s="3231"/>
      <c r="J191" s="3068"/>
      <c r="K191" s="2302"/>
      <c r="L191" s="1831" t="s">
        <v>11017</v>
      </c>
      <c r="M191" s="2314"/>
      <c r="N191" s="2314"/>
      <c r="O191" s="2314"/>
    </row>
    <row r="192" spans="1:15" s="27" customFormat="1" ht="15" customHeight="1" x14ac:dyDescent="0.15">
      <c r="A192" s="2310"/>
      <c r="B192" s="2306"/>
      <c r="C192" s="3068"/>
      <c r="D192" s="2302"/>
      <c r="E192" s="2310"/>
      <c r="F192" s="2312"/>
      <c r="G192" s="572" t="s">
        <v>13465</v>
      </c>
      <c r="H192" s="2310"/>
      <c r="I192" s="3231"/>
      <c r="J192" s="3068"/>
      <c r="K192" s="2302"/>
      <c r="L192" s="1831" t="s">
        <v>11286</v>
      </c>
      <c r="M192" s="2318"/>
      <c r="N192" s="2318"/>
      <c r="O192" s="2318"/>
    </row>
    <row r="193" spans="1:15" s="27" customFormat="1" ht="15" customHeight="1" x14ac:dyDescent="0.15">
      <c r="A193" s="2310"/>
      <c r="B193" s="2306"/>
      <c r="C193" s="3068"/>
      <c r="D193" s="2302"/>
      <c r="E193" s="2310"/>
      <c r="F193" s="2312"/>
      <c r="G193" s="572" t="s">
        <v>13466</v>
      </c>
      <c r="H193" s="2310"/>
      <c r="I193" s="3231"/>
      <c r="J193" s="3068"/>
      <c r="K193" s="2302"/>
      <c r="L193" s="1831" t="s">
        <v>13467</v>
      </c>
      <c r="M193" s="2313" t="s">
        <v>6989</v>
      </c>
      <c r="N193" s="2313" t="s">
        <v>709</v>
      </c>
      <c r="O193" s="2313" t="s">
        <v>93</v>
      </c>
    </row>
    <row r="194" spans="1:15" s="27" customFormat="1" ht="15" customHeight="1" x14ac:dyDescent="0.15">
      <c r="A194" s="2310"/>
      <c r="B194" s="2306"/>
      <c r="C194" s="3068"/>
      <c r="D194" s="2302"/>
      <c r="E194" s="2310"/>
      <c r="F194" s="2312"/>
      <c r="G194" s="572" t="s">
        <v>13468</v>
      </c>
      <c r="H194" s="2310"/>
      <c r="I194" s="3231"/>
      <c r="J194" s="3068"/>
      <c r="K194" s="2302"/>
      <c r="L194" s="1831" t="s">
        <v>13469</v>
      </c>
      <c r="M194" s="2314"/>
      <c r="N194" s="2314"/>
      <c r="O194" s="2314"/>
    </row>
    <row r="195" spans="1:15" s="27" customFormat="1" ht="15" customHeight="1" x14ac:dyDescent="0.15">
      <c r="A195" s="2310"/>
      <c r="B195" s="2306"/>
      <c r="C195" s="3068"/>
      <c r="D195" s="2302"/>
      <c r="E195" s="2310"/>
      <c r="F195" s="2312"/>
      <c r="G195" s="572" t="s">
        <v>9493</v>
      </c>
      <c r="H195" s="2310"/>
      <c r="I195" s="3231"/>
      <c r="J195" s="3068"/>
      <c r="K195" s="2302"/>
      <c r="L195" s="1831" t="s">
        <v>9494</v>
      </c>
      <c r="M195" s="2314"/>
      <c r="N195" s="2314"/>
      <c r="O195" s="2314"/>
    </row>
    <row r="196" spans="1:15" s="27" customFormat="1" ht="15" customHeight="1" x14ac:dyDescent="0.15">
      <c r="A196" s="2310"/>
      <c r="B196" s="2306"/>
      <c r="C196" s="3068"/>
      <c r="D196" s="2302"/>
      <c r="E196" s="2310"/>
      <c r="F196" s="2312"/>
      <c r="G196" s="572" t="s">
        <v>13470</v>
      </c>
      <c r="H196" s="2310"/>
      <c r="I196" s="3231"/>
      <c r="J196" s="3068"/>
      <c r="K196" s="2302"/>
      <c r="L196" s="1831" t="s">
        <v>13471</v>
      </c>
      <c r="M196" s="2318"/>
      <c r="N196" s="2318"/>
      <c r="O196" s="2318"/>
    </row>
    <row r="197" spans="1:15" s="27" customFormat="1" ht="15" customHeight="1" x14ac:dyDescent="0.15">
      <c r="A197" s="2310"/>
      <c r="B197" s="2306"/>
      <c r="C197" s="3068"/>
      <c r="D197" s="2302"/>
      <c r="E197" s="2310"/>
      <c r="F197" s="2312"/>
      <c r="G197" s="573" t="s">
        <v>6987</v>
      </c>
      <c r="H197" s="2310"/>
      <c r="I197" s="3231"/>
      <c r="J197" s="3068"/>
      <c r="K197" s="2302"/>
      <c r="L197" s="494" t="s">
        <v>13472</v>
      </c>
      <c r="M197" s="2282" t="s">
        <v>125</v>
      </c>
      <c r="N197" s="2323" t="s">
        <v>709</v>
      </c>
      <c r="O197" s="2282" t="s">
        <v>93</v>
      </c>
    </row>
    <row r="198" spans="1:15" s="27" customFormat="1" ht="15" customHeight="1" x14ac:dyDescent="0.15">
      <c r="A198" s="2310"/>
      <c r="B198" s="2306"/>
      <c r="C198" s="3068"/>
      <c r="D198" s="2302"/>
      <c r="E198" s="2310"/>
      <c r="F198" s="2312"/>
      <c r="G198" s="573" t="s">
        <v>13473</v>
      </c>
      <c r="H198" s="2310"/>
      <c r="I198" s="3231"/>
      <c r="J198" s="3068"/>
      <c r="K198" s="2302"/>
      <c r="L198" s="494" t="s">
        <v>13474</v>
      </c>
      <c r="M198" s="2283"/>
      <c r="N198" s="2324"/>
      <c r="O198" s="2283"/>
    </row>
    <row r="199" spans="1:15" s="27" customFormat="1" ht="15" customHeight="1" x14ac:dyDescent="0.15">
      <c r="A199" s="2310"/>
      <c r="B199" s="2306"/>
      <c r="C199" s="3068"/>
      <c r="D199" s="2302"/>
      <c r="E199" s="2310"/>
      <c r="F199" s="2312"/>
      <c r="G199" s="572" t="s">
        <v>13475</v>
      </c>
      <c r="H199" s="2310"/>
      <c r="I199" s="3231"/>
      <c r="J199" s="3068"/>
      <c r="K199" s="2302"/>
      <c r="L199" s="1831" t="s">
        <v>13476</v>
      </c>
      <c r="M199" s="2313" t="s">
        <v>11</v>
      </c>
      <c r="N199" s="2313" t="s">
        <v>709</v>
      </c>
      <c r="O199" s="2313" t="s">
        <v>93</v>
      </c>
    </row>
    <row r="200" spans="1:15" s="27" customFormat="1" ht="15" customHeight="1" x14ac:dyDescent="0.15">
      <c r="A200" s="2310"/>
      <c r="B200" s="2306"/>
      <c r="C200" s="3068"/>
      <c r="D200" s="2302"/>
      <c r="E200" s="2310"/>
      <c r="F200" s="2312"/>
      <c r="G200" s="572" t="s">
        <v>13477</v>
      </c>
      <c r="H200" s="2310"/>
      <c r="I200" s="3231"/>
      <c r="J200" s="3068"/>
      <c r="K200" s="2302"/>
      <c r="L200" s="1831" t="s">
        <v>13478</v>
      </c>
      <c r="M200" s="2318"/>
      <c r="N200" s="2318"/>
      <c r="O200" s="2318"/>
    </row>
    <row r="201" spans="1:15" s="27" customFormat="1" ht="15" customHeight="1" x14ac:dyDescent="0.15">
      <c r="A201" s="2310"/>
      <c r="B201" s="2306"/>
      <c r="C201" s="3068"/>
      <c r="D201" s="2302"/>
      <c r="E201" s="2310"/>
      <c r="F201" s="2312"/>
      <c r="G201" s="572" t="s">
        <v>13479</v>
      </c>
      <c r="H201" s="2310"/>
      <c r="I201" s="3231"/>
      <c r="J201" s="3068"/>
      <c r="K201" s="2302"/>
      <c r="L201" s="1831" t="s">
        <v>13480</v>
      </c>
      <c r="M201" s="2313" t="s">
        <v>99</v>
      </c>
      <c r="N201" s="2313" t="s">
        <v>709</v>
      </c>
      <c r="O201" s="2313" t="s">
        <v>93</v>
      </c>
    </row>
    <row r="202" spans="1:15" s="27" customFormat="1" ht="15" customHeight="1" x14ac:dyDescent="0.15">
      <c r="A202" s="2310"/>
      <c r="B202" s="2306"/>
      <c r="C202" s="3068"/>
      <c r="D202" s="2302"/>
      <c r="E202" s="2310"/>
      <c r="F202" s="2312"/>
      <c r="G202" s="572" t="s">
        <v>13481</v>
      </c>
      <c r="H202" s="2310"/>
      <c r="I202" s="3231"/>
      <c r="J202" s="3068"/>
      <c r="K202" s="2302"/>
      <c r="L202" s="1831" t="s">
        <v>13482</v>
      </c>
      <c r="M202" s="2314"/>
      <c r="N202" s="2314"/>
      <c r="O202" s="2314"/>
    </row>
    <row r="203" spans="1:15" s="27" customFormat="1" ht="15" customHeight="1" x14ac:dyDescent="0.15">
      <c r="A203" s="2310"/>
      <c r="B203" s="2306"/>
      <c r="C203" s="3068"/>
      <c r="D203" s="2302"/>
      <c r="E203" s="2310"/>
      <c r="F203" s="2312"/>
      <c r="G203" s="572" t="s">
        <v>13483</v>
      </c>
      <c r="H203" s="2310"/>
      <c r="I203" s="3231"/>
      <c r="J203" s="3068"/>
      <c r="K203" s="2302"/>
      <c r="L203" s="1831" t="s">
        <v>13484</v>
      </c>
      <c r="M203" s="2314"/>
      <c r="N203" s="2314"/>
      <c r="O203" s="2314"/>
    </row>
    <row r="204" spans="1:15" s="27" customFormat="1" ht="15" customHeight="1" x14ac:dyDescent="0.15">
      <c r="A204" s="2310"/>
      <c r="B204" s="2306"/>
      <c r="C204" s="3068"/>
      <c r="D204" s="2302"/>
      <c r="E204" s="2310"/>
      <c r="F204" s="2312"/>
      <c r="G204" s="572" t="s">
        <v>13485</v>
      </c>
      <c r="H204" s="2310"/>
      <c r="I204" s="3231"/>
      <c r="J204" s="3068"/>
      <c r="K204" s="2302"/>
      <c r="L204" s="1831" t="s">
        <v>13486</v>
      </c>
      <c r="M204" s="2314"/>
      <c r="N204" s="2314"/>
      <c r="O204" s="2314"/>
    </row>
    <row r="205" spans="1:15" s="27" customFormat="1" ht="15" customHeight="1" x14ac:dyDescent="0.15">
      <c r="A205" s="2310"/>
      <c r="B205" s="2306"/>
      <c r="C205" s="3068"/>
      <c r="D205" s="2302"/>
      <c r="E205" s="2310"/>
      <c r="F205" s="2312"/>
      <c r="G205" s="572" t="s">
        <v>13487</v>
      </c>
      <c r="H205" s="2310"/>
      <c r="I205" s="3231"/>
      <c r="J205" s="3068"/>
      <c r="K205" s="2302"/>
      <c r="L205" s="1831" t="s">
        <v>13488</v>
      </c>
      <c r="M205" s="2314"/>
      <c r="N205" s="2314"/>
      <c r="O205" s="2314"/>
    </row>
    <row r="206" spans="1:15" s="27" customFormat="1" ht="15" customHeight="1" x14ac:dyDescent="0.15">
      <c r="A206" s="2310"/>
      <c r="B206" s="2306"/>
      <c r="C206" s="3068"/>
      <c r="D206" s="2302"/>
      <c r="E206" s="2310"/>
      <c r="F206" s="2312"/>
      <c r="G206" s="572" t="s">
        <v>13489</v>
      </c>
      <c r="H206" s="2310"/>
      <c r="I206" s="3231"/>
      <c r="J206" s="3068"/>
      <c r="K206" s="2302"/>
      <c r="L206" s="1831" t="s">
        <v>13490</v>
      </c>
      <c r="M206" s="2314"/>
      <c r="N206" s="2314"/>
      <c r="O206" s="2314"/>
    </row>
    <row r="207" spans="1:15" s="27" customFormat="1" ht="15" customHeight="1" x14ac:dyDescent="0.15">
      <c r="A207" s="2310"/>
      <c r="B207" s="2306"/>
      <c r="C207" s="3068"/>
      <c r="D207" s="2302"/>
      <c r="E207" s="2310"/>
      <c r="F207" s="2312"/>
      <c r="G207" s="572" t="s">
        <v>13491</v>
      </c>
      <c r="H207" s="2310"/>
      <c r="I207" s="3231"/>
      <c r="J207" s="3068"/>
      <c r="K207" s="2302"/>
      <c r="L207" s="1831" t="s">
        <v>13492</v>
      </c>
      <c r="M207" s="2314"/>
      <c r="N207" s="2314"/>
      <c r="O207" s="2314"/>
    </row>
    <row r="208" spans="1:15" s="27" customFormat="1" ht="15" customHeight="1" x14ac:dyDescent="0.15">
      <c r="A208" s="2310"/>
      <c r="B208" s="2306"/>
      <c r="C208" s="3068"/>
      <c r="D208" s="2302"/>
      <c r="E208" s="2310"/>
      <c r="F208" s="2312"/>
      <c r="G208" s="572" t="s">
        <v>13493</v>
      </c>
      <c r="H208" s="2310"/>
      <c r="I208" s="3231"/>
      <c r="J208" s="3068"/>
      <c r="K208" s="2302"/>
      <c r="L208" s="1831" t="s">
        <v>13494</v>
      </c>
      <c r="M208" s="2314"/>
      <c r="N208" s="2314"/>
      <c r="O208" s="2314"/>
    </row>
    <row r="209" spans="1:15" s="27" customFormat="1" ht="15" customHeight="1" x14ac:dyDescent="0.15">
      <c r="A209" s="2310"/>
      <c r="B209" s="2306"/>
      <c r="C209" s="3068"/>
      <c r="D209" s="2302"/>
      <c r="E209" s="2310"/>
      <c r="F209" s="2312"/>
      <c r="G209" s="572" t="s">
        <v>13495</v>
      </c>
      <c r="H209" s="2310"/>
      <c r="I209" s="3231"/>
      <c r="J209" s="3068"/>
      <c r="K209" s="2302"/>
      <c r="L209" s="1831" t="s">
        <v>13496</v>
      </c>
      <c r="M209" s="2314"/>
      <c r="N209" s="2314"/>
      <c r="O209" s="2314"/>
    </row>
    <row r="210" spans="1:15" s="27" customFormat="1" ht="15" customHeight="1" x14ac:dyDescent="0.15">
      <c r="A210" s="2310"/>
      <c r="B210" s="2306"/>
      <c r="C210" s="3068"/>
      <c r="D210" s="2302"/>
      <c r="E210" s="2310"/>
      <c r="F210" s="2312"/>
      <c r="G210" s="572" t="s">
        <v>13497</v>
      </c>
      <c r="H210" s="2310"/>
      <c r="I210" s="3231"/>
      <c r="J210" s="3068"/>
      <c r="K210" s="2302"/>
      <c r="L210" s="1831" t="s">
        <v>13498</v>
      </c>
      <c r="M210" s="2314"/>
      <c r="N210" s="2314"/>
      <c r="O210" s="2314"/>
    </row>
    <row r="211" spans="1:15" s="27" customFormat="1" ht="15" customHeight="1" x14ac:dyDescent="0.15">
      <c r="A211" s="2310"/>
      <c r="B211" s="2306"/>
      <c r="C211" s="3068"/>
      <c r="D211" s="2302"/>
      <c r="E211" s="2310"/>
      <c r="F211" s="2312"/>
      <c r="G211" s="572" t="s">
        <v>13499</v>
      </c>
      <c r="H211" s="2310"/>
      <c r="I211" s="3231"/>
      <c r="J211" s="3068"/>
      <c r="K211" s="2302"/>
      <c r="L211" s="1831" t="s">
        <v>13500</v>
      </c>
      <c r="M211" s="2314"/>
      <c r="N211" s="2314"/>
      <c r="O211" s="2314"/>
    </row>
    <row r="212" spans="1:15" s="27" customFormat="1" ht="15" customHeight="1" x14ac:dyDescent="0.15">
      <c r="A212" s="2310"/>
      <c r="B212" s="2306"/>
      <c r="C212" s="3068"/>
      <c r="D212" s="2302"/>
      <c r="E212" s="2310"/>
      <c r="F212" s="2312"/>
      <c r="G212" s="572" t="s">
        <v>13501</v>
      </c>
      <c r="H212" s="2310"/>
      <c r="I212" s="3231"/>
      <c r="J212" s="3068"/>
      <c r="K212" s="2302"/>
      <c r="L212" s="1831" t="s">
        <v>13502</v>
      </c>
      <c r="M212" s="2314"/>
      <c r="N212" s="2314"/>
      <c r="O212" s="2314"/>
    </row>
    <row r="213" spans="1:15" s="27" customFormat="1" ht="15" customHeight="1" x14ac:dyDescent="0.15">
      <c r="A213" s="2310"/>
      <c r="B213" s="2306"/>
      <c r="C213" s="3068"/>
      <c r="D213" s="2302"/>
      <c r="E213" s="2310"/>
      <c r="F213" s="2312"/>
      <c r="G213" s="572" t="s">
        <v>13503</v>
      </c>
      <c r="H213" s="2310"/>
      <c r="I213" s="3231"/>
      <c r="J213" s="3068"/>
      <c r="K213" s="2302"/>
      <c r="L213" s="1831" t="s">
        <v>13504</v>
      </c>
      <c r="M213" s="2314"/>
      <c r="N213" s="2314"/>
      <c r="O213" s="2314"/>
    </row>
    <row r="214" spans="1:15" s="27" customFormat="1" ht="15" customHeight="1" x14ac:dyDescent="0.15">
      <c r="A214" s="2310"/>
      <c r="B214" s="2306"/>
      <c r="C214" s="2866"/>
      <c r="D214" s="2766"/>
      <c r="E214" s="2341"/>
      <c r="F214" s="2300"/>
      <c r="G214" s="572" t="s">
        <v>3705</v>
      </c>
      <c r="H214" s="2310"/>
      <c r="I214" s="3231"/>
      <c r="J214" s="2866"/>
      <c r="K214" s="2766"/>
      <c r="L214" s="1831" t="s">
        <v>13505</v>
      </c>
      <c r="M214" s="2314"/>
      <c r="N214" s="2314"/>
      <c r="O214" s="2314"/>
    </row>
    <row r="215" spans="1:15" s="27" customFormat="1" ht="15" customHeight="1" x14ac:dyDescent="0.15">
      <c r="A215" s="2310"/>
      <c r="B215" s="2306"/>
      <c r="C215" s="2287" t="s">
        <v>75</v>
      </c>
      <c r="D215" s="2301" t="s">
        <v>8755</v>
      </c>
      <c r="E215" s="2311" t="s">
        <v>2015</v>
      </c>
      <c r="F215" s="2298" t="s">
        <v>13506</v>
      </c>
      <c r="G215" s="572" t="s">
        <v>13507</v>
      </c>
      <c r="H215" s="2310"/>
      <c r="I215" s="3231"/>
      <c r="J215" s="2287" t="s">
        <v>75</v>
      </c>
      <c r="K215" s="2301" t="s">
        <v>8755</v>
      </c>
      <c r="L215" s="1831" t="s">
        <v>13508</v>
      </c>
      <c r="M215" s="2313" t="s">
        <v>125</v>
      </c>
      <c r="N215" s="2313" t="s">
        <v>709</v>
      </c>
      <c r="O215" s="2313" t="s">
        <v>93</v>
      </c>
    </row>
    <row r="216" spans="1:15" s="27" customFormat="1" ht="15" customHeight="1" x14ac:dyDescent="0.15">
      <c r="A216" s="2310"/>
      <c r="B216" s="2306"/>
      <c r="C216" s="3068"/>
      <c r="D216" s="2302"/>
      <c r="E216" s="2310"/>
      <c r="F216" s="2312"/>
      <c r="G216" s="572" t="s">
        <v>13509</v>
      </c>
      <c r="H216" s="2310"/>
      <c r="I216" s="3231"/>
      <c r="J216" s="3068"/>
      <c r="K216" s="2302"/>
      <c r="L216" s="1831" t="s">
        <v>13510</v>
      </c>
      <c r="M216" s="2314"/>
      <c r="N216" s="2314"/>
      <c r="O216" s="2314"/>
    </row>
    <row r="217" spans="1:15" s="27" customFormat="1" ht="15" customHeight="1" x14ac:dyDescent="0.15">
      <c r="A217" s="2310"/>
      <c r="B217" s="2306"/>
      <c r="C217" s="3068"/>
      <c r="D217" s="2302"/>
      <c r="E217" s="2310"/>
      <c r="F217" s="2312"/>
      <c r="G217" s="572" t="s">
        <v>13511</v>
      </c>
      <c r="H217" s="2310"/>
      <c r="I217" s="3231"/>
      <c r="J217" s="3068"/>
      <c r="K217" s="2302"/>
      <c r="L217" s="1831" t="s">
        <v>13512</v>
      </c>
      <c r="M217" s="2314"/>
      <c r="N217" s="2314"/>
      <c r="O217" s="2314"/>
    </row>
    <row r="218" spans="1:15" s="27" customFormat="1" ht="15" customHeight="1" x14ac:dyDescent="0.15">
      <c r="A218" s="2310"/>
      <c r="B218" s="2306"/>
      <c r="C218" s="3068"/>
      <c r="D218" s="2302"/>
      <c r="E218" s="2310"/>
      <c r="F218" s="2312"/>
      <c r="G218" s="572" t="s">
        <v>13513</v>
      </c>
      <c r="H218" s="2310"/>
      <c r="I218" s="3231"/>
      <c r="J218" s="3068"/>
      <c r="K218" s="2302"/>
      <c r="L218" s="1831" t="s">
        <v>13514</v>
      </c>
      <c r="M218" s="2314"/>
      <c r="N218" s="2314"/>
      <c r="O218" s="2314"/>
    </row>
    <row r="219" spans="1:15" s="27" customFormat="1" ht="15" customHeight="1" x14ac:dyDescent="0.15">
      <c r="A219" s="2310"/>
      <c r="B219" s="2306"/>
      <c r="C219" s="3068"/>
      <c r="D219" s="2302"/>
      <c r="E219" s="2310"/>
      <c r="F219" s="2312"/>
      <c r="G219" s="572" t="s">
        <v>13515</v>
      </c>
      <c r="H219" s="2310"/>
      <c r="I219" s="3231"/>
      <c r="J219" s="3068"/>
      <c r="K219" s="2302"/>
      <c r="L219" s="1831" t="s">
        <v>13516</v>
      </c>
      <c r="M219" s="2314"/>
      <c r="N219" s="2314"/>
      <c r="O219" s="2314"/>
    </row>
    <row r="220" spans="1:15" s="27" customFormat="1" ht="15" customHeight="1" x14ac:dyDescent="0.15">
      <c r="A220" s="2310"/>
      <c r="B220" s="2306"/>
      <c r="C220" s="3068"/>
      <c r="D220" s="2302"/>
      <c r="E220" s="2310"/>
      <c r="F220" s="2312"/>
      <c r="G220" s="572" t="s">
        <v>13517</v>
      </c>
      <c r="H220" s="2310"/>
      <c r="I220" s="3231"/>
      <c r="J220" s="3068"/>
      <c r="K220" s="2302"/>
      <c r="L220" s="1831" t="s">
        <v>13518</v>
      </c>
      <c r="M220" s="2314"/>
      <c r="N220" s="2314"/>
      <c r="O220" s="2314"/>
    </row>
    <row r="221" spans="1:15" s="27" customFormat="1" ht="15" customHeight="1" x14ac:dyDescent="0.15">
      <c r="A221" s="2310"/>
      <c r="B221" s="2306"/>
      <c r="C221" s="3068"/>
      <c r="D221" s="2302"/>
      <c r="E221" s="2310"/>
      <c r="F221" s="2312"/>
      <c r="G221" s="572" t="s">
        <v>13519</v>
      </c>
      <c r="H221" s="2310"/>
      <c r="I221" s="3231"/>
      <c r="J221" s="3068"/>
      <c r="K221" s="2302"/>
      <c r="L221" s="1831" t="s">
        <v>13520</v>
      </c>
      <c r="M221" s="2314"/>
      <c r="N221" s="2314"/>
      <c r="O221" s="2314"/>
    </row>
    <row r="222" spans="1:15" s="27" customFormat="1" ht="15" customHeight="1" x14ac:dyDescent="0.15">
      <c r="A222" s="2310"/>
      <c r="B222" s="2306"/>
      <c r="C222" s="3068"/>
      <c r="D222" s="2302"/>
      <c r="E222" s="2310"/>
      <c r="F222" s="2312"/>
      <c r="G222" s="572" t="s">
        <v>13521</v>
      </c>
      <c r="H222" s="2310"/>
      <c r="I222" s="3231"/>
      <c r="J222" s="3068"/>
      <c r="K222" s="2302"/>
      <c r="L222" s="1831" t="s">
        <v>13522</v>
      </c>
      <c r="M222" s="2314"/>
      <c r="N222" s="2314"/>
      <c r="O222" s="2314"/>
    </row>
    <row r="223" spans="1:15" s="27" customFormat="1" ht="15" customHeight="1" x14ac:dyDescent="0.15">
      <c r="A223" s="2310"/>
      <c r="B223" s="2306"/>
      <c r="C223" s="3068"/>
      <c r="D223" s="2302"/>
      <c r="E223" s="2310"/>
      <c r="F223" s="2312"/>
      <c r="G223" s="572" t="s">
        <v>13523</v>
      </c>
      <c r="H223" s="2310"/>
      <c r="I223" s="3231"/>
      <c r="J223" s="3068"/>
      <c r="K223" s="2302"/>
      <c r="L223" s="1831" t="s">
        <v>13524</v>
      </c>
      <c r="M223" s="2314"/>
      <c r="N223" s="2314"/>
      <c r="O223" s="2314"/>
    </row>
    <row r="224" spans="1:15" s="27" customFormat="1" ht="15" customHeight="1" x14ac:dyDescent="0.15">
      <c r="A224" s="2310"/>
      <c r="B224" s="2306"/>
      <c r="C224" s="3068"/>
      <c r="D224" s="2302"/>
      <c r="E224" s="2310"/>
      <c r="F224" s="2312"/>
      <c r="G224" s="572" t="s">
        <v>13525</v>
      </c>
      <c r="H224" s="2310"/>
      <c r="I224" s="3231"/>
      <c r="J224" s="3068"/>
      <c r="K224" s="2302"/>
      <c r="L224" s="1831" t="s">
        <v>13526</v>
      </c>
      <c r="M224" s="2314"/>
      <c r="N224" s="2314"/>
      <c r="O224" s="2314"/>
    </row>
    <row r="225" spans="1:15" s="27" customFormat="1" ht="15" customHeight="1" x14ac:dyDescent="0.15">
      <c r="A225" s="2310"/>
      <c r="B225" s="2306"/>
      <c r="C225" s="3068"/>
      <c r="D225" s="2302"/>
      <c r="E225" s="2310"/>
      <c r="F225" s="2312"/>
      <c r="G225" s="572" t="s">
        <v>13527</v>
      </c>
      <c r="H225" s="2310"/>
      <c r="I225" s="3231"/>
      <c r="J225" s="3068"/>
      <c r="K225" s="2302"/>
      <c r="L225" s="1831" t="s">
        <v>13528</v>
      </c>
      <c r="M225" s="2314"/>
      <c r="N225" s="2314"/>
      <c r="O225" s="2314"/>
    </row>
    <row r="226" spans="1:15" s="27" customFormat="1" ht="15" customHeight="1" x14ac:dyDescent="0.15">
      <c r="A226" s="2310"/>
      <c r="B226" s="2306"/>
      <c r="C226" s="3068"/>
      <c r="D226" s="2302"/>
      <c r="E226" s="2341"/>
      <c r="F226" s="2300"/>
      <c r="G226" s="572" t="s">
        <v>13529</v>
      </c>
      <c r="H226" s="2310"/>
      <c r="I226" s="3231"/>
      <c r="J226" s="3068"/>
      <c r="K226" s="2302"/>
      <c r="L226" s="1831" t="s">
        <v>13530</v>
      </c>
      <c r="M226" s="2318"/>
      <c r="N226" s="2318"/>
      <c r="O226" s="2318"/>
    </row>
    <row r="227" spans="1:15" s="27" customFormat="1" ht="13.5" customHeight="1" x14ac:dyDescent="0.15">
      <c r="A227" s="2310"/>
      <c r="B227" s="2306"/>
      <c r="C227" s="3068"/>
      <c r="D227" s="2302"/>
      <c r="E227" s="2841" t="s">
        <v>14</v>
      </c>
      <c r="F227" s="2298" t="s">
        <v>49</v>
      </c>
      <c r="G227" s="572" t="s">
        <v>13531</v>
      </c>
      <c r="H227" s="2310"/>
      <c r="I227" s="3231"/>
      <c r="J227" s="3068"/>
      <c r="K227" s="2302"/>
      <c r="L227" s="1831" t="s">
        <v>13532</v>
      </c>
      <c r="M227" s="2313" t="s">
        <v>99</v>
      </c>
      <c r="N227" s="2313" t="s">
        <v>709</v>
      </c>
      <c r="O227" s="2313" t="s">
        <v>93</v>
      </c>
    </row>
    <row r="228" spans="1:15" s="27" customFormat="1" ht="15" customHeight="1" x14ac:dyDescent="0.15">
      <c r="A228" s="2310"/>
      <c r="B228" s="2306"/>
      <c r="C228" s="3068"/>
      <c r="D228" s="2302"/>
      <c r="E228" s="2842"/>
      <c r="F228" s="2312"/>
      <c r="G228" s="572" t="s">
        <v>13533</v>
      </c>
      <c r="H228" s="2310"/>
      <c r="I228" s="3231"/>
      <c r="J228" s="3068"/>
      <c r="K228" s="2302"/>
      <c r="L228" s="1831" t="s">
        <v>13534</v>
      </c>
      <c r="M228" s="2314"/>
      <c r="N228" s="2314"/>
      <c r="O228" s="2314"/>
    </row>
    <row r="229" spans="1:15" s="27" customFormat="1" ht="15" customHeight="1" x14ac:dyDescent="0.15">
      <c r="A229" s="2310"/>
      <c r="B229" s="2306"/>
      <c r="C229" s="3068"/>
      <c r="D229" s="2302"/>
      <c r="E229" s="2842"/>
      <c r="F229" s="2312"/>
      <c r="G229" s="572" t="s">
        <v>13535</v>
      </c>
      <c r="H229" s="2310"/>
      <c r="I229" s="3231"/>
      <c r="J229" s="3068"/>
      <c r="K229" s="2302"/>
      <c r="L229" s="1831" t="s">
        <v>13536</v>
      </c>
      <c r="M229" s="2314"/>
      <c r="N229" s="2314"/>
      <c r="O229" s="2314"/>
    </row>
    <row r="230" spans="1:15" s="27" customFormat="1" ht="15" customHeight="1" x14ac:dyDescent="0.15">
      <c r="A230" s="2310"/>
      <c r="B230" s="2306"/>
      <c r="C230" s="3068"/>
      <c r="D230" s="2302"/>
      <c r="E230" s="2842"/>
      <c r="F230" s="2312"/>
      <c r="G230" s="572" t="s">
        <v>13537</v>
      </c>
      <c r="H230" s="2310"/>
      <c r="I230" s="3231"/>
      <c r="J230" s="3068"/>
      <c r="K230" s="2302"/>
      <c r="L230" s="1831" t="s">
        <v>13538</v>
      </c>
      <c r="M230" s="2314"/>
      <c r="N230" s="2314"/>
      <c r="O230" s="2314"/>
    </row>
    <row r="231" spans="1:15" s="27" customFormat="1" ht="15" customHeight="1" x14ac:dyDescent="0.15">
      <c r="A231" s="2310"/>
      <c r="B231" s="2306"/>
      <c r="C231" s="3068"/>
      <c r="D231" s="2302"/>
      <c r="E231" s="2842"/>
      <c r="F231" s="2312"/>
      <c r="G231" s="572" t="s">
        <v>13539</v>
      </c>
      <c r="H231" s="2310"/>
      <c r="I231" s="3231"/>
      <c r="J231" s="3068"/>
      <c r="K231" s="2302"/>
      <c r="L231" s="1831" t="s">
        <v>13540</v>
      </c>
      <c r="M231" s="2314"/>
      <c r="N231" s="2314"/>
      <c r="O231" s="2314"/>
    </row>
    <row r="232" spans="1:15" s="27" customFormat="1" ht="15" customHeight="1" x14ac:dyDescent="0.15">
      <c r="A232" s="2310"/>
      <c r="B232" s="2306"/>
      <c r="C232" s="3068"/>
      <c r="D232" s="2302"/>
      <c r="E232" s="2842"/>
      <c r="F232" s="2312"/>
      <c r="G232" s="572" t="s">
        <v>13541</v>
      </c>
      <c r="H232" s="2310"/>
      <c r="I232" s="3231"/>
      <c r="J232" s="3068"/>
      <c r="K232" s="2302"/>
      <c r="L232" s="1831" t="s">
        <v>13542</v>
      </c>
      <c r="M232" s="2314"/>
      <c r="N232" s="2314"/>
      <c r="O232" s="2314"/>
    </row>
    <row r="233" spans="1:15" s="27" customFormat="1" ht="15" customHeight="1" x14ac:dyDescent="0.15">
      <c r="A233" s="2310"/>
      <c r="B233" s="2306"/>
      <c r="C233" s="3068"/>
      <c r="D233" s="2302"/>
      <c r="E233" s="2842"/>
      <c r="F233" s="2312"/>
      <c r="G233" s="572" t="s">
        <v>13543</v>
      </c>
      <c r="H233" s="2310"/>
      <c r="I233" s="3231"/>
      <c r="J233" s="3068"/>
      <c r="K233" s="2302"/>
      <c r="L233" s="1831" t="s">
        <v>13544</v>
      </c>
      <c r="M233" s="2314"/>
      <c r="N233" s="2314"/>
      <c r="O233" s="2314"/>
    </row>
    <row r="234" spans="1:15" s="27" customFormat="1" ht="15" customHeight="1" x14ac:dyDescent="0.15">
      <c r="A234" s="2310"/>
      <c r="B234" s="2306"/>
      <c r="C234" s="3068"/>
      <c r="D234" s="2302"/>
      <c r="E234" s="2842"/>
      <c r="F234" s="2312"/>
      <c r="G234" s="572" t="s">
        <v>13545</v>
      </c>
      <c r="H234" s="2310"/>
      <c r="I234" s="3231"/>
      <c r="J234" s="3068"/>
      <c r="K234" s="2302"/>
      <c r="L234" s="1831" t="s">
        <v>13546</v>
      </c>
      <c r="M234" s="2314"/>
      <c r="N234" s="2314"/>
      <c r="O234" s="2314"/>
    </row>
    <row r="235" spans="1:15" s="27" customFormat="1" ht="15" customHeight="1" x14ac:dyDescent="0.15">
      <c r="A235" s="2310"/>
      <c r="B235" s="2306"/>
      <c r="C235" s="3068"/>
      <c r="D235" s="2302"/>
      <c r="E235" s="2842"/>
      <c r="F235" s="2312"/>
      <c r="G235" s="572" t="s">
        <v>13547</v>
      </c>
      <c r="H235" s="2310"/>
      <c r="I235" s="3231"/>
      <c r="J235" s="3068"/>
      <c r="K235" s="2302"/>
      <c r="L235" s="1831" t="s">
        <v>13548</v>
      </c>
      <c r="M235" s="2314"/>
      <c r="N235" s="2314"/>
      <c r="O235" s="2314"/>
    </row>
    <row r="236" spans="1:15" s="27" customFormat="1" ht="15" customHeight="1" x14ac:dyDescent="0.15">
      <c r="A236" s="2310"/>
      <c r="B236" s="2306"/>
      <c r="C236" s="3068"/>
      <c r="D236" s="2302"/>
      <c r="E236" s="2842"/>
      <c r="F236" s="2312"/>
      <c r="G236" s="572" t="s">
        <v>13549</v>
      </c>
      <c r="H236" s="2310"/>
      <c r="I236" s="3231"/>
      <c r="J236" s="3068"/>
      <c r="K236" s="2302"/>
      <c r="L236" s="1831" t="s">
        <v>13550</v>
      </c>
      <c r="M236" s="2314"/>
      <c r="N236" s="2314"/>
      <c r="O236" s="2314"/>
    </row>
    <row r="237" spans="1:15" s="27" customFormat="1" ht="15" customHeight="1" x14ac:dyDescent="0.15">
      <c r="A237" s="2310"/>
      <c r="B237" s="2306"/>
      <c r="C237" s="3068"/>
      <c r="D237" s="2302"/>
      <c r="E237" s="2842"/>
      <c r="F237" s="2312"/>
      <c r="G237" s="572" t="s">
        <v>13551</v>
      </c>
      <c r="H237" s="2310"/>
      <c r="I237" s="3231"/>
      <c r="J237" s="3068"/>
      <c r="K237" s="2302"/>
      <c r="L237" s="1831" t="s">
        <v>13552</v>
      </c>
      <c r="M237" s="2314"/>
      <c r="N237" s="2314"/>
      <c r="O237" s="2314"/>
    </row>
    <row r="238" spans="1:15" s="27" customFormat="1" ht="15" customHeight="1" x14ac:dyDescent="0.15">
      <c r="A238" s="2310"/>
      <c r="B238" s="2306"/>
      <c r="C238" s="3068"/>
      <c r="D238" s="2302"/>
      <c r="E238" s="2843"/>
      <c r="F238" s="2300"/>
      <c r="G238" s="572" t="s">
        <v>13553</v>
      </c>
      <c r="H238" s="2310"/>
      <c r="I238" s="3231"/>
      <c r="J238" s="3068"/>
      <c r="K238" s="2302"/>
      <c r="L238" s="1831" t="s">
        <v>13554</v>
      </c>
      <c r="M238" s="2318"/>
      <c r="N238" s="2318"/>
      <c r="O238" s="2318"/>
    </row>
    <row r="239" spans="1:15" s="27" customFormat="1" ht="39.950000000000003" customHeight="1" x14ac:dyDescent="0.15">
      <c r="A239" s="2310"/>
      <c r="B239" s="2306"/>
      <c r="C239" s="3068"/>
      <c r="D239" s="2302"/>
      <c r="E239" s="33" t="s">
        <v>35</v>
      </c>
      <c r="F239" s="1622" t="s">
        <v>51</v>
      </c>
      <c r="G239" s="572" t="s">
        <v>13555</v>
      </c>
      <c r="H239" s="2310"/>
      <c r="I239" s="3231"/>
      <c r="J239" s="3068"/>
      <c r="K239" s="2302"/>
      <c r="L239" s="1831" t="s">
        <v>13556</v>
      </c>
      <c r="M239" s="1831" t="s">
        <v>9379</v>
      </c>
      <c r="N239" s="1828" t="s">
        <v>709</v>
      </c>
      <c r="O239" s="1828" t="s">
        <v>93</v>
      </c>
    </row>
    <row r="240" spans="1:15" s="27" customFormat="1" ht="27.75" customHeight="1" x14ac:dyDescent="0.15">
      <c r="A240" s="2310"/>
      <c r="B240" s="2306"/>
      <c r="C240" s="3068"/>
      <c r="D240" s="2302"/>
      <c r="E240" s="1956"/>
      <c r="F240" s="1822"/>
      <c r="G240" s="572" t="s">
        <v>13557</v>
      </c>
      <c r="H240" s="2310"/>
      <c r="I240" s="3231"/>
      <c r="J240" s="3068"/>
      <c r="K240" s="2302"/>
      <c r="L240" s="1831" t="s">
        <v>13558</v>
      </c>
      <c r="M240" s="1820" t="s">
        <v>10</v>
      </c>
      <c r="N240" s="1828" t="s">
        <v>709</v>
      </c>
      <c r="O240" s="1828" t="s">
        <v>93</v>
      </c>
    </row>
    <row r="241" spans="1:15" s="27" customFormat="1" ht="16.5" customHeight="1" x14ac:dyDescent="0.15">
      <c r="A241" s="2310"/>
      <c r="B241" s="2306"/>
      <c r="C241" s="3068"/>
      <c r="D241" s="2302"/>
      <c r="E241" s="1866"/>
      <c r="F241" s="1822"/>
      <c r="G241" s="572" t="s">
        <v>13559</v>
      </c>
      <c r="H241" s="2310"/>
      <c r="I241" s="3231"/>
      <c r="J241" s="3068"/>
      <c r="K241" s="2302"/>
      <c r="L241" s="1831" t="s">
        <v>13560</v>
      </c>
      <c r="M241" s="2313" t="s">
        <v>11</v>
      </c>
      <c r="N241" s="2313" t="s">
        <v>709</v>
      </c>
      <c r="O241" s="2313" t="s">
        <v>93</v>
      </c>
    </row>
    <row r="242" spans="1:15" s="27" customFormat="1" ht="15" customHeight="1" x14ac:dyDescent="0.15">
      <c r="A242" s="2310"/>
      <c r="B242" s="2306"/>
      <c r="C242" s="3068"/>
      <c r="D242" s="2302"/>
      <c r="E242" s="1956"/>
      <c r="F242" s="1822"/>
      <c r="G242" s="572" t="s">
        <v>13561</v>
      </c>
      <c r="H242" s="2310"/>
      <c r="I242" s="3231"/>
      <c r="J242" s="3068"/>
      <c r="K242" s="2302"/>
      <c r="L242" s="1831" t="s">
        <v>13562</v>
      </c>
      <c r="M242" s="2314"/>
      <c r="N242" s="2314"/>
      <c r="O242" s="2314"/>
    </row>
    <row r="243" spans="1:15" s="27" customFormat="1" ht="15" customHeight="1" x14ac:dyDescent="0.15">
      <c r="A243" s="2310"/>
      <c r="B243" s="2306"/>
      <c r="C243" s="3068"/>
      <c r="D243" s="2302"/>
      <c r="E243" s="1956"/>
      <c r="F243" s="1822"/>
      <c r="G243" s="572" t="s">
        <v>13563</v>
      </c>
      <c r="H243" s="2310"/>
      <c r="I243" s="3231"/>
      <c r="J243" s="3068"/>
      <c r="K243" s="2302"/>
      <c r="L243" s="1831" t="s">
        <v>13564</v>
      </c>
      <c r="M243" s="2318"/>
      <c r="N243" s="2318"/>
      <c r="O243" s="2318"/>
    </row>
    <row r="244" spans="1:15" s="27" customFormat="1" ht="15.75" customHeight="1" x14ac:dyDescent="0.15">
      <c r="A244" s="2310"/>
      <c r="B244" s="2306"/>
      <c r="C244" s="3068"/>
      <c r="D244" s="2302"/>
      <c r="E244" s="1956"/>
      <c r="F244" s="1822"/>
      <c r="G244" s="572" t="s">
        <v>13565</v>
      </c>
      <c r="H244" s="2310"/>
      <c r="I244" s="3231"/>
      <c r="J244" s="3068"/>
      <c r="K244" s="2302"/>
      <c r="L244" s="1831" t="s">
        <v>13566</v>
      </c>
      <c r="M244" s="2313" t="s">
        <v>99</v>
      </c>
      <c r="N244" s="2313" t="s">
        <v>709</v>
      </c>
      <c r="O244" s="2313" t="s">
        <v>93</v>
      </c>
    </row>
    <row r="245" spans="1:15" s="27" customFormat="1" ht="15.75" customHeight="1" x14ac:dyDescent="0.15">
      <c r="A245" s="2310"/>
      <c r="B245" s="2306"/>
      <c r="C245" s="3068"/>
      <c r="D245" s="2302"/>
      <c r="E245" s="1956"/>
      <c r="F245" s="1635"/>
      <c r="G245" s="572" t="s">
        <v>13567</v>
      </c>
      <c r="H245" s="2310"/>
      <c r="I245" s="3231"/>
      <c r="J245" s="3068"/>
      <c r="K245" s="2302"/>
      <c r="L245" s="1831" t="s">
        <v>13568</v>
      </c>
      <c r="M245" s="2314"/>
      <c r="N245" s="2314"/>
      <c r="O245" s="2314"/>
    </row>
    <row r="246" spans="1:15" s="27" customFormat="1" ht="15.75" customHeight="1" x14ac:dyDescent="0.15">
      <c r="A246" s="2310"/>
      <c r="B246" s="2306"/>
      <c r="C246" s="3068"/>
      <c r="D246" s="2302"/>
      <c r="E246" s="1956"/>
      <c r="F246" s="1635"/>
      <c r="G246" s="572" t="s">
        <v>13569</v>
      </c>
      <c r="H246" s="2310"/>
      <c r="I246" s="3231"/>
      <c r="J246" s="3068"/>
      <c r="K246" s="2302"/>
      <c r="L246" s="1831" t="s">
        <v>13570</v>
      </c>
      <c r="M246" s="2314"/>
      <c r="N246" s="2314"/>
      <c r="O246" s="2314"/>
    </row>
    <row r="247" spans="1:15" s="27" customFormat="1" ht="15.75" customHeight="1" x14ac:dyDescent="0.15">
      <c r="A247" s="2310"/>
      <c r="B247" s="2306"/>
      <c r="C247" s="3068"/>
      <c r="D247" s="2302"/>
      <c r="E247" s="1956"/>
      <c r="F247" s="1635"/>
      <c r="G247" s="572" t="s">
        <v>13571</v>
      </c>
      <c r="H247" s="2310"/>
      <c r="I247" s="3231"/>
      <c r="J247" s="3068"/>
      <c r="K247" s="2302"/>
      <c r="L247" s="1831" t="s">
        <v>13572</v>
      </c>
      <c r="M247" s="2314"/>
      <c r="N247" s="2314"/>
      <c r="O247" s="2314"/>
    </row>
    <row r="248" spans="1:15" s="27" customFormat="1" ht="15.75" customHeight="1" x14ac:dyDescent="0.15">
      <c r="A248" s="2310"/>
      <c r="B248" s="2306"/>
      <c r="C248" s="3068"/>
      <c r="D248" s="2302"/>
      <c r="E248" s="1956"/>
      <c r="F248" s="1635"/>
      <c r="G248" s="572" t="s">
        <v>13573</v>
      </c>
      <c r="H248" s="2310"/>
      <c r="I248" s="3231"/>
      <c r="J248" s="3068"/>
      <c r="K248" s="2302"/>
      <c r="L248" s="1831" t="s">
        <v>13574</v>
      </c>
      <c r="M248" s="2318"/>
      <c r="N248" s="2318"/>
      <c r="O248" s="2318"/>
    </row>
    <row r="249" spans="1:15" s="27" customFormat="1" ht="15" customHeight="1" x14ac:dyDescent="0.15">
      <c r="A249" s="2310"/>
      <c r="B249" s="2306"/>
      <c r="C249" s="2866"/>
      <c r="D249" s="2766"/>
      <c r="E249" s="1865" t="s">
        <v>83</v>
      </c>
      <c r="F249" s="1624" t="s">
        <v>6991</v>
      </c>
      <c r="G249" s="572" t="s">
        <v>13575</v>
      </c>
      <c r="H249" s="2310"/>
      <c r="I249" s="3231"/>
      <c r="J249" s="2866"/>
      <c r="K249" s="2766"/>
      <c r="L249" s="1831" t="s">
        <v>13576</v>
      </c>
      <c r="M249" s="1820" t="s">
        <v>99</v>
      </c>
      <c r="N249" s="1636" t="s">
        <v>709</v>
      </c>
      <c r="O249" s="1636" t="s">
        <v>93</v>
      </c>
    </row>
    <row r="250" spans="1:15" s="27" customFormat="1" ht="15" customHeight="1" x14ac:dyDescent="0.15">
      <c r="A250" s="2310"/>
      <c r="B250" s="2306"/>
      <c r="C250" s="2287" t="s">
        <v>76</v>
      </c>
      <c r="D250" s="2301" t="s">
        <v>9048</v>
      </c>
      <c r="E250" s="2841" t="s">
        <v>12</v>
      </c>
      <c r="F250" s="2298" t="s">
        <v>1382</v>
      </c>
      <c r="G250" s="572" t="s">
        <v>6205</v>
      </c>
      <c r="H250" s="2310"/>
      <c r="I250" s="3231"/>
      <c r="J250" s="2287" t="s">
        <v>76</v>
      </c>
      <c r="K250" s="2301" t="s">
        <v>9048</v>
      </c>
      <c r="L250" s="1831" t="s">
        <v>10616</v>
      </c>
      <c r="M250" s="2313" t="s">
        <v>124</v>
      </c>
      <c r="N250" s="2313" t="s">
        <v>709</v>
      </c>
      <c r="O250" s="2313" t="s">
        <v>93</v>
      </c>
    </row>
    <row r="251" spans="1:15" s="27" customFormat="1" ht="15" customHeight="1" x14ac:dyDescent="0.15">
      <c r="A251" s="2310"/>
      <c r="B251" s="2306"/>
      <c r="C251" s="3068"/>
      <c r="D251" s="2302"/>
      <c r="E251" s="2842"/>
      <c r="F251" s="2312"/>
      <c r="G251" s="572" t="s">
        <v>13577</v>
      </c>
      <c r="H251" s="2310"/>
      <c r="I251" s="3231"/>
      <c r="J251" s="3068"/>
      <c r="K251" s="2302"/>
      <c r="L251" s="1831" t="s">
        <v>13578</v>
      </c>
      <c r="M251" s="2314"/>
      <c r="N251" s="2314"/>
      <c r="O251" s="2314"/>
    </row>
    <row r="252" spans="1:15" s="27" customFormat="1" ht="15" customHeight="1" x14ac:dyDescent="0.15">
      <c r="A252" s="2310"/>
      <c r="B252" s="2306"/>
      <c r="C252" s="3068"/>
      <c r="D252" s="2302"/>
      <c r="E252" s="2842"/>
      <c r="F252" s="2312"/>
      <c r="G252" s="572" t="s">
        <v>13579</v>
      </c>
      <c r="H252" s="2310"/>
      <c r="I252" s="3231"/>
      <c r="J252" s="3068"/>
      <c r="K252" s="2302"/>
      <c r="L252" s="1831" t="s">
        <v>11807</v>
      </c>
      <c r="M252" s="2318"/>
      <c r="N252" s="2318"/>
      <c r="O252" s="2318"/>
    </row>
    <row r="253" spans="1:15" s="27" customFormat="1" ht="39.950000000000003" customHeight="1" x14ac:dyDescent="0.15">
      <c r="A253" s="2310"/>
      <c r="B253" s="2306"/>
      <c r="C253" s="3068"/>
      <c r="D253" s="2302"/>
      <c r="E253" s="2842"/>
      <c r="F253" s="2312"/>
      <c r="G253" s="572" t="s">
        <v>13580</v>
      </c>
      <c r="H253" s="2310"/>
      <c r="I253" s="3231"/>
      <c r="J253" s="3068"/>
      <c r="K253" s="2302"/>
      <c r="L253" s="1831" t="s">
        <v>10901</v>
      </c>
      <c r="M253" s="1821" t="s">
        <v>7623</v>
      </c>
      <c r="N253" s="1820" t="s">
        <v>709</v>
      </c>
      <c r="O253" s="1820" t="s">
        <v>93</v>
      </c>
    </row>
    <row r="254" spans="1:15" s="27" customFormat="1" ht="15" customHeight="1" x14ac:dyDescent="0.15">
      <c r="A254" s="2310"/>
      <c r="B254" s="2306"/>
      <c r="C254" s="3068"/>
      <c r="D254" s="2302"/>
      <c r="E254" s="2842"/>
      <c r="F254" s="2312"/>
      <c r="G254" s="572" t="s">
        <v>13581</v>
      </c>
      <c r="H254" s="2310"/>
      <c r="I254" s="3231"/>
      <c r="J254" s="3068"/>
      <c r="K254" s="2302"/>
      <c r="L254" s="1831" t="s">
        <v>13582</v>
      </c>
      <c r="M254" s="2313" t="s">
        <v>6992</v>
      </c>
      <c r="N254" s="2313" t="s">
        <v>709</v>
      </c>
      <c r="O254" s="2313" t="s">
        <v>93</v>
      </c>
    </row>
    <row r="255" spans="1:15" s="27" customFormat="1" ht="15" customHeight="1" x14ac:dyDescent="0.15">
      <c r="A255" s="2310"/>
      <c r="B255" s="2306"/>
      <c r="C255" s="3068"/>
      <c r="D255" s="2302"/>
      <c r="E255" s="2842"/>
      <c r="F255" s="2312"/>
      <c r="G255" s="572" t="s">
        <v>13583</v>
      </c>
      <c r="H255" s="2310"/>
      <c r="I255" s="3231"/>
      <c r="J255" s="3068"/>
      <c r="K255" s="2302"/>
      <c r="L255" s="1831" t="s">
        <v>13584</v>
      </c>
      <c r="M255" s="2314"/>
      <c r="N255" s="2314"/>
      <c r="O255" s="2314"/>
    </row>
    <row r="256" spans="1:15" s="27" customFormat="1" ht="15" customHeight="1" x14ac:dyDescent="0.15">
      <c r="A256" s="2310"/>
      <c r="B256" s="2306"/>
      <c r="C256" s="3068"/>
      <c r="D256" s="2302"/>
      <c r="E256" s="2842"/>
      <c r="F256" s="2312"/>
      <c r="G256" s="572" t="s">
        <v>13585</v>
      </c>
      <c r="H256" s="2310"/>
      <c r="I256" s="3231"/>
      <c r="J256" s="3068"/>
      <c r="K256" s="2302"/>
      <c r="L256" s="1831" t="s">
        <v>13586</v>
      </c>
      <c r="M256" s="2314"/>
      <c r="N256" s="2314"/>
      <c r="O256" s="2314"/>
    </row>
    <row r="257" spans="1:15" s="27" customFormat="1" ht="15" customHeight="1" x14ac:dyDescent="0.15">
      <c r="A257" s="2310"/>
      <c r="B257" s="2306"/>
      <c r="C257" s="3068"/>
      <c r="D257" s="2302"/>
      <c r="E257" s="2842"/>
      <c r="F257" s="2312"/>
      <c r="G257" s="572" t="s">
        <v>13587</v>
      </c>
      <c r="H257" s="2310"/>
      <c r="I257" s="3231"/>
      <c r="J257" s="3068"/>
      <c r="K257" s="2302"/>
      <c r="L257" s="1831" t="s">
        <v>13588</v>
      </c>
      <c r="M257" s="2314"/>
      <c r="N257" s="2314"/>
      <c r="O257" s="2314"/>
    </row>
    <row r="258" spans="1:15" s="27" customFormat="1" ht="15" customHeight="1" x14ac:dyDescent="0.15">
      <c r="A258" s="2310"/>
      <c r="B258" s="2306"/>
      <c r="C258" s="3068"/>
      <c r="D258" s="2302"/>
      <c r="E258" s="2842"/>
      <c r="F258" s="2312"/>
      <c r="G258" s="572" t="s">
        <v>13589</v>
      </c>
      <c r="H258" s="2310"/>
      <c r="I258" s="3231"/>
      <c r="J258" s="3068"/>
      <c r="K258" s="2302"/>
      <c r="L258" s="1831" t="s">
        <v>13590</v>
      </c>
      <c r="M258" s="2314"/>
      <c r="N258" s="2314"/>
      <c r="O258" s="2314"/>
    </row>
    <row r="259" spans="1:15" s="27" customFormat="1" ht="15" customHeight="1" x14ac:dyDescent="0.15">
      <c r="A259" s="2310"/>
      <c r="B259" s="2306"/>
      <c r="C259" s="3068"/>
      <c r="D259" s="2302"/>
      <c r="E259" s="2842"/>
      <c r="F259" s="2312"/>
      <c r="G259" s="572" t="s">
        <v>13591</v>
      </c>
      <c r="H259" s="2310"/>
      <c r="I259" s="3231"/>
      <c r="J259" s="3068"/>
      <c r="K259" s="2302"/>
      <c r="L259" s="1831" t="s">
        <v>11330</v>
      </c>
      <c r="M259" s="2314"/>
      <c r="N259" s="2314"/>
      <c r="O259" s="2314"/>
    </row>
    <row r="260" spans="1:15" s="27" customFormat="1" ht="15" customHeight="1" x14ac:dyDescent="0.15">
      <c r="A260" s="2310"/>
      <c r="B260" s="2306"/>
      <c r="C260" s="3068"/>
      <c r="D260" s="2302"/>
      <c r="E260" s="2842"/>
      <c r="F260" s="2312"/>
      <c r="G260" s="572" t="s">
        <v>13592</v>
      </c>
      <c r="H260" s="2310"/>
      <c r="I260" s="3231"/>
      <c r="J260" s="3068"/>
      <c r="K260" s="2302"/>
      <c r="L260" s="1831" t="s">
        <v>13593</v>
      </c>
      <c r="M260" s="2318"/>
      <c r="N260" s="2318"/>
      <c r="O260" s="2318"/>
    </row>
    <row r="261" spans="1:15" s="27" customFormat="1" ht="15" customHeight="1" x14ac:dyDescent="0.15">
      <c r="A261" s="2310"/>
      <c r="B261" s="2306"/>
      <c r="C261" s="3068"/>
      <c r="D261" s="2302"/>
      <c r="E261" s="2842"/>
      <c r="F261" s="2312"/>
      <c r="G261" s="572" t="s">
        <v>13594</v>
      </c>
      <c r="H261" s="2310"/>
      <c r="I261" s="3231"/>
      <c r="J261" s="3068"/>
      <c r="K261" s="2302"/>
      <c r="L261" s="1831" t="s">
        <v>13595</v>
      </c>
      <c r="M261" s="2313" t="s">
        <v>125</v>
      </c>
      <c r="N261" s="2313" t="s">
        <v>709</v>
      </c>
      <c r="O261" s="2313" t="s">
        <v>93</v>
      </c>
    </row>
    <row r="262" spans="1:15" s="27" customFormat="1" ht="15" customHeight="1" x14ac:dyDescent="0.15">
      <c r="A262" s="2310"/>
      <c r="B262" s="2306"/>
      <c r="C262" s="3068"/>
      <c r="D262" s="2302"/>
      <c r="E262" s="2842"/>
      <c r="F262" s="2312"/>
      <c r="G262" s="572" t="s">
        <v>13596</v>
      </c>
      <c r="H262" s="2310"/>
      <c r="I262" s="3231"/>
      <c r="J262" s="3068"/>
      <c r="K262" s="2302"/>
      <c r="L262" s="1831" t="s">
        <v>13597</v>
      </c>
      <c r="M262" s="2314"/>
      <c r="N262" s="2314"/>
      <c r="O262" s="2314"/>
    </row>
    <row r="263" spans="1:15" s="27" customFormat="1" ht="15" customHeight="1" x14ac:dyDescent="0.15">
      <c r="A263" s="2310"/>
      <c r="B263" s="2306"/>
      <c r="C263" s="3068"/>
      <c r="D263" s="2302"/>
      <c r="E263" s="2842"/>
      <c r="F263" s="2312"/>
      <c r="G263" s="572" t="s">
        <v>13598</v>
      </c>
      <c r="H263" s="2310"/>
      <c r="I263" s="3231"/>
      <c r="J263" s="3068"/>
      <c r="K263" s="2302"/>
      <c r="L263" s="1831" t="s">
        <v>13599</v>
      </c>
      <c r="M263" s="2314"/>
      <c r="N263" s="2314"/>
      <c r="O263" s="2314"/>
    </row>
    <row r="264" spans="1:15" s="27" customFormat="1" ht="15" customHeight="1" x14ac:dyDescent="0.15">
      <c r="A264" s="2310"/>
      <c r="B264" s="2306"/>
      <c r="C264" s="3068"/>
      <c r="D264" s="2302"/>
      <c r="E264" s="2842"/>
      <c r="F264" s="2312"/>
      <c r="G264" s="572" t="s">
        <v>13600</v>
      </c>
      <c r="H264" s="2310"/>
      <c r="I264" s="3231"/>
      <c r="J264" s="3068"/>
      <c r="K264" s="2302"/>
      <c r="L264" s="1831" t="s">
        <v>10077</v>
      </c>
      <c r="M264" s="2314"/>
      <c r="N264" s="2314"/>
      <c r="O264" s="2314"/>
    </row>
    <row r="265" spans="1:15" s="27" customFormat="1" ht="15" customHeight="1" x14ac:dyDescent="0.15">
      <c r="A265" s="2310"/>
      <c r="B265" s="2306"/>
      <c r="C265" s="3068"/>
      <c r="D265" s="2302"/>
      <c r="E265" s="2842"/>
      <c r="F265" s="2312"/>
      <c r="G265" s="572" t="s">
        <v>13601</v>
      </c>
      <c r="H265" s="2310"/>
      <c r="I265" s="3231"/>
      <c r="J265" s="3068"/>
      <c r="K265" s="2302"/>
      <c r="L265" s="1831" t="s">
        <v>13602</v>
      </c>
      <c r="M265" s="2314"/>
      <c r="N265" s="2314"/>
      <c r="O265" s="2314"/>
    </row>
    <row r="266" spans="1:15" s="27" customFormat="1" ht="15" customHeight="1" x14ac:dyDescent="0.15">
      <c r="A266" s="2310"/>
      <c r="B266" s="2306"/>
      <c r="C266" s="3068"/>
      <c r="D266" s="2302"/>
      <c r="E266" s="2842"/>
      <c r="F266" s="2312"/>
      <c r="G266" s="572" t="s">
        <v>13603</v>
      </c>
      <c r="H266" s="2310"/>
      <c r="I266" s="3231"/>
      <c r="J266" s="3068"/>
      <c r="K266" s="2302"/>
      <c r="L266" s="1831" t="s">
        <v>13604</v>
      </c>
      <c r="M266" s="2314"/>
      <c r="N266" s="2314"/>
      <c r="O266" s="2314"/>
    </row>
    <row r="267" spans="1:15" s="27" customFormat="1" ht="15" customHeight="1" x14ac:dyDescent="0.15">
      <c r="A267" s="2310"/>
      <c r="B267" s="2306"/>
      <c r="C267" s="3068"/>
      <c r="D267" s="2302"/>
      <c r="E267" s="2842"/>
      <c r="F267" s="2312"/>
      <c r="G267" s="572" t="s">
        <v>13605</v>
      </c>
      <c r="H267" s="2310"/>
      <c r="I267" s="3231"/>
      <c r="J267" s="3068"/>
      <c r="K267" s="2302"/>
      <c r="L267" s="1831" t="s">
        <v>13606</v>
      </c>
      <c r="M267" s="2318"/>
      <c r="N267" s="2318"/>
      <c r="O267" s="2318"/>
    </row>
    <row r="268" spans="1:15" s="27" customFormat="1" ht="15" customHeight="1" x14ac:dyDescent="0.15">
      <c r="A268" s="2310"/>
      <c r="B268" s="2306"/>
      <c r="C268" s="3068"/>
      <c r="D268" s="2302"/>
      <c r="E268" s="2843"/>
      <c r="F268" s="2300"/>
      <c r="G268" s="572" t="s">
        <v>13607</v>
      </c>
      <c r="H268" s="2310"/>
      <c r="I268" s="3231"/>
      <c r="J268" s="3068"/>
      <c r="K268" s="2302"/>
      <c r="L268" s="1831" t="s">
        <v>13608</v>
      </c>
      <c r="M268" s="1820" t="s">
        <v>99</v>
      </c>
      <c r="N268" s="1831" t="s">
        <v>709</v>
      </c>
      <c r="O268" s="1831" t="s">
        <v>93</v>
      </c>
    </row>
    <row r="269" spans="1:15" s="27" customFormat="1" ht="15" customHeight="1" x14ac:dyDescent="0.15">
      <c r="A269" s="2310"/>
      <c r="B269" s="2306"/>
      <c r="C269" s="3068"/>
      <c r="D269" s="2302"/>
      <c r="E269" s="2841" t="s">
        <v>1893</v>
      </c>
      <c r="F269" s="2298" t="s">
        <v>6993</v>
      </c>
      <c r="G269" s="572" t="s">
        <v>13609</v>
      </c>
      <c r="H269" s="2310"/>
      <c r="I269" s="3231"/>
      <c r="J269" s="3068"/>
      <c r="K269" s="2302"/>
      <c r="L269" s="1831" t="s">
        <v>13610</v>
      </c>
      <c r="M269" s="1831" t="s">
        <v>125</v>
      </c>
      <c r="N269" s="1831" t="s">
        <v>709</v>
      </c>
      <c r="O269" s="1831" t="s">
        <v>93</v>
      </c>
    </row>
    <row r="270" spans="1:15" s="27" customFormat="1" ht="15" customHeight="1" x14ac:dyDescent="0.15">
      <c r="A270" s="2310"/>
      <c r="B270" s="2306"/>
      <c r="C270" s="3068"/>
      <c r="D270" s="2302"/>
      <c r="E270" s="2842"/>
      <c r="F270" s="2312"/>
      <c r="G270" s="572" t="s">
        <v>13611</v>
      </c>
      <c r="H270" s="2310"/>
      <c r="I270" s="3231"/>
      <c r="J270" s="3068"/>
      <c r="K270" s="2302"/>
      <c r="L270" s="1831" t="s">
        <v>13612</v>
      </c>
      <c r="M270" s="2313" t="s">
        <v>99</v>
      </c>
      <c r="N270" s="2313" t="s">
        <v>709</v>
      </c>
      <c r="O270" s="2313" t="s">
        <v>93</v>
      </c>
    </row>
    <row r="271" spans="1:15" s="27" customFormat="1" ht="15" customHeight="1" x14ac:dyDescent="0.15">
      <c r="A271" s="2310"/>
      <c r="B271" s="2306"/>
      <c r="C271" s="3068"/>
      <c r="D271" s="2302"/>
      <c r="E271" s="2842"/>
      <c r="F271" s="2312"/>
      <c r="G271" s="572" t="s">
        <v>13613</v>
      </c>
      <c r="H271" s="2310"/>
      <c r="I271" s="3231"/>
      <c r="J271" s="3068"/>
      <c r="K271" s="2302"/>
      <c r="L271" s="1831" t="s">
        <v>13614</v>
      </c>
      <c r="M271" s="2314"/>
      <c r="N271" s="2314"/>
      <c r="O271" s="2314"/>
    </row>
    <row r="272" spans="1:15" s="27" customFormat="1" ht="15" customHeight="1" x14ac:dyDescent="0.15">
      <c r="A272" s="2310"/>
      <c r="B272" s="2306"/>
      <c r="C272" s="3068"/>
      <c r="D272" s="2302"/>
      <c r="E272" s="2842"/>
      <c r="F272" s="2312"/>
      <c r="G272" s="572" t="s">
        <v>13615</v>
      </c>
      <c r="H272" s="2310"/>
      <c r="I272" s="3231"/>
      <c r="J272" s="3068"/>
      <c r="K272" s="2302"/>
      <c r="L272" s="1831" t="s">
        <v>13616</v>
      </c>
      <c r="M272" s="2314"/>
      <c r="N272" s="2314"/>
      <c r="O272" s="2314"/>
    </row>
    <row r="273" spans="1:15" s="27" customFormat="1" ht="15" customHeight="1" x14ac:dyDescent="0.15">
      <c r="A273" s="2310"/>
      <c r="B273" s="2306"/>
      <c r="C273" s="3068"/>
      <c r="D273" s="2302"/>
      <c r="E273" s="2842"/>
      <c r="F273" s="2312"/>
      <c r="G273" s="572" t="s">
        <v>13617</v>
      </c>
      <c r="H273" s="2310"/>
      <c r="I273" s="3231"/>
      <c r="J273" s="3068"/>
      <c r="K273" s="2302"/>
      <c r="L273" s="1831" t="s">
        <v>13618</v>
      </c>
      <c r="M273" s="2314"/>
      <c r="N273" s="2314"/>
      <c r="O273" s="2314"/>
    </row>
    <row r="274" spans="1:15" s="27" customFormat="1" ht="15" customHeight="1" x14ac:dyDescent="0.15">
      <c r="A274" s="2310"/>
      <c r="B274" s="2306"/>
      <c r="C274" s="2866"/>
      <c r="D274" s="2766"/>
      <c r="E274" s="2843"/>
      <c r="F274" s="2300"/>
      <c r="G274" s="572" t="s">
        <v>13619</v>
      </c>
      <c r="H274" s="2310"/>
      <c r="I274" s="3231"/>
      <c r="J274" s="2866"/>
      <c r="K274" s="2766"/>
      <c r="L274" s="1831" t="s">
        <v>13620</v>
      </c>
      <c r="M274" s="2318"/>
      <c r="N274" s="2318"/>
      <c r="O274" s="2318"/>
    </row>
    <row r="275" spans="1:15" s="27" customFormat="1" ht="15" customHeight="1" x14ac:dyDescent="0.15">
      <c r="A275" s="2310"/>
      <c r="B275" s="2306"/>
      <c r="C275" s="2287" t="s">
        <v>69</v>
      </c>
      <c r="D275" s="2301" t="s">
        <v>8899</v>
      </c>
      <c r="E275" s="2311" t="s">
        <v>119</v>
      </c>
      <c r="F275" s="2298" t="s">
        <v>6994</v>
      </c>
      <c r="G275" s="572" t="s">
        <v>13621</v>
      </c>
      <c r="H275" s="2310"/>
      <c r="I275" s="3231"/>
      <c r="J275" s="2287" t="s">
        <v>69</v>
      </c>
      <c r="K275" s="1627" t="s">
        <v>8899</v>
      </c>
      <c r="L275" s="1831" t="s">
        <v>13622</v>
      </c>
      <c r="M275" s="2313" t="s">
        <v>99</v>
      </c>
      <c r="N275" s="2313" t="s">
        <v>709</v>
      </c>
      <c r="O275" s="2313" t="s">
        <v>93</v>
      </c>
    </row>
    <row r="276" spans="1:15" s="27" customFormat="1" ht="12.75" customHeight="1" x14ac:dyDescent="0.15">
      <c r="A276" s="2310"/>
      <c r="B276" s="2306"/>
      <c r="C276" s="3068"/>
      <c r="D276" s="2302"/>
      <c r="E276" s="2310"/>
      <c r="F276" s="2312"/>
      <c r="G276" s="572" t="s">
        <v>13623</v>
      </c>
      <c r="H276" s="2310"/>
      <c r="I276" s="3231"/>
      <c r="J276" s="3068"/>
      <c r="K276" s="1628"/>
      <c r="L276" s="1831" t="s">
        <v>13624</v>
      </c>
      <c r="M276" s="2314"/>
      <c r="N276" s="2314"/>
      <c r="O276" s="2314"/>
    </row>
    <row r="277" spans="1:15" s="27" customFormat="1" ht="15" customHeight="1" x14ac:dyDescent="0.15">
      <c r="A277" s="2310"/>
      <c r="B277" s="2306"/>
      <c r="C277" s="3068"/>
      <c r="D277" s="2302"/>
      <c r="E277" s="2310"/>
      <c r="F277" s="2312"/>
      <c r="G277" s="572" t="s">
        <v>13625</v>
      </c>
      <c r="H277" s="2310"/>
      <c r="I277" s="3231"/>
      <c r="J277" s="3068"/>
      <c r="K277" s="1628"/>
      <c r="L277" s="1831" t="s">
        <v>13626</v>
      </c>
      <c r="M277" s="2314"/>
      <c r="N277" s="2314"/>
      <c r="O277" s="2314"/>
    </row>
    <row r="278" spans="1:15" s="27" customFormat="1" ht="15" customHeight="1" x14ac:dyDescent="0.15">
      <c r="A278" s="2310"/>
      <c r="B278" s="2306"/>
      <c r="C278" s="3068"/>
      <c r="D278" s="2302"/>
      <c r="E278" s="2310"/>
      <c r="F278" s="2312"/>
      <c r="G278" s="572" t="s">
        <v>13627</v>
      </c>
      <c r="H278" s="2310"/>
      <c r="I278" s="3231"/>
      <c r="J278" s="3068"/>
      <c r="K278" s="1628"/>
      <c r="L278" s="1831" t="s">
        <v>13628</v>
      </c>
      <c r="M278" s="2314"/>
      <c r="N278" s="2314"/>
      <c r="O278" s="2314"/>
    </row>
    <row r="279" spans="1:15" s="27" customFormat="1" ht="15" customHeight="1" x14ac:dyDescent="0.15">
      <c r="A279" s="2310"/>
      <c r="B279" s="2306"/>
      <c r="C279" s="2866"/>
      <c r="D279" s="2766"/>
      <c r="E279" s="2341"/>
      <c r="F279" s="2300"/>
      <c r="G279" s="572" t="s">
        <v>13629</v>
      </c>
      <c r="H279" s="2310"/>
      <c r="I279" s="3231"/>
      <c r="J279" s="2866"/>
      <c r="K279" s="1824"/>
      <c r="L279" s="1831" t="s">
        <v>13630</v>
      </c>
      <c r="M279" s="2318"/>
      <c r="N279" s="2318"/>
      <c r="O279" s="2318"/>
    </row>
    <row r="280" spans="1:15" s="27" customFormat="1" ht="39.950000000000003" customHeight="1" x14ac:dyDescent="0.15">
      <c r="A280" s="2310"/>
      <c r="B280" s="2306"/>
      <c r="C280" s="2287" t="s">
        <v>70</v>
      </c>
      <c r="D280" s="2301" t="s">
        <v>9071</v>
      </c>
      <c r="E280" s="2311" t="s">
        <v>128</v>
      </c>
      <c r="F280" s="2298" t="s">
        <v>6995</v>
      </c>
      <c r="G280" s="572" t="s">
        <v>13631</v>
      </c>
      <c r="H280" s="2310"/>
      <c r="I280" s="3231"/>
      <c r="J280" s="2287" t="s">
        <v>70</v>
      </c>
      <c r="K280" s="2301" t="s">
        <v>9071</v>
      </c>
      <c r="L280" s="1831" t="s">
        <v>13632</v>
      </c>
      <c r="M280" s="1820" t="s">
        <v>6992</v>
      </c>
      <c r="N280" s="1831" t="s">
        <v>709</v>
      </c>
      <c r="O280" s="1831" t="s">
        <v>93</v>
      </c>
    </row>
    <row r="281" spans="1:15" s="27" customFormat="1" ht="15" customHeight="1" x14ac:dyDescent="0.15">
      <c r="A281" s="2310"/>
      <c r="B281" s="2306"/>
      <c r="C281" s="3068"/>
      <c r="D281" s="2302"/>
      <c r="E281" s="2310"/>
      <c r="F281" s="2312"/>
      <c r="G281" s="572" t="s">
        <v>13633</v>
      </c>
      <c r="H281" s="2310"/>
      <c r="I281" s="3231"/>
      <c r="J281" s="3068"/>
      <c r="K281" s="2302"/>
      <c r="L281" s="1831" t="s">
        <v>13634</v>
      </c>
      <c r="M281" s="2313" t="s">
        <v>99</v>
      </c>
      <c r="N281" s="2313" t="s">
        <v>709</v>
      </c>
      <c r="O281" s="2313" t="s">
        <v>93</v>
      </c>
    </row>
    <row r="282" spans="1:15" s="27" customFormat="1" ht="15" customHeight="1" x14ac:dyDescent="0.15">
      <c r="A282" s="2310"/>
      <c r="B282" s="2306"/>
      <c r="C282" s="3068"/>
      <c r="D282" s="2302"/>
      <c r="E282" s="2310"/>
      <c r="F282" s="2312"/>
      <c r="G282" s="572" t="s">
        <v>13635</v>
      </c>
      <c r="H282" s="2310"/>
      <c r="I282" s="3231"/>
      <c r="J282" s="3068"/>
      <c r="K282" s="2302"/>
      <c r="L282" s="1831" t="s">
        <v>13636</v>
      </c>
      <c r="M282" s="2314"/>
      <c r="N282" s="2314"/>
      <c r="O282" s="2314"/>
    </row>
    <row r="283" spans="1:15" s="27" customFormat="1" ht="15" customHeight="1" x14ac:dyDescent="0.15">
      <c r="A283" s="2310"/>
      <c r="B283" s="2306"/>
      <c r="C283" s="3068"/>
      <c r="D283" s="2302"/>
      <c r="E283" s="2310"/>
      <c r="F283" s="2312"/>
      <c r="G283" s="572" t="s">
        <v>13637</v>
      </c>
      <c r="H283" s="2310"/>
      <c r="I283" s="3231"/>
      <c r="J283" s="3068"/>
      <c r="K283" s="2302"/>
      <c r="L283" s="1831" t="s">
        <v>13638</v>
      </c>
      <c r="M283" s="2314"/>
      <c r="N283" s="2314"/>
      <c r="O283" s="2314"/>
    </row>
    <row r="284" spans="1:15" s="27" customFormat="1" ht="15" customHeight="1" x14ac:dyDescent="0.15">
      <c r="A284" s="2310"/>
      <c r="B284" s="2306"/>
      <c r="C284" s="3068"/>
      <c r="D284" s="2302"/>
      <c r="E284" s="2310"/>
      <c r="F284" s="2312"/>
      <c r="G284" s="572" t="s">
        <v>13639</v>
      </c>
      <c r="H284" s="2310"/>
      <c r="I284" s="3231"/>
      <c r="J284" s="3068"/>
      <c r="K284" s="2302"/>
      <c r="L284" s="1831" t="s">
        <v>13640</v>
      </c>
      <c r="M284" s="2314"/>
      <c r="N284" s="2314"/>
      <c r="O284" s="2314"/>
    </row>
    <row r="285" spans="1:15" s="27" customFormat="1" ht="15" customHeight="1" x14ac:dyDescent="0.15">
      <c r="A285" s="2310"/>
      <c r="B285" s="2306"/>
      <c r="C285" s="3068"/>
      <c r="D285" s="2302"/>
      <c r="E285" s="2310"/>
      <c r="F285" s="2312"/>
      <c r="G285" s="572" t="s">
        <v>13641</v>
      </c>
      <c r="H285" s="2310"/>
      <c r="I285" s="3231"/>
      <c r="J285" s="3068"/>
      <c r="K285" s="2302"/>
      <c r="L285" s="1831" t="s">
        <v>8326</v>
      </c>
      <c r="M285" s="2314"/>
      <c r="N285" s="2314"/>
      <c r="O285" s="2314"/>
    </row>
    <row r="286" spans="1:15" s="27" customFormat="1" ht="15" customHeight="1" x14ac:dyDescent="0.15">
      <c r="A286" s="2310"/>
      <c r="B286" s="2306"/>
      <c r="C286" s="3068"/>
      <c r="D286" s="2302"/>
      <c r="E286" s="2310"/>
      <c r="F286" s="2312"/>
      <c r="G286" s="572" t="s">
        <v>13642</v>
      </c>
      <c r="H286" s="2310"/>
      <c r="I286" s="3231"/>
      <c r="J286" s="3068"/>
      <c r="K286" s="2302"/>
      <c r="L286" s="1831" t="s">
        <v>13643</v>
      </c>
      <c r="M286" s="2314"/>
      <c r="N286" s="2314"/>
      <c r="O286" s="2314"/>
    </row>
    <row r="287" spans="1:15" s="27" customFormat="1" ht="15" customHeight="1" x14ac:dyDescent="0.15">
      <c r="A287" s="2310"/>
      <c r="B287" s="2306"/>
      <c r="C287" s="3068"/>
      <c r="D287" s="2302"/>
      <c r="E287" s="2310"/>
      <c r="F287" s="2312"/>
      <c r="G287" s="572" t="s">
        <v>13644</v>
      </c>
      <c r="H287" s="2310"/>
      <c r="I287" s="3231"/>
      <c r="J287" s="3068"/>
      <c r="K287" s="2302"/>
      <c r="L287" s="1831" t="s">
        <v>8538</v>
      </c>
      <c r="M287" s="2314"/>
      <c r="N287" s="2314"/>
      <c r="O287" s="2314"/>
    </row>
    <row r="288" spans="1:15" s="27" customFormat="1" ht="15" customHeight="1" x14ac:dyDescent="0.15">
      <c r="A288" s="2310"/>
      <c r="B288" s="2306"/>
      <c r="C288" s="2866"/>
      <c r="D288" s="2766"/>
      <c r="E288" s="2341"/>
      <c r="F288" s="2300"/>
      <c r="G288" s="572" t="s">
        <v>13645</v>
      </c>
      <c r="H288" s="2310"/>
      <c r="I288" s="3231"/>
      <c r="J288" s="2866"/>
      <c r="K288" s="2766"/>
      <c r="L288" s="1831" t="s">
        <v>13646</v>
      </c>
      <c r="M288" s="2318"/>
      <c r="N288" s="2318"/>
      <c r="O288" s="2318"/>
    </row>
    <row r="289" spans="1:15" s="27" customFormat="1" ht="20.100000000000001" customHeight="1" x14ac:dyDescent="0.15">
      <c r="A289" s="2310"/>
      <c r="B289" s="2306"/>
      <c r="C289" s="2287" t="s">
        <v>71</v>
      </c>
      <c r="D289" s="2301" t="s">
        <v>9072</v>
      </c>
      <c r="E289" s="2311" t="s">
        <v>128</v>
      </c>
      <c r="F289" s="2298" t="s">
        <v>6996</v>
      </c>
      <c r="G289" s="572" t="s">
        <v>13647</v>
      </c>
      <c r="H289" s="2310"/>
      <c r="I289" s="3231"/>
      <c r="J289" s="2287" t="s">
        <v>71</v>
      </c>
      <c r="K289" s="2301" t="s">
        <v>9072</v>
      </c>
      <c r="L289" s="1831" t="s">
        <v>6997</v>
      </c>
      <c r="M289" s="2313" t="s">
        <v>6931</v>
      </c>
      <c r="N289" s="2313" t="s">
        <v>709</v>
      </c>
      <c r="O289" s="2313" t="s">
        <v>93</v>
      </c>
    </row>
    <row r="290" spans="1:15" s="27" customFormat="1" ht="20.100000000000001" customHeight="1" x14ac:dyDescent="0.15">
      <c r="A290" s="2310"/>
      <c r="B290" s="2306"/>
      <c r="C290" s="3068"/>
      <c r="D290" s="2302"/>
      <c r="E290" s="2310"/>
      <c r="F290" s="2312"/>
      <c r="G290" s="572" t="s">
        <v>13468</v>
      </c>
      <c r="H290" s="2310"/>
      <c r="I290" s="3231"/>
      <c r="J290" s="3068"/>
      <c r="K290" s="2302"/>
      <c r="L290" s="1831" t="s">
        <v>13469</v>
      </c>
      <c r="M290" s="2318"/>
      <c r="N290" s="2318"/>
      <c r="O290" s="2318"/>
    </row>
    <row r="291" spans="1:15" s="27" customFormat="1" ht="18" customHeight="1" x14ac:dyDescent="0.15">
      <c r="A291" s="2310"/>
      <c r="B291" s="2306"/>
      <c r="C291" s="3068"/>
      <c r="D291" s="2302"/>
      <c r="E291" s="2310"/>
      <c r="F291" s="2312"/>
      <c r="G291" s="572" t="s">
        <v>13648</v>
      </c>
      <c r="H291" s="2310"/>
      <c r="I291" s="3231"/>
      <c r="J291" s="3068"/>
      <c r="K291" s="2302"/>
      <c r="L291" s="1831" t="s">
        <v>13649</v>
      </c>
      <c r="M291" s="2313" t="s">
        <v>125</v>
      </c>
      <c r="N291" s="2313" t="s">
        <v>709</v>
      </c>
      <c r="O291" s="2313" t="s">
        <v>93</v>
      </c>
    </row>
    <row r="292" spans="1:15" s="27" customFormat="1" ht="15" customHeight="1" x14ac:dyDescent="0.15">
      <c r="A292" s="2310"/>
      <c r="B292" s="2306"/>
      <c r="C292" s="3068"/>
      <c r="D292" s="2302"/>
      <c r="E292" s="2310"/>
      <c r="F292" s="2312"/>
      <c r="G292" s="572" t="s">
        <v>13650</v>
      </c>
      <c r="H292" s="2310"/>
      <c r="I292" s="3231"/>
      <c r="J292" s="3068"/>
      <c r="K292" s="2302"/>
      <c r="L292" s="1831" t="s">
        <v>10083</v>
      </c>
      <c r="M292" s="2314"/>
      <c r="N292" s="2314"/>
      <c r="O292" s="2314"/>
    </row>
    <row r="293" spans="1:15" s="27" customFormat="1" ht="15" customHeight="1" x14ac:dyDescent="0.15">
      <c r="A293" s="2310"/>
      <c r="B293" s="2306"/>
      <c r="C293" s="3068"/>
      <c r="D293" s="2302"/>
      <c r="E293" s="2310"/>
      <c r="F293" s="2312"/>
      <c r="G293" s="572" t="s">
        <v>13651</v>
      </c>
      <c r="H293" s="2310"/>
      <c r="I293" s="3231"/>
      <c r="J293" s="3068"/>
      <c r="K293" s="2302"/>
      <c r="L293" s="1831" t="s">
        <v>13652</v>
      </c>
      <c r="M293" s="2314"/>
      <c r="N293" s="2314"/>
      <c r="O293" s="2314"/>
    </row>
    <row r="294" spans="1:15" s="27" customFormat="1" ht="15" customHeight="1" x14ac:dyDescent="0.15">
      <c r="A294" s="2310"/>
      <c r="B294" s="2306"/>
      <c r="C294" s="3068"/>
      <c r="D294" s="2302"/>
      <c r="E294" s="2310"/>
      <c r="F294" s="2312"/>
      <c r="G294" s="572" t="s">
        <v>13653</v>
      </c>
      <c r="H294" s="2310"/>
      <c r="I294" s="3231"/>
      <c r="J294" s="3068"/>
      <c r="K294" s="2302"/>
      <c r="L294" s="1831" t="s">
        <v>13654</v>
      </c>
      <c r="M294" s="2314"/>
      <c r="N294" s="2314"/>
      <c r="O294" s="2314"/>
    </row>
    <row r="295" spans="1:15" s="27" customFormat="1" ht="15" customHeight="1" x14ac:dyDescent="0.15">
      <c r="A295" s="2310"/>
      <c r="B295" s="2306"/>
      <c r="C295" s="3068"/>
      <c r="D295" s="2302"/>
      <c r="E295" s="2310"/>
      <c r="F295" s="2312"/>
      <c r="G295" s="572" t="s">
        <v>13655</v>
      </c>
      <c r="H295" s="2310"/>
      <c r="I295" s="3231"/>
      <c r="J295" s="3068"/>
      <c r="K295" s="2302"/>
      <c r="L295" s="1831" t="s">
        <v>9780</v>
      </c>
      <c r="M295" s="2314"/>
      <c r="N295" s="2314"/>
      <c r="O295" s="2314"/>
    </row>
    <row r="296" spans="1:15" s="27" customFormat="1" ht="15" customHeight="1" x14ac:dyDescent="0.15">
      <c r="A296" s="2310"/>
      <c r="B296" s="2306"/>
      <c r="C296" s="3068"/>
      <c r="D296" s="2302"/>
      <c r="E296" s="2310"/>
      <c r="F296" s="2312"/>
      <c r="G296" s="572" t="s">
        <v>13656</v>
      </c>
      <c r="H296" s="2310"/>
      <c r="I296" s="3231"/>
      <c r="J296" s="3068"/>
      <c r="K296" s="2302"/>
      <c r="L296" s="1831" t="s">
        <v>13657</v>
      </c>
      <c r="M296" s="2314"/>
      <c r="N296" s="2314"/>
      <c r="O296" s="2314"/>
    </row>
    <row r="297" spans="1:15" s="27" customFormat="1" ht="15" customHeight="1" x14ac:dyDescent="0.15">
      <c r="A297" s="2310"/>
      <c r="B297" s="2306"/>
      <c r="C297" s="3068"/>
      <c r="D297" s="2302"/>
      <c r="E297" s="2310"/>
      <c r="F297" s="2312"/>
      <c r="G297" s="572" t="s">
        <v>13658</v>
      </c>
      <c r="H297" s="2310"/>
      <c r="I297" s="3231"/>
      <c r="J297" s="3068"/>
      <c r="K297" s="2302"/>
      <c r="L297" s="1831" t="s">
        <v>9776</v>
      </c>
      <c r="M297" s="2318"/>
      <c r="N297" s="2318"/>
      <c r="O297" s="2318"/>
    </row>
    <row r="298" spans="1:15" s="27" customFormat="1" ht="14.25" customHeight="1" x14ac:dyDescent="0.15">
      <c r="A298" s="2341"/>
      <c r="B298" s="2307"/>
      <c r="C298" s="2866"/>
      <c r="D298" s="2766"/>
      <c r="E298" s="2341"/>
      <c r="F298" s="2300"/>
      <c r="G298" s="572" t="s">
        <v>13659</v>
      </c>
      <c r="H298" s="2341"/>
      <c r="I298" s="3232"/>
      <c r="J298" s="2866"/>
      <c r="K298" s="2766"/>
      <c r="L298" s="1831" t="s">
        <v>13660</v>
      </c>
      <c r="M298" s="1636" t="s">
        <v>99</v>
      </c>
      <c r="N298" s="1831" t="s">
        <v>709</v>
      </c>
      <c r="O298" s="1820" t="s">
        <v>93</v>
      </c>
    </row>
    <row r="299" spans="1:15" s="27" customFormat="1" ht="39.950000000000003" customHeight="1" x14ac:dyDescent="0.15">
      <c r="A299" s="2311">
        <v>45</v>
      </c>
      <c r="B299" s="2301" t="s">
        <v>8918</v>
      </c>
      <c r="C299" s="2287" t="s">
        <v>74</v>
      </c>
      <c r="D299" s="2301" t="s">
        <v>8918</v>
      </c>
      <c r="E299" s="2311" t="s">
        <v>128</v>
      </c>
      <c r="F299" s="2298" t="s">
        <v>1018</v>
      </c>
      <c r="G299" s="572" t="s">
        <v>13661</v>
      </c>
      <c r="H299" s="2311">
        <v>45</v>
      </c>
      <c r="I299" s="3230" t="s">
        <v>9077</v>
      </c>
      <c r="J299" s="2287" t="s">
        <v>74</v>
      </c>
      <c r="K299" s="2301" t="s">
        <v>8918</v>
      </c>
      <c r="L299" s="1831" t="s">
        <v>6998</v>
      </c>
      <c r="M299" s="1828" t="s">
        <v>6954</v>
      </c>
      <c r="N299" s="36" t="s">
        <v>709</v>
      </c>
      <c r="O299" s="1831" t="s">
        <v>93</v>
      </c>
    </row>
    <row r="300" spans="1:15" s="27" customFormat="1" ht="15" customHeight="1" x14ac:dyDescent="0.15">
      <c r="A300" s="2310"/>
      <c r="B300" s="2302"/>
      <c r="C300" s="3068"/>
      <c r="D300" s="2302"/>
      <c r="E300" s="2310"/>
      <c r="F300" s="2312"/>
      <c r="G300" s="572" t="s">
        <v>13615</v>
      </c>
      <c r="H300" s="2310"/>
      <c r="I300" s="3231"/>
      <c r="J300" s="3068"/>
      <c r="K300" s="2302"/>
      <c r="L300" s="131" t="s">
        <v>13662</v>
      </c>
      <c r="M300" s="2313" t="s">
        <v>99</v>
      </c>
      <c r="N300" s="2323" t="s">
        <v>709</v>
      </c>
      <c r="O300" s="2313" t="s">
        <v>93</v>
      </c>
    </row>
    <row r="301" spans="1:15" s="27" customFormat="1" ht="15" customHeight="1" x14ac:dyDescent="0.15">
      <c r="A301" s="2310"/>
      <c r="B301" s="2302"/>
      <c r="C301" s="3068"/>
      <c r="D301" s="2302"/>
      <c r="E301" s="2310"/>
      <c r="F301" s="2312"/>
      <c r="G301" s="572" t="s">
        <v>13663</v>
      </c>
      <c r="H301" s="2310"/>
      <c r="I301" s="3231"/>
      <c r="J301" s="3068"/>
      <c r="K301" s="2302"/>
      <c r="L301" s="131" t="s">
        <v>13664</v>
      </c>
      <c r="M301" s="2314"/>
      <c r="N301" s="2349"/>
      <c r="O301" s="2314"/>
    </row>
    <row r="302" spans="1:15" s="27" customFormat="1" ht="15" customHeight="1" x14ac:dyDescent="0.15">
      <c r="A302" s="2310"/>
      <c r="B302" s="2302"/>
      <c r="C302" s="2866"/>
      <c r="D302" s="2766"/>
      <c r="E302" s="2341"/>
      <c r="F302" s="2300"/>
      <c r="G302" s="572" t="s">
        <v>13665</v>
      </c>
      <c r="H302" s="2310"/>
      <c r="I302" s="3231"/>
      <c r="J302" s="2866"/>
      <c r="K302" s="2766"/>
      <c r="L302" s="131" t="s">
        <v>8498</v>
      </c>
      <c r="M302" s="2318"/>
      <c r="N302" s="2324"/>
      <c r="O302" s="2314"/>
    </row>
    <row r="303" spans="1:15" s="27" customFormat="1" ht="15" customHeight="1" x14ac:dyDescent="0.15">
      <c r="A303" s="2310"/>
      <c r="B303" s="2302"/>
      <c r="C303" s="2287" t="s">
        <v>67</v>
      </c>
      <c r="D303" s="2301" t="s">
        <v>13667</v>
      </c>
      <c r="E303" s="2310" t="s">
        <v>128</v>
      </c>
      <c r="F303" s="2298" t="s">
        <v>6999</v>
      </c>
      <c r="G303" s="1959" t="s">
        <v>13666</v>
      </c>
      <c r="H303" s="2310"/>
      <c r="I303" s="3231"/>
      <c r="J303" s="2287" t="s">
        <v>67</v>
      </c>
      <c r="K303" s="2298" t="s">
        <v>13667</v>
      </c>
      <c r="L303" s="1831" t="s">
        <v>13668</v>
      </c>
      <c r="M303" s="1828" t="s">
        <v>125</v>
      </c>
      <c r="N303" s="1781" t="s">
        <v>9</v>
      </c>
      <c r="O303" s="2314" t="s">
        <v>1</v>
      </c>
    </row>
    <row r="304" spans="1:15" s="27" customFormat="1" ht="15" customHeight="1" x14ac:dyDescent="0.15">
      <c r="A304" s="2310"/>
      <c r="B304" s="2302"/>
      <c r="C304" s="3068"/>
      <c r="D304" s="2302"/>
      <c r="E304" s="2341"/>
      <c r="F304" s="2300"/>
      <c r="G304" s="1959" t="s">
        <v>13669</v>
      </c>
      <c r="H304" s="2310"/>
      <c r="I304" s="3231"/>
      <c r="J304" s="3068"/>
      <c r="K304" s="2312"/>
      <c r="L304" s="1831" t="s">
        <v>13670</v>
      </c>
      <c r="M304" s="1828" t="s">
        <v>99</v>
      </c>
      <c r="N304" s="1781" t="s">
        <v>9</v>
      </c>
      <c r="O304" s="2314"/>
    </row>
    <row r="305" spans="1:15" s="27" customFormat="1" ht="15" customHeight="1" x14ac:dyDescent="0.15">
      <c r="A305" s="2341"/>
      <c r="B305" s="2766"/>
      <c r="C305" s="2866"/>
      <c r="D305" s="2766"/>
      <c r="E305" s="1647" t="s">
        <v>119</v>
      </c>
      <c r="F305" s="1955" t="s">
        <v>13671</v>
      </c>
      <c r="G305" s="1959" t="s">
        <v>13672</v>
      </c>
      <c r="H305" s="2341"/>
      <c r="I305" s="3232"/>
      <c r="J305" s="2866"/>
      <c r="K305" s="2300"/>
      <c r="L305" s="1831" t="s">
        <v>13673</v>
      </c>
      <c r="M305" s="1636" t="s">
        <v>11</v>
      </c>
      <c r="N305" s="1781" t="s">
        <v>9</v>
      </c>
      <c r="O305" s="2318"/>
    </row>
    <row r="306" spans="1:15" s="27" customFormat="1" ht="30" customHeight="1" x14ac:dyDescent="0.15">
      <c r="A306" s="2311">
        <v>46</v>
      </c>
      <c r="B306" s="2298" t="s">
        <v>8922</v>
      </c>
      <c r="C306" s="2287" t="s">
        <v>66</v>
      </c>
      <c r="D306" s="2301" t="s">
        <v>8924</v>
      </c>
      <c r="E306" s="1647" t="s">
        <v>128</v>
      </c>
      <c r="F306" s="1955" t="s">
        <v>7000</v>
      </c>
      <c r="G306" s="1959" t="s">
        <v>7001</v>
      </c>
      <c r="H306" s="2311">
        <v>46</v>
      </c>
      <c r="I306" s="2293" t="s">
        <v>8922</v>
      </c>
      <c r="J306" s="2287" t="s">
        <v>66</v>
      </c>
      <c r="K306" s="2298" t="s">
        <v>8924</v>
      </c>
      <c r="L306" s="1831" t="s">
        <v>13674</v>
      </c>
      <c r="M306" s="1636" t="s">
        <v>11</v>
      </c>
      <c r="N306" s="1781" t="s">
        <v>709</v>
      </c>
      <c r="O306" s="1820" t="s">
        <v>93</v>
      </c>
    </row>
    <row r="307" spans="1:15" s="27" customFormat="1" ht="15" customHeight="1" x14ac:dyDescent="0.15">
      <c r="A307" s="2310"/>
      <c r="B307" s="2312"/>
      <c r="C307" s="3068"/>
      <c r="D307" s="2302"/>
      <c r="E307" s="2311" t="s">
        <v>14</v>
      </c>
      <c r="F307" s="2298" t="s">
        <v>7003</v>
      </c>
      <c r="G307" s="1959" t="s">
        <v>13675</v>
      </c>
      <c r="H307" s="2310"/>
      <c r="I307" s="2856"/>
      <c r="J307" s="3068"/>
      <c r="K307" s="2312"/>
      <c r="L307" s="1831" t="s">
        <v>13676</v>
      </c>
      <c r="M307" s="2313" t="s">
        <v>99</v>
      </c>
      <c r="N307" s="2323" t="s">
        <v>709</v>
      </c>
      <c r="O307" s="2313" t="s">
        <v>93</v>
      </c>
    </row>
    <row r="308" spans="1:15" s="27" customFormat="1" ht="15" customHeight="1" x14ac:dyDescent="0.15">
      <c r="A308" s="2341"/>
      <c r="B308" s="2300"/>
      <c r="C308" s="2866"/>
      <c r="D308" s="2766"/>
      <c r="E308" s="2341"/>
      <c r="F308" s="2300"/>
      <c r="G308" s="1959" t="s">
        <v>13677</v>
      </c>
      <c r="H308" s="2341"/>
      <c r="I308" s="2299"/>
      <c r="J308" s="2866"/>
      <c r="K308" s="2300"/>
      <c r="L308" s="1831" t="s">
        <v>13678</v>
      </c>
      <c r="M308" s="2318"/>
      <c r="N308" s="2324"/>
      <c r="O308" s="2318"/>
    </row>
    <row r="309" spans="1:15" s="27" customFormat="1" ht="60" customHeight="1" x14ac:dyDescent="0.15">
      <c r="A309" s="2311">
        <v>48</v>
      </c>
      <c r="B309" s="2305" t="s">
        <v>8757</v>
      </c>
      <c r="C309" s="2287" t="s">
        <v>74</v>
      </c>
      <c r="D309" s="2301" t="s">
        <v>8758</v>
      </c>
      <c r="E309" s="1646" t="s">
        <v>128</v>
      </c>
      <c r="F309" s="53" t="s">
        <v>64</v>
      </c>
      <c r="G309" s="572" t="s">
        <v>64</v>
      </c>
      <c r="H309" s="2311">
        <v>48</v>
      </c>
      <c r="I309" s="2301" t="s">
        <v>8758</v>
      </c>
      <c r="J309" s="2287" t="s">
        <v>74</v>
      </c>
      <c r="K309" s="2301" t="s">
        <v>8758</v>
      </c>
      <c r="L309" s="1831" t="s">
        <v>596</v>
      </c>
      <c r="M309" s="1831" t="s">
        <v>7004</v>
      </c>
      <c r="N309" s="35" t="s">
        <v>709</v>
      </c>
      <c r="O309" s="1831" t="s">
        <v>93</v>
      </c>
    </row>
    <row r="310" spans="1:15" s="27" customFormat="1" ht="39.950000000000003" customHeight="1" x14ac:dyDescent="0.15">
      <c r="A310" s="2310"/>
      <c r="B310" s="2306"/>
      <c r="C310" s="3068"/>
      <c r="D310" s="2302"/>
      <c r="E310" s="1623" t="s">
        <v>14</v>
      </c>
      <c r="F310" s="1869" t="s">
        <v>4090</v>
      </c>
      <c r="G310" s="572" t="s">
        <v>3408</v>
      </c>
      <c r="H310" s="2310"/>
      <c r="I310" s="2302"/>
      <c r="J310" s="3068"/>
      <c r="K310" s="2302"/>
      <c r="L310" s="1831" t="s">
        <v>381</v>
      </c>
      <c r="M310" s="1820" t="s">
        <v>7005</v>
      </c>
      <c r="N310" s="35" t="s">
        <v>709</v>
      </c>
      <c r="O310" s="1831" t="s">
        <v>93</v>
      </c>
    </row>
    <row r="311" spans="1:15" s="27" customFormat="1" ht="15" customHeight="1" x14ac:dyDescent="0.15">
      <c r="A311" s="2341"/>
      <c r="B311" s="2307"/>
      <c r="C311" s="2866"/>
      <c r="D311" s="2766"/>
      <c r="E311" s="1646" t="s">
        <v>119</v>
      </c>
      <c r="F311" s="1830" t="s">
        <v>13679</v>
      </c>
      <c r="G311" s="572" t="s">
        <v>13680</v>
      </c>
      <c r="H311" s="2341"/>
      <c r="I311" s="2766"/>
      <c r="J311" s="2866"/>
      <c r="K311" s="2766"/>
      <c r="L311" s="1831" t="s">
        <v>13681</v>
      </c>
      <c r="M311" s="1820" t="s">
        <v>125</v>
      </c>
      <c r="N311" s="35" t="s">
        <v>709</v>
      </c>
      <c r="O311" s="1831" t="s">
        <v>93</v>
      </c>
    </row>
    <row r="312" spans="1:15" s="27" customFormat="1" ht="39.950000000000003" customHeight="1" x14ac:dyDescent="0.15">
      <c r="A312" s="1646">
        <v>49</v>
      </c>
      <c r="B312" s="3174" t="s">
        <v>163</v>
      </c>
      <c r="C312" s="3174"/>
      <c r="D312" s="2308"/>
      <c r="E312" s="1955" t="s">
        <v>14</v>
      </c>
      <c r="F312" s="1830" t="s">
        <v>991</v>
      </c>
      <c r="G312" s="1959" t="s">
        <v>80</v>
      </c>
      <c r="H312" s="1646">
        <v>49</v>
      </c>
      <c r="I312" s="3174" t="s">
        <v>163</v>
      </c>
      <c r="J312" s="3174"/>
      <c r="K312" s="2308"/>
      <c r="L312" s="1828" t="s">
        <v>13682</v>
      </c>
      <c r="M312" s="720" t="s">
        <v>99</v>
      </c>
      <c r="N312" s="35" t="s">
        <v>709</v>
      </c>
      <c r="O312" s="1831" t="s">
        <v>93</v>
      </c>
    </row>
    <row r="313" spans="1:15" ht="255" customHeight="1" x14ac:dyDescent="0.25">
      <c r="A313" s="2284" t="s">
        <v>13683</v>
      </c>
      <c r="B313" s="2285"/>
      <c r="C313" s="2285"/>
      <c r="D313" s="2285"/>
      <c r="E313" s="2285"/>
      <c r="F313" s="2285"/>
      <c r="G313" s="2285"/>
      <c r="H313" s="2285"/>
      <c r="I313" s="2285"/>
      <c r="J313" s="2285"/>
      <c r="K313" s="2285"/>
      <c r="L313" s="2285"/>
      <c r="M313" s="2725"/>
      <c r="N313" s="2725"/>
      <c r="O313" s="2726"/>
    </row>
    <row r="314" spans="1:15" x14ac:dyDescent="0.25">
      <c r="A314" s="25"/>
      <c r="B314" s="25"/>
      <c r="C314" s="26"/>
      <c r="D314" s="26"/>
      <c r="E314" s="26"/>
      <c r="F314" s="24"/>
      <c r="G314" s="24"/>
      <c r="H314" s="24"/>
      <c r="I314" s="24"/>
      <c r="J314" s="26"/>
      <c r="K314" s="24"/>
      <c r="L314" s="24"/>
      <c r="M314" s="24"/>
      <c r="N314" s="24"/>
      <c r="O314" s="1785"/>
    </row>
    <row r="315" spans="1:15" x14ac:dyDescent="0.25">
      <c r="A315" s="25"/>
      <c r="B315" s="25"/>
      <c r="C315" s="26"/>
      <c r="D315" s="26"/>
      <c r="E315" s="26"/>
      <c r="F315" s="24"/>
      <c r="G315" s="24"/>
      <c r="H315" s="24"/>
      <c r="I315" s="24"/>
      <c r="J315" s="26"/>
      <c r="K315" s="24"/>
      <c r="L315" s="24"/>
      <c r="M315" s="24"/>
      <c r="N315" s="24"/>
      <c r="O315" s="1785"/>
    </row>
    <row r="316" spans="1:15" s="21" customFormat="1" x14ac:dyDescent="0.25">
      <c r="A316" s="25"/>
      <c r="B316" s="25"/>
      <c r="C316" s="26"/>
      <c r="D316" s="26"/>
      <c r="E316" s="26"/>
      <c r="F316" s="24"/>
      <c r="G316" s="24"/>
      <c r="H316" s="24"/>
      <c r="I316" s="24"/>
      <c r="J316" s="26"/>
      <c r="K316" s="24"/>
      <c r="L316" s="24"/>
      <c r="M316" s="24"/>
      <c r="N316" s="24"/>
      <c r="O316" s="1785"/>
    </row>
    <row r="317" spans="1:15" s="21" customFormat="1" x14ac:dyDescent="0.25">
      <c r="A317" s="25"/>
      <c r="B317" s="25"/>
      <c r="C317" s="26"/>
      <c r="D317" s="26"/>
      <c r="E317" s="26"/>
      <c r="F317" s="24"/>
      <c r="G317" s="24"/>
      <c r="H317" s="24"/>
      <c r="I317" s="24"/>
      <c r="J317" s="26"/>
      <c r="K317" s="24"/>
      <c r="L317" s="24"/>
      <c r="M317" s="24"/>
      <c r="N317" s="24"/>
      <c r="O317" s="1785"/>
    </row>
    <row r="318" spans="1:15" s="21" customFormat="1" x14ac:dyDescent="0.25">
      <c r="A318" s="25"/>
      <c r="B318" s="25"/>
      <c r="C318" s="26"/>
      <c r="D318" s="26"/>
      <c r="E318" s="26"/>
      <c r="F318" s="24"/>
      <c r="G318" s="24"/>
      <c r="H318" s="24"/>
      <c r="I318" s="24"/>
      <c r="J318" s="26"/>
      <c r="K318" s="24"/>
      <c r="L318" s="24"/>
      <c r="M318" s="24"/>
      <c r="N318" s="24"/>
      <c r="O318" s="1785"/>
    </row>
    <row r="319" spans="1:15" s="21" customFormat="1" x14ac:dyDescent="0.25">
      <c r="A319" s="25"/>
      <c r="B319" s="25"/>
      <c r="C319" s="26"/>
      <c r="D319" s="26"/>
      <c r="E319" s="26"/>
      <c r="F319" s="24"/>
      <c r="G319" s="24"/>
      <c r="H319" s="24"/>
      <c r="I319" s="24"/>
      <c r="J319" s="26"/>
      <c r="K319" s="24"/>
      <c r="L319" s="24"/>
      <c r="M319" s="24"/>
      <c r="N319" s="24"/>
      <c r="O319" s="1785"/>
    </row>
    <row r="320" spans="1:15" s="21" customFormat="1" x14ac:dyDescent="0.25">
      <c r="A320" s="25"/>
      <c r="B320" s="25"/>
      <c r="C320" s="26"/>
      <c r="D320" s="26"/>
      <c r="E320" s="26"/>
      <c r="F320" s="24"/>
      <c r="G320" s="24"/>
      <c r="H320" s="24"/>
      <c r="I320" s="24"/>
      <c r="J320" s="26"/>
      <c r="K320" s="24"/>
      <c r="L320" s="24"/>
      <c r="M320" s="24"/>
      <c r="N320" s="24"/>
      <c r="O320" s="1785"/>
    </row>
    <row r="321" spans="1:15" s="21" customFormat="1" x14ac:dyDescent="0.25">
      <c r="A321" s="25"/>
      <c r="B321" s="25"/>
      <c r="C321" s="26"/>
      <c r="D321" s="26"/>
      <c r="E321" s="26"/>
      <c r="F321" s="24"/>
      <c r="G321" s="24"/>
      <c r="H321" s="24"/>
      <c r="I321" s="24"/>
      <c r="J321" s="26"/>
      <c r="K321" s="24"/>
      <c r="L321" s="24"/>
      <c r="M321" s="24"/>
      <c r="N321" s="24"/>
      <c r="O321" s="1785"/>
    </row>
    <row r="322" spans="1:15" s="21" customFormat="1" x14ac:dyDescent="0.25">
      <c r="A322" s="25"/>
      <c r="B322" s="25"/>
      <c r="C322" s="26"/>
      <c r="D322" s="26"/>
      <c r="E322" s="26"/>
      <c r="F322" s="24"/>
      <c r="G322" s="24"/>
      <c r="H322" s="24"/>
      <c r="I322" s="24"/>
      <c r="J322" s="26"/>
      <c r="K322" s="24"/>
      <c r="L322" s="24"/>
      <c r="M322" s="24"/>
      <c r="N322" s="24"/>
      <c r="O322" s="1785"/>
    </row>
    <row r="323" spans="1:15" s="21" customFormat="1" x14ac:dyDescent="0.25">
      <c r="A323" s="25"/>
      <c r="B323" s="25"/>
      <c r="C323" s="26"/>
      <c r="D323" s="26"/>
      <c r="E323" s="26"/>
      <c r="F323" s="24"/>
      <c r="G323" s="24"/>
      <c r="H323" s="24"/>
      <c r="I323" s="24"/>
      <c r="J323" s="26"/>
      <c r="K323" s="24"/>
      <c r="L323" s="24"/>
      <c r="M323" s="24"/>
      <c r="N323" s="24"/>
      <c r="O323" s="1785"/>
    </row>
    <row r="324" spans="1:15" s="21" customFormat="1" x14ac:dyDescent="0.25">
      <c r="A324" s="25"/>
      <c r="B324" s="25"/>
      <c r="C324" s="26"/>
      <c r="D324" s="26"/>
      <c r="E324" s="26"/>
      <c r="F324" s="24"/>
      <c r="G324" s="24"/>
      <c r="H324" s="24"/>
      <c r="I324" s="24"/>
      <c r="J324" s="26"/>
      <c r="K324" s="24"/>
      <c r="L324" s="24"/>
      <c r="M324" s="24"/>
      <c r="N324" s="24"/>
      <c r="O324" s="1785"/>
    </row>
    <row r="325" spans="1:15" s="21" customFormat="1" x14ac:dyDescent="0.25">
      <c r="A325" s="25"/>
      <c r="B325" s="25"/>
      <c r="C325" s="26"/>
      <c r="D325" s="26"/>
      <c r="E325" s="26"/>
      <c r="F325" s="24"/>
      <c r="G325" s="24"/>
      <c r="H325" s="24"/>
      <c r="I325" s="24"/>
      <c r="J325" s="26"/>
      <c r="K325" s="24"/>
      <c r="L325" s="24"/>
      <c r="M325" s="24"/>
      <c r="N325" s="24"/>
      <c r="O325" s="1785"/>
    </row>
    <row r="326" spans="1:15" s="21" customFormat="1" x14ac:dyDescent="0.25">
      <c r="A326" s="25"/>
      <c r="B326" s="25"/>
      <c r="C326" s="26"/>
      <c r="D326" s="26"/>
      <c r="E326" s="26"/>
      <c r="F326" s="24"/>
      <c r="G326" s="24"/>
      <c r="H326" s="24"/>
      <c r="I326" s="24"/>
      <c r="J326" s="26"/>
      <c r="K326" s="24"/>
      <c r="L326" s="24"/>
      <c r="M326" s="24"/>
      <c r="N326" s="24"/>
      <c r="O326" s="1785"/>
    </row>
    <row r="327" spans="1:15" s="21" customFormat="1" x14ac:dyDescent="0.25">
      <c r="A327" s="25"/>
      <c r="B327" s="25"/>
      <c r="C327" s="26"/>
      <c r="D327" s="26"/>
      <c r="E327" s="26"/>
      <c r="F327" s="24"/>
      <c r="G327" s="24"/>
      <c r="H327" s="24"/>
      <c r="I327" s="24"/>
      <c r="J327" s="26"/>
      <c r="K327" s="24"/>
      <c r="L327" s="24"/>
      <c r="M327" s="24"/>
      <c r="N327" s="24"/>
      <c r="O327" s="1785"/>
    </row>
    <row r="328" spans="1:15" s="21" customFormat="1" x14ac:dyDescent="0.25">
      <c r="A328" s="25"/>
      <c r="B328" s="25"/>
      <c r="C328" s="26"/>
      <c r="D328" s="26"/>
      <c r="E328" s="26"/>
      <c r="F328" s="24"/>
      <c r="G328" s="24"/>
      <c r="H328" s="24"/>
      <c r="I328" s="24"/>
      <c r="J328" s="26"/>
      <c r="K328" s="24"/>
      <c r="L328" s="24"/>
      <c r="M328" s="24"/>
      <c r="N328" s="24"/>
      <c r="O328" s="1785"/>
    </row>
    <row r="329" spans="1:15" s="21" customFormat="1" x14ac:dyDescent="0.25">
      <c r="A329" s="25"/>
      <c r="B329" s="25"/>
      <c r="C329" s="26"/>
      <c r="D329" s="26"/>
      <c r="E329" s="26"/>
      <c r="F329" s="24"/>
      <c r="G329" s="24"/>
      <c r="H329" s="24"/>
      <c r="I329" s="24"/>
      <c r="J329" s="26"/>
      <c r="K329" s="24"/>
      <c r="L329" s="24"/>
      <c r="M329" s="24"/>
      <c r="N329" s="24"/>
      <c r="O329" s="1785"/>
    </row>
    <row r="330" spans="1:15" s="21" customFormat="1" x14ac:dyDescent="0.25">
      <c r="A330" s="25"/>
      <c r="B330" s="25"/>
      <c r="C330" s="26"/>
      <c r="D330" s="26"/>
      <c r="E330" s="26"/>
      <c r="F330" s="24"/>
      <c r="G330" s="24"/>
      <c r="H330" s="24"/>
      <c r="I330" s="24"/>
      <c r="J330" s="26"/>
      <c r="K330" s="24"/>
      <c r="L330" s="24"/>
      <c r="M330" s="24"/>
      <c r="N330" s="24"/>
      <c r="O330" s="1785"/>
    </row>
    <row r="331" spans="1:15" s="21" customFormat="1" x14ac:dyDescent="0.25">
      <c r="A331" s="25"/>
      <c r="B331" s="25"/>
      <c r="C331" s="26"/>
      <c r="D331" s="26"/>
      <c r="E331" s="26"/>
      <c r="F331" s="24"/>
      <c r="G331" s="24"/>
      <c r="H331" s="24"/>
      <c r="I331" s="24"/>
      <c r="J331" s="26"/>
      <c r="K331" s="24"/>
      <c r="L331" s="24"/>
      <c r="M331" s="24"/>
      <c r="N331" s="24"/>
      <c r="O331" s="1785"/>
    </row>
    <row r="332" spans="1:15" s="21" customFormat="1" x14ac:dyDescent="0.25">
      <c r="A332" s="25"/>
      <c r="B332" s="25"/>
      <c r="C332" s="26"/>
      <c r="D332" s="26"/>
      <c r="E332" s="26"/>
      <c r="F332" s="24"/>
      <c r="G332" s="24"/>
      <c r="H332" s="24"/>
      <c r="I332" s="24"/>
      <c r="J332" s="26"/>
      <c r="K332" s="24"/>
      <c r="L332" s="24"/>
      <c r="M332" s="24"/>
      <c r="N332" s="24"/>
      <c r="O332" s="1785"/>
    </row>
    <row r="333" spans="1:15" s="21" customFormat="1" x14ac:dyDescent="0.25">
      <c r="A333" s="25"/>
      <c r="B333" s="25"/>
      <c r="C333" s="26"/>
      <c r="D333" s="26"/>
      <c r="E333" s="26"/>
      <c r="F333" s="24"/>
      <c r="G333" s="24"/>
      <c r="H333" s="24"/>
      <c r="I333" s="24"/>
      <c r="J333" s="26"/>
      <c r="K333" s="24"/>
      <c r="L333" s="24"/>
      <c r="M333" s="24"/>
      <c r="N333" s="24"/>
      <c r="O333" s="1785"/>
    </row>
    <row r="334" spans="1:15" s="21" customFormat="1" x14ac:dyDescent="0.25">
      <c r="A334" s="25"/>
      <c r="B334" s="25"/>
      <c r="C334" s="26"/>
      <c r="D334" s="26"/>
      <c r="E334" s="26"/>
      <c r="F334" s="24"/>
      <c r="G334" s="24"/>
      <c r="H334" s="24"/>
      <c r="I334" s="24"/>
      <c r="J334" s="26"/>
      <c r="K334" s="24"/>
      <c r="L334" s="24"/>
      <c r="M334" s="24"/>
      <c r="N334" s="24"/>
      <c r="O334" s="1785"/>
    </row>
    <row r="335" spans="1:15" s="21" customFormat="1" x14ac:dyDescent="0.25">
      <c r="A335" s="25"/>
      <c r="B335" s="25"/>
      <c r="C335" s="26"/>
      <c r="D335" s="26"/>
      <c r="E335" s="26"/>
      <c r="F335" s="24"/>
      <c r="G335" s="24"/>
      <c r="H335" s="24"/>
      <c r="I335" s="24"/>
      <c r="J335" s="26"/>
      <c r="K335" s="24"/>
      <c r="L335" s="24"/>
      <c r="M335" s="24"/>
      <c r="N335" s="24"/>
      <c r="O335" s="1785"/>
    </row>
    <row r="336" spans="1:15" s="21" customFormat="1" x14ac:dyDescent="0.25">
      <c r="A336" s="25"/>
      <c r="B336" s="25"/>
      <c r="C336" s="26"/>
      <c r="D336" s="26"/>
      <c r="E336" s="26"/>
      <c r="F336" s="24"/>
      <c r="G336" s="24"/>
      <c r="H336" s="24"/>
      <c r="I336" s="24"/>
      <c r="J336" s="26"/>
      <c r="K336" s="24"/>
      <c r="L336" s="24"/>
      <c r="M336" s="24"/>
      <c r="N336" s="24"/>
      <c r="O336" s="1785"/>
    </row>
    <row r="337" spans="1:15" s="21" customFormat="1" x14ac:dyDescent="0.25">
      <c r="A337" s="25"/>
      <c r="B337" s="25"/>
      <c r="C337" s="26"/>
      <c r="D337" s="26"/>
      <c r="E337" s="26"/>
      <c r="F337" s="24"/>
      <c r="G337" s="24"/>
      <c r="H337" s="24"/>
      <c r="I337" s="24"/>
      <c r="J337" s="26"/>
      <c r="K337" s="24"/>
      <c r="L337" s="24"/>
      <c r="M337" s="24"/>
      <c r="N337" s="24"/>
      <c r="O337" s="1785"/>
    </row>
    <row r="338" spans="1:15" s="21" customFormat="1" x14ac:dyDescent="0.25">
      <c r="A338" s="25"/>
      <c r="B338" s="25"/>
      <c r="C338" s="26"/>
      <c r="D338" s="26"/>
      <c r="E338" s="26"/>
      <c r="F338" s="24"/>
      <c r="G338" s="24"/>
      <c r="H338" s="24"/>
      <c r="I338" s="24"/>
      <c r="J338" s="26"/>
      <c r="K338" s="24"/>
      <c r="L338" s="24"/>
      <c r="M338" s="24"/>
      <c r="N338" s="24"/>
      <c r="O338" s="1785"/>
    </row>
    <row r="339" spans="1:15" s="21" customFormat="1" x14ac:dyDescent="0.25">
      <c r="A339" s="25"/>
      <c r="B339" s="25"/>
      <c r="C339" s="26"/>
      <c r="D339" s="26"/>
      <c r="E339" s="26"/>
      <c r="F339" s="24"/>
      <c r="G339" s="24"/>
      <c r="H339" s="24"/>
      <c r="I339" s="24"/>
      <c r="J339" s="26"/>
      <c r="K339" s="24"/>
      <c r="L339" s="24"/>
      <c r="M339" s="24"/>
      <c r="N339" s="24"/>
      <c r="O339" s="1785"/>
    </row>
    <row r="340" spans="1:15" s="21" customFormat="1" x14ac:dyDescent="0.25">
      <c r="A340" s="25"/>
      <c r="B340" s="25"/>
      <c r="C340" s="26"/>
      <c r="D340" s="26"/>
      <c r="E340" s="26"/>
      <c r="F340" s="24"/>
      <c r="G340" s="24"/>
      <c r="H340" s="24"/>
      <c r="I340" s="24"/>
      <c r="J340" s="26"/>
      <c r="K340" s="24"/>
      <c r="L340" s="24"/>
      <c r="M340" s="24"/>
      <c r="N340" s="24"/>
      <c r="O340" s="1785"/>
    </row>
    <row r="341" spans="1:15" s="21" customFormat="1" x14ac:dyDescent="0.25">
      <c r="A341" s="25"/>
      <c r="B341" s="25"/>
      <c r="C341" s="26"/>
      <c r="D341" s="26"/>
      <c r="E341" s="26"/>
      <c r="F341" s="24"/>
      <c r="G341" s="24"/>
      <c r="H341" s="24"/>
      <c r="I341" s="24"/>
      <c r="J341" s="26"/>
      <c r="K341" s="24"/>
      <c r="L341" s="24"/>
      <c r="M341" s="24"/>
      <c r="N341" s="24"/>
      <c r="O341" s="1785"/>
    </row>
    <row r="342" spans="1:15" s="21" customFormat="1" x14ac:dyDescent="0.25">
      <c r="A342" s="25"/>
      <c r="B342" s="25"/>
      <c r="C342" s="26"/>
      <c r="D342" s="26"/>
      <c r="E342" s="26"/>
      <c r="F342" s="24"/>
      <c r="G342" s="24"/>
      <c r="H342" s="24"/>
      <c r="I342" s="24"/>
      <c r="J342" s="26"/>
      <c r="K342" s="24"/>
      <c r="L342" s="24"/>
      <c r="M342" s="24"/>
      <c r="N342" s="24"/>
      <c r="O342" s="1785"/>
    </row>
    <row r="343" spans="1:15" s="21" customFormat="1" x14ac:dyDescent="0.25">
      <c r="A343" s="25"/>
      <c r="B343" s="25"/>
      <c r="C343" s="26"/>
      <c r="D343" s="26"/>
      <c r="E343" s="26"/>
      <c r="F343" s="24"/>
      <c r="G343" s="24"/>
      <c r="H343" s="24"/>
      <c r="I343" s="24"/>
      <c r="J343" s="26"/>
      <c r="K343" s="24"/>
      <c r="L343" s="24"/>
      <c r="M343" s="24"/>
      <c r="N343" s="24"/>
      <c r="O343" s="1785"/>
    </row>
    <row r="344" spans="1:15" s="21" customFormat="1" x14ac:dyDescent="0.25">
      <c r="A344" s="25"/>
      <c r="B344" s="25"/>
      <c r="C344" s="26"/>
      <c r="D344" s="26"/>
      <c r="E344" s="26"/>
      <c r="F344" s="24"/>
      <c r="G344" s="24"/>
      <c r="H344" s="24"/>
      <c r="I344" s="24"/>
      <c r="J344" s="26"/>
      <c r="K344" s="24"/>
      <c r="L344" s="24"/>
      <c r="M344" s="24"/>
      <c r="N344" s="24"/>
      <c r="O344" s="1785"/>
    </row>
    <row r="345" spans="1:15" s="21" customFormat="1" x14ac:dyDescent="0.25">
      <c r="A345" s="25"/>
      <c r="B345" s="25"/>
      <c r="C345" s="26"/>
      <c r="D345" s="26"/>
      <c r="E345" s="26"/>
      <c r="F345" s="24"/>
      <c r="G345" s="24"/>
      <c r="H345" s="24"/>
      <c r="I345" s="24"/>
      <c r="J345" s="26"/>
      <c r="K345" s="24"/>
      <c r="L345" s="24"/>
      <c r="M345" s="24"/>
      <c r="N345" s="24"/>
      <c r="O345" s="1785"/>
    </row>
    <row r="346" spans="1:15" s="21" customFormat="1" x14ac:dyDescent="0.25">
      <c r="A346" s="25"/>
      <c r="B346" s="25"/>
      <c r="C346" s="26"/>
      <c r="D346" s="26"/>
      <c r="E346" s="26"/>
      <c r="F346" s="24"/>
      <c r="G346" s="24"/>
      <c r="H346" s="24"/>
      <c r="I346" s="24"/>
      <c r="J346" s="26"/>
      <c r="K346" s="24"/>
      <c r="L346" s="24"/>
      <c r="M346" s="24"/>
      <c r="N346" s="24"/>
      <c r="O346" s="1785"/>
    </row>
    <row r="347" spans="1:15" s="21" customFormat="1" x14ac:dyDescent="0.25">
      <c r="A347" s="25"/>
      <c r="B347" s="25"/>
      <c r="C347" s="26"/>
      <c r="D347" s="26"/>
      <c r="E347" s="26"/>
      <c r="F347" s="24"/>
      <c r="G347" s="24"/>
      <c r="H347" s="24"/>
      <c r="I347" s="24"/>
      <c r="J347" s="26"/>
      <c r="K347" s="24"/>
      <c r="L347" s="24"/>
      <c r="M347" s="24"/>
      <c r="N347" s="24"/>
      <c r="O347" s="1785"/>
    </row>
    <row r="348" spans="1:15" s="21" customFormat="1" x14ac:dyDescent="0.25">
      <c r="A348" s="25"/>
      <c r="B348" s="25"/>
      <c r="C348" s="26"/>
      <c r="D348" s="26"/>
      <c r="E348" s="26"/>
      <c r="F348" s="24"/>
      <c r="G348" s="24"/>
      <c r="H348" s="24"/>
      <c r="I348" s="24"/>
      <c r="J348" s="26"/>
      <c r="K348" s="24"/>
      <c r="L348" s="24"/>
      <c r="M348" s="24"/>
      <c r="N348" s="24"/>
      <c r="O348" s="1785"/>
    </row>
    <row r="349" spans="1:15" s="21" customFormat="1" x14ac:dyDescent="0.25">
      <c r="A349" s="25"/>
      <c r="B349" s="25"/>
      <c r="C349" s="26"/>
      <c r="D349" s="26"/>
      <c r="E349" s="26"/>
      <c r="F349" s="24"/>
      <c r="G349" s="24"/>
      <c r="H349" s="24"/>
      <c r="I349" s="24"/>
      <c r="J349" s="26"/>
      <c r="K349" s="24"/>
      <c r="L349" s="24"/>
      <c r="M349" s="24"/>
      <c r="N349" s="24"/>
      <c r="O349" s="1785"/>
    </row>
    <row r="350" spans="1:15" s="21" customFormat="1" x14ac:dyDescent="0.25">
      <c r="A350" s="25"/>
      <c r="B350" s="25"/>
      <c r="C350" s="26"/>
      <c r="D350" s="26"/>
      <c r="E350" s="26"/>
      <c r="F350" s="24"/>
      <c r="G350" s="24"/>
      <c r="H350" s="24"/>
      <c r="I350" s="24"/>
      <c r="J350" s="26"/>
      <c r="K350" s="24"/>
      <c r="L350" s="24"/>
      <c r="M350" s="24"/>
      <c r="N350" s="24"/>
      <c r="O350" s="1785"/>
    </row>
    <row r="351" spans="1:15" s="21" customFormat="1" x14ac:dyDescent="0.25">
      <c r="A351" s="25"/>
      <c r="B351" s="25"/>
      <c r="C351" s="26"/>
      <c r="D351" s="26"/>
      <c r="E351" s="26"/>
      <c r="F351" s="24"/>
      <c r="G351" s="24"/>
      <c r="H351" s="24"/>
      <c r="I351" s="24"/>
      <c r="J351" s="26"/>
      <c r="K351" s="24"/>
      <c r="L351" s="24"/>
      <c r="M351" s="24"/>
      <c r="N351" s="24"/>
      <c r="O351" s="1785"/>
    </row>
    <row r="352" spans="1:15" s="21" customFormat="1" x14ac:dyDescent="0.25">
      <c r="A352" s="25"/>
      <c r="B352" s="25"/>
      <c r="C352" s="26"/>
      <c r="D352" s="26"/>
      <c r="E352" s="26"/>
      <c r="F352" s="24"/>
      <c r="G352" s="24"/>
      <c r="H352" s="24"/>
      <c r="I352" s="24"/>
      <c r="J352" s="26"/>
      <c r="K352" s="24"/>
      <c r="L352" s="24"/>
      <c r="M352" s="24"/>
      <c r="N352" s="24"/>
      <c r="O352" s="1785"/>
    </row>
    <row r="353" spans="1:15" s="21" customFormat="1" x14ac:dyDescent="0.25">
      <c r="A353" s="25"/>
      <c r="B353" s="25"/>
      <c r="C353" s="26"/>
      <c r="D353" s="26"/>
      <c r="E353" s="26"/>
      <c r="F353" s="24"/>
      <c r="G353" s="24"/>
      <c r="H353" s="24"/>
      <c r="I353" s="24"/>
      <c r="J353" s="26"/>
      <c r="K353" s="24"/>
      <c r="L353" s="24"/>
      <c r="M353" s="24"/>
      <c r="N353" s="24"/>
      <c r="O353" s="1785"/>
    </row>
    <row r="354" spans="1:15" s="21" customFormat="1" x14ac:dyDescent="0.25">
      <c r="A354" s="25"/>
      <c r="B354" s="25"/>
      <c r="C354" s="26"/>
      <c r="D354" s="26"/>
      <c r="E354" s="26"/>
      <c r="F354" s="24"/>
      <c r="G354" s="24"/>
      <c r="H354" s="24"/>
      <c r="I354" s="24"/>
      <c r="J354" s="26"/>
      <c r="K354" s="24"/>
      <c r="L354" s="24"/>
      <c r="M354" s="24"/>
      <c r="N354" s="24"/>
      <c r="O354" s="1785"/>
    </row>
    <row r="355" spans="1:15" s="21" customFormat="1" x14ac:dyDescent="0.25">
      <c r="A355" s="25"/>
      <c r="B355" s="25"/>
      <c r="C355" s="26"/>
      <c r="D355" s="26"/>
      <c r="E355" s="26"/>
      <c r="F355" s="24"/>
      <c r="G355" s="24"/>
      <c r="H355" s="24"/>
      <c r="I355" s="24"/>
      <c r="J355" s="26"/>
      <c r="K355" s="24"/>
      <c r="L355" s="24"/>
      <c r="M355" s="24"/>
      <c r="N355" s="24"/>
      <c r="O355" s="1785"/>
    </row>
    <row r="356" spans="1:15" s="21" customFormat="1" x14ac:dyDescent="0.25">
      <c r="A356" s="25"/>
      <c r="B356" s="25"/>
      <c r="C356" s="26"/>
      <c r="D356" s="26"/>
      <c r="E356" s="26"/>
      <c r="F356" s="24"/>
      <c r="G356" s="24"/>
      <c r="H356" s="24"/>
      <c r="I356" s="24"/>
      <c r="J356" s="26"/>
      <c r="K356" s="24"/>
      <c r="L356" s="24"/>
      <c r="M356" s="24"/>
      <c r="N356" s="24"/>
      <c r="O356" s="1785"/>
    </row>
    <row r="357" spans="1:15" s="21" customFormat="1" x14ac:dyDescent="0.25">
      <c r="A357" s="25"/>
      <c r="B357" s="25"/>
      <c r="C357" s="26"/>
      <c r="D357" s="26"/>
      <c r="E357" s="26"/>
      <c r="F357" s="24"/>
      <c r="G357" s="24"/>
      <c r="H357" s="24"/>
      <c r="I357" s="24"/>
      <c r="J357" s="26"/>
      <c r="K357" s="24"/>
      <c r="L357" s="24"/>
      <c r="M357" s="24"/>
      <c r="N357" s="24"/>
      <c r="O357" s="1785"/>
    </row>
    <row r="358" spans="1:15" s="21" customFormat="1" x14ac:dyDescent="0.25">
      <c r="A358" s="25"/>
      <c r="B358" s="25"/>
      <c r="C358" s="26"/>
      <c r="D358" s="26"/>
      <c r="E358" s="26"/>
      <c r="F358" s="24"/>
      <c r="G358" s="24"/>
      <c r="H358" s="24"/>
      <c r="I358" s="24"/>
      <c r="J358" s="26"/>
      <c r="K358" s="24"/>
      <c r="L358" s="24"/>
      <c r="M358" s="24"/>
      <c r="N358" s="24"/>
      <c r="O358" s="1785"/>
    </row>
    <row r="359" spans="1:15" s="21" customFormat="1" x14ac:dyDescent="0.25">
      <c r="A359" s="25"/>
      <c r="B359" s="25"/>
      <c r="C359" s="23"/>
      <c r="D359" s="23"/>
      <c r="E359" s="23"/>
      <c r="F359" s="20"/>
      <c r="G359" s="20"/>
      <c r="H359" s="20"/>
      <c r="I359" s="24"/>
      <c r="J359" s="23"/>
      <c r="K359" s="20"/>
      <c r="L359" s="20"/>
      <c r="M359" s="20"/>
      <c r="N359" s="20"/>
    </row>
    <row r="360" spans="1:15" s="21" customFormat="1" x14ac:dyDescent="0.25">
      <c r="A360" s="25"/>
      <c r="B360" s="25"/>
      <c r="C360" s="23"/>
      <c r="D360" s="23"/>
      <c r="E360" s="23"/>
      <c r="F360" s="20"/>
      <c r="G360" s="20"/>
      <c r="H360" s="20"/>
      <c r="I360" s="24"/>
      <c r="J360" s="23"/>
      <c r="K360" s="20"/>
      <c r="L360" s="20"/>
      <c r="M360" s="20"/>
      <c r="N360" s="20"/>
    </row>
    <row r="361" spans="1:15" s="21" customFormat="1" x14ac:dyDescent="0.25">
      <c r="A361" s="25"/>
      <c r="B361" s="25"/>
      <c r="C361" s="23"/>
      <c r="D361" s="23"/>
      <c r="E361" s="23"/>
      <c r="F361" s="20"/>
      <c r="G361" s="20"/>
      <c r="H361" s="20"/>
      <c r="I361" s="24"/>
      <c r="J361" s="23"/>
      <c r="K361" s="20"/>
      <c r="L361" s="20"/>
      <c r="M361" s="20"/>
      <c r="N361" s="20"/>
    </row>
    <row r="362" spans="1:15" s="21" customFormat="1" x14ac:dyDescent="0.25">
      <c r="A362" s="25"/>
      <c r="B362" s="25"/>
      <c r="C362" s="23"/>
      <c r="D362" s="23"/>
      <c r="E362" s="23"/>
      <c r="F362" s="20"/>
      <c r="G362" s="20"/>
      <c r="H362" s="20"/>
      <c r="I362" s="24"/>
      <c r="J362" s="23"/>
      <c r="K362" s="20"/>
      <c r="L362" s="20"/>
      <c r="M362" s="20"/>
      <c r="N362" s="20"/>
    </row>
    <row r="363" spans="1:15" s="21" customFormat="1" x14ac:dyDescent="0.25">
      <c r="A363" s="25"/>
      <c r="B363" s="25"/>
      <c r="C363" s="23"/>
      <c r="D363" s="23"/>
      <c r="E363" s="23"/>
      <c r="F363" s="20"/>
      <c r="G363" s="20"/>
      <c r="H363" s="20"/>
      <c r="I363" s="24"/>
      <c r="J363" s="23"/>
      <c r="K363" s="20"/>
      <c r="L363" s="20"/>
      <c r="M363" s="20"/>
      <c r="N363" s="20"/>
    </row>
    <row r="364" spans="1:15" x14ac:dyDescent="0.25">
      <c r="A364" s="25"/>
      <c r="B364" s="25"/>
      <c r="I364" s="24"/>
    </row>
    <row r="365" spans="1:15" x14ac:dyDescent="0.25">
      <c r="A365" s="25"/>
      <c r="B365" s="25"/>
      <c r="I365" s="24"/>
    </row>
    <row r="366" spans="1:15" x14ac:dyDescent="0.25">
      <c r="A366" s="25"/>
      <c r="B366" s="25"/>
      <c r="I366" s="24"/>
    </row>
    <row r="367" spans="1:15" x14ac:dyDescent="0.25">
      <c r="A367" s="25"/>
      <c r="B367" s="25"/>
      <c r="I367" s="24"/>
    </row>
    <row r="368" spans="1:15" x14ac:dyDescent="0.25">
      <c r="A368" s="25"/>
      <c r="B368" s="25"/>
      <c r="I368" s="24"/>
    </row>
    <row r="369" spans="1:9" x14ac:dyDescent="0.25">
      <c r="A369" s="25"/>
      <c r="B369" s="25"/>
      <c r="I369" s="24"/>
    </row>
  </sheetData>
  <sheetProtection algorithmName="SHA-512" hashValue="cvRMB9VLGF7rSHCgXfwTcH95V0rFZam4HKU/5veCWMTDegsf/CdY4RVL3TeH6m5EdkFGYaZFD2OeJqh0jFgbHg==" saltValue="z7X8jGXrgPEeT45Z2mh6HA==" spinCount="100000" sheet="1" objects="1" scenarios="1" selectLockedCells="1" selectUnlockedCells="1"/>
  <mergeCells count="389">
    <mergeCell ref="D11:D13"/>
    <mergeCell ref="E11:E13"/>
    <mergeCell ref="F11:F13"/>
    <mergeCell ref="N172:N184"/>
    <mergeCell ref="O172:O184"/>
    <mergeCell ref="M199:M200"/>
    <mergeCell ref="N199:N200"/>
    <mergeCell ref="O199:O200"/>
    <mergeCell ref="A22:A47"/>
    <mergeCell ref="B22:B47"/>
    <mergeCell ref="C22:C27"/>
    <mergeCell ref="D22:D27"/>
    <mergeCell ref="E22:E26"/>
    <mergeCell ref="F22:F26"/>
    <mergeCell ref="A48:A60"/>
    <mergeCell ref="B48:B60"/>
    <mergeCell ref="C49:C56"/>
    <mergeCell ref="D49:D56"/>
    <mergeCell ref="E49:E56"/>
    <mergeCell ref="F49:F56"/>
    <mergeCell ref="C59:C60"/>
    <mergeCell ref="D59:D60"/>
    <mergeCell ref="E59:E60"/>
    <mergeCell ref="H22:H47"/>
    <mergeCell ref="A156:A186"/>
    <mergeCell ref="B156:B186"/>
    <mergeCell ref="A93:A117"/>
    <mergeCell ref="O94:O96"/>
    <mergeCell ref="M83:M88"/>
    <mergeCell ref="N83:N88"/>
    <mergeCell ref="O83:O88"/>
    <mergeCell ref="M90:M91"/>
    <mergeCell ref="N90:N91"/>
    <mergeCell ref="O90:O91"/>
    <mergeCell ref="O97:O98"/>
    <mergeCell ref="O99:O100"/>
    <mergeCell ref="F83:F88"/>
    <mergeCell ref="A61:A92"/>
    <mergeCell ref="B61:B92"/>
    <mergeCell ref="C61:C70"/>
    <mergeCell ref="D61:D70"/>
    <mergeCell ref="E61:E62"/>
    <mergeCell ref="F61:F62"/>
    <mergeCell ref="H61:H92"/>
    <mergeCell ref="I61:I92"/>
    <mergeCell ref="J61:J70"/>
    <mergeCell ref="K61:K70"/>
    <mergeCell ref="C89:C91"/>
    <mergeCell ref="K280:K288"/>
    <mergeCell ref="M281:M288"/>
    <mergeCell ref="K215:K249"/>
    <mergeCell ref="M215:M226"/>
    <mergeCell ref="J250:J274"/>
    <mergeCell ref="K250:K274"/>
    <mergeCell ref="M250:M252"/>
    <mergeCell ref="N281:N288"/>
    <mergeCell ref="O281:O288"/>
    <mergeCell ref="J275:J279"/>
    <mergeCell ref="M275:M279"/>
    <mergeCell ref="N275:N279"/>
    <mergeCell ref="O275:O279"/>
    <mergeCell ref="N215:N226"/>
    <mergeCell ref="O215:O226"/>
    <mergeCell ref="M227:M238"/>
    <mergeCell ref="N227:N238"/>
    <mergeCell ref="O227:O238"/>
    <mergeCell ref="M241:M243"/>
    <mergeCell ref="N241:N243"/>
    <mergeCell ref="O241:O243"/>
    <mergeCell ref="M244:M248"/>
    <mergeCell ref="N244:N248"/>
    <mergeCell ref="O244:O248"/>
    <mergeCell ref="C289:C298"/>
    <mergeCell ref="D289:D298"/>
    <mergeCell ref="J215:J249"/>
    <mergeCell ref="E227:E238"/>
    <mergeCell ref="F227:F238"/>
    <mergeCell ref="C275:C279"/>
    <mergeCell ref="D275:D279"/>
    <mergeCell ref="F280:F288"/>
    <mergeCell ref="J280:J288"/>
    <mergeCell ref="E275:E279"/>
    <mergeCell ref="F275:F279"/>
    <mergeCell ref="C280:C288"/>
    <mergeCell ref="D280:D288"/>
    <mergeCell ref="E280:E288"/>
    <mergeCell ref="C187:C214"/>
    <mergeCell ref="D187:D214"/>
    <mergeCell ref="E187:E214"/>
    <mergeCell ref="F187:F214"/>
    <mergeCell ref="C215:C249"/>
    <mergeCell ref="D215:D249"/>
    <mergeCell ref="E215:E226"/>
    <mergeCell ref="F215:F226"/>
    <mergeCell ref="C250:C274"/>
    <mergeCell ref="D250:D274"/>
    <mergeCell ref="E250:E268"/>
    <mergeCell ref="F250:F268"/>
    <mergeCell ref="K187:K214"/>
    <mergeCell ref="M188:M192"/>
    <mergeCell ref="N188:N192"/>
    <mergeCell ref="O188:O192"/>
    <mergeCell ref="M193:M196"/>
    <mergeCell ref="N193:N196"/>
    <mergeCell ref="O193:O196"/>
    <mergeCell ref="M197:M198"/>
    <mergeCell ref="N197:N198"/>
    <mergeCell ref="O197:O198"/>
    <mergeCell ref="M201:M214"/>
    <mergeCell ref="N201:N214"/>
    <mergeCell ref="O201:O214"/>
    <mergeCell ref="A2:O2"/>
    <mergeCell ref="A3:F3"/>
    <mergeCell ref="L3:O3"/>
    <mergeCell ref="A4:B4"/>
    <mergeCell ref="C4:D4"/>
    <mergeCell ref="E4:F4"/>
    <mergeCell ref="H4:I4"/>
    <mergeCell ref="J4:K4"/>
    <mergeCell ref="A5:A10"/>
    <mergeCell ref="B5:B10"/>
    <mergeCell ref="C5:C10"/>
    <mergeCell ref="D5:D10"/>
    <mergeCell ref="H5:H10"/>
    <mergeCell ref="I5:I10"/>
    <mergeCell ref="J5:J10"/>
    <mergeCell ref="K5:K10"/>
    <mergeCell ref="N5:N10"/>
    <mergeCell ref="O5:O10"/>
    <mergeCell ref="E8:E9"/>
    <mergeCell ref="F8:F9"/>
    <mergeCell ref="G8:G9"/>
    <mergeCell ref="M8:M9"/>
    <mergeCell ref="H11:H13"/>
    <mergeCell ref="I11:I13"/>
    <mergeCell ref="J11:J13"/>
    <mergeCell ref="K11:K13"/>
    <mergeCell ref="M11:M13"/>
    <mergeCell ref="N11:N13"/>
    <mergeCell ref="O11:O13"/>
    <mergeCell ref="A14:A21"/>
    <mergeCell ref="B14:B21"/>
    <mergeCell ref="C14:C21"/>
    <mergeCell ref="D14:D21"/>
    <mergeCell ref="E14:E21"/>
    <mergeCell ref="F14:F21"/>
    <mergeCell ref="H14:H21"/>
    <mergeCell ref="I14:I21"/>
    <mergeCell ref="J14:J21"/>
    <mergeCell ref="K14:K21"/>
    <mergeCell ref="M14:M15"/>
    <mergeCell ref="N14:N21"/>
    <mergeCell ref="O14:O21"/>
    <mergeCell ref="M16:M21"/>
    <mergeCell ref="A11:A13"/>
    <mergeCell ref="B11:B13"/>
    <mergeCell ref="C11:C13"/>
    <mergeCell ref="J22:J27"/>
    <mergeCell ref="K22:K27"/>
    <mergeCell ref="M22:M25"/>
    <mergeCell ref="N22:N25"/>
    <mergeCell ref="O22:O25"/>
    <mergeCell ref="C28:C46"/>
    <mergeCell ref="D28:D46"/>
    <mergeCell ref="J28:J46"/>
    <mergeCell ref="K28:K46"/>
    <mergeCell ref="E30:E34"/>
    <mergeCell ref="F30:F34"/>
    <mergeCell ref="E36:E42"/>
    <mergeCell ref="F36:F42"/>
    <mergeCell ref="G36:G42"/>
    <mergeCell ref="M36:M41"/>
    <mergeCell ref="N36:N41"/>
    <mergeCell ref="O36:O41"/>
    <mergeCell ref="E44:E45"/>
    <mergeCell ref="F44:F45"/>
    <mergeCell ref="I22:I47"/>
    <mergeCell ref="J49:J56"/>
    <mergeCell ref="K49:K56"/>
    <mergeCell ref="M49:M54"/>
    <mergeCell ref="N49:N54"/>
    <mergeCell ref="O49:O54"/>
    <mergeCell ref="C57:C58"/>
    <mergeCell ref="D57:D58"/>
    <mergeCell ref="E57:E58"/>
    <mergeCell ref="F57:F58"/>
    <mergeCell ref="J57:J58"/>
    <mergeCell ref="K57:K58"/>
    <mergeCell ref="H48:H60"/>
    <mergeCell ref="I48:I60"/>
    <mergeCell ref="F59:F60"/>
    <mergeCell ref="J59:J60"/>
    <mergeCell ref="K59:K60"/>
    <mergeCell ref="D89:D91"/>
    <mergeCell ref="E89:E91"/>
    <mergeCell ref="F89:F91"/>
    <mergeCell ref="J89:J91"/>
    <mergeCell ref="K89:K91"/>
    <mergeCell ref="K116:K117"/>
    <mergeCell ref="M61:M63"/>
    <mergeCell ref="N61:N63"/>
    <mergeCell ref="O61:O63"/>
    <mergeCell ref="M66:M67"/>
    <mergeCell ref="N66:N67"/>
    <mergeCell ref="O66:O67"/>
    <mergeCell ref="O105:O106"/>
    <mergeCell ref="E107:E114"/>
    <mergeCell ref="F107:F114"/>
    <mergeCell ref="M108:M109"/>
    <mergeCell ref="N108:N109"/>
    <mergeCell ref="O108:O109"/>
    <mergeCell ref="M110:M114"/>
    <mergeCell ref="N110:N114"/>
    <mergeCell ref="O110:O114"/>
    <mergeCell ref="H93:H117"/>
    <mergeCell ref="I93:I117"/>
    <mergeCell ref="K93:K114"/>
    <mergeCell ref="C71:C88"/>
    <mergeCell ref="D71:D88"/>
    <mergeCell ref="E71:E73"/>
    <mergeCell ref="F71:F73"/>
    <mergeCell ref="J71:J88"/>
    <mergeCell ref="K71:K88"/>
    <mergeCell ref="M71:M73"/>
    <mergeCell ref="N71:N73"/>
    <mergeCell ref="O71:O73"/>
    <mergeCell ref="E74:F80"/>
    <mergeCell ref="M74:M78"/>
    <mergeCell ref="N74:N78"/>
    <mergeCell ref="O74:O78"/>
    <mergeCell ref="M79:M80"/>
    <mergeCell ref="N79:N80"/>
    <mergeCell ref="O79:O80"/>
    <mergeCell ref="E83:E88"/>
    <mergeCell ref="E94:E103"/>
    <mergeCell ref="F94:F103"/>
    <mergeCell ref="M94:M96"/>
    <mergeCell ref="N94:N96"/>
    <mergeCell ref="M97:M98"/>
    <mergeCell ref="N97:N98"/>
    <mergeCell ref="M99:M100"/>
    <mergeCell ref="N99:N100"/>
    <mergeCell ref="M101:M103"/>
    <mergeCell ref="N101:N103"/>
    <mergeCell ref="E104:E106"/>
    <mergeCell ref="F104:F106"/>
    <mergeCell ref="M116:M117"/>
    <mergeCell ref="N116:N117"/>
    <mergeCell ref="O116:O117"/>
    <mergeCell ref="A118:A119"/>
    <mergeCell ref="B118:B119"/>
    <mergeCell ref="C118:C119"/>
    <mergeCell ref="D118:D119"/>
    <mergeCell ref="E118:E119"/>
    <mergeCell ref="F118:F119"/>
    <mergeCell ref="H118:H119"/>
    <mergeCell ref="I118:I119"/>
    <mergeCell ref="J118:J119"/>
    <mergeCell ref="K118:K119"/>
    <mergeCell ref="M118:M119"/>
    <mergeCell ref="N118:N119"/>
    <mergeCell ref="O118:O119"/>
    <mergeCell ref="B93:B117"/>
    <mergeCell ref="D93:D114"/>
    <mergeCell ref="M105:M106"/>
    <mergeCell ref="N105:N106"/>
    <mergeCell ref="C116:C117"/>
    <mergeCell ref="E116:E117"/>
    <mergeCell ref="F116:F117"/>
    <mergeCell ref="J116:J117"/>
    <mergeCell ref="A120:A125"/>
    <mergeCell ref="B120:B125"/>
    <mergeCell ref="C120:C125"/>
    <mergeCell ref="D120:D125"/>
    <mergeCell ref="E120:E123"/>
    <mergeCell ref="F120:F123"/>
    <mergeCell ref="H120:H125"/>
    <mergeCell ref="I120:I125"/>
    <mergeCell ref="J120:J125"/>
    <mergeCell ref="K120:K125"/>
    <mergeCell ref="M121:M124"/>
    <mergeCell ref="N121:N124"/>
    <mergeCell ref="I126:I144"/>
    <mergeCell ref="J126:J145"/>
    <mergeCell ref="K126:K144"/>
    <mergeCell ref="E127:E141"/>
    <mergeCell ref="M130:M141"/>
    <mergeCell ref="N130:N141"/>
    <mergeCell ref="O130:O141"/>
    <mergeCell ref="E143:E145"/>
    <mergeCell ref="F143:F145"/>
    <mergeCell ref="A146:A155"/>
    <mergeCell ref="B146:B155"/>
    <mergeCell ref="C146:C152"/>
    <mergeCell ref="E146:E152"/>
    <mergeCell ref="F146:F152"/>
    <mergeCell ref="H146:H155"/>
    <mergeCell ref="J146:J152"/>
    <mergeCell ref="M149:M152"/>
    <mergeCell ref="N149:N152"/>
    <mergeCell ref="O149:O152"/>
    <mergeCell ref="C153:C155"/>
    <mergeCell ref="J153:J155"/>
    <mergeCell ref="M153:M154"/>
    <mergeCell ref="N153:N154"/>
    <mergeCell ref="C156:C185"/>
    <mergeCell ref="D156:D185"/>
    <mergeCell ref="E156:E166"/>
    <mergeCell ref="F156:F166"/>
    <mergeCell ref="H156:H186"/>
    <mergeCell ref="I156:I185"/>
    <mergeCell ref="J156:J185"/>
    <mergeCell ref="K156:K185"/>
    <mergeCell ref="M156:M159"/>
    <mergeCell ref="E167:E184"/>
    <mergeCell ref="F167:F184"/>
    <mergeCell ref="M172:M184"/>
    <mergeCell ref="N250:N252"/>
    <mergeCell ref="O250:O252"/>
    <mergeCell ref="M254:M260"/>
    <mergeCell ref="N254:N260"/>
    <mergeCell ref="O254:O260"/>
    <mergeCell ref="M261:M267"/>
    <mergeCell ref="N261:N267"/>
    <mergeCell ref="O261:O267"/>
    <mergeCell ref="E269:E274"/>
    <mergeCell ref="F269:F274"/>
    <mergeCell ref="M270:M274"/>
    <mergeCell ref="N270:N274"/>
    <mergeCell ref="O270:O274"/>
    <mergeCell ref="H187:H298"/>
    <mergeCell ref="I187:I298"/>
    <mergeCell ref="J187:J214"/>
    <mergeCell ref="E289:E298"/>
    <mergeCell ref="F289:F298"/>
    <mergeCell ref="J289:J298"/>
    <mergeCell ref="K289:K298"/>
    <mergeCell ref="M289:M290"/>
    <mergeCell ref="N289:N290"/>
    <mergeCell ref="O289:O290"/>
    <mergeCell ref="M291:M297"/>
    <mergeCell ref="N291:N297"/>
    <mergeCell ref="O291:O297"/>
    <mergeCell ref="A299:A305"/>
    <mergeCell ref="B299:B305"/>
    <mergeCell ref="C299:C302"/>
    <mergeCell ref="D299:D302"/>
    <mergeCell ref="E299:E302"/>
    <mergeCell ref="F299:F302"/>
    <mergeCell ref="H299:H305"/>
    <mergeCell ref="I299:I305"/>
    <mergeCell ref="J299:J302"/>
    <mergeCell ref="K299:K302"/>
    <mergeCell ref="M300:M302"/>
    <mergeCell ref="N300:N302"/>
    <mergeCell ref="O300:O302"/>
    <mergeCell ref="C303:C305"/>
    <mergeCell ref="D303:D305"/>
    <mergeCell ref="E303:E304"/>
    <mergeCell ref="F303:F304"/>
    <mergeCell ref="J303:J305"/>
    <mergeCell ref="K303:K305"/>
    <mergeCell ref="O303:O305"/>
    <mergeCell ref="A187:A298"/>
    <mergeCell ref="B187:B298"/>
    <mergeCell ref="B312:D312"/>
    <mergeCell ref="I312:K312"/>
    <mergeCell ref="A313:O313"/>
    <mergeCell ref="M307:M308"/>
    <mergeCell ref="N307:N308"/>
    <mergeCell ref="O307:O308"/>
    <mergeCell ref="A309:A311"/>
    <mergeCell ref="B309:B311"/>
    <mergeCell ref="C309:C311"/>
    <mergeCell ref="D309:D311"/>
    <mergeCell ref="H309:H311"/>
    <mergeCell ref="I309:I311"/>
    <mergeCell ref="J309:J311"/>
    <mergeCell ref="K309:K311"/>
    <mergeCell ref="A306:A308"/>
    <mergeCell ref="B306:B308"/>
    <mergeCell ref="C306:C308"/>
    <mergeCell ref="D306:D308"/>
    <mergeCell ref="H306:H308"/>
    <mergeCell ref="I306:I308"/>
    <mergeCell ref="J306:J308"/>
    <mergeCell ref="K306:K308"/>
    <mergeCell ref="E307:E308"/>
    <mergeCell ref="F307:F308"/>
  </mergeCells>
  <phoneticPr fontId="5"/>
  <conditionalFormatting sqref="P313:XFD313">
    <cfRule type="expression" priority="10">
      <formula>"A1=&lt;&gt;空自標準文書保存期間基準!A1"</formula>
    </cfRule>
  </conditionalFormatting>
  <conditionalFormatting sqref="P313:XFD313">
    <cfRule type="expression" priority="9">
      <formula>#REF!&lt;&gt;P313</formula>
    </cfRule>
  </conditionalFormatting>
  <conditionalFormatting sqref="A313:I313 K313:L313">
    <cfRule type="expression" priority="8">
      <formula>"A1=&lt;&gt;空自標準文書保存期間基準!A1"</formula>
    </cfRule>
  </conditionalFormatting>
  <conditionalFormatting sqref="A313:I313 K313:L313">
    <cfRule type="expression" priority="7">
      <formula>#REF!&lt;&gt;A313</formula>
    </cfRule>
  </conditionalFormatting>
  <conditionalFormatting sqref="G44:G46">
    <cfRule type="expression" priority="6">
      <formula>"A1=&lt;&gt;空自標準文書保存期間基準!A1"</formula>
    </cfRule>
  </conditionalFormatting>
  <conditionalFormatting sqref="G44:G46">
    <cfRule type="expression" priority="5">
      <formula>#REF!&lt;&gt;G44</formula>
    </cfRule>
  </conditionalFormatting>
  <conditionalFormatting sqref="M129">
    <cfRule type="expression" priority="3">
      <formula>#REF!&lt;&gt;M129</formula>
    </cfRule>
  </conditionalFormatting>
  <conditionalFormatting sqref="M129">
    <cfRule type="expression" priority="4">
      <formula>"A1=&lt;&gt;空自標準文書保存期間基準!A1"</formula>
    </cfRule>
  </conditionalFormatting>
  <conditionalFormatting sqref="J313">
    <cfRule type="expression" priority="2">
      <formula>"A1=&lt;&gt;空自標準文書保存期間基準!A1"</formula>
    </cfRule>
  </conditionalFormatting>
  <conditionalFormatting sqref="J313">
    <cfRule type="expression" priority="1">
      <formula>#REF!&lt;&gt;J313</formula>
    </cfRule>
  </conditionalFormatting>
  <printOptions horizontalCentered="1"/>
  <pageMargins left="0.27559055118110237" right="0.19685039370078741" top="0.78740157480314965" bottom="0.59055118110236227" header="0.19685039370078741" footer="0.19685039370078741"/>
  <pageSetup paperSize="9" scale="52" fitToHeight="0" orientation="landscape" r:id="rId1"/>
  <headerFooter differentFirst="1"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E738A-BFAB-42D6-A624-2B2CE1DB1EF7}">
  <sheetPr codeName="Sheet23">
    <pageSetUpPr fitToPage="1"/>
  </sheetPr>
  <dimension ref="A1:AO271"/>
  <sheetViews>
    <sheetView showGridLines="0" topLeftCell="A193" zoomScaleNormal="100" zoomScaleSheetLayoutView="79" workbookViewId="0">
      <selection activeCell="L157" sqref="L157"/>
    </sheetView>
  </sheetViews>
  <sheetFormatPr defaultColWidth="8.88671875" defaultRowHeight="10.5" x14ac:dyDescent="0.25"/>
  <cols>
    <col min="1" max="1" width="2.44140625" style="25" customWidth="1"/>
    <col min="2" max="2" width="12.77734375" style="25" customWidth="1"/>
    <col min="3" max="3" width="3.109375" style="25" customWidth="1"/>
    <col min="4" max="4" width="15.77734375" style="26" customWidth="1"/>
    <col min="5" max="5" width="2.44140625" style="25" customWidth="1"/>
    <col min="6" max="6" width="40.6640625" style="24" customWidth="1"/>
    <col min="7" max="7" width="41" style="24" customWidth="1"/>
    <col min="8" max="8" width="2.6640625" style="26" customWidth="1"/>
    <col min="9" max="9" width="11.109375" style="24" customWidth="1"/>
    <col min="10" max="10" width="2.77734375" style="24" customWidth="1"/>
    <col min="11" max="11" width="13.5546875" style="24" customWidth="1"/>
    <col min="12" max="12" width="29" style="24" customWidth="1"/>
    <col min="13" max="13" width="9" style="24" customWidth="1"/>
    <col min="14" max="14" width="10.33203125" style="24" customWidth="1"/>
    <col min="15" max="15" width="12.77734375" style="1785" customWidth="1"/>
    <col min="16" max="16384" width="8.88671875" style="24"/>
  </cols>
  <sheetData>
    <row r="1" spans="1:15" ht="20.45" customHeight="1" x14ac:dyDescent="0.25"/>
    <row r="2" spans="1:15" ht="20.45" customHeight="1" x14ac:dyDescent="0.25">
      <c r="A2" s="2401" t="s">
        <v>7006</v>
      </c>
      <c r="B2" s="2401"/>
      <c r="C2" s="2401"/>
      <c r="D2" s="2401"/>
      <c r="E2" s="2401"/>
      <c r="F2" s="2401"/>
      <c r="G2" s="2401"/>
      <c r="H2" s="2401"/>
      <c r="I2" s="2401"/>
      <c r="J2" s="2401"/>
      <c r="K2" s="2401"/>
      <c r="L2" s="2401"/>
      <c r="M2" s="2401"/>
      <c r="N2" s="2401"/>
      <c r="O2" s="2401"/>
    </row>
    <row r="3" spans="1:15" ht="20.45" customHeight="1" x14ac:dyDescent="0.25">
      <c r="A3" s="1648"/>
      <c r="B3" s="2402" t="s">
        <v>13966</v>
      </c>
      <c r="C3" s="2402"/>
      <c r="D3" s="2402"/>
      <c r="E3" s="309"/>
      <c r="F3" s="309"/>
      <c r="G3" s="309"/>
      <c r="H3" s="423"/>
      <c r="I3" s="309"/>
      <c r="J3" s="309"/>
      <c r="K3" s="309"/>
      <c r="L3" s="309"/>
      <c r="M3" s="2402" t="s">
        <v>7007</v>
      </c>
      <c r="N3" s="2402"/>
      <c r="O3" s="2402"/>
    </row>
    <row r="4" spans="1:15" ht="24" customHeight="1" x14ac:dyDescent="0.25">
      <c r="A4" s="2346" t="s">
        <v>2468</v>
      </c>
      <c r="B4" s="2347"/>
      <c r="C4" s="2346" t="s">
        <v>156</v>
      </c>
      <c r="D4" s="2347"/>
      <c r="E4" s="2346" t="s">
        <v>2469</v>
      </c>
      <c r="F4" s="2347"/>
      <c r="G4" s="1649" t="s">
        <v>158</v>
      </c>
      <c r="H4" s="2346" t="s">
        <v>2957</v>
      </c>
      <c r="I4" s="2347"/>
      <c r="J4" s="2346" t="s">
        <v>2959</v>
      </c>
      <c r="K4" s="2347"/>
      <c r="L4" s="1649" t="s">
        <v>2961</v>
      </c>
      <c r="M4" s="1649" t="s">
        <v>180</v>
      </c>
      <c r="N4" s="1649" t="s">
        <v>3847</v>
      </c>
      <c r="O4" s="1662" t="s">
        <v>182</v>
      </c>
    </row>
    <row r="5" spans="1:15" ht="21" customHeight="1" x14ac:dyDescent="0.25">
      <c r="A5" s="2786" t="s">
        <v>13684</v>
      </c>
      <c r="B5" s="2359"/>
      <c r="C5" s="2287" t="s">
        <v>87</v>
      </c>
      <c r="D5" s="2288"/>
      <c r="E5" s="2284" t="s">
        <v>13685</v>
      </c>
      <c r="F5" s="2286"/>
      <c r="G5" s="592" t="s">
        <v>2106</v>
      </c>
      <c r="H5" s="2786" t="s">
        <v>13687</v>
      </c>
      <c r="I5" s="2359"/>
      <c r="J5" s="2668" t="s">
        <v>68</v>
      </c>
      <c r="K5" s="1655" t="s">
        <v>8562</v>
      </c>
      <c r="L5" s="1889" t="s">
        <v>219</v>
      </c>
      <c r="M5" s="1655" t="s">
        <v>2729</v>
      </c>
      <c r="N5" s="2323" t="s">
        <v>448</v>
      </c>
      <c r="O5" s="2323" t="s">
        <v>8150</v>
      </c>
    </row>
    <row r="6" spans="1:15" ht="21" customHeight="1" x14ac:dyDescent="0.25">
      <c r="A6" s="2787"/>
      <c r="B6" s="2635"/>
      <c r="C6" s="3068"/>
      <c r="D6" s="3237"/>
      <c r="E6" s="2786" t="s">
        <v>7008</v>
      </c>
      <c r="F6" s="2359"/>
      <c r="G6" s="1457" t="s">
        <v>2478</v>
      </c>
      <c r="H6" s="2787"/>
      <c r="I6" s="2635"/>
      <c r="J6" s="2670"/>
      <c r="K6" s="1786"/>
      <c r="L6" s="2323" t="s">
        <v>8173</v>
      </c>
      <c r="M6" s="2323" t="s">
        <v>2</v>
      </c>
      <c r="N6" s="2349"/>
      <c r="O6" s="2349"/>
    </row>
    <row r="7" spans="1:15" ht="25.35" customHeight="1" x14ac:dyDescent="0.25">
      <c r="A7" s="2787"/>
      <c r="B7" s="2635"/>
      <c r="C7" s="3068"/>
      <c r="D7" s="3237"/>
      <c r="E7" s="2607"/>
      <c r="F7" s="2360"/>
      <c r="G7" s="592" t="s">
        <v>13172</v>
      </c>
      <c r="H7" s="2787"/>
      <c r="I7" s="2635"/>
      <c r="J7" s="2670"/>
      <c r="K7" s="1786"/>
      <c r="L7" s="2324"/>
      <c r="M7" s="2324"/>
      <c r="N7" s="2349"/>
      <c r="O7" s="2349"/>
    </row>
    <row r="8" spans="1:15" ht="21" customHeight="1" x14ac:dyDescent="0.25">
      <c r="A8" s="2787"/>
      <c r="B8" s="2635"/>
      <c r="C8" s="3068"/>
      <c r="D8" s="3237"/>
      <c r="E8" s="2284" t="s">
        <v>7009</v>
      </c>
      <c r="F8" s="2286"/>
      <c r="G8" s="592" t="s">
        <v>7010</v>
      </c>
      <c r="H8" s="2787"/>
      <c r="I8" s="2635"/>
      <c r="J8" s="2670"/>
      <c r="K8" s="1786"/>
      <c r="L8" s="1889" t="s">
        <v>8155</v>
      </c>
      <c r="M8" s="539" t="s">
        <v>0</v>
      </c>
      <c r="N8" s="2349"/>
      <c r="O8" s="2349"/>
    </row>
    <row r="9" spans="1:15" ht="15.6" customHeight="1" x14ac:dyDescent="0.25">
      <c r="A9" s="2787"/>
      <c r="B9" s="2635"/>
      <c r="C9" s="3068"/>
      <c r="D9" s="3237"/>
      <c r="E9" s="2284" t="s">
        <v>7011</v>
      </c>
      <c r="F9" s="2286"/>
      <c r="G9" s="592" t="s">
        <v>2102</v>
      </c>
      <c r="H9" s="2787"/>
      <c r="I9" s="2635"/>
      <c r="J9" s="2670"/>
      <c r="K9" s="1786"/>
      <c r="L9" s="1783" t="s">
        <v>8151</v>
      </c>
      <c r="M9" s="1653" t="s">
        <v>144</v>
      </c>
      <c r="N9" s="2349"/>
      <c r="O9" s="2349"/>
    </row>
    <row r="10" spans="1:15" ht="65.099999999999994" customHeight="1" x14ac:dyDescent="0.25">
      <c r="A10" s="2291" t="s">
        <v>13688</v>
      </c>
      <c r="B10" s="3242"/>
      <c r="C10" s="2287" t="s">
        <v>2453</v>
      </c>
      <c r="D10" s="2288"/>
      <c r="E10" s="2317" t="s">
        <v>102</v>
      </c>
      <c r="F10" s="2362"/>
      <c r="G10" s="592" t="s">
        <v>13689</v>
      </c>
      <c r="H10" s="2311" t="s">
        <v>2099</v>
      </c>
      <c r="I10" s="2298"/>
      <c r="J10" s="2311" t="s">
        <v>2099</v>
      </c>
      <c r="K10" s="2298"/>
      <c r="L10" s="1828" t="s">
        <v>2463</v>
      </c>
      <c r="M10" s="2313" t="s">
        <v>104</v>
      </c>
      <c r="N10" s="2313" t="s">
        <v>103</v>
      </c>
      <c r="O10" s="2313" t="s">
        <v>105</v>
      </c>
    </row>
    <row r="11" spans="1:15" ht="65.099999999999994" customHeight="1" x14ac:dyDescent="0.25">
      <c r="A11" s="2303"/>
      <c r="B11" s="3243"/>
      <c r="C11" s="3068"/>
      <c r="D11" s="3237"/>
      <c r="E11" s="2315"/>
      <c r="F11" s="2363"/>
      <c r="G11" s="592" t="s">
        <v>2484</v>
      </c>
      <c r="H11" s="2310"/>
      <c r="I11" s="2312"/>
      <c r="J11" s="2310"/>
      <c r="K11" s="2312"/>
      <c r="L11" s="1828" t="s">
        <v>2463</v>
      </c>
      <c r="M11" s="2314"/>
      <c r="N11" s="2314"/>
      <c r="O11" s="2314"/>
    </row>
    <row r="12" spans="1:15" ht="65.099999999999994" customHeight="1" x14ac:dyDescent="0.25">
      <c r="A12" s="2304"/>
      <c r="B12" s="3244"/>
      <c r="C12" s="2866"/>
      <c r="D12" s="3238"/>
      <c r="E12" s="2316"/>
      <c r="F12" s="2780"/>
      <c r="G12" s="578" t="s">
        <v>13690</v>
      </c>
      <c r="H12" s="2341"/>
      <c r="I12" s="2300"/>
      <c r="J12" s="2341"/>
      <c r="K12" s="2300"/>
      <c r="L12" s="1828" t="s">
        <v>2463</v>
      </c>
      <c r="M12" s="2318"/>
      <c r="N12" s="2318"/>
      <c r="O12" s="2318"/>
    </row>
    <row r="13" spans="1:15" ht="38.450000000000003" customHeight="1" x14ac:dyDescent="0.25">
      <c r="A13" s="2311" t="s">
        <v>13686</v>
      </c>
      <c r="B13" s="2298"/>
      <c r="C13" s="2287" t="s">
        <v>13691</v>
      </c>
      <c r="D13" s="2288"/>
      <c r="E13" s="2841" t="s">
        <v>7012</v>
      </c>
      <c r="F13" s="2301"/>
      <c r="G13" s="584" t="s">
        <v>7013</v>
      </c>
      <c r="H13" s="1634">
        <v>31</v>
      </c>
      <c r="I13" s="1624" t="s">
        <v>8568</v>
      </c>
      <c r="J13" s="2317" t="s">
        <v>13692</v>
      </c>
      <c r="K13" s="2362"/>
      <c r="L13" s="1828" t="s">
        <v>7014</v>
      </c>
      <c r="M13" s="1632" t="s">
        <v>99</v>
      </c>
      <c r="N13" s="1642" t="s">
        <v>9</v>
      </c>
      <c r="O13" s="1636" t="s">
        <v>1</v>
      </c>
    </row>
    <row r="14" spans="1:15" ht="40.35" customHeight="1" x14ac:dyDescent="0.25">
      <c r="A14" s="2310"/>
      <c r="B14" s="2312"/>
      <c r="C14" s="3068"/>
      <c r="D14" s="3237"/>
      <c r="E14" s="2842"/>
      <c r="F14" s="2302"/>
      <c r="G14" s="591" t="s">
        <v>7015</v>
      </c>
      <c r="H14" s="1633"/>
      <c r="I14" s="1635"/>
      <c r="J14" s="2315"/>
      <c r="K14" s="2363"/>
      <c r="L14" s="1641" t="s">
        <v>7016</v>
      </c>
      <c r="M14" s="1626" t="s">
        <v>52</v>
      </c>
      <c r="N14" s="1642" t="s">
        <v>9</v>
      </c>
      <c r="O14" s="1636" t="s">
        <v>1</v>
      </c>
    </row>
    <row r="15" spans="1:15" ht="57.6" customHeight="1" x14ac:dyDescent="0.25">
      <c r="A15" s="2310"/>
      <c r="B15" s="2312"/>
      <c r="C15" s="3068"/>
      <c r="D15" s="3237"/>
      <c r="E15" s="2842"/>
      <c r="F15" s="2302"/>
      <c r="G15" s="591" t="s">
        <v>7017</v>
      </c>
      <c r="H15" s="1633"/>
      <c r="I15" s="1635"/>
      <c r="J15" s="2315"/>
      <c r="K15" s="2363"/>
      <c r="L15" s="1828" t="s">
        <v>7018</v>
      </c>
      <c r="M15" s="1626" t="s">
        <v>7019</v>
      </c>
      <c r="N15" s="1642" t="s">
        <v>9</v>
      </c>
      <c r="O15" s="1636" t="s">
        <v>1</v>
      </c>
    </row>
    <row r="16" spans="1:15" s="338" customFormat="1" ht="15" customHeight="1" x14ac:dyDescent="0.15">
      <c r="A16" s="2310"/>
      <c r="B16" s="2312"/>
      <c r="C16" s="3068"/>
      <c r="D16" s="3237"/>
      <c r="E16" s="2842"/>
      <c r="F16" s="2302"/>
      <c r="G16" s="591" t="s">
        <v>7020</v>
      </c>
      <c r="H16" s="1633"/>
      <c r="I16" s="1635"/>
      <c r="J16" s="2315"/>
      <c r="K16" s="2363"/>
      <c r="L16" s="1828" t="s">
        <v>7021</v>
      </c>
      <c r="M16" s="1626" t="s">
        <v>11</v>
      </c>
      <c r="N16" s="1642" t="s">
        <v>9</v>
      </c>
      <c r="O16" s="1636" t="s">
        <v>1</v>
      </c>
    </row>
    <row r="17" spans="1:15" s="338" customFormat="1" ht="28.35" customHeight="1" x14ac:dyDescent="0.15">
      <c r="A17" s="2310"/>
      <c r="B17" s="2312"/>
      <c r="C17" s="3068"/>
      <c r="D17" s="3237"/>
      <c r="E17" s="2843"/>
      <c r="F17" s="2766"/>
      <c r="G17" s="591" t="s">
        <v>7022</v>
      </c>
      <c r="H17" s="1633"/>
      <c r="I17" s="1635"/>
      <c r="J17" s="2315"/>
      <c r="K17" s="2363"/>
      <c r="L17" s="1828" t="s">
        <v>7023</v>
      </c>
      <c r="M17" s="1626" t="s">
        <v>11</v>
      </c>
      <c r="N17" s="1642" t="s">
        <v>9</v>
      </c>
      <c r="O17" s="1636" t="s">
        <v>1</v>
      </c>
    </row>
    <row r="18" spans="1:15" s="338" customFormat="1" ht="27.6" customHeight="1" x14ac:dyDescent="0.15">
      <c r="A18" s="2310"/>
      <c r="B18" s="2312"/>
      <c r="C18" s="3068"/>
      <c r="D18" s="3237"/>
      <c r="E18" s="2340" t="s">
        <v>7024</v>
      </c>
      <c r="F18" s="2308"/>
      <c r="G18" s="1959" t="s">
        <v>7025</v>
      </c>
      <c r="H18" s="1633"/>
      <c r="I18" s="1635"/>
      <c r="J18" s="2315"/>
      <c r="K18" s="2363"/>
      <c r="L18" s="1828" t="s">
        <v>7026</v>
      </c>
      <c r="M18" s="188" t="s">
        <v>99</v>
      </c>
      <c r="N18" s="1642" t="s">
        <v>9</v>
      </c>
      <c r="O18" s="1636" t="s">
        <v>1</v>
      </c>
    </row>
    <row r="19" spans="1:15" s="338" customFormat="1" ht="15.6" customHeight="1" x14ac:dyDescent="0.15">
      <c r="A19" s="2310"/>
      <c r="B19" s="2312"/>
      <c r="C19" s="3068"/>
      <c r="D19" s="3237"/>
      <c r="E19" s="2340" t="s">
        <v>7027</v>
      </c>
      <c r="F19" s="2308"/>
      <c r="G19" s="1959" t="s">
        <v>7028</v>
      </c>
      <c r="H19" s="1633"/>
      <c r="I19" s="1635"/>
      <c r="J19" s="2315"/>
      <c r="K19" s="2363"/>
      <c r="L19" s="1828" t="s">
        <v>7029</v>
      </c>
      <c r="M19" s="1828" t="s">
        <v>5</v>
      </c>
      <c r="N19" s="1642" t="s">
        <v>9</v>
      </c>
      <c r="O19" s="1636" t="s">
        <v>1</v>
      </c>
    </row>
    <row r="20" spans="1:15" s="338" customFormat="1" ht="48.75" customHeight="1" x14ac:dyDescent="0.15">
      <c r="A20" s="2310"/>
      <c r="B20" s="2312"/>
      <c r="C20" s="3068"/>
      <c r="D20" s="3237"/>
      <c r="E20" s="3265" t="s">
        <v>7030</v>
      </c>
      <c r="F20" s="3266"/>
      <c r="G20" s="584" t="s">
        <v>6210</v>
      </c>
      <c r="H20" s="1633"/>
      <c r="I20" s="1635"/>
      <c r="J20" s="2315"/>
      <c r="K20" s="2363"/>
      <c r="L20" s="1828" t="s">
        <v>6211</v>
      </c>
      <c r="M20" s="1626" t="s">
        <v>99</v>
      </c>
      <c r="N20" s="1889" t="s">
        <v>9</v>
      </c>
      <c r="O20" s="1828" t="s">
        <v>7031</v>
      </c>
    </row>
    <row r="21" spans="1:15" s="338" customFormat="1" ht="16.350000000000001" customHeight="1" x14ac:dyDescent="0.15">
      <c r="A21" s="2310"/>
      <c r="B21" s="2312"/>
      <c r="C21" s="2866"/>
      <c r="D21" s="3238"/>
      <c r="E21" s="1967" t="s">
        <v>92</v>
      </c>
      <c r="F21" s="1632" t="s">
        <v>7032</v>
      </c>
      <c r="G21" s="581" t="s">
        <v>7033</v>
      </c>
      <c r="H21" s="1633"/>
      <c r="I21" s="1635"/>
      <c r="J21" s="2316"/>
      <c r="K21" s="2780"/>
      <c r="L21" s="1828" t="s">
        <v>7034</v>
      </c>
      <c r="M21" s="1626" t="s">
        <v>125</v>
      </c>
      <c r="N21" s="1642" t="s">
        <v>9</v>
      </c>
      <c r="O21" s="1636" t="s">
        <v>1</v>
      </c>
    </row>
    <row r="22" spans="1:15" s="338" customFormat="1" ht="22.35" customHeight="1" x14ac:dyDescent="0.15">
      <c r="A22" s="2310"/>
      <c r="B22" s="2312"/>
      <c r="C22" s="2287" t="s">
        <v>13693</v>
      </c>
      <c r="D22" s="2288"/>
      <c r="E22" s="2841" t="s">
        <v>2997</v>
      </c>
      <c r="F22" s="2301"/>
      <c r="G22" s="578" t="s">
        <v>2096</v>
      </c>
      <c r="H22" s="1633"/>
      <c r="I22" s="1635"/>
      <c r="J22" s="2317" t="s">
        <v>13694</v>
      </c>
      <c r="K22" s="2362"/>
      <c r="L22" s="1828" t="s">
        <v>473</v>
      </c>
      <c r="M22" s="1632" t="s">
        <v>15</v>
      </c>
      <c r="N22" s="1642" t="s">
        <v>9</v>
      </c>
      <c r="O22" s="1636" t="s">
        <v>1</v>
      </c>
    </row>
    <row r="23" spans="1:15" s="338" customFormat="1" ht="27.6" customHeight="1" x14ac:dyDescent="0.15">
      <c r="A23" s="2310"/>
      <c r="B23" s="2312"/>
      <c r="C23" s="3068"/>
      <c r="D23" s="3237"/>
      <c r="E23" s="2842"/>
      <c r="F23" s="2302"/>
      <c r="G23" s="579" t="s">
        <v>7035</v>
      </c>
      <c r="H23" s="1633"/>
      <c r="I23" s="1635"/>
      <c r="J23" s="2315"/>
      <c r="K23" s="2363"/>
      <c r="L23" s="1828" t="s">
        <v>7036</v>
      </c>
      <c r="M23" s="1632" t="s">
        <v>125</v>
      </c>
      <c r="N23" s="1642" t="s">
        <v>9</v>
      </c>
      <c r="O23" s="1636" t="s">
        <v>1</v>
      </c>
    </row>
    <row r="24" spans="1:15" s="338" customFormat="1" x14ac:dyDescent="0.15">
      <c r="A24" s="2310"/>
      <c r="B24" s="2312"/>
      <c r="C24" s="3068"/>
      <c r="D24" s="3237"/>
      <c r="E24" s="2843"/>
      <c r="F24" s="2766"/>
      <c r="G24" s="579" t="s">
        <v>7037</v>
      </c>
      <c r="H24" s="1633"/>
      <c r="I24" s="1635"/>
      <c r="J24" s="2315"/>
      <c r="K24" s="2363"/>
      <c r="L24" s="1828" t="s">
        <v>7038</v>
      </c>
      <c r="M24" s="1632" t="s">
        <v>11</v>
      </c>
      <c r="N24" s="1642" t="s">
        <v>9</v>
      </c>
      <c r="O24" s="1636" t="s">
        <v>1</v>
      </c>
    </row>
    <row r="25" spans="1:15" s="338" customFormat="1" ht="34.700000000000003" customHeight="1" x14ac:dyDescent="0.15">
      <c r="A25" s="2310"/>
      <c r="B25" s="2312"/>
      <c r="C25" s="3068"/>
      <c r="D25" s="3237"/>
      <c r="E25" s="3183" t="s">
        <v>7039</v>
      </c>
      <c r="F25" s="3184"/>
      <c r="G25" s="984" t="s">
        <v>7040</v>
      </c>
      <c r="H25" s="1633"/>
      <c r="I25" s="1635"/>
      <c r="J25" s="2315"/>
      <c r="K25" s="2363"/>
      <c r="L25" s="1828" t="s">
        <v>7041</v>
      </c>
      <c r="M25" s="1632" t="s">
        <v>11</v>
      </c>
      <c r="N25" s="1642" t="s">
        <v>9</v>
      </c>
      <c r="O25" s="1636" t="s">
        <v>1</v>
      </c>
    </row>
    <row r="26" spans="1:15" s="338" customFormat="1" ht="78.75" customHeight="1" x14ac:dyDescent="0.15">
      <c r="A26" s="2310"/>
      <c r="B26" s="2312"/>
      <c r="C26" s="3068"/>
      <c r="D26" s="3237"/>
      <c r="E26" s="2336" t="s">
        <v>7042</v>
      </c>
      <c r="F26" s="2337"/>
      <c r="G26" s="578" t="s">
        <v>7043</v>
      </c>
      <c r="H26" s="1633"/>
      <c r="I26" s="1635"/>
      <c r="J26" s="2315"/>
      <c r="K26" s="2363"/>
      <c r="L26" s="1828" t="s">
        <v>7044</v>
      </c>
      <c r="M26" s="1632" t="s">
        <v>15</v>
      </c>
      <c r="N26" s="1642" t="s">
        <v>9</v>
      </c>
      <c r="O26" s="1636" t="s">
        <v>1</v>
      </c>
    </row>
    <row r="27" spans="1:15" s="338" customFormat="1" ht="27" customHeight="1" x14ac:dyDescent="0.15">
      <c r="A27" s="2310"/>
      <c r="B27" s="2312"/>
      <c r="C27" s="3068"/>
      <c r="D27" s="3237"/>
      <c r="E27" s="2336" t="s">
        <v>7045</v>
      </c>
      <c r="F27" s="2337"/>
      <c r="G27" s="578" t="s">
        <v>6212</v>
      </c>
      <c r="H27" s="1633"/>
      <c r="I27" s="1635"/>
      <c r="J27" s="2315"/>
      <c r="K27" s="2363"/>
      <c r="L27" s="1828" t="s">
        <v>7046</v>
      </c>
      <c r="M27" s="1632" t="s">
        <v>16</v>
      </c>
      <c r="N27" s="1642" t="s">
        <v>9</v>
      </c>
      <c r="O27" s="1636" t="s">
        <v>1</v>
      </c>
    </row>
    <row r="28" spans="1:15" s="338" customFormat="1" ht="25.35" customHeight="1" x14ac:dyDescent="0.15">
      <c r="A28" s="2310"/>
      <c r="B28" s="2312"/>
      <c r="C28" s="3068"/>
      <c r="D28" s="3237"/>
      <c r="E28" s="2336" t="s">
        <v>7047</v>
      </c>
      <c r="F28" s="2337"/>
      <c r="G28" s="1959" t="s">
        <v>3018</v>
      </c>
      <c r="H28" s="1633"/>
      <c r="I28" s="1635"/>
      <c r="J28" s="2315"/>
      <c r="K28" s="2363"/>
      <c r="L28" s="1828" t="s">
        <v>6213</v>
      </c>
      <c r="M28" s="1632" t="s">
        <v>124</v>
      </c>
      <c r="N28" s="1642" t="s">
        <v>9</v>
      </c>
      <c r="O28" s="1636" t="s">
        <v>1</v>
      </c>
    </row>
    <row r="29" spans="1:15" s="338" customFormat="1" ht="21" customHeight="1" x14ac:dyDescent="0.15">
      <c r="A29" s="2310"/>
      <c r="B29" s="2312"/>
      <c r="C29" s="3068"/>
      <c r="D29" s="3237"/>
      <c r="E29" s="2336" t="s">
        <v>7048</v>
      </c>
      <c r="F29" s="2337"/>
      <c r="G29" s="1959" t="s">
        <v>6214</v>
      </c>
      <c r="H29" s="1633"/>
      <c r="I29" s="1635"/>
      <c r="J29" s="2315"/>
      <c r="K29" s="2363"/>
      <c r="L29" s="1828" t="s">
        <v>6821</v>
      </c>
      <c r="M29" s="1632" t="s">
        <v>57</v>
      </c>
      <c r="N29" s="1642" t="s">
        <v>9</v>
      </c>
      <c r="O29" s="1636" t="s">
        <v>1</v>
      </c>
    </row>
    <row r="30" spans="1:15" s="338" customFormat="1" ht="49.7" customHeight="1" x14ac:dyDescent="0.15">
      <c r="A30" s="2310"/>
      <c r="B30" s="2312"/>
      <c r="C30" s="3068"/>
      <c r="D30" s="3237"/>
      <c r="E30" s="2853" t="s">
        <v>7049</v>
      </c>
      <c r="F30" s="2337"/>
      <c r="G30" s="580" t="s">
        <v>6219</v>
      </c>
      <c r="H30" s="1633"/>
      <c r="I30" s="1635"/>
      <c r="J30" s="2315"/>
      <c r="K30" s="2363"/>
      <c r="L30" s="1624" t="s">
        <v>5820</v>
      </c>
      <c r="M30" s="1632" t="s">
        <v>4</v>
      </c>
      <c r="N30" s="1642" t="s">
        <v>9</v>
      </c>
      <c r="O30" s="1828" t="s">
        <v>7031</v>
      </c>
    </row>
    <row r="31" spans="1:15" s="338" customFormat="1" ht="27" customHeight="1" x14ac:dyDescent="0.15">
      <c r="A31" s="2310"/>
      <c r="B31" s="2312"/>
      <c r="C31" s="3068"/>
      <c r="D31" s="3237"/>
      <c r="E31" s="2336" t="s">
        <v>7050</v>
      </c>
      <c r="F31" s="2337"/>
      <c r="G31" s="1959" t="s">
        <v>7051</v>
      </c>
      <c r="H31" s="1633"/>
      <c r="I31" s="1635"/>
      <c r="J31" s="2315"/>
      <c r="K31" s="2363"/>
      <c r="L31" s="1828" t="s">
        <v>7052</v>
      </c>
      <c r="M31" s="1632" t="s">
        <v>50</v>
      </c>
      <c r="N31" s="1642" t="s">
        <v>9</v>
      </c>
      <c r="O31" s="1636" t="s">
        <v>1</v>
      </c>
    </row>
    <row r="32" spans="1:15" s="338" customFormat="1" x14ac:dyDescent="0.15">
      <c r="A32" s="2310"/>
      <c r="B32" s="2312"/>
      <c r="C32" s="3068"/>
      <c r="D32" s="3237"/>
      <c r="E32" s="2336" t="s">
        <v>7053</v>
      </c>
      <c r="F32" s="2337"/>
      <c r="G32" s="1959" t="s">
        <v>6822</v>
      </c>
      <c r="H32" s="1633"/>
      <c r="I32" s="1635"/>
      <c r="J32" s="2315"/>
      <c r="K32" s="2363"/>
      <c r="L32" s="1828" t="s">
        <v>6823</v>
      </c>
      <c r="M32" s="1632" t="s">
        <v>4</v>
      </c>
      <c r="N32" s="1642" t="s">
        <v>9</v>
      </c>
      <c r="O32" s="1636" t="s">
        <v>1</v>
      </c>
    </row>
    <row r="33" spans="1:15" s="338" customFormat="1" ht="25.35" customHeight="1" x14ac:dyDescent="0.15">
      <c r="A33" s="2310"/>
      <c r="B33" s="2312"/>
      <c r="C33" s="3068"/>
      <c r="D33" s="3237"/>
      <c r="E33" s="2336" t="s">
        <v>7054</v>
      </c>
      <c r="F33" s="2337"/>
      <c r="G33" s="1959" t="s">
        <v>7055</v>
      </c>
      <c r="H33" s="1633"/>
      <c r="I33" s="1635"/>
      <c r="J33" s="2315"/>
      <c r="K33" s="2363"/>
      <c r="L33" s="1828" t="s">
        <v>7056</v>
      </c>
      <c r="M33" s="1828" t="s">
        <v>16</v>
      </c>
      <c r="N33" s="1642" t="s">
        <v>9</v>
      </c>
      <c r="O33" s="1636" t="s">
        <v>1</v>
      </c>
    </row>
    <row r="34" spans="1:15" s="338" customFormat="1" ht="70.7" customHeight="1" x14ac:dyDescent="0.15">
      <c r="A34" s="2310"/>
      <c r="B34" s="2312"/>
      <c r="C34" s="2866"/>
      <c r="D34" s="3238"/>
      <c r="E34" s="2340" t="s">
        <v>7057</v>
      </c>
      <c r="F34" s="2308"/>
      <c r="G34" s="578" t="s">
        <v>2095</v>
      </c>
      <c r="H34" s="1633"/>
      <c r="I34" s="1635"/>
      <c r="J34" s="2316"/>
      <c r="K34" s="2780"/>
      <c r="L34" s="1828" t="s">
        <v>476</v>
      </c>
      <c r="M34" s="1632" t="s">
        <v>17</v>
      </c>
      <c r="N34" s="1642" t="s">
        <v>9</v>
      </c>
      <c r="O34" s="1636" t="s">
        <v>1</v>
      </c>
    </row>
    <row r="35" spans="1:15" s="338" customFormat="1" ht="9.6" customHeight="1" x14ac:dyDescent="0.15">
      <c r="A35" s="2341"/>
      <c r="B35" s="2300"/>
      <c r="C35" s="3248" t="s">
        <v>13695</v>
      </c>
      <c r="D35" s="3249"/>
      <c r="E35" s="2340" t="s">
        <v>7058</v>
      </c>
      <c r="F35" s="2308"/>
      <c r="G35" s="578" t="s">
        <v>7059</v>
      </c>
      <c r="H35" s="1647"/>
      <c r="I35" s="1626"/>
      <c r="J35" s="3248" t="s">
        <v>8543</v>
      </c>
      <c r="K35" s="3249"/>
      <c r="L35" s="1828" t="s">
        <v>7060</v>
      </c>
      <c r="M35" s="1828" t="s">
        <v>16</v>
      </c>
      <c r="N35" s="1642" t="s">
        <v>9</v>
      </c>
      <c r="O35" s="1636" t="s">
        <v>1</v>
      </c>
    </row>
    <row r="36" spans="1:15" s="338" customFormat="1" ht="10.5" customHeight="1" x14ac:dyDescent="0.15">
      <c r="A36" s="2311" t="s">
        <v>13696</v>
      </c>
      <c r="B36" s="2298"/>
      <c r="C36" s="3248" t="s">
        <v>13697</v>
      </c>
      <c r="D36" s="3249"/>
      <c r="E36" s="2340" t="s">
        <v>7061</v>
      </c>
      <c r="F36" s="2308"/>
      <c r="G36" s="578" t="s">
        <v>7062</v>
      </c>
      <c r="H36" s="1634">
        <v>32</v>
      </c>
      <c r="I36" s="2298" t="s">
        <v>13698</v>
      </c>
      <c r="J36" s="3248" t="s">
        <v>13699</v>
      </c>
      <c r="K36" s="3249"/>
      <c r="L36" s="1828" t="s">
        <v>507</v>
      </c>
      <c r="M36" s="1828" t="s">
        <v>125</v>
      </c>
      <c r="N36" s="1642" t="s">
        <v>9</v>
      </c>
      <c r="O36" s="1636" t="s">
        <v>1</v>
      </c>
    </row>
    <row r="37" spans="1:15" s="338" customFormat="1" ht="57" customHeight="1" x14ac:dyDescent="0.15">
      <c r="A37" s="2310"/>
      <c r="B37" s="2312"/>
      <c r="C37" s="3248" t="s">
        <v>13700</v>
      </c>
      <c r="D37" s="3249"/>
      <c r="E37" s="2340" t="s">
        <v>7063</v>
      </c>
      <c r="F37" s="2308"/>
      <c r="G37" s="578" t="s">
        <v>2562</v>
      </c>
      <c r="H37" s="1633"/>
      <c r="I37" s="2312"/>
      <c r="J37" s="3248" t="s">
        <v>13701</v>
      </c>
      <c r="K37" s="3249"/>
      <c r="L37" s="1828" t="s">
        <v>7064</v>
      </c>
      <c r="M37" s="1828" t="s">
        <v>5</v>
      </c>
      <c r="N37" s="1642" t="s">
        <v>9</v>
      </c>
      <c r="O37" s="1636" t="s">
        <v>1</v>
      </c>
    </row>
    <row r="38" spans="1:15" s="338" customFormat="1" ht="15.75" customHeight="1" x14ac:dyDescent="0.15">
      <c r="A38" s="2310"/>
      <c r="B38" s="2312"/>
      <c r="C38" s="2287" t="s">
        <v>13702</v>
      </c>
      <c r="D38" s="2288"/>
      <c r="E38" s="2311" t="s">
        <v>6825</v>
      </c>
      <c r="F38" s="2298"/>
      <c r="G38" s="3245" t="s">
        <v>2091</v>
      </c>
      <c r="H38" s="1633"/>
      <c r="I38" s="1635"/>
      <c r="J38" s="2317" t="s">
        <v>9322</v>
      </c>
      <c r="K38" s="2362"/>
      <c r="L38" s="2313" t="s">
        <v>7065</v>
      </c>
      <c r="M38" s="2313" t="s">
        <v>5</v>
      </c>
      <c r="N38" s="2323" t="s">
        <v>9</v>
      </c>
      <c r="O38" s="2313" t="s">
        <v>1</v>
      </c>
    </row>
    <row r="39" spans="1:15" s="338" customFormat="1" ht="113.25" customHeight="1" x14ac:dyDescent="0.15">
      <c r="A39" s="2310"/>
      <c r="B39" s="2312"/>
      <c r="C39" s="2866"/>
      <c r="D39" s="3238"/>
      <c r="E39" s="2341"/>
      <c r="F39" s="2300"/>
      <c r="G39" s="3247"/>
      <c r="H39" s="1633"/>
      <c r="I39" s="1635"/>
      <c r="J39" s="2316"/>
      <c r="K39" s="2780"/>
      <c r="L39" s="2318"/>
      <c r="M39" s="2318"/>
      <c r="N39" s="2349"/>
      <c r="O39" s="2314"/>
    </row>
    <row r="40" spans="1:15" s="338" customFormat="1" ht="33.6" customHeight="1" x14ac:dyDescent="0.15">
      <c r="A40" s="2310"/>
      <c r="B40" s="2312"/>
      <c r="C40" s="2287" t="s">
        <v>13703</v>
      </c>
      <c r="D40" s="2288"/>
      <c r="E40" s="2311" t="s">
        <v>2410</v>
      </c>
      <c r="F40" s="2298"/>
      <c r="G40" s="3245" t="s">
        <v>2409</v>
      </c>
      <c r="H40" s="1633"/>
      <c r="I40" s="1635"/>
      <c r="J40" s="2317" t="s">
        <v>9324</v>
      </c>
      <c r="K40" s="2362"/>
      <c r="L40" s="2313" t="s">
        <v>2408</v>
      </c>
      <c r="M40" s="491" t="s">
        <v>6221</v>
      </c>
      <c r="N40" s="1642" t="s">
        <v>9</v>
      </c>
      <c r="O40" s="1636" t="s">
        <v>1</v>
      </c>
    </row>
    <row r="41" spans="1:15" s="338" customFormat="1" ht="37.35" customHeight="1" x14ac:dyDescent="0.15">
      <c r="A41" s="2310"/>
      <c r="B41" s="2312"/>
      <c r="C41" s="3068"/>
      <c r="D41" s="3237"/>
      <c r="E41" s="2310"/>
      <c r="F41" s="2312"/>
      <c r="G41" s="3247"/>
      <c r="H41" s="1633"/>
      <c r="I41" s="1635"/>
      <c r="J41" s="2315"/>
      <c r="K41" s="2363"/>
      <c r="L41" s="2318"/>
      <c r="M41" s="491" t="s">
        <v>6222</v>
      </c>
      <c r="N41" s="1642" t="s">
        <v>9</v>
      </c>
      <c r="O41" s="1636" t="s">
        <v>1</v>
      </c>
    </row>
    <row r="42" spans="1:15" s="338" customFormat="1" ht="37.35" customHeight="1" x14ac:dyDescent="0.15">
      <c r="A42" s="2310"/>
      <c r="B42" s="2312"/>
      <c r="C42" s="3068"/>
      <c r="D42" s="3237"/>
      <c r="E42" s="2310"/>
      <c r="F42" s="2312"/>
      <c r="G42" s="3245" t="s">
        <v>2571</v>
      </c>
      <c r="H42" s="1633"/>
      <c r="I42" s="1635"/>
      <c r="J42" s="2315"/>
      <c r="K42" s="2363"/>
      <c r="L42" s="2313" t="s">
        <v>7066</v>
      </c>
      <c r="M42" s="491" t="s">
        <v>2433</v>
      </c>
      <c r="N42" s="1642" t="s">
        <v>9</v>
      </c>
      <c r="O42" s="1636" t="s">
        <v>1</v>
      </c>
    </row>
    <row r="43" spans="1:15" s="338" customFormat="1" ht="41.45" customHeight="1" x14ac:dyDescent="0.15">
      <c r="A43" s="2310"/>
      <c r="B43" s="2312"/>
      <c r="C43" s="3068"/>
      <c r="D43" s="3237"/>
      <c r="E43" s="2310"/>
      <c r="F43" s="2312"/>
      <c r="G43" s="3247"/>
      <c r="H43" s="1633"/>
      <c r="I43" s="1635"/>
      <c r="J43" s="2315"/>
      <c r="K43" s="2363"/>
      <c r="L43" s="2318"/>
      <c r="M43" s="491" t="s">
        <v>6224</v>
      </c>
      <c r="N43" s="1642" t="s">
        <v>9</v>
      </c>
      <c r="O43" s="1636" t="s">
        <v>1</v>
      </c>
    </row>
    <row r="44" spans="1:15" s="338" customFormat="1" ht="57" customHeight="1" x14ac:dyDescent="0.15">
      <c r="A44" s="2310"/>
      <c r="B44" s="2312"/>
      <c r="C44" s="2866"/>
      <c r="D44" s="3238"/>
      <c r="E44" s="2310"/>
      <c r="F44" s="2312"/>
      <c r="G44" s="578" t="s">
        <v>6946</v>
      </c>
      <c r="H44" s="1633"/>
      <c r="I44" s="1635"/>
      <c r="J44" s="2316"/>
      <c r="K44" s="2780"/>
      <c r="L44" s="1828" t="s">
        <v>7067</v>
      </c>
      <c r="M44" s="1828" t="s">
        <v>7068</v>
      </c>
      <c r="N44" s="1642" t="s">
        <v>9</v>
      </c>
      <c r="O44" s="1636" t="s">
        <v>1</v>
      </c>
    </row>
    <row r="45" spans="1:15" s="338" customFormat="1" ht="31.5" x14ac:dyDescent="0.15">
      <c r="A45" s="2341"/>
      <c r="B45" s="2300"/>
      <c r="C45" s="3248" t="s">
        <v>13704</v>
      </c>
      <c r="D45" s="3249"/>
      <c r="E45" s="2340" t="s">
        <v>2401</v>
      </c>
      <c r="F45" s="2308"/>
      <c r="G45" s="578" t="s">
        <v>13705</v>
      </c>
      <c r="H45" s="1647"/>
      <c r="I45" s="1626"/>
      <c r="J45" s="3248" t="s">
        <v>13706</v>
      </c>
      <c r="K45" s="3249"/>
      <c r="L45" s="578" t="s">
        <v>13705</v>
      </c>
      <c r="M45" s="1828" t="s">
        <v>5</v>
      </c>
      <c r="N45" s="1642" t="s">
        <v>9</v>
      </c>
      <c r="O45" s="1636" t="s">
        <v>1</v>
      </c>
    </row>
    <row r="46" spans="1:15" s="338" customFormat="1" ht="35.25" customHeight="1" x14ac:dyDescent="0.15">
      <c r="A46" s="2311" t="s">
        <v>13707</v>
      </c>
      <c r="B46" s="2298"/>
      <c r="C46" s="2287" t="s">
        <v>13708</v>
      </c>
      <c r="D46" s="2288"/>
      <c r="E46" s="2336" t="s">
        <v>7070</v>
      </c>
      <c r="F46" s="2337"/>
      <c r="G46" s="1963" t="s">
        <v>2087</v>
      </c>
      <c r="H46" s="2311">
        <v>33</v>
      </c>
      <c r="I46" s="1624" t="s">
        <v>8972</v>
      </c>
      <c r="J46" s="2317" t="s">
        <v>13709</v>
      </c>
      <c r="K46" s="2362"/>
      <c r="L46" s="1828" t="s">
        <v>7071</v>
      </c>
      <c r="M46" s="1828" t="s">
        <v>5</v>
      </c>
      <c r="N46" s="1642" t="s">
        <v>9</v>
      </c>
      <c r="O46" s="1636" t="s">
        <v>1</v>
      </c>
    </row>
    <row r="47" spans="1:15" s="338" customFormat="1" ht="35.450000000000003" customHeight="1" x14ac:dyDescent="0.15">
      <c r="A47" s="2310"/>
      <c r="B47" s="2312"/>
      <c r="C47" s="3068"/>
      <c r="D47" s="3237"/>
      <c r="E47" s="2336" t="s">
        <v>7072</v>
      </c>
      <c r="F47" s="2337"/>
      <c r="G47" s="578" t="s">
        <v>6229</v>
      </c>
      <c r="H47" s="2310"/>
      <c r="I47" s="1635"/>
      <c r="J47" s="2315"/>
      <c r="K47" s="2363"/>
      <c r="L47" s="1828" t="s">
        <v>7073</v>
      </c>
      <c r="M47" s="1632" t="s">
        <v>50</v>
      </c>
      <c r="N47" s="1642" t="s">
        <v>9</v>
      </c>
      <c r="O47" s="1636" t="s">
        <v>1</v>
      </c>
    </row>
    <row r="48" spans="1:15" s="338" customFormat="1" x14ac:dyDescent="0.15">
      <c r="A48" s="2310"/>
      <c r="B48" s="2312"/>
      <c r="C48" s="3068"/>
      <c r="D48" s="3237"/>
      <c r="E48" s="2336" t="s">
        <v>7074</v>
      </c>
      <c r="F48" s="2337"/>
      <c r="G48" s="578" t="s">
        <v>6230</v>
      </c>
      <c r="H48" s="2310"/>
      <c r="I48" s="1635"/>
      <c r="J48" s="2315"/>
      <c r="K48" s="2363"/>
      <c r="L48" s="1828" t="s">
        <v>6231</v>
      </c>
      <c r="M48" s="1632" t="s">
        <v>50</v>
      </c>
      <c r="N48" s="1642" t="s">
        <v>9</v>
      </c>
      <c r="O48" s="1636" t="s">
        <v>1</v>
      </c>
    </row>
    <row r="49" spans="1:15" s="338" customFormat="1" ht="24" customHeight="1" x14ac:dyDescent="0.15">
      <c r="A49" s="2310"/>
      <c r="B49" s="2312"/>
      <c r="C49" s="3068"/>
      <c r="D49" s="3237"/>
      <c r="E49" s="2336" t="s">
        <v>7075</v>
      </c>
      <c r="F49" s="2337"/>
      <c r="G49" s="578" t="s">
        <v>6232</v>
      </c>
      <c r="H49" s="2310"/>
      <c r="I49" s="1635"/>
      <c r="J49" s="2315"/>
      <c r="K49" s="2363"/>
      <c r="L49" s="1828" t="s">
        <v>6233</v>
      </c>
      <c r="M49" s="1632" t="s">
        <v>50</v>
      </c>
      <c r="N49" s="1642" t="s">
        <v>9</v>
      </c>
      <c r="O49" s="1636" t="s">
        <v>1</v>
      </c>
    </row>
    <row r="50" spans="1:15" s="338" customFormat="1" ht="46.7" customHeight="1" x14ac:dyDescent="0.15">
      <c r="A50" s="2310"/>
      <c r="B50" s="2312"/>
      <c r="C50" s="3068"/>
      <c r="D50" s="3237"/>
      <c r="E50" s="2336" t="s">
        <v>7076</v>
      </c>
      <c r="F50" s="2337"/>
      <c r="G50" s="584" t="s">
        <v>6228</v>
      </c>
      <c r="H50" s="2310"/>
      <c r="I50" s="1635"/>
      <c r="J50" s="2315"/>
      <c r="K50" s="2363"/>
      <c r="L50" s="1828" t="s">
        <v>7077</v>
      </c>
      <c r="M50" s="30" t="s">
        <v>16</v>
      </c>
      <c r="N50" s="1642" t="s">
        <v>9</v>
      </c>
      <c r="O50" s="1636" t="s">
        <v>1</v>
      </c>
    </row>
    <row r="51" spans="1:15" s="338" customFormat="1" x14ac:dyDescent="0.15">
      <c r="A51" s="2310"/>
      <c r="B51" s="2312"/>
      <c r="C51" s="3068"/>
      <c r="D51" s="3237"/>
      <c r="E51" s="2336" t="s">
        <v>7078</v>
      </c>
      <c r="F51" s="2337"/>
      <c r="G51" s="584" t="s">
        <v>6237</v>
      </c>
      <c r="H51" s="2310"/>
      <c r="I51" s="1635"/>
      <c r="J51" s="2315"/>
      <c r="K51" s="2363"/>
      <c r="L51" s="1632" t="s">
        <v>6238</v>
      </c>
      <c r="M51" s="1632" t="s">
        <v>52</v>
      </c>
      <c r="N51" s="1889" t="s">
        <v>9</v>
      </c>
      <c r="O51" s="1828" t="s">
        <v>1</v>
      </c>
    </row>
    <row r="52" spans="1:15" s="338" customFormat="1" ht="24" customHeight="1" x14ac:dyDescent="0.15">
      <c r="A52" s="2310"/>
      <c r="B52" s="2312"/>
      <c r="C52" s="3068"/>
      <c r="D52" s="3237"/>
      <c r="E52" s="2336" t="s">
        <v>7079</v>
      </c>
      <c r="F52" s="2337"/>
      <c r="G52" s="584" t="s">
        <v>6239</v>
      </c>
      <c r="H52" s="2310"/>
      <c r="I52" s="1635"/>
      <c r="J52" s="2315"/>
      <c r="K52" s="2363"/>
      <c r="L52" s="1632" t="s">
        <v>7080</v>
      </c>
      <c r="M52" s="1632" t="s">
        <v>50</v>
      </c>
      <c r="N52" s="1642" t="s">
        <v>9</v>
      </c>
      <c r="O52" s="1636" t="s">
        <v>1</v>
      </c>
    </row>
    <row r="53" spans="1:15" s="338" customFormat="1" ht="35.450000000000003" customHeight="1" x14ac:dyDescent="0.15">
      <c r="A53" s="2310"/>
      <c r="B53" s="2312"/>
      <c r="C53" s="3068"/>
      <c r="D53" s="3237"/>
      <c r="E53" s="2336" t="s">
        <v>7081</v>
      </c>
      <c r="F53" s="2337"/>
      <c r="G53" s="1963" t="s">
        <v>7082</v>
      </c>
      <c r="H53" s="2310"/>
      <c r="I53" s="1635"/>
      <c r="J53" s="2315"/>
      <c r="K53" s="2363"/>
      <c r="L53" s="1828" t="s">
        <v>7083</v>
      </c>
      <c r="M53" s="1632" t="s">
        <v>50</v>
      </c>
      <c r="N53" s="1642" t="s">
        <v>9</v>
      </c>
      <c r="O53" s="1636" t="s">
        <v>1</v>
      </c>
    </row>
    <row r="54" spans="1:15" s="338" customFormat="1" x14ac:dyDescent="0.15">
      <c r="A54" s="2310"/>
      <c r="B54" s="2312"/>
      <c r="C54" s="3068"/>
      <c r="D54" s="3237"/>
      <c r="E54" s="2336" t="s">
        <v>7084</v>
      </c>
      <c r="F54" s="2337"/>
      <c r="G54" s="584" t="s">
        <v>6234</v>
      </c>
      <c r="H54" s="2310"/>
      <c r="I54" s="1635"/>
      <c r="J54" s="2315"/>
      <c r="K54" s="2363"/>
      <c r="L54" s="1632" t="s">
        <v>7085</v>
      </c>
      <c r="M54" s="1632" t="s">
        <v>99</v>
      </c>
      <c r="N54" s="1642" t="s">
        <v>9</v>
      </c>
      <c r="O54" s="1636" t="s">
        <v>1</v>
      </c>
    </row>
    <row r="55" spans="1:15" s="338" customFormat="1" ht="24" customHeight="1" x14ac:dyDescent="0.15">
      <c r="A55" s="2310"/>
      <c r="B55" s="2312"/>
      <c r="C55" s="3068"/>
      <c r="D55" s="3237"/>
      <c r="E55" s="2336" t="s">
        <v>7086</v>
      </c>
      <c r="F55" s="2337"/>
      <c r="G55" s="578" t="s">
        <v>6227</v>
      </c>
      <c r="H55" s="2310"/>
      <c r="I55" s="1635"/>
      <c r="J55" s="2315"/>
      <c r="K55" s="2363"/>
      <c r="L55" s="1828" t="s">
        <v>7087</v>
      </c>
      <c r="M55" s="1632" t="s">
        <v>50</v>
      </c>
      <c r="N55" s="1642" t="s">
        <v>9</v>
      </c>
      <c r="O55" s="1636" t="s">
        <v>1</v>
      </c>
    </row>
    <row r="56" spans="1:15" s="338" customFormat="1" ht="24" customHeight="1" x14ac:dyDescent="0.15">
      <c r="A56" s="2310"/>
      <c r="B56" s="2312"/>
      <c r="C56" s="3068"/>
      <c r="D56" s="3237"/>
      <c r="E56" s="2853" t="s">
        <v>7088</v>
      </c>
      <c r="F56" s="2337"/>
      <c r="G56" s="584" t="s">
        <v>6235</v>
      </c>
      <c r="H56" s="2310"/>
      <c r="I56" s="1635"/>
      <c r="J56" s="2315"/>
      <c r="K56" s="2363"/>
      <c r="L56" s="1632" t="s">
        <v>6236</v>
      </c>
      <c r="M56" s="1632" t="s">
        <v>50</v>
      </c>
      <c r="N56" s="1642" t="s">
        <v>9</v>
      </c>
      <c r="O56" s="1636" t="s">
        <v>1</v>
      </c>
    </row>
    <row r="57" spans="1:15" s="338" customFormat="1" ht="24" customHeight="1" x14ac:dyDescent="0.15">
      <c r="A57" s="2310"/>
      <c r="B57" s="2312"/>
      <c r="C57" s="3068"/>
      <c r="D57" s="3237"/>
      <c r="E57" s="2336" t="s">
        <v>7089</v>
      </c>
      <c r="F57" s="2337"/>
      <c r="G57" s="1963" t="s">
        <v>7090</v>
      </c>
      <c r="H57" s="2310"/>
      <c r="I57" s="1635"/>
      <c r="J57" s="2315"/>
      <c r="K57" s="2363"/>
      <c r="L57" s="1828" t="s">
        <v>7091</v>
      </c>
      <c r="M57" s="1828" t="s">
        <v>99</v>
      </c>
      <c r="N57" s="1642" t="s">
        <v>9</v>
      </c>
      <c r="O57" s="1636" t="s">
        <v>1</v>
      </c>
    </row>
    <row r="58" spans="1:15" s="338" customFormat="1" ht="26.45" customHeight="1" x14ac:dyDescent="0.15">
      <c r="A58" s="2310"/>
      <c r="B58" s="2312"/>
      <c r="C58" s="3068"/>
      <c r="D58" s="3237"/>
      <c r="E58" s="2336" t="s">
        <v>7092</v>
      </c>
      <c r="F58" s="2337"/>
      <c r="G58" s="584" t="s">
        <v>7093</v>
      </c>
      <c r="H58" s="2310"/>
      <c r="I58" s="1635"/>
      <c r="J58" s="2315"/>
      <c r="K58" s="2363"/>
      <c r="L58" s="1632" t="s">
        <v>7094</v>
      </c>
      <c r="M58" s="1632" t="s">
        <v>125</v>
      </c>
      <c r="N58" s="1642" t="s">
        <v>9</v>
      </c>
      <c r="O58" s="1636" t="s">
        <v>93</v>
      </c>
    </row>
    <row r="59" spans="1:15" s="338" customFormat="1" ht="54.75" customHeight="1" x14ac:dyDescent="0.15">
      <c r="A59" s="2310"/>
      <c r="B59" s="2312"/>
      <c r="C59" s="3068"/>
      <c r="D59" s="3237"/>
      <c r="E59" s="2841" t="s">
        <v>7095</v>
      </c>
      <c r="F59" s="2301"/>
      <c r="G59" s="572" t="s">
        <v>7096</v>
      </c>
      <c r="H59" s="2310"/>
      <c r="I59" s="1635"/>
      <c r="J59" s="2315"/>
      <c r="K59" s="2363"/>
      <c r="L59" s="1828" t="s">
        <v>7097</v>
      </c>
      <c r="M59" s="30" t="s">
        <v>16</v>
      </c>
      <c r="N59" s="1642" t="s">
        <v>9</v>
      </c>
      <c r="O59" s="1636" t="s">
        <v>1</v>
      </c>
    </row>
    <row r="60" spans="1:15" s="338" customFormat="1" ht="15" customHeight="1" x14ac:dyDescent="0.15">
      <c r="A60" s="2310"/>
      <c r="B60" s="2312"/>
      <c r="C60" s="3068"/>
      <c r="D60" s="3237"/>
      <c r="E60" s="2842"/>
      <c r="F60" s="2302"/>
      <c r="G60" s="997" t="s">
        <v>7098</v>
      </c>
      <c r="H60" s="2310"/>
      <c r="I60" s="1635"/>
      <c r="J60" s="2315"/>
      <c r="K60" s="2363"/>
      <c r="L60" s="1828" t="s">
        <v>7099</v>
      </c>
      <c r="M60" s="30" t="s">
        <v>125</v>
      </c>
      <c r="N60" s="1642" t="s">
        <v>9</v>
      </c>
      <c r="O60" s="1636" t="s">
        <v>1</v>
      </c>
    </row>
    <row r="61" spans="1:15" s="338" customFormat="1" ht="51" customHeight="1" x14ac:dyDescent="0.15">
      <c r="A61" s="2310"/>
      <c r="B61" s="2312"/>
      <c r="C61" s="2866"/>
      <c r="D61" s="3238"/>
      <c r="E61" s="2843"/>
      <c r="F61" s="2766"/>
      <c r="G61" s="1959" t="s">
        <v>7100</v>
      </c>
      <c r="H61" s="2310"/>
      <c r="I61" s="1635"/>
      <c r="J61" s="2316"/>
      <c r="K61" s="2780"/>
      <c r="L61" s="1828" t="s">
        <v>7101</v>
      </c>
      <c r="M61" s="30" t="s">
        <v>43</v>
      </c>
      <c r="N61" s="1642" t="s">
        <v>9</v>
      </c>
      <c r="O61" s="1636" t="s">
        <v>1</v>
      </c>
    </row>
    <row r="62" spans="1:15" s="338" customFormat="1" ht="36.75" customHeight="1" x14ac:dyDescent="0.15">
      <c r="A62" s="2310"/>
      <c r="B62" s="2312"/>
      <c r="C62" s="2287" t="s">
        <v>13710</v>
      </c>
      <c r="D62" s="2288"/>
      <c r="E62" s="2340" t="s">
        <v>7102</v>
      </c>
      <c r="F62" s="2308"/>
      <c r="G62" s="593" t="s">
        <v>7103</v>
      </c>
      <c r="H62" s="2310"/>
      <c r="I62" s="1635"/>
      <c r="J62" s="2317" t="s">
        <v>13711</v>
      </c>
      <c r="K62" s="2362"/>
      <c r="L62" s="1828" t="s">
        <v>7104</v>
      </c>
      <c r="M62" s="1876" t="s">
        <v>40</v>
      </c>
      <c r="N62" s="1642" t="s">
        <v>9</v>
      </c>
      <c r="O62" s="1636" t="s">
        <v>1</v>
      </c>
    </row>
    <row r="63" spans="1:15" s="338" customFormat="1" ht="75" customHeight="1" x14ac:dyDescent="0.15">
      <c r="A63" s="2310"/>
      <c r="B63" s="2312"/>
      <c r="C63" s="3068"/>
      <c r="D63" s="3237"/>
      <c r="E63" s="2853" t="s">
        <v>7105</v>
      </c>
      <c r="F63" s="2854"/>
      <c r="G63" s="578" t="s">
        <v>7106</v>
      </c>
      <c r="H63" s="2310"/>
      <c r="I63" s="1635"/>
      <c r="J63" s="2315"/>
      <c r="K63" s="2363"/>
      <c r="L63" s="1828" t="s">
        <v>7107</v>
      </c>
      <c r="M63" s="1876" t="s">
        <v>41</v>
      </c>
      <c r="N63" s="1642" t="s">
        <v>9</v>
      </c>
      <c r="O63" s="1636" t="s">
        <v>1</v>
      </c>
    </row>
    <row r="64" spans="1:15" s="338" customFormat="1" ht="12.75" customHeight="1" x14ac:dyDescent="0.15">
      <c r="A64" s="2310"/>
      <c r="B64" s="2312"/>
      <c r="C64" s="3068"/>
      <c r="D64" s="3237"/>
      <c r="E64" s="2853" t="s">
        <v>7108</v>
      </c>
      <c r="F64" s="2854"/>
      <c r="G64" s="578" t="s">
        <v>6242</v>
      </c>
      <c r="H64" s="2310"/>
      <c r="I64" s="1635"/>
      <c r="J64" s="2315"/>
      <c r="K64" s="2363"/>
      <c r="L64" s="1828" t="s">
        <v>6243</v>
      </c>
      <c r="M64" s="1632" t="s">
        <v>4</v>
      </c>
      <c r="N64" s="1642" t="s">
        <v>9</v>
      </c>
      <c r="O64" s="1636" t="s">
        <v>1</v>
      </c>
    </row>
    <row r="65" spans="1:15" s="338" customFormat="1" ht="23.25" customHeight="1" x14ac:dyDescent="0.15">
      <c r="A65" s="2310"/>
      <c r="B65" s="2312"/>
      <c r="C65" s="3068"/>
      <c r="D65" s="3237"/>
      <c r="E65" s="2853" t="s">
        <v>7109</v>
      </c>
      <c r="F65" s="2854"/>
      <c r="G65" s="584" t="s">
        <v>7110</v>
      </c>
      <c r="H65" s="2310"/>
      <c r="I65" s="1635"/>
      <c r="J65" s="2315"/>
      <c r="K65" s="2363"/>
      <c r="L65" s="1646" t="s">
        <v>7111</v>
      </c>
      <c r="M65" s="1828" t="s">
        <v>50</v>
      </c>
      <c r="N65" s="1642" t="s">
        <v>9</v>
      </c>
      <c r="O65" s="1636" t="s">
        <v>1</v>
      </c>
    </row>
    <row r="66" spans="1:15" s="338" customFormat="1" ht="33.75" customHeight="1" x14ac:dyDescent="0.15">
      <c r="A66" s="2310"/>
      <c r="B66" s="2312"/>
      <c r="C66" s="3068"/>
      <c r="D66" s="3237"/>
      <c r="E66" s="2853" t="s">
        <v>7112</v>
      </c>
      <c r="F66" s="2854"/>
      <c r="G66" s="584" t="s">
        <v>7113</v>
      </c>
      <c r="H66" s="2310"/>
      <c r="I66" s="1635"/>
      <c r="J66" s="2315"/>
      <c r="K66" s="178"/>
      <c r="L66" s="1828" t="s">
        <v>7114</v>
      </c>
      <c r="M66" s="1828" t="s">
        <v>99</v>
      </c>
      <c r="N66" s="1642" t="s">
        <v>9</v>
      </c>
      <c r="O66" s="1636" t="s">
        <v>1</v>
      </c>
    </row>
    <row r="67" spans="1:15" s="338" customFormat="1" ht="12.75" customHeight="1" x14ac:dyDescent="0.15">
      <c r="A67" s="2310"/>
      <c r="B67" s="2312"/>
      <c r="C67" s="3068"/>
      <c r="D67" s="3237"/>
      <c r="E67" s="2853" t="s">
        <v>7115</v>
      </c>
      <c r="F67" s="2854"/>
      <c r="G67" s="584" t="s">
        <v>6244</v>
      </c>
      <c r="H67" s="2310"/>
      <c r="I67" s="1635"/>
      <c r="J67" s="2315"/>
      <c r="K67" s="1658"/>
      <c r="L67" s="1876" t="s">
        <v>6245</v>
      </c>
      <c r="M67" s="1828" t="s">
        <v>57</v>
      </c>
      <c r="N67" s="1642" t="s">
        <v>9</v>
      </c>
      <c r="O67" s="1636" t="s">
        <v>1</v>
      </c>
    </row>
    <row r="68" spans="1:15" s="338" customFormat="1" ht="29.25" customHeight="1" x14ac:dyDescent="0.15">
      <c r="A68" s="2310"/>
      <c r="B68" s="2312"/>
      <c r="C68" s="3068"/>
      <c r="D68" s="3237"/>
      <c r="E68" s="2853" t="s">
        <v>7116</v>
      </c>
      <c r="F68" s="2854"/>
      <c r="G68" s="584" t="s">
        <v>7117</v>
      </c>
      <c r="H68" s="2310"/>
      <c r="I68" s="1635"/>
      <c r="J68" s="2315"/>
      <c r="K68" s="1658"/>
      <c r="L68" s="1876" t="s">
        <v>7118</v>
      </c>
      <c r="M68" s="1828" t="s">
        <v>99</v>
      </c>
      <c r="N68" s="1642" t="s">
        <v>9</v>
      </c>
      <c r="O68" s="1636" t="s">
        <v>1</v>
      </c>
    </row>
    <row r="69" spans="1:15" s="338" customFormat="1" ht="12.75" customHeight="1" x14ac:dyDescent="0.15">
      <c r="A69" s="2310"/>
      <c r="B69" s="2312"/>
      <c r="C69" s="3068"/>
      <c r="D69" s="3237"/>
      <c r="E69" s="2311" t="s">
        <v>7119</v>
      </c>
      <c r="F69" s="2298"/>
      <c r="G69" s="3245" t="s">
        <v>7120</v>
      </c>
      <c r="H69" s="2310"/>
      <c r="I69" s="1635"/>
      <c r="J69" s="2315"/>
      <c r="K69" s="1658"/>
      <c r="L69" s="1657" t="s">
        <v>7121</v>
      </c>
      <c r="M69" s="2313" t="s">
        <v>125</v>
      </c>
      <c r="N69" s="2323" t="s">
        <v>9</v>
      </c>
      <c r="O69" s="2313" t="s">
        <v>1</v>
      </c>
    </row>
    <row r="70" spans="1:15" s="338" customFormat="1" ht="12.75" customHeight="1" x14ac:dyDescent="0.15">
      <c r="A70" s="2310"/>
      <c r="B70" s="2312"/>
      <c r="C70" s="3068"/>
      <c r="D70" s="3237"/>
      <c r="E70" s="2310"/>
      <c r="F70" s="2312"/>
      <c r="G70" s="3247"/>
      <c r="H70" s="2310"/>
      <c r="I70" s="1635"/>
      <c r="J70" s="2315"/>
      <c r="K70" s="1658"/>
      <c r="L70" s="1826" t="s">
        <v>7122</v>
      </c>
      <c r="M70" s="2318"/>
      <c r="N70" s="2324"/>
      <c r="O70" s="2318"/>
    </row>
    <row r="71" spans="1:15" s="338" customFormat="1" ht="12.75" customHeight="1" x14ac:dyDescent="0.15">
      <c r="A71" s="2310"/>
      <c r="B71" s="2312"/>
      <c r="C71" s="3068"/>
      <c r="D71" s="3237"/>
      <c r="E71" s="2310"/>
      <c r="F71" s="2312"/>
      <c r="G71" s="584" t="s">
        <v>7123</v>
      </c>
      <c r="H71" s="2310"/>
      <c r="I71" s="1635"/>
      <c r="J71" s="2315"/>
      <c r="K71" s="1658"/>
      <c r="L71" s="1876" t="s">
        <v>7124</v>
      </c>
      <c r="M71" s="1828" t="s">
        <v>99</v>
      </c>
      <c r="N71" s="1642" t="s">
        <v>9</v>
      </c>
      <c r="O71" s="1636" t="s">
        <v>1</v>
      </c>
    </row>
    <row r="72" spans="1:15" s="338" customFormat="1" ht="140.44999999999999" customHeight="1" x14ac:dyDescent="0.15">
      <c r="A72" s="2310"/>
      <c r="B72" s="2312"/>
      <c r="C72" s="3068"/>
      <c r="D72" s="3237"/>
      <c r="E72" s="2341"/>
      <c r="F72" s="2300"/>
      <c r="G72" s="1959" t="s">
        <v>7125</v>
      </c>
      <c r="H72" s="2310"/>
      <c r="I72" s="1635"/>
      <c r="J72" s="2315"/>
      <c r="K72" s="1658"/>
      <c r="L72" s="1828" t="s">
        <v>7126</v>
      </c>
      <c r="M72" s="1828" t="s">
        <v>16</v>
      </c>
      <c r="N72" s="1642" t="s">
        <v>9</v>
      </c>
      <c r="O72" s="1636" t="s">
        <v>1</v>
      </c>
    </row>
    <row r="73" spans="1:15" s="338" customFormat="1" ht="55.5" customHeight="1" x14ac:dyDescent="0.15">
      <c r="A73" s="2310"/>
      <c r="B73" s="2312"/>
      <c r="C73" s="2866"/>
      <c r="D73" s="3238"/>
      <c r="E73" s="2853" t="s">
        <v>7127</v>
      </c>
      <c r="F73" s="2854"/>
      <c r="G73" s="581" t="s">
        <v>6247</v>
      </c>
      <c r="H73" s="2310"/>
      <c r="I73" s="1635"/>
      <c r="J73" s="2316"/>
      <c r="K73" s="1829"/>
      <c r="L73" s="1876" t="s">
        <v>6248</v>
      </c>
      <c r="M73" s="1632" t="s">
        <v>50</v>
      </c>
      <c r="N73" s="1642" t="s">
        <v>9</v>
      </c>
      <c r="O73" s="1828" t="s">
        <v>7128</v>
      </c>
    </row>
    <row r="74" spans="1:15" s="338" customFormat="1" ht="39.6" customHeight="1" x14ac:dyDescent="0.15">
      <c r="A74" s="2310"/>
      <c r="B74" s="2312"/>
      <c r="C74" s="2287" t="s">
        <v>13712</v>
      </c>
      <c r="D74" s="2288"/>
      <c r="E74" s="2340" t="s">
        <v>7129</v>
      </c>
      <c r="F74" s="2308"/>
      <c r="G74" s="579" t="s">
        <v>8544</v>
      </c>
      <c r="H74" s="2310"/>
      <c r="I74" s="1635"/>
      <c r="J74" s="2317" t="s">
        <v>13713</v>
      </c>
      <c r="K74" s="2362"/>
      <c r="L74" s="1828" t="s">
        <v>7130</v>
      </c>
      <c r="M74" s="1632" t="s">
        <v>50</v>
      </c>
      <c r="N74" s="1642" t="s">
        <v>9</v>
      </c>
      <c r="O74" s="1636" t="s">
        <v>1</v>
      </c>
    </row>
    <row r="75" spans="1:15" s="338" customFormat="1" ht="36.6" customHeight="1" x14ac:dyDescent="0.15">
      <c r="A75" s="2310"/>
      <c r="B75" s="2312"/>
      <c r="C75" s="3068"/>
      <c r="D75" s="3237"/>
      <c r="E75" s="2340" t="s">
        <v>7131</v>
      </c>
      <c r="F75" s="2308"/>
      <c r="G75" s="579" t="s">
        <v>6253</v>
      </c>
      <c r="H75" s="2310"/>
      <c r="I75" s="1635"/>
      <c r="J75" s="2315"/>
      <c r="K75" s="2363"/>
      <c r="L75" s="1828" t="s">
        <v>7132</v>
      </c>
      <c r="M75" s="1632" t="s">
        <v>50</v>
      </c>
      <c r="N75" s="1642" t="s">
        <v>9</v>
      </c>
      <c r="O75" s="1636" t="s">
        <v>1</v>
      </c>
    </row>
    <row r="76" spans="1:15" s="338" customFormat="1" ht="69.599999999999994" customHeight="1" x14ac:dyDescent="0.15">
      <c r="A76" s="2310"/>
      <c r="B76" s="2312"/>
      <c r="C76" s="2866"/>
      <c r="D76" s="3238"/>
      <c r="E76" s="2340" t="s">
        <v>7133</v>
      </c>
      <c r="F76" s="2308"/>
      <c r="G76" s="1963" t="s">
        <v>8545</v>
      </c>
      <c r="H76" s="2310"/>
      <c r="I76" s="1635"/>
      <c r="J76" s="2316"/>
      <c r="K76" s="2780"/>
      <c r="L76" s="1636" t="s">
        <v>7134</v>
      </c>
      <c r="M76" s="1828" t="s">
        <v>16</v>
      </c>
      <c r="N76" s="1642" t="s">
        <v>9</v>
      </c>
      <c r="O76" s="1636" t="s">
        <v>1</v>
      </c>
    </row>
    <row r="77" spans="1:15" s="338" customFormat="1" ht="52.35" customHeight="1" x14ac:dyDescent="0.15">
      <c r="A77" s="2310"/>
      <c r="B77" s="2312"/>
      <c r="C77" s="3248" t="s">
        <v>13714</v>
      </c>
      <c r="D77" s="3249"/>
      <c r="E77" s="2336" t="s">
        <v>7135</v>
      </c>
      <c r="F77" s="2337"/>
      <c r="G77" s="578" t="s">
        <v>13715</v>
      </c>
      <c r="H77" s="2310"/>
      <c r="I77" s="1635"/>
      <c r="J77" s="3248" t="s">
        <v>13714</v>
      </c>
      <c r="K77" s="3249"/>
      <c r="L77" s="1828" t="s">
        <v>7136</v>
      </c>
      <c r="M77" s="1828" t="s">
        <v>16</v>
      </c>
      <c r="N77" s="1642" t="s">
        <v>9</v>
      </c>
      <c r="O77" s="1636" t="s">
        <v>1</v>
      </c>
    </row>
    <row r="78" spans="1:15" s="338" customFormat="1" ht="44.25" customHeight="1" x14ac:dyDescent="0.15">
      <c r="A78" s="2310"/>
      <c r="B78" s="2312"/>
      <c r="C78" s="3248" t="s">
        <v>13716</v>
      </c>
      <c r="D78" s="3249"/>
      <c r="E78" s="2340" t="s">
        <v>6839</v>
      </c>
      <c r="F78" s="2308"/>
      <c r="G78" s="579" t="s">
        <v>7137</v>
      </c>
      <c r="H78" s="2310"/>
      <c r="I78" s="1635"/>
      <c r="J78" s="3248" t="s">
        <v>13716</v>
      </c>
      <c r="K78" s="3249"/>
      <c r="L78" s="1636" t="s">
        <v>7138</v>
      </c>
      <c r="M78" s="1825" t="s">
        <v>38</v>
      </c>
      <c r="N78" s="1642" t="s">
        <v>9</v>
      </c>
      <c r="O78" s="1636" t="s">
        <v>1</v>
      </c>
    </row>
    <row r="79" spans="1:15" s="338" customFormat="1" ht="74.25" customHeight="1" x14ac:dyDescent="0.15">
      <c r="A79" s="2341"/>
      <c r="B79" s="2300"/>
      <c r="C79" s="3248" t="s">
        <v>13717</v>
      </c>
      <c r="D79" s="3249"/>
      <c r="E79" s="3263" t="s">
        <v>7139</v>
      </c>
      <c r="F79" s="3264"/>
      <c r="G79" s="579" t="s">
        <v>6257</v>
      </c>
      <c r="H79" s="2341"/>
      <c r="I79" s="1626"/>
      <c r="J79" s="3248" t="s">
        <v>13717</v>
      </c>
      <c r="K79" s="3249"/>
      <c r="L79" s="1636" t="s">
        <v>7140</v>
      </c>
      <c r="M79" s="1624" t="s">
        <v>99</v>
      </c>
      <c r="N79" s="1642" t="s">
        <v>9</v>
      </c>
      <c r="O79" s="1636" t="s">
        <v>1</v>
      </c>
    </row>
    <row r="80" spans="1:15" s="338" customFormat="1" ht="132.75" customHeight="1" x14ac:dyDescent="0.15">
      <c r="A80" s="2365" t="s">
        <v>13718</v>
      </c>
      <c r="B80" s="2305"/>
      <c r="C80" s="2287" t="s">
        <v>13719</v>
      </c>
      <c r="D80" s="2288"/>
      <c r="E80" s="2841" t="s">
        <v>7141</v>
      </c>
      <c r="F80" s="2301"/>
      <c r="G80" s="1959" t="s">
        <v>8546</v>
      </c>
      <c r="H80" s="2365">
        <v>34</v>
      </c>
      <c r="I80" s="1629" t="s">
        <v>9428</v>
      </c>
      <c r="J80" s="2841" t="s">
        <v>13720</v>
      </c>
      <c r="K80" s="2301"/>
      <c r="L80" s="1828" t="s">
        <v>7142</v>
      </c>
      <c r="M80" s="1828" t="s">
        <v>8</v>
      </c>
      <c r="N80" s="1642" t="s">
        <v>9</v>
      </c>
      <c r="O80" s="1636" t="s">
        <v>1</v>
      </c>
    </row>
    <row r="81" spans="1:15" s="338" customFormat="1" ht="118.5" customHeight="1" x14ac:dyDescent="0.15">
      <c r="A81" s="2366"/>
      <c r="B81" s="2306"/>
      <c r="C81" s="3068"/>
      <c r="D81" s="3237"/>
      <c r="E81" s="2842"/>
      <c r="F81" s="2302"/>
      <c r="G81" s="30" t="s">
        <v>8547</v>
      </c>
      <c r="H81" s="2366"/>
      <c r="I81" s="1630"/>
      <c r="J81" s="2842"/>
      <c r="K81" s="2302"/>
      <c r="L81" s="1828" t="s">
        <v>7143</v>
      </c>
      <c r="M81" s="1828" t="s">
        <v>5</v>
      </c>
      <c r="N81" s="1642" t="s">
        <v>9</v>
      </c>
      <c r="O81" s="1636" t="s">
        <v>1</v>
      </c>
    </row>
    <row r="82" spans="1:15" s="338" customFormat="1" ht="79.7" customHeight="1" x14ac:dyDescent="0.15">
      <c r="A82" s="2366"/>
      <c r="B82" s="2306"/>
      <c r="C82" s="3068"/>
      <c r="D82" s="3237"/>
      <c r="E82" s="2842"/>
      <c r="F82" s="2302"/>
      <c r="G82" s="30" t="s">
        <v>7144</v>
      </c>
      <c r="H82" s="2366"/>
      <c r="I82" s="1630"/>
      <c r="J82" s="2842"/>
      <c r="K82" s="2302"/>
      <c r="L82" s="1828" t="s">
        <v>7145</v>
      </c>
      <c r="M82" s="1828" t="s">
        <v>16</v>
      </c>
      <c r="N82" s="1642" t="s">
        <v>9</v>
      </c>
      <c r="O82" s="1636" t="s">
        <v>1</v>
      </c>
    </row>
    <row r="83" spans="1:15" s="338" customFormat="1" ht="67.5" customHeight="1" x14ac:dyDescent="0.15">
      <c r="A83" s="2366"/>
      <c r="B83" s="2306"/>
      <c r="C83" s="2866"/>
      <c r="D83" s="3238"/>
      <c r="E83" s="2843"/>
      <c r="F83" s="2766"/>
      <c r="G83" s="30" t="s">
        <v>7146</v>
      </c>
      <c r="H83" s="2366"/>
      <c r="I83" s="1630"/>
      <c r="J83" s="2843"/>
      <c r="K83" s="2766"/>
      <c r="L83" s="1828" t="s">
        <v>7146</v>
      </c>
      <c r="M83" s="1828" t="s">
        <v>7147</v>
      </c>
      <c r="N83" s="1642" t="s">
        <v>9</v>
      </c>
      <c r="O83" s="1636" t="s">
        <v>6807</v>
      </c>
    </row>
    <row r="84" spans="1:15" s="338" customFormat="1" ht="39.75" customHeight="1" x14ac:dyDescent="0.15">
      <c r="A84" s="2366"/>
      <c r="B84" s="2306"/>
      <c r="C84" s="2287" t="s">
        <v>13721</v>
      </c>
      <c r="D84" s="2288"/>
      <c r="E84" s="2841" t="s">
        <v>7148</v>
      </c>
      <c r="F84" s="2301"/>
      <c r="G84" s="30" t="s">
        <v>7149</v>
      </c>
      <c r="H84" s="2366"/>
      <c r="I84" s="1630"/>
      <c r="J84" s="2841" t="s">
        <v>13722</v>
      </c>
      <c r="K84" s="2301"/>
      <c r="L84" s="1828" t="s">
        <v>7149</v>
      </c>
      <c r="M84" s="1828" t="s">
        <v>7</v>
      </c>
      <c r="N84" s="1642" t="s">
        <v>9</v>
      </c>
      <c r="O84" s="1636" t="s">
        <v>1</v>
      </c>
    </row>
    <row r="85" spans="1:15" s="338" customFormat="1" ht="50.1" customHeight="1" x14ac:dyDescent="0.15">
      <c r="A85" s="2366"/>
      <c r="B85" s="2306"/>
      <c r="C85" s="3068"/>
      <c r="D85" s="3237"/>
      <c r="E85" s="2842"/>
      <c r="F85" s="2302"/>
      <c r="G85" s="30" t="s">
        <v>8548</v>
      </c>
      <c r="H85" s="2366"/>
      <c r="I85" s="1630"/>
      <c r="J85" s="1866"/>
      <c r="K85" s="1628"/>
      <c r="L85" s="1828" t="s">
        <v>7150</v>
      </c>
      <c r="M85" s="1828" t="s">
        <v>5</v>
      </c>
      <c r="N85" s="1642" t="s">
        <v>9</v>
      </c>
      <c r="O85" s="1636" t="s">
        <v>1</v>
      </c>
    </row>
    <row r="86" spans="1:15" s="338" customFormat="1" ht="50.1" customHeight="1" x14ac:dyDescent="0.15">
      <c r="A86" s="2366"/>
      <c r="B86" s="2306"/>
      <c r="C86" s="2866"/>
      <c r="D86" s="3238"/>
      <c r="E86" s="2843"/>
      <c r="F86" s="2766"/>
      <c r="G86" s="30" t="s">
        <v>7151</v>
      </c>
      <c r="H86" s="2366"/>
      <c r="I86" s="1630"/>
      <c r="J86" s="1867"/>
      <c r="K86" s="1824"/>
      <c r="L86" s="1828" t="s">
        <v>7151</v>
      </c>
      <c r="M86" s="1828" t="s">
        <v>16</v>
      </c>
      <c r="N86" s="1642" t="s">
        <v>9</v>
      </c>
      <c r="O86" s="1636" t="s">
        <v>1</v>
      </c>
    </row>
    <row r="87" spans="1:15" s="338" customFormat="1" ht="55.7" customHeight="1" x14ac:dyDescent="0.15">
      <c r="A87" s="2366"/>
      <c r="B87" s="2306"/>
      <c r="C87" s="2864" t="s">
        <v>13723</v>
      </c>
      <c r="D87" s="3267"/>
      <c r="E87" s="2841" t="s">
        <v>7152</v>
      </c>
      <c r="F87" s="2301"/>
      <c r="G87" s="30" t="s">
        <v>8549</v>
      </c>
      <c r="H87" s="2366"/>
      <c r="I87" s="1630"/>
      <c r="J87" s="2311" t="s">
        <v>13724</v>
      </c>
      <c r="K87" s="2298"/>
      <c r="L87" s="1828" t="s">
        <v>7153</v>
      </c>
      <c r="M87" s="1828" t="s">
        <v>7</v>
      </c>
      <c r="N87" s="1642" t="s">
        <v>9</v>
      </c>
      <c r="O87" s="1636" t="s">
        <v>1</v>
      </c>
    </row>
    <row r="88" spans="1:15" s="338" customFormat="1" ht="224.25" customHeight="1" x14ac:dyDescent="0.15">
      <c r="A88" s="2366"/>
      <c r="B88" s="2306"/>
      <c r="C88" s="2872"/>
      <c r="D88" s="2758"/>
      <c r="E88" s="2842"/>
      <c r="F88" s="2302"/>
      <c r="G88" s="3245" t="s">
        <v>8158</v>
      </c>
      <c r="H88" s="2366"/>
      <c r="I88" s="1630"/>
      <c r="J88" s="2310"/>
      <c r="K88" s="2312"/>
      <c r="L88" s="1828" t="s">
        <v>7154</v>
      </c>
      <c r="M88" s="1828" t="s">
        <v>5</v>
      </c>
      <c r="N88" s="1642" t="s">
        <v>9</v>
      </c>
      <c r="O88" s="1636" t="s">
        <v>1</v>
      </c>
    </row>
    <row r="89" spans="1:15" s="338" customFormat="1" ht="52.5" customHeight="1" x14ac:dyDescent="0.15">
      <c r="A89" s="2366"/>
      <c r="B89" s="2306"/>
      <c r="C89" s="2872"/>
      <c r="D89" s="2758"/>
      <c r="E89" s="2842"/>
      <c r="F89" s="2302"/>
      <c r="G89" s="3246"/>
      <c r="H89" s="2366"/>
      <c r="I89" s="1630"/>
      <c r="J89" s="2310"/>
      <c r="K89" s="2312"/>
      <c r="L89" s="1831" t="s">
        <v>7155</v>
      </c>
      <c r="M89" s="1831" t="s">
        <v>11</v>
      </c>
      <c r="N89" s="1781" t="s">
        <v>9</v>
      </c>
      <c r="O89" s="1820" t="s">
        <v>1</v>
      </c>
    </row>
    <row r="90" spans="1:15" s="338" customFormat="1" ht="45.75" customHeight="1" x14ac:dyDescent="0.15">
      <c r="A90" s="2366"/>
      <c r="B90" s="2306"/>
      <c r="C90" s="2872"/>
      <c r="D90" s="2758"/>
      <c r="E90" s="2842"/>
      <c r="F90" s="2302"/>
      <c r="G90" s="3247"/>
      <c r="H90" s="2366"/>
      <c r="I90" s="1630"/>
      <c r="J90" s="2310"/>
      <c r="K90" s="2312"/>
      <c r="L90" s="1831" t="s">
        <v>7156</v>
      </c>
      <c r="M90" s="1831" t="s">
        <v>99</v>
      </c>
      <c r="N90" s="1781" t="s">
        <v>9</v>
      </c>
      <c r="O90" s="1820" t="s">
        <v>93</v>
      </c>
    </row>
    <row r="91" spans="1:15" s="338" customFormat="1" ht="53.25" customHeight="1" x14ac:dyDescent="0.15">
      <c r="A91" s="2366"/>
      <c r="B91" s="2306"/>
      <c r="C91" s="2872"/>
      <c r="D91" s="2758"/>
      <c r="E91" s="2842"/>
      <c r="F91" s="2302"/>
      <c r="G91" s="1959" t="s">
        <v>8550</v>
      </c>
      <c r="H91" s="2366"/>
      <c r="I91" s="1630"/>
      <c r="J91" s="2310"/>
      <c r="K91" s="2312"/>
      <c r="L91" s="1828" t="s">
        <v>7157</v>
      </c>
      <c r="M91" s="1828" t="s">
        <v>4</v>
      </c>
      <c r="N91" s="1642" t="s">
        <v>9</v>
      </c>
      <c r="O91" s="1636" t="s">
        <v>1</v>
      </c>
    </row>
    <row r="92" spans="1:15" s="338" customFormat="1" ht="27.75" customHeight="1" x14ac:dyDescent="0.15">
      <c r="A92" s="2366"/>
      <c r="B92" s="2306"/>
      <c r="C92" s="2872"/>
      <c r="D92" s="2758"/>
      <c r="E92" s="2842"/>
      <c r="F92" s="2302"/>
      <c r="G92" s="1959" t="s">
        <v>8159</v>
      </c>
      <c r="H92" s="2366"/>
      <c r="I92" s="1630"/>
      <c r="J92" s="2310"/>
      <c r="K92" s="2312"/>
      <c r="L92" s="1828" t="s">
        <v>7158</v>
      </c>
      <c r="M92" s="1828" t="s">
        <v>1137</v>
      </c>
      <c r="N92" s="1642" t="s">
        <v>9</v>
      </c>
      <c r="O92" s="1636" t="s">
        <v>1</v>
      </c>
    </row>
    <row r="93" spans="1:15" s="338" customFormat="1" ht="116.45" customHeight="1" x14ac:dyDescent="0.15">
      <c r="A93" s="2366"/>
      <c r="B93" s="2306"/>
      <c r="C93" s="2872"/>
      <c r="D93" s="2758"/>
      <c r="E93" s="2842"/>
      <c r="F93" s="2302"/>
      <c r="G93" s="1959" t="s">
        <v>7159</v>
      </c>
      <c r="H93" s="2366"/>
      <c r="I93" s="1630"/>
      <c r="J93" s="2310"/>
      <c r="K93" s="2312"/>
      <c r="L93" s="1828" t="s">
        <v>7160</v>
      </c>
      <c r="M93" s="1828" t="s">
        <v>16</v>
      </c>
      <c r="N93" s="1642" t="s">
        <v>9</v>
      </c>
      <c r="O93" s="1636" t="s">
        <v>1</v>
      </c>
    </row>
    <row r="94" spans="1:15" s="338" customFormat="1" ht="60" customHeight="1" x14ac:dyDescent="0.15">
      <c r="A94" s="2366"/>
      <c r="B94" s="2306"/>
      <c r="C94" s="2872"/>
      <c r="D94" s="2758"/>
      <c r="E94" s="2842"/>
      <c r="F94" s="2302"/>
      <c r="G94" s="1959" t="s">
        <v>8160</v>
      </c>
      <c r="H94" s="2366"/>
      <c r="I94" s="1630"/>
      <c r="J94" s="2310"/>
      <c r="K94" s="2312"/>
      <c r="L94" s="1828" t="s">
        <v>7161</v>
      </c>
      <c r="M94" s="1828" t="s">
        <v>7162</v>
      </c>
      <c r="N94" s="1642" t="s">
        <v>9</v>
      </c>
      <c r="O94" s="1636" t="s">
        <v>1</v>
      </c>
    </row>
    <row r="95" spans="1:15" s="338" customFormat="1" ht="53.25" customHeight="1" x14ac:dyDescent="0.15">
      <c r="A95" s="2366"/>
      <c r="B95" s="2306"/>
      <c r="C95" s="2872"/>
      <c r="D95" s="2758"/>
      <c r="E95" s="2842"/>
      <c r="F95" s="2302"/>
      <c r="G95" s="1959" t="s">
        <v>8161</v>
      </c>
      <c r="H95" s="2366"/>
      <c r="I95" s="1630"/>
      <c r="J95" s="2310"/>
      <c r="K95" s="2312"/>
      <c r="L95" s="1636" t="s">
        <v>7163</v>
      </c>
      <c r="M95" s="1828" t="s">
        <v>7164</v>
      </c>
      <c r="N95" s="1642" t="s">
        <v>9</v>
      </c>
      <c r="O95" s="1636" t="s">
        <v>1</v>
      </c>
    </row>
    <row r="96" spans="1:15" s="338" customFormat="1" ht="53.25" customHeight="1" x14ac:dyDescent="0.15">
      <c r="A96" s="2366"/>
      <c r="B96" s="2306"/>
      <c r="C96" s="2865"/>
      <c r="D96" s="2874"/>
      <c r="E96" s="2843"/>
      <c r="F96" s="2766"/>
      <c r="G96" s="1959" t="s">
        <v>8162</v>
      </c>
      <c r="H96" s="2366"/>
      <c r="I96" s="1630"/>
      <c r="J96" s="2341"/>
      <c r="K96" s="2300"/>
      <c r="L96" s="1636" t="s">
        <v>7165</v>
      </c>
      <c r="M96" s="1632" t="s">
        <v>125</v>
      </c>
      <c r="N96" s="1642" t="s">
        <v>9</v>
      </c>
      <c r="O96" s="1636" t="s">
        <v>54</v>
      </c>
    </row>
    <row r="97" spans="1:15" s="338" customFormat="1" ht="15.75" customHeight="1" x14ac:dyDescent="0.15">
      <c r="A97" s="2366"/>
      <c r="B97" s="2306"/>
      <c r="C97" s="2287" t="s">
        <v>13725</v>
      </c>
      <c r="D97" s="2288"/>
      <c r="E97" s="2841" t="s">
        <v>7166</v>
      </c>
      <c r="F97" s="2301"/>
      <c r="G97" s="3245" t="s">
        <v>8163</v>
      </c>
      <c r="H97" s="2366"/>
      <c r="I97" s="1630"/>
      <c r="J97" s="2841" t="s">
        <v>13726</v>
      </c>
      <c r="K97" s="2301"/>
      <c r="L97" s="1828" t="s">
        <v>7167</v>
      </c>
      <c r="M97" s="1828" t="s">
        <v>8</v>
      </c>
      <c r="N97" s="1642" t="s">
        <v>9</v>
      </c>
      <c r="O97" s="1636" t="s">
        <v>1</v>
      </c>
    </row>
    <row r="98" spans="1:15" s="338" customFormat="1" ht="202.35" customHeight="1" x14ac:dyDescent="0.15">
      <c r="A98" s="2366"/>
      <c r="B98" s="2306"/>
      <c r="C98" s="3068"/>
      <c r="D98" s="3237"/>
      <c r="E98" s="2842"/>
      <c r="F98" s="2302"/>
      <c r="G98" s="3247"/>
      <c r="H98" s="2366"/>
      <c r="I98" s="1630"/>
      <c r="J98" s="355"/>
      <c r="K98" s="1628"/>
      <c r="L98" s="1828" t="s">
        <v>7168</v>
      </c>
      <c r="M98" s="1828" t="s">
        <v>5</v>
      </c>
      <c r="N98" s="1642" t="s">
        <v>9</v>
      </c>
      <c r="O98" s="1636" t="s">
        <v>1</v>
      </c>
    </row>
    <row r="99" spans="1:15" s="338" customFormat="1" ht="230.45" customHeight="1" x14ac:dyDescent="0.15">
      <c r="A99" s="2366"/>
      <c r="B99" s="2306"/>
      <c r="C99" s="2866"/>
      <c r="D99" s="3238"/>
      <c r="E99" s="2843"/>
      <c r="F99" s="2766"/>
      <c r="G99" s="1959" t="s">
        <v>8164</v>
      </c>
      <c r="H99" s="2366"/>
      <c r="I99" s="1630"/>
      <c r="J99" s="360"/>
      <c r="K99" s="1824"/>
      <c r="L99" s="1828" t="s">
        <v>7169</v>
      </c>
      <c r="M99" s="1828" t="s">
        <v>16</v>
      </c>
      <c r="N99" s="1642" t="s">
        <v>9</v>
      </c>
      <c r="O99" s="1636" t="s">
        <v>1</v>
      </c>
    </row>
    <row r="100" spans="1:15" s="338" customFormat="1" ht="48" customHeight="1" x14ac:dyDescent="0.15">
      <c r="A100" s="2366"/>
      <c r="B100" s="2306"/>
      <c r="C100" s="2287" t="s">
        <v>14890</v>
      </c>
      <c r="D100" s="2288"/>
      <c r="E100" s="2841" t="s">
        <v>7170</v>
      </c>
      <c r="F100" s="2301"/>
      <c r="G100" s="1959" t="s">
        <v>8165</v>
      </c>
      <c r="H100" s="2366"/>
      <c r="I100" s="1630"/>
      <c r="J100" s="2317" t="s">
        <v>14891</v>
      </c>
      <c r="K100" s="2362"/>
      <c r="L100" s="1828" t="s">
        <v>7171</v>
      </c>
      <c r="M100" s="1828" t="s">
        <v>8</v>
      </c>
      <c r="N100" s="1642" t="s">
        <v>9</v>
      </c>
      <c r="O100" s="1636" t="s">
        <v>1</v>
      </c>
    </row>
    <row r="101" spans="1:15" s="338" customFormat="1" ht="170.45" customHeight="1" x14ac:dyDescent="0.15">
      <c r="A101" s="2366"/>
      <c r="B101" s="2306"/>
      <c r="C101" s="3068"/>
      <c r="D101" s="3237"/>
      <c r="E101" s="2842"/>
      <c r="F101" s="2302"/>
      <c r="G101" s="1959" t="s">
        <v>8166</v>
      </c>
      <c r="H101" s="2366"/>
      <c r="I101" s="1630"/>
      <c r="J101" s="2315"/>
      <c r="K101" s="2363"/>
      <c r="L101" s="1828" t="s">
        <v>7928</v>
      </c>
      <c r="M101" s="1828" t="s">
        <v>5</v>
      </c>
      <c r="N101" s="1642" t="s">
        <v>9</v>
      </c>
      <c r="O101" s="1636" t="s">
        <v>1</v>
      </c>
    </row>
    <row r="102" spans="1:15" s="338" customFormat="1" ht="57" customHeight="1" x14ac:dyDescent="0.15">
      <c r="A102" s="2366"/>
      <c r="B102" s="2306"/>
      <c r="C102" s="3068"/>
      <c r="D102" s="3237"/>
      <c r="E102" s="2842"/>
      <c r="F102" s="2302"/>
      <c r="G102" s="1959" t="s">
        <v>8167</v>
      </c>
      <c r="H102" s="2366"/>
      <c r="I102" s="1630"/>
      <c r="J102" s="2315"/>
      <c r="K102" s="2363"/>
      <c r="L102" s="1828" t="s">
        <v>7172</v>
      </c>
      <c r="M102" s="1632" t="s">
        <v>7173</v>
      </c>
      <c r="N102" s="1642" t="s">
        <v>9</v>
      </c>
      <c r="O102" s="1828" t="s">
        <v>54</v>
      </c>
    </row>
    <row r="103" spans="1:15" s="338" customFormat="1" ht="36" customHeight="1" x14ac:dyDescent="0.15">
      <c r="A103" s="2366"/>
      <c r="B103" s="2306"/>
      <c r="C103" s="3068"/>
      <c r="D103" s="3237"/>
      <c r="E103" s="2843"/>
      <c r="F103" s="2766"/>
      <c r="G103" s="1959" t="s">
        <v>7174</v>
      </c>
      <c r="H103" s="2366"/>
      <c r="I103" s="1630"/>
      <c r="J103" s="2315"/>
      <c r="K103" s="2363"/>
      <c r="L103" s="1828" t="s">
        <v>7175</v>
      </c>
      <c r="M103" s="1632" t="s">
        <v>7176</v>
      </c>
      <c r="N103" s="1642" t="s">
        <v>9</v>
      </c>
      <c r="O103" s="1637" t="s">
        <v>54</v>
      </c>
    </row>
    <row r="104" spans="1:15" s="338" customFormat="1" ht="77.25" customHeight="1" x14ac:dyDescent="0.15">
      <c r="A104" s="2862"/>
      <c r="B104" s="2307"/>
      <c r="C104" s="2866"/>
      <c r="D104" s="3238"/>
      <c r="E104" s="2841" t="s">
        <v>7170</v>
      </c>
      <c r="F104" s="2301"/>
      <c r="G104" s="1959" t="s">
        <v>8168</v>
      </c>
      <c r="H104" s="2862"/>
      <c r="I104" s="1631"/>
      <c r="J104" s="2316"/>
      <c r="K104" s="2780"/>
      <c r="L104" s="1828" t="s">
        <v>8551</v>
      </c>
      <c r="M104" s="1632" t="s">
        <v>99</v>
      </c>
      <c r="N104" s="1642" t="s">
        <v>9</v>
      </c>
      <c r="O104" s="1828" t="s">
        <v>54</v>
      </c>
    </row>
    <row r="105" spans="1:15" s="338" customFormat="1" ht="51" customHeight="1" x14ac:dyDescent="0.15">
      <c r="A105" s="2340" t="s">
        <v>13727</v>
      </c>
      <c r="B105" s="2308"/>
      <c r="C105" s="3248" t="s">
        <v>13728</v>
      </c>
      <c r="D105" s="3249"/>
      <c r="E105" s="2336" t="s">
        <v>7177</v>
      </c>
      <c r="F105" s="2337"/>
      <c r="G105" s="1959" t="s">
        <v>7178</v>
      </c>
      <c r="H105" s="1966">
        <v>35</v>
      </c>
      <c r="I105" s="324" t="s">
        <v>8978</v>
      </c>
      <c r="J105" s="3248" t="s">
        <v>13728</v>
      </c>
      <c r="K105" s="3249"/>
      <c r="L105" s="1828" t="s">
        <v>7179</v>
      </c>
      <c r="M105" s="1632" t="s">
        <v>99</v>
      </c>
      <c r="N105" s="1642" t="s">
        <v>9</v>
      </c>
      <c r="O105" s="1636" t="s">
        <v>1</v>
      </c>
    </row>
    <row r="106" spans="1:15" s="338" customFormat="1" ht="37.35" customHeight="1" x14ac:dyDescent="0.15">
      <c r="A106" s="2311" t="s">
        <v>13729</v>
      </c>
      <c r="B106" s="2298"/>
      <c r="C106" s="2287" t="s">
        <v>13730</v>
      </c>
      <c r="D106" s="2288"/>
      <c r="E106" s="2336" t="s">
        <v>7180</v>
      </c>
      <c r="F106" s="2337"/>
      <c r="G106" s="1959" t="s">
        <v>2230</v>
      </c>
      <c r="H106" s="2311">
        <v>36</v>
      </c>
      <c r="I106" s="2271" t="s">
        <v>8788</v>
      </c>
      <c r="J106" s="2287" t="s">
        <v>13730</v>
      </c>
      <c r="K106" s="2288"/>
      <c r="L106" s="1828" t="s">
        <v>2229</v>
      </c>
      <c r="M106" s="1632" t="s">
        <v>5649</v>
      </c>
      <c r="N106" s="1642" t="s">
        <v>9</v>
      </c>
      <c r="O106" s="1636" t="s">
        <v>37</v>
      </c>
    </row>
    <row r="107" spans="1:15" s="338" customFormat="1" ht="37.35" customHeight="1" x14ac:dyDescent="0.15">
      <c r="A107" s="2310"/>
      <c r="B107" s="2312"/>
      <c r="C107" s="3068"/>
      <c r="D107" s="3237"/>
      <c r="E107" s="2336" t="s">
        <v>7181</v>
      </c>
      <c r="F107" s="2337"/>
      <c r="G107" s="1959" t="s">
        <v>13731</v>
      </c>
      <c r="H107" s="2310"/>
      <c r="I107" s="2273"/>
      <c r="J107" s="3068"/>
      <c r="K107" s="3237"/>
      <c r="L107" s="1828" t="s">
        <v>13732</v>
      </c>
      <c r="M107" s="1828" t="s">
        <v>5649</v>
      </c>
      <c r="N107" s="1642" t="s">
        <v>9</v>
      </c>
      <c r="O107" s="1636" t="s">
        <v>37</v>
      </c>
    </row>
    <row r="108" spans="1:15" s="338" customFormat="1" ht="37.35" customHeight="1" x14ac:dyDescent="0.15">
      <c r="A108" s="2310"/>
      <c r="B108" s="2312"/>
      <c r="C108" s="3068"/>
      <c r="D108" s="3237"/>
      <c r="E108" s="2841" t="s">
        <v>7182</v>
      </c>
      <c r="F108" s="2301"/>
      <c r="G108" s="1959" t="s">
        <v>2696</v>
      </c>
      <c r="H108" s="2310"/>
      <c r="I108" s="2273"/>
      <c r="J108" s="3068"/>
      <c r="K108" s="3237"/>
      <c r="L108" s="1828" t="s">
        <v>2697</v>
      </c>
      <c r="M108" s="1632" t="s">
        <v>43</v>
      </c>
      <c r="N108" s="1642" t="s">
        <v>9</v>
      </c>
      <c r="O108" s="1636" t="s">
        <v>37</v>
      </c>
    </row>
    <row r="109" spans="1:15" s="338" customFormat="1" ht="79.7" customHeight="1" x14ac:dyDescent="0.15">
      <c r="A109" s="2310"/>
      <c r="B109" s="2312"/>
      <c r="C109" s="3068"/>
      <c r="D109" s="3237"/>
      <c r="E109" s="2842"/>
      <c r="F109" s="2302"/>
      <c r="G109" s="1959" t="s">
        <v>2698</v>
      </c>
      <c r="H109" s="2310"/>
      <c r="I109" s="2273"/>
      <c r="J109" s="3068"/>
      <c r="K109" s="3237"/>
      <c r="L109" s="1828" t="s">
        <v>7183</v>
      </c>
      <c r="M109" s="1632" t="s">
        <v>44</v>
      </c>
      <c r="N109" s="1642" t="s">
        <v>9</v>
      </c>
      <c r="O109" s="1636" t="s">
        <v>37</v>
      </c>
    </row>
    <row r="110" spans="1:15" s="338" customFormat="1" ht="22.7" customHeight="1" x14ac:dyDescent="0.15">
      <c r="A110" s="2310"/>
      <c r="B110" s="2312"/>
      <c r="C110" s="3068"/>
      <c r="D110" s="3237"/>
      <c r="E110" s="2842"/>
      <c r="F110" s="2302"/>
      <c r="G110" s="572" t="s">
        <v>2222</v>
      </c>
      <c r="H110" s="2310"/>
      <c r="I110" s="2273"/>
      <c r="J110" s="3068"/>
      <c r="K110" s="3237"/>
      <c r="L110" s="1831" t="s">
        <v>3110</v>
      </c>
      <c r="M110" s="1831" t="s">
        <v>15</v>
      </c>
      <c r="N110" s="1642" t="s">
        <v>9</v>
      </c>
      <c r="O110" s="1636" t="s">
        <v>37</v>
      </c>
    </row>
    <row r="111" spans="1:15" s="338" customFormat="1" ht="22.7" customHeight="1" x14ac:dyDescent="0.15">
      <c r="A111" s="2310"/>
      <c r="B111" s="2312"/>
      <c r="C111" s="3068"/>
      <c r="D111" s="3237"/>
      <c r="E111" s="2842"/>
      <c r="F111" s="2302"/>
      <c r="G111" s="1959" t="s">
        <v>7184</v>
      </c>
      <c r="H111" s="2310"/>
      <c r="I111" s="2273"/>
      <c r="J111" s="3068"/>
      <c r="K111" s="3237"/>
      <c r="L111" s="1828" t="s">
        <v>7185</v>
      </c>
      <c r="M111" s="1632" t="s">
        <v>124</v>
      </c>
      <c r="N111" s="1642" t="s">
        <v>9</v>
      </c>
      <c r="O111" s="1636" t="s">
        <v>37</v>
      </c>
    </row>
    <row r="112" spans="1:15" s="338" customFormat="1" x14ac:dyDescent="0.15">
      <c r="A112" s="2310"/>
      <c r="B112" s="2312"/>
      <c r="C112" s="3068"/>
      <c r="D112" s="3237"/>
      <c r="E112" s="2843"/>
      <c r="F112" s="2766"/>
      <c r="G112" s="1959" t="s">
        <v>7186</v>
      </c>
      <c r="H112" s="2310"/>
      <c r="I112" s="2273"/>
      <c r="J112" s="3068"/>
      <c r="K112" s="3237"/>
      <c r="L112" s="1828" t="s">
        <v>7187</v>
      </c>
      <c r="M112" s="1632" t="s">
        <v>38</v>
      </c>
      <c r="N112" s="1642" t="s">
        <v>9</v>
      </c>
      <c r="O112" s="1636" t="s">
        <v>37</v>
      </c>
    </row>
    <row r="113" spans="1:15" s="338" customFormat="1" x14ac:dyDescent="0.15">
      <c r="A113" s="2310"/>
      <c r="B113" s="2312"/>
      <c r="C113" s="3068"/>
      <c r="D113" s="3237"/>
      <c r="E113" s="2336" t="s">
        <v>7188</v>
      </c>
      <c r="F113" s="2337"/>
      <c r="G113" s="1959" t="s">
        <v>7189</v>
      </c>
      <c r="H113" s="2310"/>
      <c r="I113" s="2273"/>
      <c r="J113" s="3068"/>
      <c r="K113" s="3237"/>
      <c r="L113" s="30" t="s">
        <v>7190</v>
      </c>
      <c r="M113" s="2313" t="s">
        <v>40</v>
      </c>
      <c r="N113" s="1642" t="s">
        <v>9</v>
      </c>
      <c r="O113" s="1636" t="s">
        <v>37</v>
      </c>
    </row>
    <row r="114" spans="1:15" s="338" customFormat="1" x14ac:dyDescent="0.15">
      <c r="A114" s="2310"/>
      <c r="B114" s="2312"/>
      <c r="C114" s="3068"/>
      <c r="D114" s="3237"/>
      <c r="E114" s="3259" t="s">
        <v>152</v>
      </c>
      <c r="F114" s="3261" t="s">
        <v>2218</v>
      </c>
      <c r="G114" s="578" t="s">
        <v>6260</v>
      </c>
      <c r="H114" s="2310"/>
      <c r="I114" s="2273"/>
      <c r="J114" s="3068"/>
      <c r="K114" s="3237"/>
      <c r="L114" s="30" t="s">
        <v>6261</v>
      </c>
      <c r="M114" s="2318"/>
      <c r="N114" s="1642" t="s">
        <v>9</v>
      </c>
      <c r="O114" s="1636" t="s">
        <v>37</v>
      </c>
    </row>
    <row r="115" spans="1:15" s="338" customFormat="1" x14ac:dyDescent="0.15">
      <c r="A115" s="2310"/>
      <c r="B115" s="2312"/>
      <c r="C115" s="3068"/>
      <c r="D115" s="3237"/>
      <c r="E115" s="3260"/>
      <c r="F115" s="3262"/>
      <c r="G115" s="578" t="s">
        <v>7191</v>
      </c>
      <c r="H115" s="2310"/>
      <c r="I115" s="2273"/>
      <c r="J115" s="3068"/>
      <c r="K115" s="3237"/>
      <c r="L115" s="1875" t="s">
        <v>7192</v>
      </c>
      <c r="M115" s="1828" t="s">
        <v>38</v>
      </c>
      <c r="N115" s="1642" t="s">
        <v>9</v>
      </c>
      <c r="O115" s="1636" t="s">
        <v>37</v>
      </c>
    </row>
    <row r="116" spans="1:15" s="338" customFormat="1" ht="10.5" customHeight="1" x14ac:dyDescent="0.15">
      <c r="A116" s="2310"/>
      <c r="B116" s="2312"/>
      <c r="C116" s="3068"/>
      <c r="D116" s="3237"/>
      <c r="E116" s="2853" t="s">
        <v>7193</v>
      </c>
      <c r="F116" s="2854"/>
      <c r="G116" s="578" t="s">
        <v>7194</v>
      </c>
      <c r="H116" s="2310"/>
      <c r="I116" s="2273"/>
      <c r="J116" s="3068"/>
      <c r="K116" s="3237"/>
      <c r="L116" s="30" t="s">
        <v>7195</v>
      </c>
      <c r="M116" s="1632" t="s">
        <v>38</v>
      </c>
      <c r="N116" s="1642" t="s">
        <v>9</v>
      </c>
      <c r="O116" s="1636" t="s">
        <v>37</v>
      </c>
    </row>
    <row r="117" spans="1:15" s="338" customFormat="1" ht="10.5" customHeight="1" x14ac:dyDescent="0.15">
      <c r="A117" s="2310"/>
      <c r="B117" s="2312"/>
      <c r="C117" s="3068"/>
      <c r="D117" s="3237"/>
      <c r="E117" s="2853" t="s">
        <v>7196</v>
      </c>
      <c r="F117" s="2854"/>
      <c r="G117" s="579" t="s">
        <v>7197</v>
      </c>
      <c r="H117" s="2310"/>
      <c r="I117" s="2273"/>
      <c r="J117" s="3068"/>
      <c r="K117" s="3237"/>
      <c r="L117" s="1640" t="s">
        <v>7198</v>
      </c>
      <c r="M117" s="1828" t="s">
        <v>38</v>
      </c>
      <c r="N117" s="1642" t="s">
        <v>9</v>
      </c>
      <c r="O117" s="1636" t="s">
        <v>37</v>
      </c>
    </row>
    <row r="118" spans="1:15" s="338" customFormat="1" ht="202.35" customHeight="1" x14ac:dyDescent="0.15">
      <c r="A118" s="2310"/>
      <c r="B118" s="2312"/>
      <c r="C118" s="3068"/>
      <c r="D118" s="3237"/>
      <c r="E118" s="2317" t="s">
        <v>7199</v>
      </c>
      <c r="F118" s="2362"/>
      <c r="G118" s="579" t="s">
        <v>7200</v>
      </c>
      <c r="H118" s="2310"/>
      <c r="I118" s="2273"/>
      <c r="J118" s="3068"/>
      <c r="K118" s="3237"/>
      <c r="L118" s="1636" t="s">
        <v>7201</v>
      </c>
      <c r="M118" s="1632" t="s">
        <v>99</v>
      </c>
      <c r="N118" s="1642" t="s">
        <v>9</v>
      </c>
      <c r="O118" s="1636" t="s">
        <v>37</v>
      </c>
    </row>
    <row r="119" spans="1:15" s="338" customFormat="1" ht="21" x14ac:dyDescent="0.15">
      <c r="A119" s="2310"/>
      <c r="B119" s="2312"/>
      <c r="C119" s="3068"/>
      <c r="D119" s="3237"/>
      <c r="E119" s="2316"/>
      <c r="F119" s="2780"/>
      <c r="G119" s="579" t="s">
        <v>7202</v>
      </c>
      <c r="H119" s="2310"/>
      <c r="I119" s="2273"/>
      <c r="J119" s="3068"/>
      <c r="K119" s="3237"/>
      <c r="L119" s="1636" t="s">
        <v>7203</v>
      </c>
      <c r="M119" s="1632" t="s">
        <v>124</v>
      </c>
      <c r="N119" s="1642" t="s">
        <v>9</v>
      </c>
      <c r="O119" s="1636" t="s">
        <v>37</v>
      </c>
    </row>
    <row r="120" spans="1:15" s="338" customFormat="1" ht="31.5" x14ac:dyDescent="0.15">
      <c r="A120" s="2310"/>
      <c r="B120" s="2312"/>
      <c r="C120" s="3068"/>
      <c r="D120" s="3237"/>
      <c r="E120" s="2841" t="s">
        <v>7204</v>
      </c>
      <c r="F120" s="2301"/>
      <c r="G120" s="1959" t="s">
        <v>7205</v>
      </c>
      <c r="H120" s="2310"/>
      <c r="I120" s="2273"/>
      <c r="J120" s="3068"/>
      <c r="K120" s="3237"/>
      <c r="L120" s="1825" t="s">
        <v>7206</v>
      </c>
      <c r="M120" s="1636" t="s">
        <v>16</v>
      </c>
      <c r="N120" s="1642" t="s">
        <v>9</v>
      </c>
      <c r="O120" s="1636" t="s">
        <v>37</v>
      </c>
    </row>
    <row r="121" spans="1:15" s="338" customFormat="1" x14ac:dyDescent="0.15">
      <c r="A121" s="2310"/>
      <c r="B121" s="2312"/>
      <c r="C121" s="2866"/>
      <c r="D121" s="3238"/>
      <c r="E121" s="2843"/>
      <c r="F121" s="2766"/>
      <c r="G121" s="1959" t="s">
        <v>7207</v>
      </c>
      <c r="H121" s="2310"/>
      <c r="I121" s="2273"/>
      <c r="J121" s="2866"/>
      <c r="K121" s="3238"/>
      <c r="L121" s="1826" t="s">
        <v>7208</v>
      </c>
      <c r="M121" s="1641"/>
      <c r="N121" s="1643"/>
      <c r="O121" s="1641"/>
    </row>
    <row r="122" spans="1:15" s="338" customFormat="1" ht="19.350000000000001" customHeight="1" x14ac:dyDescent="0.15">
      <c r="A122" s="2310"/>
      <c r="B122" s="2312"/>
      <c r="C122" s="2287" t="s">
        <v>13733</v>
      </c>
      <c r="D122" s="2288"/>
      <c r="E122" s="2841" t="s">
        <v>7209</v>
      </c>
      <c r="F122" s="2301"/>
      <c r="G122" s="1959" t="s">
        <v>7210</v>
      </c>
      <c r="H122" s="2310"/>
      <c r="I122" s="2273"/>
      <c r="J122" s="986" t="s">
        <v>8552</v>
      </c>
      <c r="K122" s="1016" t="s">
        <v>13734</v>
      </c>
      <c r="L122" s="30" t="s">
        <v>7211</v>
      </c>
      <c r="M122" s="1828" t="s">
        <v>5</v>
      </c>
      <c r="N122" s="1642" t="s">
        <v>9</v>
      </c>
      <c r="O122" s="1636" t="s">
        <v>37</v>
      </c>
    </row>
    <row r="123" spans="1:15" s="338" customFormat="1" ht="24.75" customHeight="1" x14ac:dyDescent="0.15">
      <c r="A123" s="2341"/>
      <c r="B123" s="2300"/>
      <c r="C123" s="2866"/>
      <c r="D123" s="3238"/>
      <c r="E123" s="2843"/>
      <c r="F123" s="2766"/>
      <c r="G123" s="1959" t="s">
        <v>8169</v>
      </c>
      <c r="H123" s="2310"/>
      <c r="I123" s="2273"/>
      <c r="J123" s="1018"/>
      <c r="K123" s="1019"/>
      <c r="L123" s="30" t="s">
        <v>7212</v>
      </c>
      <c r="M123" s="1828" t="s">
        <v>16</v>
      </c>
      <c r="N123" s="1642" t="s">
        <v>9</v>
      </c>
      <c r="O123" s="1636" t="s">
        <v>37</v>
      </c>
    </row>
    <row r="124" spans="1:15" s="338" customFormat="1" ht="24.75" customHeight="1" x14ac:dyDescent="0.15">
      <c r="A124" s="2311" t="s">
        <v>13735</v>
      </c>
      <c r="B124" s="3258"/>
      <c r="C124" s="3248" t="s">
        <v>13737</v>
      </c>
      <c r="D124" s="3249"/>
      <c r="E124" s="2340" t="s">
        <v>7223</v>
      </c>
      <c r="F124" s="3174"/>
      <c r="G124" s="1959" t="s">
        <v>7224</v>
      </c>
      <c r="H124" s="2311" t="s">
        <v>13735</v>
      </c>
      <c r="I124" s="3258"/>
      <c r="J124" s="536" t="s">
        <v>8553</v>
      </c>
      <c r="K124" s="339" t="s">
        <v>8807</v>
      </c>
      <c r="L124" s="2272" t="s">
        <v>7225</v>
      </c>
      <c r="M124" s="2271" t="s">
        <v>125</v>
      </c>
      <c r="N124" s="2274" t="s">
        <v>9</v>
      </c>
      <c r="O124" s="2274" t="s">
        <v>54</v>
      </c>
    </row>
    <row r="125" spans="1:15" s="338" customFormat="1" ht="24" customHeight="1" x14ac:dyDescent="0.15">
      <c r="A125" s="2310"/>
      <c r="B125" s="2312"/>
      <c r="C125" s="2287" t="s">
        <v>13736</v>
      </c>
      <c r="D125" s="2288"/>
      <c r="E125" s="2340" t="s">
        <v>7213</v>
      </c>
      <c r="F125" s="2308"/>
      <c r="G125" s="580" t="s">
        <v>7214</v>
      </c>
      <c r="H125" s="2310"/>
      <c r="I125" s="2273"/>
      <c r="J125" s="986" t="s">
        <v>8552</v>
      </c>
      <c r="K125" s="1016" t="s">
        <v>8808</v>
      </c>
      <c r="L125" s="1828" t="s">
        <v>7215</v>
      </c>
      <c r="M125" s="1624" t="s">
        <v>10</v>
      </c>
      <c r="N125" s="1642" t="s">
        <v>9</v>
      </c>
      <c r="O125" s="1828" t="s">
        <v>37</v>
      </c>
    </row>
    <row r="126" spans="1:15" s="338" customFormat="1" ht="49.35" customHeight="1" x14ac:dyDescent="0.15">
      <c r="A126" s="2310"/>
      <c r="B126" s="2312"/>
      <c r="C126" s="3068"/>
      <c r="D126" s="3237"/>
      <c r="E126" s="2340" t="s">
        <v>7216</v>
      </c>
      <c r="F126" s="2308"/>
      <c r="G126" s="584" t="s">
        <v>6266</v>
      </c>
      <c r="H126" s="2310"/>
      <c r="I126" s="1635"/>
      <c r="J126" s="51"/>
      <c r="K126" s="1017"/>
      <c r="L126" s="1632" t="s">
        <v>6267</v>
      </c>
      <c r="M126" s="1624" t="s">
        <v>1091</v>
      </c>
      <c r="N126" s="1642" t="s">
        <v>9</v>
      </c>
      <c r="O126" s="1828" t="s">
        <v>7128</v>
      </c>
    </row>
    <row r="127" spans="1:15" s="338" customFormat="1" ht="47.25" customHeight="1" x14ac:dyDescent="0.15">
      <c r="A127" s="2310"/>
      <c r="B127" s="2312"/>
      <c r="C127" s="3068"/>
      <c r="D127" s="3237"/>
      <c r="E127" s="2340" t="s">
        <v>7217</v>
      </c>
      <c r="F127" s="2308"/>
      <c r="G127" s="1959" t="s">
        <v>7218</v>
      </c>
      <c r="H127" s="2310"/>
      <c r="I127" s="1635"/>
      <c r="J127" s="51"/>
      <c r="K127" s="1017"/>
      <c r="L127" s="1632" t="s">
        <v>7219</v>
      </c>
      <c r="M127" s="1624" t="s">
        <v>10</v>
      </c>
      <c r="N127" s="1642" t="s">
        <v>9</v>
      </c>
      <c r="O127" s="1889" t="s">
        <v>9</v>
      </c>
    </row>
    <row r="128" spans="1:15" s="338" customFormat="1" ht="10.5" customHeight="1" x14ac:dyDescent="0.15">
      <c r="A128" s="2310"/>
      <c r="B128" s="2312"/>
      <c r="C128" s="2866"/>
      <c r="D128" s="3238"/>
      <c r="E128" s="2340" t="s">
        <v>7220</v>
      </c>
      <c r="F128" s="2308"/>
      <c r="G128" s="579" t="s">
        <v>7221</v>
      </c>
      <c r="H128" s="2310"/>
      <c r="I128" s="1635"/>
      <c r="J128" s="1018"/>
      <c r="K128" s="1019"/>
      <c r="L128" s="1632" t="s">
        <v>7222</v>
      </c>
      <c r="M128" s="1624" t="s">
        <v>99</v>
      </c>
      <c r="N128" s="1642" t="s">
        <v>9</v>
      </c>
      <c r="O128" s="1642" t="s">
        <v>54</v>
      </c>
    </row>
    <row r="129" spans="1:15" s="338" customFormat="1" ht="24" customHeight="1" x14ac:dyDescent="0.15">
      <c r="A129" s="2311" t="s">
        <v>13738</v>
      </c>
      <c r="B129" s="2298"/>
      <c r="C129" s="2287" t="s">
        <v>13739</v>
      </c>
      <c r="D129" s="2288"/>
      <c r="E129" s="2340" t="s">
        <v>7226</v>
      </c>
      <c r="F129" s="2308"/>
      <c r="G129" s="1963" t="s">
        <v>7227</v>
      </c>
      <c r="H129" s="2311">
        <v>38</v>
      </c>
      <c r="I129" s="1624" t="s">
        <v>8816</v>
      </c>
      <c r="J129" s="986" t="s">
        <v>8553</v>
      </c>
      <c r="K129" s="1016" t="s">
        <v>8817</v>
      </c>
      <c r="L129" s="1828" t="s">
        <v>7228</v>
      </c>
      <c r="M129" s="1828" t="s">
        <v>4</v>
      </c>
      <c r="N129" s="1642" t="s">
        <v>9</v>
      </c>
      <c r="O129" s="1636" t="s">
        <v>37</v>
      </c>
    </row>
    <row r="130" spans="1:15" s="338" customFormat="1" ht="24" customHeight="1" x14ac:dyDescent="0.15">
      <c r="A130" s="2310"/>
      <c r="B130" s="2312"/>
      <c r="C130" s="2866"/>
      <c r="D130" s="3238"/>
      <c r="E130" s="2340" t="s">
        <v>7229</v>
      </c>
      <c r="F130" s="2308"/>
      <c r="G130" s="1959" t="s">
        <v>7230</v>
      </c>
      <c r="H130" s="2310"/>
      <c r="I130" s="1635"/>
      <c r="J130" s="1018"/>
      <c r="K130" s="1019"/>
      <c r="L130" s="1828" t="s">
        <v>7231</v>
      </c>
      <c r="M130" s="1828" t="s">
        <v>16</v>
      </c>
      <c r="N130" s="1642" t="s">
        <v>9</v>
      </c>
      <c r="O130" s="1636" t="s">
        <v>37</v>
      </c>
    </row>
    <row r="131" spans="1:15" s="338" customFormat="1" ht="24.75" customHeight="1" x14ac:dyDescent="0.15">
      <c r="A131" s="2310"/>
      <c r="B131" s="2312"/>
      <c r="C131" s="3248" t="s">
        <v>13740</v>
      </c>
      <c r="D131" s="3249"/>
      <c r="E131" s="2336" t="s">
        <v>7232</v>
      </c>
      <c r="F131" s="2337"/>
      <c r="G131" s="578" t="s">
        <v>6269</v>
      </c>
      <c r="H131" s="2310"/>
      <c r="I131" s="1635"/>
      <c r="J131" s="536" t="s">
        <v>8552</v>
      </c>
      <c r="K131" s="339" t="s">
        <v>13741</v>
      </c>
      <c r="L131" s="30" t="s">
        <v>6270</v>
      </c>
      <c r="M131" s="1828" t="s">
        <v>15</v>
      </c>
      <c r="N131" s="1642" t="s">
        <v>9</v>
      </c>
      <c r="O131" s="1636" t="s">
        <v>1</v>
      </c>
    </row>
    <row r="132" spans="1:15" s="338" customFormat="1" ht="49.35" customHeight="1" x14ac:dyDescent="0.15">
      <c r="A132" s="2341"/>
      <c r="B132" s="2300"/>
      <c r="C132" s="3256" t="s">
        <v>13742</v>
      </c>
      <c r="D132" s="3257"/>
      <c r="E132" s="2340" t="s">
        <v>7233</v>
      </c>
      <c r="F132" s="2308"/>
      <c r="G132" s="1959" t="s">
        <v>7234</v>
      </c>
      <c r="H132" s="2341"/>
      <c r="I132" s="1626"/>
      <c r="J132" s="1020" t="s">
        <v>7617</v>
      </c>
      <c r="K132" s="1021" t="s">
        <v>8837</v>
      </c>
      <c r="L132" s="1828" t="s">
        <v>7235</v>
      </c>
      <c r="M132" s="1828" t="s">
        <v>10</v>
      </c>
      <c r="N132" s="1889" t="s">
        <v>9</v>
      </c>
      <c r="O132" s="1828" t="s">
        <v>7128</v>
      </c>
    </row>
    <row r="133" spans="1:15" s="338" customFormat="1" ht="108" customHeight="1" x14ac:dyDescent="0.15">
      <c r="A133" s="2311" t="s">
        <v>13743</v>
      </c>
      <c r="B133" s="2298"/>
      <c r="C133" s="2287" t="s">
        <v>9146</v>
      </c>
      <c r="D133" s="2288"/>
      <c r="E133" s="2311" t="s">
        <v>7236</v>
      </c>
      <c r="F133" s="2298"/>
      <c r="G133" s="1959" t="s">
        <v>6200</v>
      </c>
      <c r="H133" s="2311">
        <v>39</v>
      </c>
      <c r="I133" s="1624" t="s">
        <v>13744</v>
      </c>
      <c r="J133" s="2317" t="s">
        <v>8725</v>
      </c>
      <c r="K133" s="2362"/>
      <c r="L133" s="1828" t="s">
        <v>539</v>
      </c>
      <c r="M133" s="1632" t="s">
        <v>13745</v>
      </c>
      <c r="N133" s="1642" t="s">
        <v>9</v>
      </c>
      <c r="O133" s="1636" t="s">
        <v>54</v>
      </c>
    </row>
    <row r="134" spans="1:15" s="338" customFormat="1" ht="72" customHeight="1" x14ac:dyDescent="0.15">
      <c r="A134" s="2310"/>
      <c r="B134" s="2312"/>
      <c r="C134" s="3068"/>
      <c r="D134" s="3237"/>
      <c r="E134" s="2341"/>
      <c r="F134" s="2300"/>
      <c r="G134" s="578" t="s">
        <v>3201</v>
      </c>
      <c r="H134" s="2310"/>
      <c r="I134" s="1635"/>
      <c r="J134" s="2315"/>
      <c r="K134" s="2363"/>
      <c r="L134" s="1828" t="s">
        <v>540</v>
      </c>
      <c r="M134" s="1632" t="s">
        <v>7237</v>
      </c>
      <c r="N134" s="1642" t="s">
        <v>9</v>
      </c>
      <c r="O134" s="1636" t="s">
        <v>54</v>
      </c>
    </row>
    <row r="135" spans="1:15" s="338" customFormat="1" ht="121.35" customHeight="1" x14ac:dyDescent="0.15">
      <c r="A135" s="2310"/>
      <c r="B135" s="2312"/>
      <c r="C135" s="3068"/>
      <c r="D135" s="3237"/>
      <c r="E135" s="2311" t="s">
        <v>7238</v>
      </c>
      <c r="F135" s="2298"/>
      <c r="G135" s="578" t="s">
        <v>2072</v>
      </c>
      <c r="H135" s="2310"/>
      <c r="I135" s="1635"/>
      <c r="J135" s="2315"/>
      <c r="K135" s="2363"/>
      <c r="L135" s="1828" t="s">
        <v>541</v>
      </c>
      <c r="M135" s="1632" t="s">
        <v>7239</v>
      </c>
      <c r="N135" s="1642" t="s">
        <v>9</v>
      </c>
      <c r="O135" s="1636" t="s">
        <v>54</v>
      </c>
    </row>
    <row r="136" spans="1:15" s="338" customFormat="1" ht="133.35" customHeight="1" x14ac:dyDescent="0.15">
      <c r="A136" s="2310"/>
      <c r="B136" s="2312"/>
      <c r="C136" s="3068"/>
      <c r="D136" s="3237"/>
      <c r="E136" s="2310"/>
      <c r="F136" s="2312"/>
      <c r="G136" s="578" t="s">
        <v>2071</v>
      </c>
      <c r="H136" s="2310"/>
      <c r="I136" s="1635"/>
      <c r="J136" s="2315"/>
      <c r="K136" s="2363"/>
      <c r="L136" s="1828" t="s">
        <v>542</v>
      </c>
      <c r="M136" s="1632" t="s">
        <v>7240</v>
      </c>
      <c r="N136" s="1642" t="s">
        <v>9</v>
      </c>
      <c r="O136" s="1636" t="s">
        <v>54</v>
      </c>
    </row>
    <row r="137" spans="1:15" s="338" customFormat="1" ht="76.349999999999994" customHeight="1" x14ac:dyDescent="0.15">
      <c r="A137" s="2310"/>
      <c r="B137" s="2312"/>
      <c r="C137" s="3068"/>
      <c r="D137" s="3237"/>
      <c r="E137" s="2310"/>
      <c r="F137" s="2312"/>
      <c r="G137" s="578" t="s">
        <v>2145</v>
      </c>
      <c r="H137" s="2310"/>
      <c r="I137" s="1635"/>
      <c r="J137" s="2315"/>
      <c r="K137" s="2363"/>
      <c r="L137" s="1828" t="s">
        <v>2070</v>
      </c>
      <c r="M137" s="1838" t="s">
        <v>7241</v>
      </c>
      <c r="N137" s="1642" t="s">
        <v>9</v>
      </c>
      <c r="O137" s="1636" t="s">
        <v>54</v>
      </c>
    </row>
    <row r="138" spans="1:15" s="338" customFormat="1" ht="79.349999999999994" customHeight="1" x14ac:dyDescent="0.15">
      <c r="A138" s="2310"/>
      <c r="B138" s="2312"/>
      <c r="C138" s="3068"/>
      <c r="D138" s="3237"/>
      <c r="E138" s="2341"/>
      <c r="F138" s="2300"/>
      <c r="G138" s="578" t="s">
        <v>7242</v>
      </c>
      <c r="H138" s="2310"/>
      <c r="I138" s="1635"/>
      <c r="J138" s="2315"/>
      <c r="K138" s="2363"/>
      <c r="L138" s="1828" t="s">
        <v>7243</v>
      </c>
      <c r="M138" s="1632" t="s">
        <v>16</v>
      </c>
      <c r="N138" s="1642" t="s">
        <v>9</v>
      </c>
      <c r="O138" s="1636" t="s">
        <v>54</v>
      </c>
    </row>
    <row r="139" spans="1:15" s="338" customFormat="1" x14ac:dyDescent="0.15">
      <c r="A139" s="2310"/>
      <c r="B139" s="2312"/>
      <c r="C139" s="3068"/>
      <c r="D139" s="3237"/>
      <c r="E139" s="2311" t="s">
        <v>7244</v>
      </c>
      <c r="F139" s="2298"/>
      <c r="G139" s="578" t="s">
        <v>7245</v>
      </c>
      <c r="H139" s="2310"/>
      <c r="I139" s="1635"/>
      <c r="J139" s="2315"/>
      <c r="K139" s="2363"/>
      <c r="L139" s="1828" t="s">
        <v>7246</v>
      </c>
      <c r="M139" s="1632" t="s">
        <v>4</v>
      </c>
      <c r="N139" s="1642" t="s">
        <v>9</v>
      </c>
      <c r="O139" s="1636" t="s">
        <v>54</v>
      </c>
    </row>
    <row r="140" spans="1:15" s="338" customFormat="1" x14ac:dyDescent="0.15">
      <c r="A140" s="2310"/>
      <c r="B140" s="2312"/>
      <c r="C140" s="3068"/>
      <c r="D140" s="3237"/>
      <c r="E140" s="2310"/>
      <c r="F140" s="2312"/>
      <c r="G140" s="578" t="s">
        <v>6861</v>
      </c>
      <c r="H140" s="2310"/>
      <c r="I140" s="1635"/>
      <c r="J140" s="2315"/>
      <c r="K140" s="2363"/>
      <c r="L140" s="1828" t="s">
        <v>7247</v>
      </c>
      <c r="M140" s="1632" t="s">
        <v>16</v>
      </c>
      <c r="N140" s="1642" t="s">
        <v>9</v>
      </c>
      <c r="O140" s="1636" t="s">
        <v>54</v>
      </c>
    </row>
    <row r="141" spans="1:15" s="338" customFormat="1" ht="53.45" customHeight="1" x14ac:dyDescent="0.15">
      <c r="A141" s="2310"/>
      <c r="B141" s="2312"/>
      <c r="C141" s="3068"/>
      <c r="D141" s="3237"/>
      <c r="E141" s="2310"/>
      <c r="F141" s="2312"/>
      <c r="G141" s="578" t="s">
        <v>665</v>
      </c>
      <c r="H141" s="2310"/>
      <c r="I141" s="1635"/>
      <c r="J141" s="2315"/>
      <c r="K141" s="2363"/>
      <c r="L141" s="1828" t="s">
        <v>546</v>
      </c>
      <c r="M141" s="1632" t="s">
        <v>55</v>
      </c>
      <c r="N141" s="1642" t="s">
        <v>9</v>
      </c>
      <c r="O141" s="1636" t="s">
        <v>54</v>
      </c>
    </row>
    <row r="142" spans="1:15" s="338" customFormat="1" x14ac:dyDescent="0.15">
      <c r="A142" s="2310"/>
      <c r="B142" s="2312"/>
      <c r="C142" s="3068"/>
      <c r="D142" s="3237"/>
      <c r="E142" s="2310"/>
      <c r="F142" s="2312"/>
      <c r="G142" s="579" t="s">
        <v>7248</v>
      </c>
      <c r="H142" s="2310"/>
      <c r="I142" s="1635"/>
      <c r="J142" s="2315"/>
      <c r="K142" s="2363"/>
      <c r="L142" s="1828" t="s">
        <v>7249</v>
      </c>
      <c r="M142" s="1624" t="s">
        <v>11</v>
      </c>
      <c r="N142" s="1642" t="s">
        <v>9</v>
      </c>
      <c r="O142" s="1636" t="s">
        <v>54</v>
      </c>
    </row>
    <row r="143" spans="1:15" s="338" customFormat="1" ht="75" customHeight="1" x14ac:dyDescent="0.15">
      <c r="A143" s="2310"/>
      <c r="B143" s="2312"/>
      <c r="C143" s="3068"/>
      <c r="D143" s="3237"/>
      <c r="E143" s="2341"/>
      <c r="F143" s="2300"/>
      <c r="G143" s="579" t="s">
        <v>7250</v>
      </c>
      <c r="H143" s="2310"/>
      <c r="I143" s="1635"/>
      <c r="J143" s="2315"/>
      <c r="K143" s="2363"/>
      <c r="L143" s="1636" t="s">
        <v>7251</v>
      </c>
      <c r="M143" s="1636" t="s">
        <v>16</v>
      </c>
      <c r="N143" s="1642" t="s">
        <v>9</v>
      </c>
      <c r="O143" s="1636" t="s">
        <v>54</v>
      </c>
    </row>
    <row r="144" spans="1:15" s="338" customFormat="1" ht="36.6" customHeight="1" x14ac:dyDescent="0.15">
      <c r="A144" s="2341"/>
      <c r="B144" s="2300"/>
      <c r="C144" s="2866"/>
      <c r="D144" s="3238"/>
      <c r="E144" s="2340" t="s">
        <v>7252</v>
      </c>
      <c r="F144" s="2308"/>
      <c r="G144" s="579" t="s">
        <v>7253</v>
      </c>
      <c r="H144" s="2341"/>
      <c r="I144" s="1626"/>
      <c r="J144" s="2316"/>
      <c r="K144" s="2780"/>
      <c r="L144" s="1634" t="s">
        <v>7254</v>
      </c>
      <c r="M144" s="1636" t="s">
        <v>99</v>
      </c>
      <c r="N144" s="1642" t="s">
        <v>9</v>
      </c>
      <c r="O144" s="1636" t="s">
        <v>54</v>
      </c>
    </row>
    <row r="145" spans="1:15" s="338" customFormat="1" ht="27.75" customHeight="1" x14ac:dyDescent="0.15">
      <c r="A145" s="2311" t="s">
        <v>13746</v>
      </c>
      <c r="B145" s="2298"/>
      <c r="C145" s="2287" t="s">
        <v>13747</v>
      </c>
      <c r="D145" s="2288"/>
      <c r="E145" s="359" t="s">
        <v>122</v>
      </c>
      <c r="F145" s="990" t="s">
        <v>7255</v>
      </c>
      <c r="G145" s="3245" t="s">
        <v>7256</v>
      </c>
      <c r="H145" s="2311">
        <v>40</v>
      </c>
      <c r="I145" s="1624" t="s">
        <v>9364</v>
      </c>
      <c r="J145" s="2317" t="s">
        <v>8737</v>
      </c>
      <c r="K145" s="2362"/>
      <c r="L145" s="1634" t="s">
        <v>7257</v>
      </c>
      <c r="M145" s="1636" t="s">
        <v>121</v>
      </c>
      <c r="N145" s="1889" t="s">
        <v>9</v>
      </c>
      <c r="O145" s="1828" t="s">
        <v>1</v>
      </c>
    </row>
    <row r="146" spans="1:15" s="338" customFormat="1" ht="27.75" customHeight="1" x14ac:dyDescent="0.15">
      <c r="A146" s="2310"/>
      <c r="B146" s="2312"/>
      <c r="C146" s="3068"/>
      <c r="D146" s="3237"/>
      <c r="E146" s="355"/>
      <c r="F146" s="991"/>
      <c r="G146" s="3247"/>
      <c r="H146" s="2310"/>
      <c r="I146" s="1635"/>
      <c r="J146" s="2315"/>
      <c r="K146" s="2363"/>
      <c r="L146" s="1634" t="s">
        <v>7258</v>
      </c>
      <c r="M146" s="1636" t="s">
        <v>138</v>
      </c>
      <c r="N146" s="1889" t="s">
        <v>9</v>
      </c>
      <c r="O146" s="1828" t="s">
        <v>1</v>
      </c>
    </row>
    <row r="147" spans="1:15" s="338" customFormat="1" ht="10.5" customHeight="1" x14ac:dyDescent="0.15">
      <c r="A147" s="2310"/>
      <c r="B147" s="2312"/>
      <c r="C147" s="3068"/>
      <c r="D147" s="3237"/>
      <c r="E147" s="355"/>
      <c r="F147" s="991"/>
      <c r="G147" s="1964" t="s">
        <v>7259</v>
      </c>
      <c r="H147" s="2310"/>
      <c r="I147" s="1635"/>
      <c r="J147" s="2315"/>
      <c r="K147" s="2363"/>
      <c r="L147" s="1828" t="s">
        <v>7260</v>
      </c>
      <c r="M147" s="1636" t="s">
        <v>125</v>
      </c>
      <c r="N147" s="1642" t="s">
        <v>9</v>
      </c>
      <c r="O147" s="1828" t="s">
        <v>54</v>
      </c>
    </row>
    <row r="148" spans="1:15" s="338" customFormat="1" ht="9.75" customHeight="1" x14ac:dyDescent="0.15">
      <c r="A148" s="2310"/>
      <c r="B148" s="2312"/>
      <c r="C148" s="3068"/>
      <c r="D148" s="3237"/>
      <c r="E148" s="355"/>
      <c r="F148" s="991"/>
      <c r="G148" s="3245" t="s">
        <v>7261</v>
      </c>
      <c r="H148" s="2310"/>
      <c r="I148" s="1635"/>
      <c r="J148" s="2315"/>
      <c r="K148" s="2363"/>
      <c r="L148" s="1828" t="s">
        <v>7262</v>
      </c>
      <c r="M148" s="1636" t="s">
        <v>125</v>
      </c>
      <c r="N148" s="1642" t="s">
        <v>9</v>
      </c>
      <c r="O148" s="1828" t="s">
        <v>54</v>
      </c>
    </row>
    <row r="149" spans="1:15" s="338" customFormat="1" ht="21.75" customHeight="1" x14ac:dyDescent="0.15">
      <c r="A149" s="2310"/>
      <c r="B149" s="2312"/>
      <c r="C149" s="3068"/>
      <c r="D149" s="3237"/>
      <c r="E149" s="355"/>
      <c r="F149" s="991"/>
      <c r="G149" s="3246"/>
      <c r="H149" s="2310"/>
      <c r="I149" s="1635"/>
      <c r="J149" s="2315"/>
      <c r="K149" s="2363"/>
      <c r="L149" s="1828" t="s">
        <v>7263</v>
      </c>
      <c r="M149" s="1636" t="s">
        <v>11</v>
      </c>
      <c r="N149" s="1642" t="s">
        <v>9</v>
      </c>
      <c r="O149" s="1828" t="s">
        <v>54</v>
      </c>
    </row>
    <row r="150" spans="1:15" s="338" customFormat="1" ht="12.75" customHeight="1" x14ac:dyDescent="0.15">
      <c r="A150" s="2310"/>
      <c r="B150" s="2312"/>
      <c r="C150" s="3068"/>
      <c r="D150" s="3237"/>
      <c r="E150" s="355"/>
      <c r="F150" s="991"/>
      <c r="G150" s="3247"/>
      <c r="H150" s="2310"/>
      <c r="I150" s="1635"/>
      <c r="J150" s="2315"/>
      <c r="K150" s="2363"/>
      <c r="L150" s="1828" t="s">
        <v>7264</v>
      </c>
      <c r="M150" s="1636" t="s">
        <v>99</v>
      </c>
      <c r="N150" s="1642" t="s">
        <v>9</v>
      </c>
      <c r="O150" s="1828" t="s">
        <v>54</v>
      </c>
    </row>
    <row r="151" spans="1:15" s="338" customFormat="1" ht="10.5" customHeight="1" x14ac:dyDescent="0.15">
      <c r="A151" s="2310"/>
      <c r="B151" s="2312"/>
      <c r="C151" s="3068"/>
      <c r="D151" s="3237"/>
      <c r="E151" s="355"/>
      <c r="F151" s="991"/>
      <c r="G151" s="1964" t="s">
        <v>7265</v>
      </c>
      <c r="H151" s="2310"/>
      <c r="I151" s="1635"/>
      <c r="J151" s="2315"/>
      <c r="K151" s="2363"/>
      <c r="L151" s="1828" t="s">
        <v>7266</v>
      </c>
      <c r="M151" s="1636" t="s">
        <v>11</v>
      </c>
      <c r="N151" s="1642" t="s">
        <v>9</v>
      </c>
      <c r="O151" s="1828" t="s">
        <v>54</v>
      </c>
    </row>
    <row r="152" spans="1:15" s="338" customFormat="1" ht="23.25" customHeight="1" x14ac:dyDescent="0.15">
      <c r="A152" s="2310"/>
      <c r="B152" s="2312"/>
      <c r="C152" s="3068"/>
      <c r="D152" s="3237"/>
      <c r="E152" s="355"/>
      <c r="F152" s="991"/>
      <c r="G152" s="1964" t="s">
        <v>7267</v>
      </c>
      <c r="H152" s="2310"/>
      <c r="I152" s="1635"/>
      <c r="J152" s="2315"/>
      <c r="K152" s="2363"/>
      <c r="L152" s="1828" t="s">
        <v>7268</v>
      </c>
      <c r="M152" s="1636" t="s">
        <v>43</v>
      </c>
      <c r="N152" s="1642" t="s">
        <v>9</v>
      </c>
      <c r="O152" s="1828" t="s">
        <v>54</v>
      </c>
    </row>
    <row r="153" spans="1:15" s="338" customFormat="1" ht="65.45" customHeight="1" x14ac:dyDescent="0.15">
      <c r="A153" s="2341"/>
      <c r="B153" s="2300"/>
      <c r="C153" s="2866"/>
      <c r="D153" s="3238"/>
      <c r="E153" s="360"/>
      <c r="F153" s="992"/>
      <c r="G153" s="1964" t="s">
        <v>8170</v>
      </c>
      <c r="H153" s="2341"/>
      <c r="I153" s="1626"/>
      <c r="J153" s="2316"/>
      <c r="K153" s="2780"/>
      <c r="L153" s="1828" t="s">
        <v>7269</v>
      </c>
      <c r="M153" s="1828" t="s">
        <v>16</v>
      </c>
      <c r="N153" s="1889" t="s">
        <v>9</v>
      </c>
      <c r="O153" s="1828" t="s">
        <v>1</v>
      </c>
    </row>
    <row r="154" spans="1:15" s="338" customFormat="1" ht="78" customHeight="1" x14ac:dyDescent="0.15">
      <c r="A154" s="2311" t="s">
        <v>13748</v>
      </c>
      <c r="B154" s="2298"/>
      <c r="C154" s="2287" t="s">
        <v>13749</v>
      </c>
      <c r="D154" s="2288"/>
      <c r="E154" s="2311" t="s">
        <v>13750</v>
      </c>
      <c r="F154" s="2298"/>
      <c r="G154" s="1959" t="s">
        <v>2842</v>
      </c>
      <c r="H154" s="2311">
        <v>41</v>
      </c>
      <c r="I154" s="1624" t="s">
        <v>9024</v>
      </c>
      <c r="J154" s="986"/>
      <c r="K154" s="1016" t="s">
        <v>8884</v>
      </c>
      <c r="L154" s="1828" t="s">
        <v>7270</v>
      </c>
      <c r="M154" s="1632" t="s">
        <v>1045</v>
      </c>
      <c r="N154" s="1642" t="s">
        <v>9</v>
      </c>
      <c r="O154" s="1636" t="s">
        <v>1</v>
      </c>
    </row>
    <row r="155" spans="1:15" s="338" customFormat="1" ht="78" customHeight="1" x14ac:dyDescent="0.15">
      <c r="A155" s="2310"/>
      <c r="B155" s="2312"/>
      <c r="C155" s="3068"/>
      <c r="D155" s="3237"/>
      <c r="E155" s="2310"/>
      <c r="F155" s="2312"/>
      <c r="G155" s="1959" t="s">
        <v>6887</v>
      </c>
      <c r="H155" s="2310"/>
      <c r="I155" s="1635"/>
      <c r="J155" s="51"/>
      <c r="K155" s="1017"/>
      <c r="L155" s="1828" t="s">
        <v>7271</v>
      </c>
      <c r="M155" s="1632" t="s">
        <v>125</v>
      </c>
      <c r="N155" s="1642" t="s">
        <v>9</v>
      </c>
      <c r="O155" s="1636" t="s">
        <v>1</v>
      </c>
    </row>
    <row r="156" spans="1:15" s="338" customFormat="1" ht="37.35" customHeight="1" x14ac:dyDescent="0.15">
      <c r="A156" s="2310"/>
      <c r="B156" s="2312"/>
      <c r="C156" s="3068"/>
      <c r="D156" s="3237"/>
      <c r="E156" s="2310"/>
      <c r="F156" s="2312"/>
      <c r="G156" s="1959" t="s">
        <v>7272</v>
      </c>
      <c r="H156" s="2310"/>
      <c r="I156" s="1635"/>
      <c r="J156" s="51"/>
      <c r="K156" s="1017"/>
      <c r="L156" s="1828" t="s">
        <v>7273</v>
      </c>
      <c r="M156" s="1632" t="s">
        <v>11</v>
      </c>
      <c r="N156" s="1642" t="s">
        <v>9</v>
      </c>
      <c r="O156" s="1636" t="s">
        <v>1</v>
      </c>
    </row>
    <row r="157" spans="1:15" s="338" customFormat="1" ht="106.5" customHeight="1" x14ac:dyDescent="0.15">
      <c r="A157" s="2310"/>
      <c r="B157" s="2312"/>
      <c r="C157" s="3068"/>
      <c r="D157" s="3237"/>
      <c r="E157" s="2310"/>
      <c r="F157" s="2312"/>
      <c r="G157" s="578" t="s">
        <v>7274</v>
      </c>
      <c r="H157" s="2310"/>
      <c r="I157" s="1635"/>
      <c r="J157" s="51"/>
      <c r="K157" s="1017"/>
      <c r="L157" s="1828" t="s">
        <v>7275</v>
      </c>
      <c r="M157" s="1632" t="s">
        <v>50</v>
      </c>
      <c r="N157" s="1642" t="s">
        <v>9</v>
      </c>
      <c r="O157" s="1636" t="s">
        <v>1</v>
      </c>
    </row>
    <row r="158" spans="1:15" s="338" customFormat="1" ht="75.75" customHeight="1" x14ac:dyDescent="0.15">
      <c r="A158" s="2310"/>
      <c r="B158" s="2312"/>
      <c r="C158" s="3068"/>
      <c r="D158" s="3237"/>
      <c r="E158" s="2310"/>
      <c r="F158" s="2312"/>
      <c r="G158" s="578" t="s">
        <v>665</v>
      </c>
      <c r="H158" s="2310"/>
      <c r="I158" s="1635"/>
      <c r="J158" s="51"/>
      <c r="K158" s="1017"/>
      <c r="L158" s="1828" t="s">
        <v>546</v>
      </c>
      <c r="M158" s="1632" t="s">
        <v>649</v>
      </c>
      <c r="N158" s="1642" t="s">
        <v>9</v>
      </c>
      <c r="O158" s="1636" t="s">
        <v>1</v>
      </c>
    </row>
    <row r="159" spans="1:15" s="338" customFormat="1" ht="133.35" customHeight="1" x14ac:dyDescent="0.15">
      <c r="A159" s="2341"/>
      <c r="B159" s="2300"/>
      <c r="C159" s="2866"/>
      <c r="D159" s="3238"/>
      <c r="E159" s="2341"/>
      <c r="F159" s="2300"/>
      <c r="G159" s="1963" t="s">
        <v>8171</v>
      </c>
      <c r="H159" s="2341"/>
      <c r="I159" s="1626"/>
      <c r="J159" s="1018"/>
      <c r="K159" s="1019"/>
      <c r="L159" s="1828" t="s">
        <v>7276</v>
      </c>
      <c r="M159" s="1828" t="s">
        <v>16</v>
      </c>
      <c r="N159" s="1642" t="s">
        <v>9</v>
      </c>
      <c r="O159" s="1636" t="s">
        <v>1</v>
      </c>
    </row>
    <row r="160" spans="1:15" s="338" customFormat="1" ht="31.5" customHeight="1" x14ac:dyDescent="0.15">
      <c r="A160" s="2311" t="s">
        <v>13751</v>
      </c>
      <c r="B160" s="2298"/>
      <c r="C160" s="2287" t="s">
        <v>13752</v>
      </c>
      <c r="D160" s="2288"/>
      <c r="E160" s="3250" t="s">
        <v>7277</v>
      </c>
      <c r="F160" s="2368"/>
      <c r="G160" s="1963" t="s">
        <v>7278</v>
      </c>
      <c r="H160" s="2311">
        <v>42</v>
      </c>
      <c r="I160" s="1624" t="s">
        <v>9031</v>
      </c>
      <c r="J160" s="354" t="s">
        <v>8554</v>
      </c>
      <c r="K160" s="1897" t="s">
        <v>9433</v>
      </c>
      <c r="L160" s="1828" t="s">
        <v>7279</v>
      </c>
      <c r="M160" s="1828" t="s">
        <v>10</v>
      </c>
      <c r="N160" s="1642" t="s">
        <v>9</v>
      </c>
      <c r="O160" s="1636" t="s">
        <v>54</v>
      </c>
    </row>
    <row r="161" spans="1:15" s="338" customFormat="1" ht="21" x14ac:dyDescent="0.15">
      <c r="A161" s="2310"/>
      <c r="B161" s="2312"/>
      <c r="C161" s="3068"/>
      <c r="D161" s="3237"/>
      <c r="E161" s="3251"/>
      <c r="F161" s="2370"/>
      <c r="G161" s="1963" t="s">
        <v>7280</v>
      </c>
      <c r="H161" s="2310"/>
      <c r="I161" s="1635"/>
      <c r="J161" s="29"/>
      <c r="K161" s="1898"/>
      <c r="L161" s="1828" t="s">
        <v>7281</v>
      </c>
      <c r="M161" s="1828" t="s">
        <v>99</v>
      </c>
      <c r="N161" s="1642" t="s">
        <v>9</v>
      </c>
      <c r="O161" s="1636" t="s">
        <v>54</v>
      </c>
    </row>
    <row r="162" spans="1:15" s="338" customFormat="1" ht="115.7" customHeight="1" x14ac:dyDescent="0.15">
      <c r="A162" s="2310"/>
      <c r="B162" s="2312"/>
      <c r="C162" s="3068"/>
      <c r="D162" s="3237"/>
      <c r="E162" s="3250" t="s">
        <v>7282</v>
      </c>
      <c r="F162" s="2368"/>
      <c r="G162" s="1959" t="s">
        <v>7283</v>
      </c>
      <c r="H162" s="2310"/>
      <c r="I162" s="1635"/>
      <c r="J162" s="29"/>
      <c r="K162" s="1898"/>
      <c r="L162" s="1828" t="s">
        <v>7284</v>
      </c>
      <c r="M162" s="1828" t="s">
        <v>99</v>
      </c>
      <c r="N162" s="1642" t="s">
        <v>9</v>
      </c>
      <c r="O162" s="1636" t="s">
        <v>1</v>
      </c>
    </row>
    <row r="163" spans="1:15" s="338" customFormat="1" ht="32.25" customHeight="1" x14ac:dyDescent="0.15">
      <c r="A163" s="2310"/>
      <c r="B163" s="2312"/>
      <c r="C163" s="3068"/>
      <c r="D163" s="3237"/>
      <c r="E163" s="3252"/>
      <c r="F163" s="2369"/>
      <c r="G163" s="578" t="s">
        <v>3677</v>
      </c>
      <c r="H163" s="3253"/>
      <c r="I163" s="609"/>
      <c r="J163" s="3254"/>
      <c r="K163" s="609"/>
      <c r="L163" s="1828" t="s">
        <v>7285</v>
      </c>
      <c r="M163" s="1828" t="s">
        <v>50</v>
      </c>
      <c r="N163" s="1642" t="s">
        <v>9</v>
      </c>
      <c r="O163" s="1636" t="s">
        <v>1</v>
      </c>
    </row>
    <row r="164" spans="1:15" s="338" customFormat="1" ht="32.25" customHeight="1" x14ac:dyDescent="0.15">
      <c r="A164" s="2310"/>
      <c r="B164" s="2312"/>
      <c r="C164" s="2866"/>
      <c r="D164" s="3238"/>
      <c r="E164" s="3251"/>
      <c r="F164" s="2370"/>
      <c r="G164" s="578" t="s">
        <v>7286</v>
      </c>
      <c r="H164" s="3253"/>
      <c r="I164" s="609"/>
      <c r="J164" s="3255"/>
      <c r="K164" s="610"/>
      <c r="L164" s="1828" t="s">
        <v>7287</v>
      </c>
      <c r="M164" s="1828" t="s">
        <v>11</v>
      </c>
      <c r="N164" s="1642" t="s">
        <v>9</v>
      </c>
      <c r="O164" s="1636" t="s">
        <v>1</v>
      </c>
    </row>
    <row r="165" spans="1:15" s="338" customFormat="1" ht="28.7" customHeight="1" x14ac:dyDescent="0.15">
      <c r="A165" s="2310"/>
      <c r="B165" s="2312"/>
      <c r="C165" s="2287" t="s">
        <v>13753</v>
      </c>
      <c r="D165" s="2288"/>
      <c r="E165" s="2841" t="s">
        <v>7288</v>
      </c>
      <c r="F165" s="2301"/>
      <c r="G165" s="578" t="s">
        <v>7289</v>
      </c>
      <c r="H165" s="2310"/>
      <c r="I165" s="1635"/>
      <c r="J165" s="986" t="s">
        <v>8552</v>
      </c>
      <c r="K165" s="1016" t="s">
        <v>8896</v>
      </c>
      <c r="L165" s="1828" t="s">
        <v>7290</v>
      </c>
      <c r="M165" s="1828" t="s">
        <v>50</v>
      </c>
      <c r="N165" s="1642" t="s">
        <v>9</v>
      </c>
      <c r="O165" s="1636" t="s">
        <v>1</v>
      </c>
    </row>
    <row r="166" spans="1:15" s="338" customFormat="1" ht="37.35" customHeight="1" x14ac:dyDescent="0.15">
      <c r="A166" s="2310"/>
      <c r="B166" s="2312"/>
      <c r="C166" s="3068"/>
      <c r="D166" s="3237"/>
      <c r="E166" s="2842"/>
      <c r="F166" s="2302"/>
      <c r="G166" s="578" t="s">
        <v>5940</v>
      </c>
      <c r="H166" s="2310"/>
      <c r="I166" s="1635"/>
      <c r="J166" s="51"/>
      <c r="K166" s="1017"/>
      <c r="L166" s="1828" t="s">
        <v>347</v>
      </c>
      <c r="M166" s="1828" t="s">
        <v>7291</v>
      </c>
      <c r="N166" s="1642"/>
      <c r="O166" s="1636" t="s">
        <v>1</v>
      </c>
    </row>
    <row r="167" spans="1:15" s="338" customFormat="1" ht="21" x14ac:dyDescent="0.15">
      <c r="A167" s="2310"/>
      <c r="B167" s="2312"/>
      <c r="C167" s="3068"/>
      <c r="D167" s="3237"/>
      <c r="E167" s="2842"/>
      <c r="F167" s="2302"/>
      <c r="G167" s="578" t="s">
        <v>6990</v>
      </c>
      <c r="H167" s="2310"/>
      <c r="I167" s="1635"/>
      <c r="J167" s="51"/>
      <c r="K167" s="1017"/>
      <c r="L167" s="1828" t="s">
        <v>7292</v>
      </c>
      <c r="M167" s="1828" t="s">
        <v>16</v>
      </c>
      <c r="N167" s="1642" t="s">
        <v>9</v>
      </c>
      <c r="O167" s="1636" t="s">
        <v>1</v>
      </c>
    </row>
    <row r="168" spans="1:15" s="338" customFormat="1" ht="21.75" customHeight="1" x14ac:dyDescent="0.15">
      <c r="A168" s="2310"/>
      <c r="B168" s="2312"/>
      <c r="C168" s="2866"/>
      <c r="D168" s="3238"/>
      <c r="E168" s="2843"/>
      <c r="F168" s="2766"/>
      <c r="G168" s="578" t="s">
        <v>7293</v>
      </c>
      <c r="H168" s="2310"/>
      <c r="I168" s="1635"/>
      <c r="J168" s="1018"/>
      <c r="K168" s="1019"/>
      <c r="L168" s="1828" t="s">
        <v>7294</v>
      </c>
      <c r="M168" s="1632" t="s">
        <v>99</v>
      </c>
      <c r="N168" s="1642" t="s">
        <v>9</v>
      </c>
      <c r="O168" s="1636" t="s">
        <v>1</v>
      </c>
    </row>
    <row r="169" spans="1:15" s="338" customFormat="1" ht="181.35" customHeight="1" x14ac:dyDescent="0.15">
      <c r="A169" s="2310"/>
      <c r="B169" s="2312"/>
      <c r="C169" s="2287" t="s">
        <v>13754</v>
      </c>
      <c r="D169" s="2288"/>
      <c r="E169" s="2841" t="s">
        <v>7295</v>
      </c>
      <c r="F169" s="2301"/>
      <c r="G169" s="3245" t="s">
        <v>7296</v>
      </c>
      <c r="H169" s="2310"/>
      <c r="I169" s="1635"/>
      <c r="J169" s="986" t="s">
        <v>8555</v>
      </c>
      <c r="K169" s="1016" t="s">
        <v>8897</v>
      </c>
      <c r="L169" s="1828" t="s">
        <v>7297</v>
      </c>
      <c r="M169" s="1828" t="s">
        <v>7298</v>
      </c>
      <c r="N169" s="1642" t="s">
        <v>9</v>
      </c>
      <c r="O169" s="1636" t="s">
        <v>1</v>
      </c>
    </row>
    <row r="170" spans="1:15" s="338" customFormat="1" ht="46.7" customHeight="1" x14ac:dyDescent="0.15">
      <c r="A170" s="2310"/>
      <c r="B170" s="2312"/>
      <c r="C170" s="3068"/>
      <c r="D170" s="3237"/>
      <c r="E170" s="2842"/>
      <c r="F170" s="2302"/>
      <c r="G170" s="3246"/>
      <c r="H170" s="2310"/>
      <c r="I170" s="1635"/>
      <c r="J170" s="51"/>
      <c r="K170" s="1017"/>
      <c r="L170" s="1828" t="s">
        <v>6277</v>
      </c>
      <c r="M170" s="1828" t="s">
        <v>7299</v>
      </c>
      <c r="N170" s="1642" t="s">
        <v>9</v>
      </c>
      <c r="O170" s="1636" t="s">
        <v>1</v>
      </c>
    </row>
    <row r="171" spans="1:15" s="338" customFormat="1" ht="43.7" customHeight="1" x14ac:dyDescent="0.15">
      <c r="A171" s="2310"/>
      <c r="B171" s="2312"/>
      <c r="C171" s="3068"/>
      <c r="D171" s="3237"/>
      <c r="E171" s="2842"/>
      <c r="F171" s="2302"/>
      <c r="G171" s="3246"/>
      <c r="H171" s="2310"/>
      <c r="I171" s="1635"/>
      <c r="J171" s="51"/>
      <c r="K171" s="1017"/>
      <c r="L171" s="1828" t="s">
        <v>7300</v>
      </c>
      <c r="M171" s="1828" t="s">
        <v>7299</v>
      </c>
      <c r="N171" s="1642" t="s">
        <v>9</v>
      </c>
      <c r="O171" s="1636" t="s">
        <v>1</v>
      </c>
    </row>
    <row r="172" spans="1:15" s="338" customFormat="1" x14ac:dyDescent="0.15">
      <c r="A172" s="2310"/>
      <c r="B172" s="2312"/>
      <c r="C172" s="3068"/>
      <c r="D172" s="3237"/>
      <c r="E172" s="2843"/>
      <c r="F172" s="2766"/>
      <c r="G172" s="3247"/>
      <c r="H172" s="2310"/>
      <c r="I172" s="1635"/>
      <c r="J172" s="51"/>
      <c r="K172" s="1017"/>
      <c r="L172" s="1828" t="s">
        <v>7301</v>
      </c>
      <c r="M172" s="1828" t="s">
        <v>99</v>
      </c>
      <c r="N172" s="1642" t="s">
        <v>9</v>
      </c>
      <c r="O172" s="1636" t="s">
        <v>1</v>
      </c>
    </row>
    <row r="173" spans="1:15" s="338" customFormat="1" ht="63" x14ac:dyDescent="0.15">
      <c r="A173" s="2310"/>
      <c r="B173" s="2312"/>
      <c r="C173" s="3068"/>
      <c r="D173" s="3237"/>
      <c r="E173" s="2340" t="s">
        <v>7302</v>
      </c>
      <c r="F173" s="2308"/>
      <c r="G173" s="578" t="s">
        <v>7303</v>
      </c>
      <c r="H173" s="2310"/>
      <c r="I173" s="1635"/>
      <c r="J173" s="51"/>
      <c r="K173" s="1017"/>
      <c r="L173" s="1828" t="s">
        <v>7304</v>
      </c>
      <c r="M173" s="1828" t="s">
        <v>16</v>
      </c>
      <c r="N173" s="1642" t="s">
        <v>9</v>
      </c>
      <c r="O173" s="1636" t="s">
        <v>1</v>
      </c>
    </row>
    <row r="174" spans="1:15" s="338" customFormat="1" x14ac:dyDescent="0.15">
      <c r="A174" s="2310"/>
      <c r="B174" s="2312"/>
      <c r="C174" s="3068"/>
      <c r="D174" s="3237"/>
      <c r="E174" s="2733" t="s">
        <v>35</v>
      </c>
      <c r="F174" s="2298" t="s">
        <v>7305</v>
      </c>
      <c r="G174" s="578" t="s">
        <v>4048</v>
      </c>
      <c r="H174" s="2310"/>
      <c r="I174" s="1635"/>
      <c r="J174" s="51"/>
      <c r="K174" s="1017"/>
      <c r="L174" s="1828" t="s">
        <v>569</v>
      </c>
      <c r="M174" s="1632" t="s">
        <v>5</v>
      </c>
      <c r="N174" s="1642" t="s">
        <v>9</v>
      </c>
      <c r="O174" s="1636" t="s">
        <v>1</v>
      </c>
    </row>
    <row r="175" spans="1:15" s="338" customFormat="1" x14ac:dyDescent="0.15">
      <c r="A175" s="2310"/>
      <c r="B175" s="2312"/>
      <c r="C175" s="3068"/>
      <c r="D175" s="3237"/>
      <c r="E175" s="2741"/>
      <c r="F175" s="2312"/>
      <c r="G175" s="578" t="s">
        <v>6204</v>
      </c>
      <c r="H175" s="2310"/>
      <c r="I175" s="1635"/>
      <c r="J175" s="51"/>
      <c r="K175" s="1017"/>
      <c r="L175" s="1828" t="s">
        <v>6698</v>
      </c>
      <c r="M175" s="1632" t="s">
        <v>50</v>
      </c>
      <c r="N175" s="1642" t="s">
        <v>9</v>
      </c>
      <c r="O175" s="1636" t="s">
        <v>1</v>
      </c>
    </row>
    <row r="176" spans="1:15" s="338" customFormat="1" ht="78.599999999999994" customHeight="1" x14ac:dyDescent="0.15">
      <c r="A176" s="2310"/>
      <c r="B176" s="2312"/>
      <c r="C176" s="3068"/>
      <c r="D176" s="3237"/>
      <c r="E176" s="2741"/>
      <c r="F176" s="2312"/>
      <c r="G176" s="1963" t="s">
        <v>7306</v>
      </c>
      <c r="H176" s="2310"/>
      <c r="I176" s="1635"/>
      <c r="J176" s="51"/>
      <c r="K176" s="1017"/>
      <c r="L176" s="1828" t="s">
        <v>7307</v>
      </c>
      <c r="M176" s="1828" t="s">
        <v>16</v>
      </c>
      <c r="N176" s="1642" t="s">
        <v>9</v>
      </c>
      <c r="O176" s="1636" t="s">
        <v>1</v>
      </c>
    </row>
    <row r="177" spans="1:15" s="338" customFormat="1" ht="30" customHeight="1" x14ac:dyDescent="0.15">
      <c r="A177" s="2310"/>
      <c r="B177" s="2312"/>
      <c r="C177" s="3068"/>
      <c r="D177" s="3237"/>
      <c r="E177" s="2741"/>
      <c r="F177" s="2312"/>
      <c r="G177" s="1959" t="s">
        <v>6205</v>
      </c>
      <c r="H177" s="2310"/>
      <c r="I177" s="1635"/>
      <c r="J177" s="51"/>
      <c r="K177" s="1017"/>
      <c r="L177" s="1828" t="s">
        <v>7308</v>
      </c>
      <c r="M177" s="1828" t="s">
        <v>15</v>
      </c>
      <c r="N177" s="1642" t="s">
        <v>9</v>
      </c>
      <c r="O177" s="1636" t="s">
        <v>1</v>
      </c>
    </row>
    <row r="178" spans="1:15" s="338" customFormat="1" ht="28.35" customHeight="1" x14ac:dyDescent="0.15">
      <c r="A178" s="2310"/>
      <c r="B178" s="2312"/>
      <c r="C178" s="2866"/>
      <c r="D178" s="3238"/>
      <c r="E178" s="2768"/>
      <c r="F178" s="2300"/>
      <c r="G178" s="1964" t="s">
        <v>7309</v>
      </c>
      <c r="H178" s="2310"/>
      <c r="I178" s="1635"/>
      <c r="J178" s="1018"/>
      <c r="K178" s="1019"/>
      <c r="L178" s="1641" t="s">
        <v>7310</v>
      </c>
      <c r="M178" s="1636" t="s">
        <v>43</v>
      </c>
      <c r="N178" s="1642" t="s">
        <v>9</v>
      </c>
      <c r="O178" s="1636" t="s">
        <v>1</v>
      </c>
    </row>
    <row r="179" spans="1:15" s="338" customFormat="1" ht="33" customHeight="1" x14ac:dyDescent="0.15">
      <c r="A179" s="2310"/>
      <c r="B179" s="2312"/>
      <c r="C179" s="2287" t="s">
        <v>13755</v>
      </c>
      <c r="D179" s="2288"/>
      <c r="E179" s="2336" t="s">
        <v>7311</v>
      </c>
      <c r="F179" s="2337"/>
      <c r="G179" s="1959" t="s">
        <v>123</v>
      </c>
      <c r="H179" s="2310"/>
      <c r="I179" s="1635"/>
      <c r="J179" s="986" t="s">
        <v>8556</v>
      </c>
      <c r="K179" s="1016" t="s">
        <v>9434</v>
      </c>
      <c r="L179" s="1828" t="s">
        <v>7312</v>
      </c>
      <c r="M179" s="1636" t="s">
        <v>124</v>
      </c>
      <c r="N179" s="1828" t="s">
        <v>9</v>
      </c>
      <c r="O179" s="1636" t="s">
        <v>93</v>
      </c>
    </row>
    <row r="180" spans="1:15" s="338" customFormat="1" ht="88.35" customHeight="1" x14ac:dyDescent="0.15">
      <c r="A180" s="2310"/>
      <c r="B180" s="2312"/>
      <c r="C180" s="3068"/>
      <c r="D180" s="3237"/>
      <c r="E180" s="2336" t="s">
        <v>7313</v>
      </c>
      <c r="F180" s="2337"/>
      <c r="G180" s="1964" t="s">
        <v>7314</v>
      </c>
      <c r="H180" s="2310"/>
      <c r="I180" s="1635"/>
      <c r="J180" s="51"/>
      <c r="K180" s="1017"/>
      <c r="L180" s="1641" t="s">
        <v>7315</v>
      </c>
      <c r="M180" s="1636" t="s">
        <v>99</v>
      </c>
      <c r="N180" s="1828" t="s">
        <v>9</v>
      </c>
      <c r="O180" s="1636" t="s">
        <v>93</v>
      </c>
    </row>
    <row r="181" spans="1:15" s="338" customFormat="1" x14ac:dyDescent="0.15">
      <c r="A181" s="2310"/>
      <c r="B181" s="2312"/>
      <c r="C181" s="3068"/>
      <c r="D181" s="3237"/>
      <c r="E181" s="2841" t="s">
        <v>7316</v>
      </c>
      <c r="F181" s="2301"/>
      <c r="G181" s="3245" t="s">
        <v>7317</v>
      </c>
      <c r="H181" s="2310"/>
      <c r="I181" s="1635"/>
      <c r="J181" s="51"/>
      <c r="K181" s="1017"/>
      <c r="L181" s="1828" t="s">
        <v>7318</v>
      </c>
      <c r="M181" s="1636" t="s">
        <v>99</v>
      </c>
      <c r="N181" s="1828" t="s">
        <v>9</v>
      </c>
      <c r="O181" s="1636" t="s">
        <v>93</v>
      </c>
    </row>
    <row r="182" spans="1:15" s="338" customFormat="1" x14ac:dyDescent="0.15">
      <c r="A182" s="2310"/>
      <c r="B182" s="2312"/>
      <c r="C182" s="2866"/>
      <c r="D182" s="3238"/>
      <c r="E182" s="2843"/>
      <c r="F182" s="2766"/>
      <c r="G182" s="3247"/>
      <c r="H182" s="2310"/>
      <c r="I182" s="1635"/>
      <c r="J182" s="1018"/>
      <c r="K182" s="1019"/>
      <c r="L182" s="1641" t="s">
        <v>7319</v>
      </c>
      <c r="M182" s="1636" t="s">
        <v>99</v>
      </c>
      <c r="N182" s="1642" t="s">
        <v>9</v>
      </c>
      <c r="O182" s="1636" t="s">
        <v>1</v>
      </c>
    </row>
    <row r="183" spans="1:15" s="338" customFormat="1" ht="79.7" customHeight="1" x14ac:dyDescent="0.15">
      <c r="A183" s="2310"/>
      <c r="B183" s="2312"/>
      <c r="C183" s="3248" t="s">
        <v>13756</v>
      </c>
      <c r="D183" s="3249"/>
      <c r="E183" s="2853" t="s">
        <v>7320</v>
      </c>
      <c r="F183" s="2854"/>
      <c r="G183" s="579" t="s">
        <v>7321</v>
      </c>
      <c r="H183" s="2310"/>
      <c r="I183" s="1635"/>
      <c r="J183" s="536" t="s">
        <v>8557</v>
      </c>
      <c r="K183" s="339" t="s">
        <v>9435</v>
      </c>
      <c r="L183" s="1828" t="s">
        <v>7322</v>
      </c>
      <c r="M183" s="1828" t="s">
        <v>99</v>
      </c>
      <c r="N183" s="1642" t="s">
        <v>9</v>
      </c>
      <c r="O183" s="1636" t="s">
        <v>1</v>
      </c>
    </row>
    <row r="184" spans="1:15" s="338" customFormat="1" ht="91.35" customHeight="1" x14ac:dyDescent="0.15">
      <c r="A184" s="2310"/>
      <c r="B184" s="2312"/>
      <c r="C184" s="2287" t="s">
        <v>13757</v>
      </c>
      <c r="D184" s="2288"/>
      <c r="E184" s="2841" t="s">
        <v>7323</v>
      </c>
      <c r="F184" s="2301"/>
      <c r="G184" s="578" t="s">
        <v>7324</v>
      </c>
      <c r="H184" s="2310"/>
      <c r="I184" s="1635"/>
      <c r="J184" s="986" t="s">
        <v>8558</v>
      </c>
      <c r="K184" s="1016" t="s">
        <v>9499</v>
      </c>
      <c r="L184" s="1828" t="s">
        <v>7325</v>
      </c>
      <c r="M184" s="1632" t="s">
        <v>125</v>
      </c>
      <c r="N184" s="1642" t="s">
        <v>9</v>
      </c>
      <c r="O184" s="1636" t="s">
        <v>1</v>
      </c>
    </row>
    <row r="185" spans="1:15" s="338" customFormat="1" x14ac:dyDescent="0.15">
      <c r="A185" s="2341"/>
      <c r="B185" s="2300"/>
      <c r="C185" s="2866"/>
      <c r="D185" s="3238"/>
      <c r="E185" s="2843"/>
      <c r="F185" s="2766"/>
      <c r="G185" s="1959" t="s">
        <v>7326</v>
      </c>
      <c r="H185" s="2341"/>
      <c r="I185" s="1626"/>
      <c r="J185" s="1018"/>
      <c r="K185" s="1019"/>
      <c r="L185" s="1828" t="s">
        <v>7327</v>
      </c>
      <c r="M185" s="1636" t="s">
        <v>99</v>
      </c>
      <c r="N185" s="1642" t="s">
        <v>9</v>
      </c>
      <c r="O185" s="1636" t="s">
        <v>1</v>
      </c>
    </row>
    <row r="186" spans="1:15" s="338" customFormat="1" ht="15.75" customHeight="1" x14ac:dyDescent="0.15">
      <c r="A186" s="2311" t="s">
        <v>13758</v>
      </c>
      <c r="B186" s="2298"/>
      <c r="C186" s="2287" t="s">
        <v>13759</v>
      </c>
      <c r="D186" s="2288"/>
      <c r="E186" s="2311" t="s">
        <v>7328</v>
      </c>
      <c r="F186" s="2298"/>
      <c r="G186" s="1959" t="s">
        <v>7329</v>
      </c>
      <c r="H186" s="2317" t="s">
        <v>6914</v>
      </c>
      <c r="I186" s="1657" t="s">
        <v>9077</v>
      </c>
      <c r="J186" s="986" t="s">
        <v>8553</v>
      </c>
      <c r="K186" s="1016" t="s">
        <v>9077</v>
      </c>
      <c r="L186" s="1828" t="s">
        <v>7330</v>
      </c>
      <c r="M186" s="1828" t="s">
        <v>11</v>
      </c>
      <c r="N186" s="1642" t="s">
        <v>9</v>
      </c>
      <c r="O186" s="1636" t="s">
        <v>1</v>
      </c>
    </row>
    <row r="187" spans="1:15" s="338" customFormat="1" ht="118.5" customHeight="1" x14ac:dyDescent="0.15">
      <c r="A187" s="2310"/>
      <c r="B187" s="2312"/>
      <c r="C187" s="3068"/>
      <c r="D187" s="3237"/>
      <c r="E187" s="2310"/>
      <c r="F187" s="2312"/>
      <c r="G187" s="1959" t="s">
        <v>7331</v>
      </c>
      <c r="H187" s="2315"/>
      <c r="I187" s="1658"/>
      <c r="J187" s="51"/>
      <c r="K187" s="1017"/>
      <c r="L187" s="1828" t="s">
        <v>7332</v>
      </c>
      <c r="M187" s="1828" t="s">
        <v>16</v>
      </c>
      <c r="N187" s="1642" t="s">
        <v>9</v>
      </c>
      <c r="O187" s="1636" t="s">
        <v>1</v>
      </c>
    </row>
    <row r="188" spans="1:15" s="338" customFormat="1" ht="14.25" customHeight="1" x14ac:dyDescent="0.15">
      <c r="A188" s="2310"/>
      <c r="B188" s="2312"/>
      <c r="C188" s="3068"/>
      <c r="D188" s="3237"/>
      <c r="E188" s="2310"/>
      <c r="F188" s="2312"/>
      <c r="G188" s="1963" t="s">
        <v>7333</v>
      </c>
      <c r="H188" s="2315"/>
      <c r="I188" s="1658"/>
      <c r="J188" s="51"/>
      <c r="K188" s="1017"/>
      <c r="L188" s="1828" t="s">
        <v>7334</v>
      </c>
      <c r="M188" s="1828" t="s">
        <v>43</v>
      </c>
      <c r="N188" s="1642" t="s">
        <v>9</v>
      </c>
      <c r="O188" s="1636" t="s">
        <v>1</v>
      </c>
    </row>
    <row r="189" spans="1:15" s="338" customFormat="1" x14ac:dyDescent="0.15">
      <c r="A189" s="2310"/>
      <c r="B189" s="2312"/>
      <c r="C189" s="3068"/>
      <c r="D189" s="3237"/>
      <c r="E189" s="2310"/>
      <c r="F189" s="2312"/>
      <c r="G189" s="3245" t="s">
        <v>7335</v>
      </c>
      <c r="H189" s="2315"/>
      <c r="I189" s="1658"/>
      <c r="J189" s="51"/>
      <c r="K189" s="1017"/>
      <c r="L189" s="1828" t="s">
        <v>7336</v>
      </c>
      <c r="M189" s="1828" t="s">
        <v>43</v>
      </c>
      <c r="N189" s="1642" t="s">
        <v>9</v>
      </c>
      <c r="O189" s="1636" t="s">
        <v>1</v>
      </c>
    </row>
    <row r="190" spans="1:15" s="338" customFormat="1" ht="22.5" customHeight="1" x14ac:dyDescent="0.15">
      <c r="A190" s="2310"/>
      <c r="B190" s="2312"/>
      <c r="C190" s="2866"/>
      <c r="D190" s="3238"/>
      <c r="E190" s="2341"/>
      <c r="F190" s="2300"/>
      <c r="G190" s="3247"/>
      <c r="H190" s="2315"/>
      <c r="I190" s="1658"/>
      <c r="J190" s="1018"/>
      <c r="K190" s="1019"/>
      <c r="L190" s="1828" t="s">
        <v>7337</v>
      </c>
      <c r="M190" s="1828" t="s">
        <v>43</v>
      </c>
      <c r="N190" s="1642" t="s">
        <v>9</v>
      </c>
      <c r="O190" s="1636" t="s">
        <v>1</v>
      </c>
    </row>
    <row r="191" spans="1:15" s="338" customFormat="1" ht="33.75" customHeight="1" x14ac:dyDescent="0.15">
      <c r="A191" s="2341"/>
      <c r="B191" s="2300"/>
      <c r="C191" s="3248" t="s">
        <v>13760</v>
      </c>
      <c r="D191" s="3249"/>
      <c r="E191" s="2340" t="s">
        <v>7338</v>
      </c>
      <c r="F191" s="2308"/>
      <c r="G191" s="1959" t="s">
        <v>8172</v>
      </c>
      <c r="H191" s="2316"/>
      <c r="I191" s="1829"/>
      <c r="J191" s="3248" t="s">
        <v>13760</v>
      </c>
      <c r="K191" s="3249"/>
      <c r="L191" s="1828" t="s">
        <v>7339</v>
      </c>
      <c r="M191" s="1828" t="s">
        <v>16</v>
      </c>
      <c r="N191" s="1642" t="s">
        <v>9</v>
      </c>
      <c r="O191" s="1636" t="s">
        <v>1</v>
      </c>
    </row>
    <row r="192" spans="1:15" s="338" customFormat="1" ht="34.700000000000003" customHeight="1" x14ac:dyDescent="0.15">
      <c r="A192" s="2311" t="s">
        <v>13761</v>
      </c>
      <c r="B192" s="2298"/>
      <c r="C192" s="2287" t="s">
        <v>13762</v>
      </c>
      <c r="D192" s="2288"/>
      <c r="E192" s="3183" t="s">
        <v>7340</v>
      </c>
      <c r="F192" s="3184"/>
      <c r="G192" s="984" t="s">
        <v>2928</v>
      </c>
      <c r="H192" s="2311" t="s">
        <v>13761</v>
      </c>
      <c r="I192" s="2298"/>
      <c r="J192" s="2287" t="s">
        <v>13762</v>
      </c>
      <c r="K192" s="2288"/>
      <c r="L192" s="209" t="s">
        <v>7341</v>
      </c>
      <c r="M192" s="209" t="s">
        <v>16</v>
      </c>
      <c r="N192" s="1642" t="s">
        <v>9</v>
      </c>
      <c r="O192" s="1616" t="s">
        <v>1</v>
      </c>
    </row>
    <row r="193" spans="1:16" s="338" customFormat="1" ht="22.5" customHeight="1" x14ac:dyDescent="0.15">
      <c r="A193" s="2310"/>
      <c r="B193" s="2312"/>
      <c r="C193" s="3068"/>
      <c r="D193" s="3237"/>
      <c r="E193" s="3183" t="s">
        <v>14892</v>
      </c>
      <c r="F193" s="3184"/>
      <c r="G193" s="984" t="s">
        <v>7342</v>
      </c>
      <c r="H193" s="2310"/>
      <c r="I193" s="2312"/>
      <c r="J193" s="3068"/>
      <c r="K193" s="3237"/>
      <c r="L193" s="209" t="s">
        <v>7343</v>
      </c>
      <c r="M193" s="209" t="s">
        <v>4</v>
      </c>
      <c r="N193" s="1642" t="s">
        <v>9</v>
      </c>
      <c r="O193" s="1616" t="s">
        <v>1</v>
      </c>
    </row>
    <row r="194" spans="1:16" s="338" customFormat="1" ht="14.25" customHeight="1" x14ac:dyDescent="0.15">
      <c r="A194" s="2310"/>
      <c r="B194" s="2312"/>
      <c r="C194" s="2866"/>
      <c r="D194" s="3238"/>
      <c r="E194" s="3183" t="s">
        <v>13763</v>
      </c>
      <c r="F194" s="3184"/>
      <c r="G194" s="594" t="s">
        <v>612</v>
      </c>
      <c r="H194" s="2310"/>
      <c r="I194" s="2312"/>
      <c r="J194" s="2866"/>
      <c r="K194" s="3238"/>
      <c r="L194" s="209" t="s">
        <v>584</v>
      </c>
      <c r="M194" s="209" t="s">
        <v>16</v>
      </c>
      <c r="N194" s="1642" t="s">
        <v>9</v>
      </c>
      <c r="O194" s="1616" t="s">
        <v>1</v>
      </c>
    </row>
    <row r="195" spans="1:16" s="338" customFormat="1" ht="28.7" customHeight="1" x14ac:dyDescent="0.15">
      <c r="A195" s="2341"/>
      <c r="B195" s="2300"/>
      <c r="C195" s="3248" t="s">
        <v>13764</v>
      </c>
      <c r="D195" s="3249"/>
      <c r="E195" s="3183" t="s">
        <v>7344</v>
      </c>
      <c r="F195" s="3184"/>
      <c r="G195" s="595" t="s">
        <v>7345</v>
      </c>
      <c r="H195" s="2341"/>
      <c r="I195" s="2300"/>
      <c r="J195" s="3248" t="s">
        <v>13764</v>
      </c>
      <c r="K195" s="3249"/>
      <c r="L195" s="209" t="s">
        <v>7346</v>
      </c>
      <c r="M195" s="209" t="s">
        <v>16</v>
      </c>
      <c r="N195" s="1642" t="s">
        <v>9</v>
      </c>
      <c r="O195" s="1616" t="s">
        <v>1</v>
      </c>
    </row>
    <row r="196" spans="1:16" s="338" customFormat="1" ht="65.25" customHeight="1" x14ac:dyDescent="0.15">
      <c r="A196" s="2311" t="s">
        <v>13765</v>
      </c>
      <c r="B196" s="2298"/>
      <c r="C196" s="2287" t="s">
        <v>13766</v>
      </c>
      <c r="D196" s="2288"/>
      <c r="E196" s="2311" t="s">
        <v>3407</v>
      </c>
      <c r="F196" s="2298"/>
      <c r="G196" s="3245" t="s">
        <v>7347</v>
      </c>
      <c r="H196" s="2311" t="s">
        <v>13765</v>
      </c>
      <c r="I196" s="2298"/>
      <c r="J196" s="2287" t="s">
        <v>13766</v>
      </c>
      <c r="K196" s="2288"/>
      <c r="L196" s="1828" t="s">
        <v>596</v>
      </c>
      <c r="M196" s="1828" t="s">
        <v>132</v>
      </c>
      <c r="N196" s="1642" t="s">
        <v>9</v>
      </c>
      <c r="O196" s="1636" t="s">
        <v>1</v>
      </c>
    </row>
    <row r="197" spans="1:16" s="338" customFormat="1" ht="65.25" customHeight="1" x14ac:dyDescent="0.15">
      <c r="A197" s="2310"/>
      <c r="B197" s="2312"/>
      <c r="C197" s="3068"/>
      <c r="D197" s="3237"/>
      <c r="E197" s="2310"/>
      <c r="F197" s="2312"/>
      <c r="G197" s="3246"/>
      <c r="H197" s="2310"/>
      <c r="I197" s="2312"/>
      <c r="J197" s="3068"/>
      <c r="K197" s="3237"/>
      <c r="L197" s="1828" t="s">
        <v>3833</v>
      </c>
      <c r="M197" s="1828" t="s">
        <v>7348</v>
      </c>
      <c r="N197" s="1642" t="s">
        <v>9</v>
      </c>
      <c r="O197" s="1636" t="s">
        <v>1</v>
      </c>
    </row>
    <row r="198" spans="1:16" s="338" customFormat="1" ht="32.25" customHeight="1" x14ac:dyDescent="0.15">
      <c r="A198" s="2310"/>
      <c r="B198" s="2312"/>
      <c r="C198" s="2866"/>
      <c r="D198" s="3238"/>
      <c r="E198" s="2341"/>
      <c r="F198" s="2300"/>
      <c r="G198" s="3247"/>
      <c r="H198" s="2310"/>
      <c r="I198" s="2312"/>
      <c r="J198" s="2866"/>
      <c r="K198" s="3238"/>
      <c r="L198" s="1828" t="s">
        <v>7349</v>
      </c>
      <c r="M198" s="1636" t="s">
        <v>16</v>
      </c>
      <c r="N198" s="1642" t="s">
        <v>9</v>
      </c>
      <c r="O198" s="1636" t="s">
        <v>1</v>
      </c>
    </row>
    <row r="199" spans="1:16" s="338" customFormat="1" ht="13.5" customHeight="1" x14ac:dyDescent="0.15">
      <c r="A199" s="2341"/>
      <c r="B199" s="2300"/>
      <c r="C199" s="3248" t="s">
        <v>13767</v>
      </c>
      <c r="D199" s="3249"/>
      <c r="E199" s="2340" t="s">
        <v>7350</v>
      </c>
      <c r="F199" s="2308"/>
      <c r="G199" s="1959" t="s">
        <v>7351</v>
      </c>
      <c r="H199" s="2341"/>
      <c r="I199" s="2300"/>
      <c r="J199" s="3248" t="s">
        <v>13767</v>
      </c>
      <c r="K199" s="3249"/>
      <c r="L199" s="1828" t="s">
        <v>7352</v>
      </c>
      <c r="M199" s="1624" t="s">
        <v>125</v>
      </c>
      <c r="N199" s="1642" t="s">
        <v>9</v>
      </c>
      <c r="O199" s="1636" t="s">
        <v>1</v>
      </c>
    </row>
    <row r="200" spans="1:16" s="338" customFormat="1" ht="53.25" customHeight="1" x14ac:dyDescent="0.15">
      <c r="A200" s="2340" t="s">
        <v>6027</v>
      </c>
      <c r="B200" s="3174"/>
      <c r="C200" s="3174"/>
      <c r="D200" s="2308"/>
      <c r="E200" s="2340" t="s">
        <v>7353</v>
      </c>
      <c r="F200" s="2308"/>
      <c r="G200" s="578" t="s">
        <v>80</v>
      </c>
      <c r="H200" s="2340" t="s">
        <v>2111</v>
      </c>
      <c r="I200" s="3174"/>
      <c r="J200" s="3174"/>
      <c r="K200" s="2308"/>
      <c r="L200" s="1828" t="s">
        <v>2110</v>
      </c>
      <c r="M200" s="1629" t="s">
        <v>16</v>
      </c>
      <c r="N200" s="1642" t="s">
        <v>9</v>
      </c>
      <c r="O200" s="1636" t="s">
        <v>65</v>
      </c>
    </row>
    <row r="201" spans="1:16" ht="242.25" customHeight="1" x14ac:dyDescent="0.25">
      <c r="A201" s="2284" t="s">
        <v>11890</v>
      </c>
      <c r="B201" s="2285"/>
      <c r="C201" s="2285"/>
      <c r="D201" s="2285"/>
      <c r="E201" s="2285"/>
      <c r="F201" s="2285"/>
      <c r="G201" s="2285"/>
      <c r="H201" s="2285"/>
      <c r="I201" s="2285"/>
      <c r="J201" s="2285"/>
      <c r="K201" s="2285"/>
      <c r="L201" s="2285"/>
      <c r="M201" s="2849"/>
      <c r="N201" s="2849"/>
      <c r="O201" s="2850"/>
      <c r="P201" s="1785"/>
    </row>
    <row r="215" spans="1:41" s="1785" customFormat="1" x14ac:dyDescent="0.25">
      <c r="A215" s="25"/>
      <c r="B215" s="25"/>
      <c r="C215" s="25"/>
      <c r="D215" s="26"/>
      <c r="E215" s="25"/>
      <c r="F215" s="24"/>
      <c r="G215" s="24"/>
      <c r="H215" s="26"/>
      <c r="I215" s="24"/>
      <c r="J215" s="24"/>
      <c r="K215" s="24"/>
      <c r="L215" s="24"/>
      <c r="M215" s="24"/>
      <c r="N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row>
    <row r="216" spans="1:41" s="1785" customFormat="1" x14ac:dyDescent="0.25">
      <c r="A216" s="25"/>
      <c r="B216" s="25"/>
      <c r="C216" s="25"/>
      <c r="D216" s="26"/>
      <c r="E216" s="25"/>
      <c r="F216" s="24"/>
      <c r="G216" s="24"/>
      <c r="H216" s="26"/>
      <c r="I216" s="24"/>
      <c r="J216" s="24"/>
      <c r="K216" s="24"/>
      <c r="L216" s="24"/>
      <c r="M216" s="24"/>
      <c r="N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c r="AO216" s="24"/>
    </row>
    <row r="217" spans="1:41" s="1785" customFormat="1" x14ac:dyDescent="0.25">
      <c r="A217" s="25"/>
      <c r="B217" s="25"/>
      <c r="C217" s="25"/>
      <c r="D217" s="26"/>
      <c r="E217" s="25"/>
      <c r="F217" s="24"/>
      <c r="G217" s="24"/>
      <c r="H217" s="26"/>
      <c r="I217" s="24"/>
      <c r="J217" s="24"/>
      <c r="K217" s="24"/>
      <c r="L217" s="24"/>
      <c r="M217" s="24"/>
      <c r="N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row>
    <row r="218" spans="1:41" s="1785" customFormat="1" x14ac:dyDescent="0.25">
      <c r="A218" s="25"/>
      <c r="B218" s="25"/>
      <c r="C218" s="25"/>
      <c r="D218" s="26"/>
      <c r="E218" s="25"/>
      <c r="F218" s="24"/>
      <c r="G218" s="24"/>
      <c r="H218" s="26"/>
      <c r="I218" s="24"/>
      <c r="J218" s="24"/>
      <c r="K218" s="24"/>
      <c r="L218" s="24"/>
      <c r="M218" s="24"/>
      <c r="N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row>
    <row r="219" spans="1:41" s="1785" customFormat="1" x14ac:dyDescent="0.25">
      <c r="A219" s="25"/>
      <c r="B219" s="25"/>
      <c r="C219" s="25"/>
      <c r="D219" s="26"/>
      <c r="E219" s="25"/>
      <c r="F219" s="24"/>
      <c r="G219" s="24"/>
      <c r="H219" s="26"/>
      <c r="I219" s="24"/>
      <c r="J219" s="24"/>
      <c r="K219" s="24"/>
      <c r="L219" s="24"/>
      <c r="M219" s="24"/>
      <c r="N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row>
    <row r="220" spans="1:41" s="1785" customFormat="1" x14ac:dyDescent="0.25">
      <c r="A220" s="25"/>
      <c r="B220" s="25"/>
      <c r="C220" s="25"/>
      <c r="D220" s="26"/>
      <c r="E220" s="25"/>
      <c r="F220" s="24"/>
      <c r="G220" s="24"/>
      <c r="H220" s="26"/>
      <c r="I220" s="24"/>
      <c r="J220" s="24"/>
      <c r="K220" s="24"/>
      <c r="L220" s="24"/>
      <c r="M220" s="24"/>
      <c r="N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c r="AO220" s="24"/>
    </row>
    <row r="221" spans="1:41" s="1785" customFormat="1" x14ac:dyDescent="0.25">
      <c r="A221" s="25"/>
      <c r="B221" s="25"/>
      <c r="C221" s="25"/>
      <c r="D221" s="26"/>
      <c r="E221" s="25"/>
      <c r="F221" s="24"/>
      <c r="G221" s="24"/>
      <c r="H221" s="26"/>
      <c r="I221" s="24"/>
      <c r="J221" s="24"/>
      <c r="K221" s="24"/>
      <c r="L221" s="24"/>
      <c r="M221" s="24"/>
      <c r="N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row>
    <row r="222" spans="1:41" s="1785" customFormat="1" x14ac:dyDescent="0.25">
      <c r="A222" s="25"/>
      <c r="B222" s="25"/>
      <c r="C222" s="25"/>
      <c r="D222" s="26"/>
      <c r="E222" s="25"/>
      <c r="F222" s="24"/>
      <c r="G222" s="24"/>
      <c r="H222" s="26"/>
      <c r="I222" s="24"/>
      <c r="J222" s="24"/>
      <c r="K222" s="24"/>
      <c r="L222" s="24"/>
      <c r="M222" s="24"/>
      <c r="N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c r="AO222" s="24"/>
    </row>
    <row r="223" spans="1:41" s="1785" customFormat="1" x14ac:dyDescent="0.25">
      <c r="A223" s="25"/>
      <c r="B223" s="25"/>
      <c r="C223" s="25"/>
      <c r="D223" s="26"/>
      <c r="E223" s="25"/>
      <c r="F223" s="24"/>
      <c r="G223" s="24"/>
      <c r="H223" s="26"/>
      <c r="I223" s="24"/>
      <c r="J223" s="24"/>
      <c r="K223" s="24"/>
      <c r="L223" s="24"/>
      <c r="M223" s="24"/>
      <c r="N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c r="AO223" s="24"/>
    </row>
    <row r="224" spans="1:41" s="1785" customFormat="1" x14ac:dyDescent="0.25">
      <c r="A224" s="25"/>
      <c r="B224" s="25"/>
      <c r="C224" s="25"/>
      <c r="D224" s="26"/>
      <c r="E224" s="25"/>
      <c r="F224" s="24"/>
      <c r="G224" s="24"/>
      <c r="H224" s="26"/>
      <c r="I224" s="24"/>
      <c r="J224" s="24"/>
      <c r="K224" s="24"/>
      <c r="L224" s="24"/>
      <c r="M224" s="24"/>
      <c r="N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row>
    <row r="225" spans="1:41" s="1785" customFormat="1" x14ac:dyDescent="0.25">
      <c r="A225" s="25"/>
      <c r="B225" s="25"/>
      <c r="C225" s="25"/>
      <c r="D225" s="26"/>
      <c r="E225" s="25"/>
      <c r="F225" s="24"/>
      <c r="G225" s="24"/>
      <c r="H225" s="26"/>
      <c r="I225" s="24"/>
      <c r="J225" s="24"/>
      <c r="K225" s="24"/>
      <c r="L225" s="24"/>
      <c r="M225" s="24"/>
      <c r="N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c r="AO225" s="24"/>
    </row>
    <row r="226" spans="1:41" s="1785" customFormat="1" x14ac:dyDescent="0.25">
      <c r="A226" s="25"/>
      <c r="B226" s="25"/>
      <c r="C226" s="25"/>
      <c r="D226" s="26"/>
      <c r="E226" s="25"/>
      <c r="F226" s="24"/>
      <c r="G226" s="24"/>
      <c r="H226" s="26"/>
      <c r="I226" s="24"/>
      <c r="J226" s="24"/>
      <c r="K226" s="24"/>
      <c r="L226" s="24"/>
      <c r="M226" s="24"/>
      <c r="N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row>
    <row r="227" spans="1:41" s="1785" customFormat="1" x14ac:dyDescent="0.25">
      <c r="A227" s="25"/>
      <c r="B227" s="25"/>
      <c r="C227" s="25"/>
      <c r="D227" s="26"/>
      <c r="E227" s="25"/>
      <c r="F227" s="24"/>
      <c r="G227" s="24"/>
      <c r="H227" s="26"/>
      <c r="I227" s="24"/>
      <c r="J227" s="24"/>
      <c r="K227" s="24"/>
      <c r="L227" s="24"/>
      <c r="M227" s="24"/>
      <c r="N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c r="AO227" s="24"/>
    </row>
    <row r="228" spans="1:41" s="1785" customFormat="1" x14ac:dyDescent="0.25">
      <c r="A228" s="25"/>
      <c r="B228" s="25"/>
      <c r="C228" s="25"/>
      <c r="D228" s="26"/>
      <c r="E228" s="25"/>
      <c r="F228" s="24"/>
      <c r="G228" s="24"/>
      <c r="H228" s="26"/>
      <c r="I228" s="24"/>
      <c r="J228" s="24"/>
      <c r="K228" s="24"/>
      <c r="L228" s="24"/>
      <c r="M228" s="24"/>
      <c r="N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c r="AO228" s="24"/>
    </row>
    <row r="229" spans="1:41" s="1785" customFormat="1" x14ac:dyDescent="0.25">
      <c r="A229" s="25"/>
      <c r="B229" s="25"/>
      <c r="C229" s="25"/>
      <c r="D229" s="26"/>
      <c r="E229" s="25"/>
      <c r="F229" s="24"/>
      <c r="G229" s="24"/>
      <c r="H229" s="26"/>
      <c r="I229" s="24"/>
      <c r="J229" s="24"/>
      <c r="K229" s="24"/>
      <c r="L229" s="24"/>
      <c r="M229" s="24"/>
      <c r="N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row>
    <row r="230" spans="1:41" s="1785" customFormat="1" x14ac:dyDescent="0.25">
      <c r="A230" s="25"/>
      <c r="B230" s="25"/>
      <c r="C230" s="25"/>
      <c r="D230" s="26"/>
      <c r="E230" s="25"/>
      <c r="F230" s="24"/>
      <c r="G230" s="24"/>
      <c r="H230" s="26"/>
      <c r="I230" s="24"/>
      <c r="J230" s="24"/>
      <c r="K230" s="24"/>
      <c r="L230" s="24"/>
      <c r="M230" s="24"/>
      <c r="N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24"/>
    </row>
    <row r="231" spans="1:41" s="1785" customFormat="1" x14ac:dyDescent="0.25">
      <c r="A231" s="25"/>
      <c r="B231" s="25"/>
      <c r="C231" s="25"/>
      <c r="D231" s="26"/>
      <c r="E231" s="25"/>
      <c r="F231" s="24"/>
      <c r="G231" s="24"/>
      <c r="H231" s="26"/>
      <c r="I231" s="24"/>
      <c r="J231" s="24"/>
      <c r="K231" s="24"/>
      <c r="L231" s="24"/>
      <c r="M231" s="24"/>
      <c r="N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c r="AO231" s="24"/>
    </row>
    <row r="232" spans="1:41" s="1785" customFormat="1" x14ac:dyDescent="0.25">
      <c r="A232" s="25"/>
      <c r="B232" s="25"/>
      <c r="C232" s="25"/>
      <c r="D232" s="26"/>
      <c r="E232" s="25"/>
      <c r="F232" s="24"/>
      <c r="G232" s="24"/>
      <c r="H232" s="26"/>
      <c r="I232" s="24"/>
      <c r="J232" s="24"/>
      <c r="K232" s="24"/>
      <c r="L232" s="24"/>
      <c r="M232" s="24"/>
      <c r="N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row>
    <row r="233" spans="1:41" s="1785" customFormat="1" x14ac:dyDescent="0.25">
      <c r="A233" s="25"/>
      <c r="B233" s="25"/>
      <c r="C233" s="25"/>
      <c r="D233" s="26"/>
      <c r="E233" s="25"/>
      <c r="F233" s="24"/>
      <c r="G233" s="24"/>
      <c r="H233" s="26"/>
      <c r="I233" s="24"/>
      <c r="J233" s="24"/>
      <c r="K233" s="24"/>
      <c r="L233" s="24"/>
      <c r="M233" s="24"/>
      <c r="N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c r="AO233" s="24"/>
    </row>
    <row r="234" spans="1:41" s="1785" customFormat="1" x14ac:dyDescent="0.25">
      <c r="A234" s="25"/>
      <c r="B234" s="25"/>
      <c r="C234" s="25"/>
      <c r="D234" s="26"/>
      <c r="E234" s="25"/>
      <c r="F234" s="24"/>
      <c r="G234" s="24"/>
      <c r="H234" s="26"/>
      <c r="I234" s="24"/>
      <c r="J234" s="24"/>
      <c r="K234" s="24"/>
      <c r="L234" s="24"/>
      <c r="M234" s="24"/>
      <c r="N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c r="AO234" s="24"/>
    </row>
    <row r="235" spans="1:41" s="1785" customFormat="1" x14ac:dyDescent="0.25">
      <c r="A235" s="25"/>
      <c r="B235" s="25"/>
      <c r="C235" s="25"/>
      <c r="D235" s="26"/>
      <c r="E235" s="25"/>
      <c r="F235" s="24"/>
      <c r="G235" s="24"/>
      <c r="H235" s="26"/>
      <c r="I235" s="24"/>
      <c r="J235" s="24"/>
      <c r="K235" s="24"/>
      <c r="L235" s="24"/>
      <c r="M235" s="24"/>
      <c r="N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row>
    <row r="236" spans="1:41" s="1785" customFormat="1" x14ac:dyDescent="0.25">
      <c r="A236" s="25"/>
      <c r="B236" s="25"/>
      <c r="C236" s="25"/>
      <c r="D236" s="26"/>
      <c r="E236" s="25"/>
      <c r="F236" s="24"/>
      <c r="G236" s="24"/>
      <c r="H236" s="26"/>
      <c r="I236" s="24"/>
      <c r="J236" s="24"/>
      <c r="K236" s="24"/>
      <c r="L236" s="24"/>
      <c r="M236" s="24"/>
      <c r="N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row>
    <row r="237" spans="1:41" s="1785" customFormat="1" x14ac:dyDescent="0.25">
      <c r="A237" s="25"/>
      <c r="B237" s="25"/>
      <c r="C237" s="25"/>
      <c r="D237" s="26"/>
      <c r="E237" s="25"/>
      <c r="F237" s="24"/>
      <c r="G237" s="24"/>
      <c r="H237" s="26"/>
      <c r="I237" s="24"/>
      <c r="J237" s="24"/>
      <c r="K237" s="24"/>
      <c r="L237" s="24"/>
      <c r="M237" s="24"/>
      <c r="N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row>
    <row r="238" spans="1:41" s="1785" customFormat="1" x14ac:dyDescent="0.25">
      <c r="A238" s="25"/>
      <c r="B238" s="25"/>
      <c r="C238" s="25"/>
      <c r="D238" s="26"/>
      <c r="E238" s="25"/>
      <c r="F238" s="24"/>
      <c r="G238" s="24"/>
      <c r="H238" s="26"/>
      <c r="I238" s="24"/>
      <c r="J238" s="24"/>
      <c r="K238" s="24"/>
      <c r="L238" s="24"/>
      <c r="M238" s="24"/>
      <c r="N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c r="AO238" s="24"/>
    </row>
    <row r="239" spans="1:41" s="1785" customFormat="1" x14ac:dyDescent="0.25">
      <c r="A239" s="25"/>
      <c r="B239" s="25"/>
      <c r="C239" s="25"/>
      <c r="D239" s="26"/>
      <c r="E239" s="25"/>
      <c r="F239" s="24"/>
      <c r="G239" s="24"/>
      <c r="H239" s="26"/>
      <c r="I239" s="24"/>
      <c r="J239" s="24"/>
      <c r="K239" s="24"/>
      <c r="L239" s="24"/>
      <c r="M239" s="24"/>
      <c r="N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c r="AO239" s="24"/>
    </row>
    <row r="240" spans="1:41" s="1785" customFormat="1" x14ac:dyDescent="0.25">
      <c r="A240" s="25"/>
      <c r="B240" s="25"/>
      <c r="C240" s="25"/>
      <c r="D240" s="26"/>
      <c r="E240" s="25"/>
      <c r="F240" s="24"/>
      <c r="G240" s="24"/>
      <c r="H240" s="26"/>
      <c r="I240" s="24"/>
      <c r="J240" s="24"/>
      <c r="K240" s="24"/>
      <c r="L240" s="24"/>
      <c r="M240" s="24"/>
      <c r="N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c r="AO240" s="24"/>
    </row>
    <row r="241" spans="1:41" s="1785" customFormat="1" x14ac:dyDescent="0.25">
      <c r="A241" s="25"/>
      <c r="B241" s="25"/>
      <c r="C241" s="25"/>
      <c r="D241" s="26"/>
      <c r="E241" s="25"/>
      <c r="F241" s="24"/>
      <c r="G241" s="24"/>
      <c r="H241" s="26"/>
      <c r="I241" s="24"/>
      <c r="J241" s="24"/>
      <c r="K241" s="24"/>
      <c r="L241" s="24"/>
      <c r="M241" s="24"/>
      <c r="N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row>
    <row r="242" spans="1:41" s="1785" customFormat="1" x14ac:dyDescent="0.25">
      <c r="A242" s="25"/>
      <c r="B242" s="25"/>
      <c r="C242" s="25"/>
      <c r="D242" s="26"/>
      <c r="E242" s="25"/>
      <c r="F242" s="24"/>
      <c r="G242" s="24"/>
      <c r="H242" s="26"/>
      <c r="I242" s="24"/>
      <c r="J242" s="24"/>
      <c r="K242" s="24"/>
      <c r="L242" s="24"/>
      <c r="M242" s="24"/>
      <c r="N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c r="AO242" s="24"/>
    </row>
    <row r="243" spans="1:41" s="1785" customFormat="1" x14ac:dyDescent="0.25">
      <c r="A243" s="25"/>
      <c r="B243" s="25"/>
      <c r="C243" s="25"/>
      <c r="D243" s="26"/>
      <c r="E243" s="25"/>
      <c r="F243" s="24"/>
      <c r="G243" s="24"/>
      <c r="H243" s="26"/>
      <c r="I243" s="24"/>
      <c r="J243" s="24"/>
      <c r="K243" s="24"/>
      <c r="L243" s="24"/>
      <c r="M243" s="24"/>
      <c r="N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row>
    <row r="244" spans="1:41" s="1785" customFormat="1" x14ac:dyDescent="0.25">
      <c r="A244" s="25"/>
      <c r="B244" s="25"/>
      <c r="C244" s="25"/>
      <c r="D244" s="26"/>
      <c r="E244" s="25"/>
      <c r="F244" s="24"/>
      <c r="G244" s="24"/>
      <c r="H244" s="26"/>
      <c r="I244" s="24"/>
      <c r="J244" s="24"/>
      <c r="K244" s="24"/>
      <c r="L244" s="24"/>
      <c r="M244" s="24"/>
      <c r="N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c r="AO244" s="24"/>
    </row>
    <row r="245" spans="1:41" s="1785" customFormat="1" x14ac:dyDescent="0.25">
      <c r="A245" s="25"/>
      <c r="B245" s="25"/>
      <c r="C245" s="25"/>
      <c r="D245" s="26"/>
      <c r="E245" s="25"/>
      <c r="F245" s="24"/>
      <c r="G245" s="24"/>
      <c r="H245" s="26"/>
      <c r="I245" s="24"/>
      <c r="J245" s="24"/>
      <c r="K245" s="24"/>
      <c r="L245" s="24"/>
      <c r="M245" s="24"/>
      <c r="N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c r="AO245" s="24"/>
    </row>
    <row r="246" spans="1:41" s="1785" customFormat="1" x14ac:dyDescent="0.25">
      <c r="A246" s="25"/>
      <c r="B246" s="25"/>
      <c r="C246" s="25"/>
      <c r="D246" s="26"/>
      <c r="E246" s="25"/>
      <c r="F246" s="24"/>
      <c r="G246" s="24"/>
      <c r="H246" s="26"/>
      <c r="I246" s="24"/>
      <c r="J246" s="24"/>
      <c r="K246" s="24"/>
      <c r="L246" s="24"/>
      <c r="M246" s="24"/>
      <c r="N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row>
    <row r="247" spans="1:41" s="1785" customFormat="1" x14ac:dyDescent="0.25">
      <c r="A247" s="25"/>
      <c r="B247" s="25"/>
      <c r="C247" s="25"/>
      <c r="D247" s="26"/>
      <c r="E247" s="25"/>
      <c r="F247" s="24"/>
      <c r="G247" s="24"/>
      <c r="H247" s="26"/>
      <c r="I247" s="24"/>
      <c r="J247" s="24"/>
      <c r="K247" s="24"/>
      <c r="L247" s="24"/>
      <c r="M247" s="24"/>
      <c r="N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row>
    <row r="248" spans="1:41" s="1785" customFormat="1" x14ac:dyDescent="0.25">
      <c r="A248" s="25"/>
      <c r="B248" s="25"/>
      <c r="C248" s="25"/>
      <c r="D248" s="26"/>
      <c r="E248" s="25"/>
      <c r="F248" s="24"/>
      <c r="G248" s="24"/>
      <c r="H248" s="26"/>
      <c r="I248" s="24"/>
      <c r="J248" s="24"/>
      <c r="K248" s="24"/>
      <c r="L248" s="24"/>
      <c r="M248" s="24"/>
      <c r="N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row>
    <row r="249" spans="1:41" s="1785" customFormat="1" x14ac:dyDescent="0.25">
      <c r="A249" s="25"/>
      <c r="B249" s="25"/>
      <c r="C249" s="25"/>
      <c r="D249" s="26"/>
      <c r="E249" s="25"/>
      <c r="F249" s="24"/>
      <c r="G249" s="24"/>
      <c r="H249" s="26"/>
      <c r="I249" s="24"/>
      <c r="J249" s="24"/>
      <c r="K249" s="24"/>
      <c r="L249" s="24"/>
      <c r="M249" s="24"/>
      <c r="N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c r="AO249" s="24"/>
    </row>
    <row r="250" spans="1:41" s="1785" customFormat="1" x14ac:dyDescent="0.25">
      <c r="A250" s="25"/>
      <c r="B250" s="25"/>
      <c r="C250" s="25"/>
      <c r="D250" s="26"/>
      <c r="E250" s="25"/>
      <c r="F250" s="24"/>
      <c r="G250" s="24"/>
      <c r="H250" s="26"/>
      <c r="I250" s="24"/>
      <c r="J250" s="24"/>
      <c r="K250" s="24"/>
      <c r="L250" s="24"/>
      <c r="M250" s="24"/>
      <c r="N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c r="AO250" s="24"/>
    </row>
    <row r="251" spans="1:41" s="1785" customFormat="1" x14ac:dyDescent="0.25">
      <c r="A251" s="25"/>
      <c r="B251" s="25"/>
      <c r="C251" s="25"/>
      <c r="D251" s="26"/>
      <c r="E251" s="25"/>
      <c r="F251" s="24"/>
      <c r="G251" s="24"/>
      <c r="H251" s="26"/>
      <c r="I251" s="24"/>
      <c r="J251" s="24"/>
      <c r="K251" s="24"/>
      <c r="L251" s="24"/>
      <c r="M251" s="24"/>
      <c r="N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row>
    <row r="252" spans="1:41" s="1785" customFormat="1" x14ac:dyDescent="0.25">
      <c r="A252" s="25"/>
      <c r="B252" s="25"/>
      <c r="C252" s="25"/>
      <c r="D252" s="26"/>
      <c r="E252" s="25"/>
      <c r="F252" s="24"/>
      <c r="G252" s="24"/>
      <c r="H252" s="26"/>
      <c r="I252" s="24"/>
      <c r="J252" s="24"/>
      <c r="K252" s="24"/>
      <c r="L252" s="24"/>
      <c r="M252" s="24"/>
      <c r="N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c r="AO252" s="24"/>
    </row>
    <row r="253" spans="1:41" s="1785" customFormat="1" x14ac:dyDescent="0.25">
      <c r="A253" s="25"/>
      <c r="B253" s="25"/>
      <c r="C253" s="25"/>
      <c r="D253" s="26"/>
      <c r="E253" s="25"/>
      <c r="F253" s="24"/>
      <c r="G253" s="24"/>
      <c r="H253" s="26"/>
      <c r="I253" s="24"/>
      <c r="J253" s="24"/>
      <c r="K253" s="24"/>
      <c r="L253" s="24"/>
      <c r="M253" s="24"/>
      <c r="N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c r="AO253" s="24"/>
    </row>
    <row r="254" spans="1:41" s="1785" customFormat="1" x14ac:dyDescent="0.25">
      <c r="A254" s="25"/>
      <c r="B254" s="25"/>
      <c r="C254" s="25"/>
      <c r="D254" s="26"/>
      <c r="E254" s="25"/>
      <c r="F254" s="24"/>
      <c r="G254" s="24"/>
      <c r="H254" s="26"/>
      <c r="I254" s="24"/>
      <c r="J254" s="24"/>
      <c r="K254" s="24"/>
      <c r="L254" s="24"/>
      <c r="M254" s="24"/>
      <c r="N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c r="AO254" s="24"/>
    </row>
    <row r="255" spans="1:41" s="1785" customFormat="1" x14ac:dyDescent="0.25">
      <c r="A255" s="25"/>
      <c r="B255" s="25"/>
      <c r="C255" s="25"/>
      <c r="D255" s="26"/>
      <c r="E255" s="25"/>
      <c r="F255" s="24"/>
      <c r="G255" s="24"/>
      <c r="H255" s="26"/>
      <c r="I255" s="24"/>
      <c r="J255" s="24"/>
      <c r="K255" s="24"/>
      <c r="L255" s="24"/>
      <c r="M255" s="24"/>
      <c r="N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c r="AO255" s="24"/>
    </row>
    <row r="256" spans="1:41" s="1785" customFormat="1" x14ac:dyDescent="0.25">
      <c r="A256" s="25"/>
      <c r="B256" s="25"/>
      <c r="C256" s="25"/>
      <c r="D256" s="26"/>
      <c r="E256" s="25"/>
      <c r="F256" s="24"/>
      <c r="G256" s="24"/>
      <c r="H256" s="26"/>
      <c r="I256" s="24"/>
      <c r="J256" s="24"/>
      <c r="K256" s="24"/>
      <c r="L256" s="24"/>
      <c r="M256" s="24"/>
      <c r="N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c r="AO256" s="24"/>
    </row>
    <row r="257" spans="1:41" s="1785" customFormat="1" x14ac:dyDescent="0.25">
      <c r="A257" s="25"/>
      <c r="B257" s="25"/>
      <c r="C257" s="25"/>
      <c r="D257" s="26"/>
      <c r="E257" s="25"/>
      <c r="F257" s="24"/>
      <c r="G257" s="24"/>
      <c r="H257" s="26"/>
      <c r="I257" s="24"/>
      <c r="J257" s="24"/>
      <c r="K257" s="24"/>
      <c r="L257" s="24"/>
      <c r="M257" s="24"/>
      <c r="N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c r="AO257" s="24"/>
    </row>
    <row r="258" spans="1:41" s="1785" customFormat="1" x14ac:dyDescent="0.25">
      <c r="A258" s="25"/>
      <c r="B258" s="25"/>
      <c r="C258" s="25"/>
      <c r="D258" s="26"/>
      <c r="E258" s="25"/>
      <c r="F258" s="24"/>
      <c r="G258" s="24"/>
      <c r="H258" s="26"/>
      <c r="I258" s="24"/>
      <c r="J258" s="24"/>
      <c r="K258" s="24"/>
      <c r="L258" s="24"/>
      <c r="M258" s="24"/>
      <c r="N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c r="AO258" s="24"/>
    </row>
    <row r="259" spans="1:41" s="1785" customFormat="1" x14ac:dyDescent="0.25">
      <c r="A259" s="25"/>
      <c r="B259" s="25"/>
      <c r="C259" s="25"/>
      <c r="D259" s="26"/>
      <c r="E259" s="25"/>
      <c r="F259" s="24"/>
      <c r="G259" s="24"/>
      <c r="H259" s="26"/>
      <c r="I259" s="24"/>
      <c r="J259" s="24"/>
      <c r="K259" s="24"/>
      <c r="L259" s="24"/>
      <c r="M259" s="24"/>
      <c r="N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row>
    <row r="260" spans="1:41" s="1785" customFormat="1" x14ac:dyDescent="0.25">
      <c r="A260" s="25"/>
      <c r="B260" s="25"/>
      <c r="C260" s="25"/>
      <c r="D260" s="26"/>
      <c r="E260" s="25"/>
      <c r="F260" s="24"/>
      <c r="G260" s="24"/>
      <c r="H260" s="26"/>
      <c r="I260" s="24"/>
      <c r="J260" s="24"/>
      <c r="K260" s="24"/>
      <c r="L260" s="24"/>
      <c r="M260" s="24"/>
      <c r="N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row>
    <row r="261" spans="1:41" s="1785" customFormat="1" x14ac:dyDescent="0.25">
      <c r="A261" s="25"/>
      <c r="B261" s="25"/>
      <c r="C261" s="25"/>
      <c r="D261" s="26"/>
      <c r="E261" s="25"/>
      <c r="F261" s="24"/>
      <c r="G261" s="24"/>
      <c r="H261" s="26"/>
      <c r="I261" s="24"/>
      <c r="J261" s="24"/>
      <c r="K261" s="24"/>
      <c r="L261" s="24"/>
      <c r="M261" s="24"/>
      <c r="N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row>
    <row r="262" spans="1:41" s="1785" customFormat="1" x14ac:dyDescent="0.25">
      <c r="A262" s="25"/>
      <c r="B262" s="25"/>
      <c r="C262" s="25"/>
      <c r="D262" s="26"/>
      <c r="E262" s="25"/>
      <c r="F262" s="24"/>
      <c r="G262" s="24"/>
      <c r="H262" s="26"/>
      <c r="I262" s="24"/>
      <c r="J262" s="24"/>
      <c r="K262" s="24"/>
      <c r="L262" s="24"/>
      <c r="M262" s="24"/>
      <c r="N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row>
    <row r="263" spans="1:41" s="1785" customFormat="1" x14ac:dyDescent="0.25">
      <c r="A263" s="25"/>
      <c r="B263" s="25"/>
      <c r="C263" s="25"/>
      <c r="D263" s="26"/>
      <c r="E263" s="25"/>
      <c r="F263" s="24"/>
      <c r="G263" s="24"/>
      <c r="H263" s="26"/>
      <c r="I263" s="24"/>
      <c r="J263" s="24"/>
      <c r="K263" s="24"/>
      <c r="L263" s="24"/>
      <c r="M263" s="24"/>
      <c r="N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c r="AO263" s="24"/>
    </row>
    <row r="264" spans="1:41" s="1785" customFormat="1" x14ac:dyDescent="0.25">
      <c r="A264" s="25"/>
      <c r="B264" s="25"/>
      <c r="C264" s="25"/>
      <c r="D264" s="26"/>
      <c r="E264" s="25"/>
      <c r="F264" s="24"/>
      <c r="G264" s="24"/>
      <c r="H264" s="26"/>
      <c r="I264" s="24"/>
      <c r="J264" s="24"/>
      <c r="K264" s="24"/>
      <c r="L264" s="24"/>
      <c r="M264" s="24"/>
      <c r="N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row>
    <row r="265" spans="1:41" s="1785" customFormat="1" x14ac:dyDescent="0.25">
      <c r="A265" s="25"/>
      <c r="B265" s="25"/>
      <c r="C265" s="25"/>
      <c r="D265" s="26"/>
      <c r="E265" s="25"/>
      <c r="F265" s="24"/>
      <c r="G265" s="24"/>
      <c r="H265" s="26"/>
      <c r="I265" s="24"/>
      <c r="J265" s="24"/>
      <c r="K265" s="24"/>
      <c r="L265" s="24"/>
      <c r="M265" s="24"/>
      <c r="N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row>
    <row r="266" spans="1:41" s="1785" customFormat="1" x14ac:dyDescent="0.25">
      <c r="A266" s="25"/>
      <c r="B266" s="25"/>
      <c r="C266" s="25"/>
      <c r="D266" s="26"/>
      <c r="E266" s="25"/>
      <c r="F266" s="24"/>
      <c r="G266" s="24"/>
      <c r="H266" s="26"/>
      <c r="I266" s="24"/>
      <c r="J266" s="24"/>
      <c r="K266" s="24"/>
      <c r="L266" s="24"/>
      <c r="M266" s="24"/>
      <c r="N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c r="AO266" s="24"/>
    </row>
    <row r="267" spans="1:41" s="1785" customFormat="1" x14ac:dyDescent="0.25">
      <c r="A267" s="25"/>
      <c r="B267" s="25"/>
      <c r="C267" s="25"/>
      <c r="D267" s="26"/>
      <c r="E267" s="25"/>
      <c r="F267" s="24"/>
      <c r="G267" s="24"/>
      <c r="H267" s="26"/>
      <c r="I267" s="24"/>
      <c r="J267" s="24"/>
      <c r="K267" s="24"/>
      <c r="L267" s="24"/>
      <c r="M267" s="24"/>
      <c r="N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row>
    <row r="268" spans="1:41" s="1785" customFormat="1" x14ac:dyDescent="0.25">
      <c r="A268" s="25"/>
      <c r="B268" s="25"/>
      <c r="C268" s="25"/>
      <c r="D268" s="26"/>
      <c r="E268" s="25"/>
      <c r="F268" s="24"/>
      <c r="G268" s="24"/>
      <c r="H268" s="26"/>
      <c r="I268" s="24"/>
      <c r="J268" s="24"/>
      <c r="K268" s="24"/>
      <c r="L268" s="24"/>
      <c r="M268" s="24"/>
      <c r="N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row>
    <row r="269" spans="1:41" s="1785" customFormat="1" x14ac:dyDescent="0.25">
      <c r="A269" s="25"/>
      <c r="B269" s="25"/>
      <c r="C269" s="25"/>
      <c r="D269" s="26"/>
      <c r="E269" s="25"/>
      <c r="F269" s="24"/>
      <c r="G269" s="24"/>
      <c r="H269" s="26"/>
      <c r="I269" s="24"/>
      <c r="J269" s="24"/>
      <c r="K269" s="24"/>
      <c r="L269" s="24"/>
      <c r="M269" s="24"/>
      <c r="N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c r="AO269" s="24"/>
    </row>
    <row r="270" spans="1:41" s="1785" customFormat="1" x14ac:dyDescent="0.25">
      <c r="A270" s="25"/>
      <c r="B270" s="25"/>
      <c r="C270" s="25"/>
      <c r="D270" s="26"/>
      <c r="E270" s="25"/>
      <c r="F270" s="24"/>
      <c r="G270" s="24"/>
      <c r="H270" s="26"/>
      <c r="I270" s="24"/>
      <c r="J270" s="24"/>
      <c r="K270" s="24"/>
      <c r="L270" s="24"/>
      <c r="M270" s="24"/>
      <c r="N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row>
    <row r="271" spans="1:41" s="1785" customFormat="1" x14ac:dyDescent="0.25">
      <c r="A271" s="25"/>
      <c r="B271" s="25"/>
      <c r="C271" s="25"/>
      <c r="D271" s="26"/>
      <c r="E271" s="25"/>
      <c r="F271" s="24"/>
      <c r="G271" s="24"/>
      <c r="H271" s="26"/>
      <c r="I271" s="24"/>
      <c r="J271" s="24"/>
      <c r="K271" s="24"/>
      <c r="L271" s="24"/>
      <c r="M271" s="24"/>
      <c r="N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row>
  </sheetData>
  <sheetProtection algorithmName="SHA-512" hashValue="EZU0n6E1OJCnVk98sBrl6hmTIBULLBf347yQNA6wch9E59r/aLJVNRxGt7PXBlQnnC/35bJHau/Dr0lNhsRFbg==" saltValue="eakZwjdOCFkp+QtFYFNLXg==" spinCount="100000" sheet="1" objects="1" scenarios="1" selectLockedCells="1" selectUnlockedCells="1"/>
  <mergeCells count="262">
    <mergeCell ref="E8:F8"/>
    <mergeCell ref="E4:F4"/>
    <mergeCell ref="A2:O2"/>
    <mergeCell ref="B3:D3"/>
    <mergeCell ref="M3:O3"/>
    <mergeCell ref="A4:B4"/>
    <mergeCell ref="C4:D4"/>
    <mergeCell ref="H4:I4"/>
    <mergeCell ref="J4:K4"/>
    <mergeCell ref="A5:B9"/>
    <mergeCell ref="C5:D9"/>
    <mergeCell ref="E5:F5"/>
    <mergeCell ref="H5:I9"/>
    <mergeCell ref="J5:J9"/>
    <mergeCell ref="N5:N9"/>
    <mergeCell ref="O5:O9"/>
    <mergeCell ref="E6:F7"/>
    <mergeCell ref="L6:L7"/>
    <mergeCell ref="M6:M7"/>
    <mergeCell ref="E9:F9"/>
    <mergeCell ref="J36:K36"/>
    <mergeCell ref="E32:F32"/>
    <mergeCell ref="E33:F33"/>
    <mergeCell ref="E25:F25"/>
    <mergeCell ref="E26:F26"/>
    <mergeCell ref="E27:F27"/>
    <mergeCell ref="E28:F28"/>
    <mergeCell ref="E29:F29"/>
    <mergeCell ref="E30:F30"/>
    <mergeCell ref="I36:I37"/>
    <mergeCell ref="J37:K37"/>
    <mergeCell ref="E31:F31"/>
    <mergeCell ref="E75:F75"/>
    <mergeCell ref="A36:B45"/>
    <mergeCell ref="C37:D37"/>
    <mergeCell ref="E37:F37"/>
    <mergeCell ref="C38:D39"/>
    <mergeCell ref="E38:F39"/>
    <mergeCell ref="E46:F46"/>
    <mergeCell ref="E47:F47"/>
    <mergeCell ref="E48:F48"/>
    <mergeCell ref="E49:F49"/>
    <mergeCell ref="C45:D45"/>
    <mergeCell ref="C36:D36"/>
    <mergeCell ref="E36:F36"/>
    <mergeCell ref="E45:F45"/>
    <mergeCell ref="J100:K104"/>
    <mergeCell ref="E104:F104"/>
    <mergeCell ref="E50:F50"/>
    <mergeCell ref="E51:F51"/>
    <mergeCell ref="E78:F78"/>
    <mergeCell ref="J78:K78"/>
    <mergeCell ref="M69:M70"/>
    <mergeCell ref="N69:N70"/>
    <mergeCell ref="O69:O70"/>
    <mergeCell ref="E56:F56"/>
    <mergeCell ref="E57:F57"/>
    <mergeCell ref="E66:F66"/>
    <mergeCell ref="E67:F67"/>
    <mergeCell ref="E52:F52"/>
    <mergeCell ref="E53:F53"/>
    <mergeCell ref="E54:F54"/>
    <mergeCell ref="E55:F55"/>
    <mergeCell ref="E76:F76"/>
    <mergeCell ref="E62:F62"/>
    <mergeCell ref="E63:F63"/>
    <mergeCell ref="E64:F64"/>
    <mergeCell ref="E65:F65"/>
    <mergeCell ref="E73:F73"/>
    <mergeCell ref="E74:F74"/>
    <mergeCell ref="E126:F126"/>
    <mergeCell ref="M113:M114"/>
    <mergeCell ref="A125:B128"/>
    <mergeCell ref="C125:D128"/>
    <mergeCell ref="H125:H128"/>
    <mergeCell ref="C124:D124"/>
    <mergeCell ref="E124:F124"/>
    <mergeCell ref="C80:D83"/>
    <mergeCell ref="E80:F83"/>
    <mergeCell ref="H80:H104"/>
    <mergeCell ref="J80:K83"/>
    <mergeCell ref="C84:D86"/>
    <mergeCell ref="E84:F86"/>
    <mergeCell ref="J84:K84"/>
    <mergeCell ref="C87:D96"/>
    <mergeCell ref="E87:F96"/>
    <mergeCell ref="J87:K96"/>
    <mergeCell ref="G88:G90"/>
    <mergeCell ref="C97:D99"/>
    <mergeCell ref="E97:F99"/>
    <mergeCell ref="G97:G98"/>
    <mergeCell ref="J97:K97"/>
    <mergeCell ref="C100:D104"/>
    <mergeCell ref="E100:F103"/>
    <mergeCell ref="J133:K144"/>
    <mergeCell ref="A145:B153"/>
    <mergeCell ref="C145:D153"/>
    <mergeCell ref="G145:G146"/>
    <mergeCell ref="H145:H153"/>
    <mergeCell ref="J145:K153"/>
    <mergeCell ref="G148:G150"/>
    <mergeCell ref="A154:B159"/>
    <mergeCell ref="C154:D159"/>
    <mergeCell ref="E154:F159"/>
    <mergeCell ref="H154:H159"/>
    <mergeCell ref="A10:B12"/>
    <mergeCell ref="C10:D12"/>
    <mergeCell ref="E10:F12"/>
    <mergeCell ref="H10:I12"/>
    <mergeCell ref="J10:K12"/>
    <mergeCell ref="M10:M12"/>
    <mergeCell ref="N10:N12"/>
    <mergeCell ref="O10:O12"/>
    <mergeCell ref="A13:B35"/>
    <mergeCell ref="C13:D21"/>
    <mergeCell ref="E13:F17"/>
    <mergeCell ref="J13:K21"/>
    <mergeCell ref="E20:F20"/>
    <mergeCell ref="C22:D34"/>
    <mergeCell ref="E22:F24"/>
    <mergeCell ref="J22:K34"/>
    <mergeCell ref="E18:F18"/>
    <mergeCell ref="E19:F19"/>
    <mergeCell ref="E34:F34"/>
    <mergeCell ref="C35:D35"/>
    <mergeCell ref="E35:F35"/>
    <mergeCell ref="J35:K35"/>
    <mergeCell ref="J38:K39"/>
    <mergeCell ref="L38:L39"/>
    <mergeCell ref="M38:M39"/>
    <mergeCell ref="N38:N39"/>
    <mergeCell ref="O38:O39"/>
    <mergeCell ref="C40:D44"/>
    <mergeCell ref="E40:F44"/>
    <mergeCell ref="G40:G41"/>
    <mergeCell ref="J40:K44"/>
    <mergeCell ref="L40:L41"/>
    <mergeCell ref="G42:G43"/>
    <mergeCell ref="L42:L43"/>
    <mergeCell ref="G38:G39"/>
    <mergeCell ref="J45:K45"/>
    <mergeCell ref="A46:B79"/>
    <mergeCell ref="C46:D61"/>
    <mergeCell ref="H46:H65"/>
    <mergeCell ref="J46:K61"/>
    <mergeCell ref="E58:F58"/>
    <mergeCell ref="E59:F61"/>
    <mergeCell ref="C62:D65"/>
    <mergeCell ref="J62:K65"/>
    <mergeCell ref="C66:D73"/>
    <mergeCell ref="H66:H79"/>
    <mergeCell ref="J66:J73"/>
    <mergeCell ref="E68:F68"/>
    <mergeCell ref="E69:F72"/>
    <mergeCell ref="G69:G70"/>
    <mergeCell ref="C74:D76"/>
    <mergeCell ref="J74:K76"/>
    <mergeCell ref="C79:D79"/>
    <mergeCell ref="E79:F79"/>
    <mergeCell ref="J79:K79"/>
    <mergeCell ref="C77:D77"/>
    <mergeCell ref="E77:F77"/>
    <mergeCell ref="J77:K77"/>
    <mergeCell ref="C78:D78"/>
    <mergeCell ref="J105:K105"/>
    <mergeCell ref="A106:B123"/>
    <mergeCell ref="C106:D121"/>
    <mergeCell ref="H106:H123"/>
    <mergeCell ref="J106:K121"/>
    <mergeCell ref="E107:F107"/>
    <mergeCell ref="E108:F112"/>
    <mergeCell ref="E113:F113"/>
    <mergeCell ref="E114:E115"/>
    <mergeCell ref="F114:F115"/>
    <mergeCell ref="E117:F117"/>
    <mergeCell ref="E118:F119"/>
    <mergeCell ref="E120:F121"/>
    <mergeCell ref="C122:D123"/>
    <mergeCell ref="E122:F123"/>
    <mergeCell ref="E116:F116"/>
    <mergeCell ref="E105:F105"/>
    <mergeCell ref="E106:F106"/>
    <mergeCell ref="A80:B104"/>
    <mergeCell ref="A129:B132"/>
    <mergeCell ref="C129:D130"/>
    <mergeCell ref="H129:H132"/>
    <mergeCell ref="C132:D132"/>
    <mergeCell ref="E132:F132"/>
    <mergeCell ref="A133:B144"/>
    <mergeCell ref="C133:D144"/>
    <mergeCell ref="E133:F134"/>
    <mergeCell ref="H133:H144"/>
    <mergeCell ref="E135:F138"/>
    <mergeCell ref="E139:F143"/>
    <mergeCell ref="E144:F144"/>
    <mergeCell ref="E130:F130"/>
    <mergeCell ref="C131:D131"/>
    <mergeCell ref="E131:F131"/>
    <mergeCell ref="E129:F129"/>
    <mergeCell ref="A124:B124"/>
    <mergeCell ref="H124:I124"/>
    <mergeCell ref="A105:B105"/>
    <mergeCell ref="C105:D105"/>
    <mergeCell ref="E128:F128"/>
    <mergeCell ref="E127:F127"/>
    <mergeCell ref="E125:F125"/>
    <mergeCell ref="C179:D182"/>
    <mergeCell ref="E180:F180"/>
    <mergeCell ref="E181:F182"/>
    <mergeCell ref="G181:G182"/>
    <mergeCell ref="C183:D183"/>
    <mergeCell ref="E183:F183"/>
    <mergeCell ref="E179:F179"/>
    <mergeCell ref="C169:D178"/>
    <mergeCell ref="E169:F172"/>
    <mergeCell ref="C184:D185"/>
    <mergeCell ref="E184:F185"/>
    <mergeCell ref="A186:B191"/>
    <mergeCell ref="C186:D190"/>
    <mergeCell ref="E186:F190"/>
    <mergeCell ref="H186:H191"/>
    <mergeCell ref="G189:G190"/>
    <mergeCell ref="C191:D191"/>
    <mergeCell ref="J191:K191"/>
    <mergeCell ref="E191:F191"/>
    <mergeCell ref="A160:B185"/>
    <mergeCell ref="C160:D164"/>
    <mergeCell ref="E160:F161"/>
    <mergeCell ref="H160:H162"/>
    <mergeCell ref="E162:F164"/>
    <mergeCell ref="H163:H164"/>
    <mergeCell ref="J163:J164"/>
    <mergeCell ref="C165:D168"/>
    <mergeCell ref="E165:F168"/>
    <mergeCell ref="H165:H185"/>
    <mergeCell ref="G169:G172"/>
    <mergeCell ref="E173:F173"/>
    <mergeCell ref="E174:E178"/>
    <mergeCell ref="F174:F178"/>
    <mergeCell ref="A192:B195"/>
    <mergeCell ref="C192:D194"/>
    <mergeCell ref="H192:I195"/>
    <mergeCell ref="J192:K194"/>
    <mergeCell ref="C195:D195"/>
    <mergeCell ref="E195:F195"/>
    <mergeCell ref="J195:K195"/>
    <mergeCell ref="E193:F193"/>
    <mergeCell ref="E194:F194"/>
    <mergeCell ref="E192:F192"/>
    <mergeCell ref="A201:O201"/>
    <mergeCell ref="A196:B199"/>
    <mergeCell ref="C196:D198"/>
    <mergeCell ref="E196:F198"/>
    <mergeCell ref="G196:G198"/>
    <mergeCell ref="H196:I199"/>
    <mergeCell ref="J196:K198"/>
    <mergeCell ref="C199:D199"/>
    <mergeCell ref="J199:K199"/>
    <mergeCell ref="A200:D200"/>
    <mergeCell ref="E200:F200"/>
    <mergeCell ref="H200:K200"/>
    <mergeCell ref="E199:F199"/>
  </mergeCells>
  <phoneticPr fontId="5"/>
  <conditionalFormatting sqref="P201:XFD201">
    <cfRule type="expression" priority="4">
      <formula>"A1=&lt;&gt;空自標準文書保存期間基準!A1"</formula>
    </cfRule>
  </conditionalFormatting>
  <conditionalFormatting sqref="P201:XFD201">
    <cfRule type="expression" priority="3">
      <formula>#REF!&lt;&gt;P201</formula>
    </cfRule>
  </conditionalFormatting>
  <conditionalFormatting sqref="A201:L201">
    <cfRule type="expression" priority="2">
      <formula>"A1=&lt;&gt;空自標準文書保存期間基準!A1"</formula>
    </cfRule>
  </conditionalFormatting>
  <conditionalFormatting sqref="A201:L201">
    <cfRule type="expression" priority="1">
      <formula>#REF!&lt;&gt;A201</formula>
    </cfRule>
  </conditionalFormatting>
  <printOptions horizontalCentered="1"/>
  <pageMargins left="0.27559055118110237" right="0.19685039370078741" top="0.39370078740157483" bottom="0.19685039370078741" header="0.19685039370078741" footer="0.19685039370078741"/>
  <pageSetup paperSize="9" scale="56" fitToHeight="0" orientation="landscape" horizontalDpi="1200" verticalDpi="1200" r:id="rId1"/>
  <headerFooter differentFirst="1"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C0EDE-A003-4201-B779-BA85FE239386}">
  <sheetPr codeName="Sheet24">
    <pageSetUpPr fitToPage="1"/>
  </sheetPr>
  <dimension ref="A1:O300"/>
  <sheetViews>
    <sheetView showGridLines="0" topLeftCell="A273" zoomScaleNormal="100" zoomScaleSheetLayoutView="100" workbookViewId="0"/>
  </sheetViews>
  <sheetFormatPr defaultColWidth="8.77734375" defaultRowHeight="11.25" x14ac:dyDescent="0.25"/>
  <cols>
    <col min="1" max="1" width="2.44140625" style="65" customWidth="1"/>
    <col min="2" max="2" width="12.77734375" style="65" customWidth="1"/>
    <col min="3" max="3" width="3.21875" style="65" customWidth="1"/>
    <col min="4" max="4" width="15.77734375" style="64" customWidth="1"/>
    <col min="5" max="5" width="2.44140625" style="65" customWidth="1"/>
    <col min="6" max="6" width="15.6640625" style="63" customWidth="1"/>
    <col min="7" max="7" width="33.77734375" style="63" customWidth="1"/>
    <col min="8" max="8" width="2.44140625" style="64" customWidth="1"/>
    <col min="9" max="9" width="8.5546875" style="63" customWidth="1"/>
    <col min="10" max="10" width="3.21875" style="63" customWidth="1"/>
    <col min="11" max="11" width="10.44140625" style="63" customWidth="1"/>
    <col min="12" max="12" width="41" style="63" customWidth="1"/>
    <col min="13" max="13" width="11" style="63" customWidth="1"/>
    <col min="14" max="14" width="9.6640625" style="63" customWidth="1"/>
    <col min="15" max="15" width="19.77734375" style="569" customWidth="1"/>
    <col min="16" max="16384" width="8.77734375" style="63"/>
  </cols>
  <sheetData>
    <row r="1" spans="1:15" ht="17.25" customHeight="1" x14ac:dyDescent="0.25">
      <c r="O1" s="62"/>
    </row>
    <row r="2" spans="1:15" ht="17.25" x14ac:dyDescent="0.25">
      <c r="A2" s="2343" t="s">
        <v>7354</v>
      </c>
      <c r="B2" s="2343"/>
      <c r="C2" s="2343"/>
      <c r="D2" s="2343"/>
      <c r="E2" s="2343"/>
      <c r="F2" s="2343"/>
      <c r="G2" s="2343"/>
      <c r="H2" s="2343"/>
      <c r="I2" s="2343"/>
      <c r="J2" s="2343"/>
      <c r="K2" s="2343"/>
      <c r="L2" s="2343"/>
      <c r="M2" s="2343"/>
      <c r="N2" s="2343"/>
      <c r="O2" s="2343"/>
    </row>
    <row r="3" spans="1:15" ht="17.25" customHeight="1" x14ac:dyDescent="0.25">
      <c r="A3" s="2344" t="s">
        <v>8949</v>
      </c>
      <c r="B3" s="2344"/>
      <c r="C3" s="2344"/>
      <c r="D3" s="2344"/>
      <c r="E3" s="2344"/>
      <c r="F3" s="2344"/>
      <c r="G3" s="1648"/>
      <c r="H3" s="1648"/>
      <c r="I3" s="1648"/>
      <c r="J3" s="1648"/>
      <c r="K3" s="1648"/>
      <c r="L3" s="1788"/>
      <c r="M3" s="2589" t="s">
        <v>7355</v>
      </c>
      <c r="N3" s="2589"/>
      <c r="O3" s="2589"/>
    </row>
    <row r="4" spans="1:15" ht="22.5" x14ac:dyDescent="0.25">
      <c r="A4" s="2567" t="s">
        <v>155</v>
      </c>
      <c r="B4" s="2568"/>
      <c r="C4" s="2567" t="s">
        <v>156</v>
      </c>
      <c r="D4" s="2568"/>
      <c r="E4" s="2567" t="s">
        <v>157</v>
      </c>
      <c r="F4" s="2568"/>
      <c r="G4" s="1750" t="s">
        <v>158</v>
      </c>
      <c r="H4" s="2567" t="s">
        <v>1969</v>
      </c>
      <c r="I4" s="2568"/>
      <c r="J4" s="2567" t="s">
        <v>1968</v>
      </c>
      <c r="K4" s="2568"/>
      <c r="L4" s="1750" t="s">
        <v>1967</v>
      </c>
      <c r="M4" s="1750" t="s">
        <v>180</v>
      </c>
      <c r="N4" s="1750" t="s">
        <v>181</v>
      </c>
      <c r="O4" s="95" t="s">
        <v>182</v>
      </c>
    </row>
    <row r="5" spans="1:15" ht="45" x14ac:dyDescent="0.25">
      <c r="A5" s="2579">
        <v>22</v>
      </c>
      <c r="B5" s="2569" t="s">
        <v>447</v>
      </c>
      <c r="C5" s="2571" t="s">
        <v>87</v>
      </c>
      <c r="D5" s="2569"/>
      <c r="E5" s="1759" t="s">
        <v>12</v>
      </c>
      <c r="F5" s="1761" t="s">
        <v>88</v>
      </c>
      <c r="G5" s="1761" t="s">
        <v>219</v>
      </c>
      <c r="H5" s="3310" t="s">
        <v>8568</v>
      </c>
      <c r="I5" s="2581"/>
      <c r="J5" s="3310" t="s">
        <v>8562</v>
      </c>
      <c r="K5" s="3313"/>
      <c r="L5" s="123" t="s">
        <v>219</v>
      </c>
      <c r="M5" s="1751" t="s">
        <v>3</v>
      </c>
      <c r="N5" s="2590" t="s">
        <v>448</v>
      </c>
      <c r="O5" s="2556" t="s">
        <v>1965</v>
      </c>
    </row>
    <row r="6" spans="1:15" x14ac:dyDescent="0.25">
      <c r="A6" s="2481"/>
      <c r="B6" s="2570"/>
      <c r="C6" s="2572"/>
      <c r="D6" s="2570"/>
      <c r="E6" s="2579" t="s">
        <v>14</v>
      </c>
      <c r="F6" s="2569" t="s">
        <v>89</v>
      </c>
      <c r="G6" s="1751" t="s">
        <v>1964</v>
      </c>
      <c r="H6" s="3311"/>
      <c r="I6" s="2582"/>
      <c r="J6" s="3311"/>
      <c r="K6" s="3314"/>
      <c r="L6" s="1766" t="s">
        <v>1090</v>
      </c>
      <c r="M6" s="2569" t="s">
        <v>2</v>
      </c>
      <c r="N6" s="2596"/>
      <c r="O6" s="2557"/>
    </row>
    <row r="7" spans="1:15" ht="25.35" customHeight="1" x14ac:dyDescent="0.25">
      <c r="A7" s="2481"/>
      <c r="B7" s="2570"/>
      <c r="C7" s="2572"/>
      <c r="D7" s="2570"/>
      <c r="E7" s="2489"/>
      <c r="F7" s="2578"/>
      <c r="G7" s="1751" t="s">
        <v>2056</v>
      </c>
      <c r="H7" s="3311"/>
      <c r="I7" s="2582"/>
      <c r="J7" s="3311"/>
      <c r="K7" s="3314"/>
      <c r="L7" s="960"/>
      <c r="M7" s="2578"/>
      <c r="N7" s="2596"/>
      <c r="O7" s="2557"/>
    </row>
    <row r="8" spans="1:15" ht="22.5" x14ac:dyDescent="0.25">
      <c r="A8" s="2481"/>
      <c r="B8" s="2570"/>
      <c r="C8" s="2572"/>
      <c r="D8" s="2570"/>
      <c r="E8" s="1759" t="s">
        <v>35</v>
      </c>
      <c r="F8" s="1751" t="s">
        <v>90</v>
      </c>
      <c r="G8" s="1751" t="s">
        <v>401</v>
      </c>
      <c r="H8" s="3311"/>
      <c r="I8" s="2582"/>
      <c r="J8" s="3311"/>
      <c r="K8" s="3314"/>
      <c r="L8" s="83" t="s">
        <v>13768</v>
      </c>
      <c r="M8" s="163" t="s">
        <v>0</v>
      </c>
      <c r="N8" s="2596"/>
      <c r="O8" s="2557"/>
    </row>
    <row r="9" spans="1:15" ht="33.75" x14ac:dyDescent="0.25">
      <c r="A9" s="2489"/>
      <c r="B9" s="3308"/>
      <c r="C9" s="3309"/>
      <c r="D9" s="3308"/>
      <c r="E9" s="496" t="s">
        <v>18</v>
      </c>
      <c r="F9" s="1902" t="s">
        <v>91</v>
      </c>
      <c r="G9" s="1902" t="s">
        <v>402</v>
      </c>
      <c r="H9" s="3312"/>
      <c r="I9" s="2583"/>
      <c r="J9" s="3312"/>
      <c r="K9" s="3315"/>
      <c r="L9" s="1743" t="s">
        <v>1088</v>
      </c>
      <c r="M9" s="163" t="s">
        <v>144</v>
      </c>
      <c r="N9" s="2597"/>
      <c r="O9" s="2597"/>
    </row>
    <row r="10" spans="1:15" ht="65.099999999999994" customHeight="1" x14ac:dyDescent="0.25">
      <c r="A10" s="2480">
        <v>27</v>
      </c>
      <c r="B10" s="2501" t="s">
        <v>160</v>
      </c>
      <c r="C10" s="2575" t="s">
        <v>159</v>
      </c>
      <c r="D10" s="2501"/>
      <c r="E10" s="2575" t="s">
        <v>102</v>
      </c>
      <c r="F10" s="2501"/>
      <c r="G10" s="1768" t="s">
        <v>1959</v>
      </c>
      <c r="H10" s="2575" t="s">
        <v>1960</v>
      </c>
      <c r="I10" s="2501"/>
      <c r="J10" s="2575" t="s">
        <v>1960</v>
      </c>
      <c r="K10" s="2501"/>
      <c r="L10" s="1808" t="s">
        <v>9</v>
      </c>
      <c r="M10" s="2595" t="s">
        <v>104</v>
      </c>
      <c r="N10" s="2547" t="s">
        <v>103</v>
      </c>
      <c r="O10" s="2547" t="s">
        <v>105</v>
      </c>
    </row>
    <row r="11" spans="1:15" ht="65.099999999999994" customHeight="1" x14ac:dyDescent="0.25">
      <c r="A11" s="2481"/>
      <c r="B11" s="2502"/>
      <c r="C11" s="2576"/>
      <c r="D11" s="2502"/>
      <c r="E11" s="2576"/>
      <c r="F11" s="2502"/>
      <c r="G11" s="1768" t="s">
        <v>1958</v>
      </c>
      <c r="H11" s="2576"/>
      <c r="I11" s="2502"/>
      <c r="J11" s="2576"/>
      <c r="K11" s="2502"/>
      <c r="L11" s="1769"/>
      <c r="M11" s="2596"/>
      <c r="N11" s="2548"/>
      <c r="O11" s="2548"/>
    </row>
    <row r="12" spans="1:15" ht="65.099999999999994" customHeight="1" x14ac:dyDescent="0.25">
      <c r="A12" s="2489"/>
      <c r="B12" s="2578"/>
      <c r="C12" s="2577"/>
      <c r="D12" s="2578"/>
      <c r="E12" s="2577"/>
      <c r="F12" s="2578"/>
      <c r="G12" s="1833" t="s">
        <v>1957</v>
      </c>
      <c r="H12" s="2577"/>
      <c r="I12" s="2578"/>
      <c r="J12" s="2577"/>
      <c r="K12" s="2578"/>
      <c r="L12" s="1770"/>
      <c r="M12" s="2597"/>
      <c r="N12" s="2566"/>
      <c r="O12" s="2566"/>
    </row>
    <row r="13" spans="1:15" s="66" customFormat="1" x14ac:dyDescent="0.15">
      <c r="A13" s="1755">
        <v>31</v>
      </c>
      <c r="B13" s="1709" t="s">
        <v>8565</v>
      </c>
      <c r="C13" s="1011" t="s">
        <v>66</v>
      </c>
      <c r="D13" s="1772" t="s">
        <v>8763</v>
      </c>
      <c r="E13" s="1738" t="s">
        <v>14</v>
      </c>
      <c r="F13" s="2490" t="s">
        <v>129</v>
      </c>
      <c r="G13" s="1758" t="s">
        <v>455</v>
      </c>
      <c r="H13" s="1756">
        <v>31</v>
      </c>
      <c r="I13" s="2490" t="s">
        <v>8568</v>
      </c>
      <c r="J13" s="1011" t="s">
        <v>66</v>
      </c>
      <c r="K13" s="2490" t="s">
        <v>8766</v>
      </c>
      <c r="L13" s="2547" t="s">
        <v>14893</v>
      </c>
      <c r="M13" s="2595" t="s">
        <v>11</v>
      </c>
      <c r="N13" s="1766" t="s">
        <v>9</v>
      </c>
      <c r="O13" s="1768" t="s">
        <v>93</v>
      </c>
    </row>
    <row r="14" spans="1:15" s="66" customFormat="1" x14ac:dyDescent="0.15">
      <c r="A14" s="1756"/>
      <c r="B14" s="1710"/>
      <c r="C14" s="1012"/>
      <c r="D14" s="1774"/>
      <c r="E14" s="1773"/>
      <c r="F14" s="2491"/>
      <c r="G14" s="1758" t="s">
        <v>1086</v>
      </c>
      <c r="H14" s="1756"/>
      <c r="I14" s="2491"/>
      <c r="J14" s="1756"/>
      <c r="K14" s="2491"/>
      <c r="L14" s="2548"/>
      <c r="M14" s="2596"/>
      <c r="N14" s="959"/>
      <c r="O14" s="1769"/>
    </row>
    <row r="15" spans="1:15" s="66" customFormat="1" x14ac:dyDescent="0.15">
      <c r="A15" s="1756"/>
      <c r="B15" s="1710"/>
      <c r="C15" s="1012"/>
      <c r="D15" s="1774"/>
      <c r="E15" s="1773"/>
      <c r="F15" s="2491"/>
      <c r="G15" s="1833" t="s">
        <v>7356</v>
      </c>
      <c r="H15" s="1756"/>
      <c r="I15" s="1710"/>
      <c r="J15" s="1756"/>
      <c r="K15" s="2491"/>
      <c r="L15" s="2548"/>
      <c r="M15" s="2596"/>
      <c r="N15" s="959"/>
      <c r="O15" s="1769"/>
    </row>
    <row r="16" spans="1:15" s="66" customFormat="1" x14ac:dyDescent="0.15">
      <c r="A16" s="1756"/>
      <c r="B16" s="1710"/>
      <c r="C16" s="1012"/>
      <c r="D16" s="1774"/>
      <c r="E16" s="1773"/>
      <c r="F16" s="1710"/>
      <c r="G16" s="1833" t="s">
        <v>7357</v>
      </c>
      <c r="H16" s="1756"/>
      <c r="I16" s="1710"/>
      <c r="J16" s="1756"/>
      <c r="K16" s="1710"/>
      <c r="L16" s="2548"/>
      <c r="M16" s="2596"/>
      <c r="N16" s="959"/>
      <c r="O16" s="1769"/>
    </row>
    <row r="17" spans="1:15" s="66" customFormat="1" x14ac:dyDescent="0.15">
      <c r="A17" s="1756"/>
      <c r="B17" s="1710"/>
      <c r="C17" s="1012"/>
      <c r="D17" s="1774"/>
      <c r="E17" s="1773"/>
      <c r="F17" s="1710"/>
      <c r="G17" s="1833" t="s">
        <v>7358</v>
      </c>
      <c r="H17" s="1756"/>
      <c r="I17" s="1710"/>
      <c r="J17" s="1756"/>
      <c r="K17" s="1710"/>
      <c r="L17" s="2548"/>
      <c r="M17" s="2596"/>
      <c r="N17" s="959"/>
      <c r="O17" s="1769"/>
    </row>
    <row r="18" spans="1:15" s="66" customFormat="1" x14ac:dyDescent="0.15">
      <c r="A18" s="1756"/>
      <c r="B18" s="1710"/>
      <c r="C18" s="1012"/>
      <c r="D18" s="1774"/>
      <c r="E18" s="1773"/>
      <c r="F18" s="1710"/>
      <c r="G18" s="1833" t="s">
        <v>456</v>
      </c>
      <c r="H18" s="1756"/>
      <c r="I18" s="1710"/>
      <c r="J18" s="1756"/>
      <c r="K18" s="1710"/>
      <c r="L18" s="2548"/>
      <c r="M18" s="2596"/>
      <c r="N18" s="959"/>
      <c r="O18" s="1769"/>
    </row>
    <row r="19" spans="1:15" s="66" customFormat="1" ht="27.6" customHeight="1" x14ac:dyDescent="0.15">
      <c r="A19" s="1756"/>
      <c r="B19" s="1710"/>
      <c r="C19" s="1012"/>
      <c r="D19" s="1774"/>
      <c r="E19" s="1773"/>
      <c r="F19" s="1710"/>
      <c r="G19" s="1833" t="s">
        <v>5577</v>
      </c>
      <c r="H19" s="1756"/>
      <c r="I19" s="1710"/>
      <c r="J19" s="1756"/>
      <c r="K19" s="1710"/>
      <c r="L19" s="2548"/>
      <c r="M19" s="2596"/>
      <c r="N19" s="959"/>
      <c r="O19" s="1769"/>
    </row>
    <row r="20" spans="1:15" s="66" customFormat="1" ht="27.6" customHeight="1" x14ac:dyDescent="0.15">
      <c r="A20" s="1756"/>
      <c r="B20" s="1710"/>
      <c r="C20" s="1012"/>
      <c r="D20" s="1774"/>
      <c r="E20" s="1773"/>
      <c r="F20" s="1710"/>
      <c r="G20" s="1833" t="s">
        <v>458</v>
      </c>
      <c r="H20" s="1756"/>
      <c r="I20" s="1710"/>
      <c r="J20" s="1756"/>
      <c r="K20" s="1710"/>
      <c r="L20" s="2548"/>
      <c r="M20" s="2596"/>
      <c r="N20" s="959"/>
      <c r="O20" s="1769"/>
    </row>
    <row r="21" spans="1:15" s="66" customFormat="1" ht="27.6" customHeight="1" x14ac:dyDescent="0.15">
      <c r="A21" s="1756"/>
      <c r="B21" s="1710"/>
      <c r="C21" s="1012"/>
      <c r="D21" s="1774"/>
      <c r="E21" s="1773"/>
      <c r="F21" s="1710"/>
      <c r="G21" s="1833" t="s">
        <v>459</v>
      </c>
      <c r="H21" s="1756"/>
      <c r="I21" s="1710"/>
      <c r="J21" s="1756"/>
      <c r="K21" s="1710"/>
      <c r="L21" s="2548"/>
      <c r="M21" s="2596"/>
      <c r="N21" s="959"/>
      <c r="O21" s="1769"/>
    </row>
    <row r="22" spans="1:15" s="66" customFormat="1" x14ac:dyDescent="0.15">
      <c r="A22" s="1756"/>
      <c r="B22" s="1710"/>
      <c r="C22" s="1012"/>
      <c r="D22" s="1774"/>
      <c r="E22" s="1773"/>
      <c r="F22" s="1710"/>
      <c r="G22" s="1833" t="s">
        <v>7359</v>
      </c>
      <c r="H22" s="1756"/>
      <c r="I22" s="1710"/>
      <c r="J22" s="1756"/>
      <c r="K22" s="1710"/>
      <c r="L22" s="2548"/>
      <c r="M22" s="2596"/>
      <c r="N22" s="959"/>
      <c r="O22" s="1769"/>
    </row>
    <row r="23" spans="1:15" s="66" customFormat="1" ht="22.5" x14ac:dyDescent="0.15">
      <c r="A23" s="1756"/>
      <c r="B23" s="1710"/>
      <c r="C23" s="1012"/>
      <c r="D23" s="1774"/>
      <c r="E23" s="1773"/>
      <c r="F23" s="1710"/>
      <c r="G23" s="1770" t="s">
        <v>461</v>
      </c>
      <c r="H23" s="1756"/>
      <c r="I23" s="1710"/>
      <c r="J23" s="1756"/>
      <c r="K23" s="1710"/>
      <c r="L23" s="2548"/>
      <c r="M23" s="2597"/>
      <c r="N23" s="959"/>
      <c r="O23" s="1769"/>
    </row>
    <row r="24" spans="1:15" s="66" customFormat="1" x14ac:dyDescent="0.15">
      <c r="A24" s="1756"/>
      <c r="B24" s="1710"/>
      <c r="C24" s="1012"/>
      <c r="D24" s="1774"/>
      <c r="E24" s="1773"/>
      <c r="F24" s="1710"/>
      <c r="G24" s="1833" t="s">
        <v>1951</v>
      </c>
      <c r="H24" s="1756"/>
      <c r="I24" s="1710"/>
      <c r="J24" s="1756"/>
      <c r="K24" s="1710"/>
      <c r="L24" s="1768" t="s">
        <v>7360</v>
      </c>
      <c r="M24" s="2595" t="s">
        <v>126</v>
      </c>
      <c r="N24" s="959"/>
      <c r="O24" s="1769"/>
    </row>
    <row r="25" spans="1:15" s="66" customFormat="1" ht="35.25" customHeight="1" x14ac:dyDescent="0.15">
      <c r="A25" s="1756"/>
      <c r="B25" s="1710"/>
      <c r="C25" s="1012"/>
      <c r="D25" s="1774"/>
      <c r="E25" s="1773"/>
      <c r="F25" s="1710"/>
      <c r="G25" s="1833" t="s">
        <v>5312</v>
      </c>
      <c r="H25" s="1756"/>
      <c r="I25" s="1710"/>
      <c r="J25" s="1756"/>
      <c r="K25" s="1710"/>
      <c r="L25" s="1770"/>
      <c r="M25" s="2597"/>
      <c r="N25" s="959"/>
      <c r="O25" s="1769"/>
    </row>
    <row r="26" spans="1:15" s="66" customFormat="1" x14ac:dyDescent="0.15">
      <c r="A26" s="1756"/>
      <c r="B26" s="1710"/>
      <c r="C26" s="1012"/>
      <c r="D26" s="1774"/>
      <c r="E26" s="1773"/>
      <c r="F26" s="1710"/>
      <c r="G26" s="1758" t="s">
        <v>6297</v>
      </c>
      <c r="H26" s="1756"/>
      <c r="I26" s="1710"/>
      <c r="J26" s="1756"/>
      <c r="K26" s="1710"/>
      <c r="L26" s="1769" t="s">
        <v>7360</v>
      </c>
      <c r="M26" s="2595" t="s">
        <v>99</v>
      </c>
      <c r="N26" s="959"/>
      <c r="O26" s="1769"/>
    </row>
    <row r="27" spans="1:15" s="66" customFormat="1" x14ac:dyDescent="0.15">
      <c r="A27" s="1756"/>
      <c r="B27" s="1710"/>
      <c r="C27" s="1012"/>
      <c r="D27" s="1774"/>
      <c r="E27" s="1775"/>
      <c r="F27" s="1758"/>
      <c r="G27" s="1758" t="s">
        <v>7361</v>
      </c>
      <c r="H27" s="1756"/>
      <c r="I27" s="1710"/>
      <c r="J27" s="1756"/>
      <c r="K27" s="1710"/>
      <c r="L27" s="1770"/>
      <c r="M27" s="2597"/>
      <c r="N27" s="960"/>
      <c r="O27" s="1770"/>
    </row>
    <row r="28" spans="1:15" s="66" customFormat="1" ht="22.5" x14ac:dyDescent="0.15">
      <c r="A28" s="1756"/>
      <c r="B28" s="1710"/>
      <c r="C28" s="2497" t="s">
        <v>68</v>
      </c>
      <c r="D28" s="2499" t="s">
        <v>8952</v>
      </c>
      <c r="E28" s="1749" t="s">
        <v>12</v>
      </c>
      <c r="F28" s="1710" t="s">
        <v>6</v>
      </c>
      <c r="G28" s="1770" t="s">
        <v>473</v>
      </c>
      <c r="H28" s="1756"/>
      <c r="I28" s="1710"/>
      <c r="J28" s="3293" t="s">
        <v>68</v>
      </c>
      <c r="K28" s="2501" t="s">
        <v>8562</v>
      </c>
      <c r="L28" s="1833" t="s">
        <v>7362</v>
      </c>
      <c r="M28" s="1770" t="s">
        <v>15</v>
      </c>
      <c r="N28" s="1766" t="s">
        <v>9</v>
      </c>
      <c r="O28" s="1768" t="s">
        <v>1</v>
      </c>
    </row>
    <row r="29" spans="1:15" s="66" customFormat="1" x14ac:dyDescent="0.15">
      <c r="A29" s="1756"/>
      <c r="B29" s="1710"/>
      <c r="C29" s="2498"/>
      <c r="D29" s="2500"/>
      <c r="E29" s="1749"/>
      <c r="F29" s="1710"/>
      <c r="G29" s="2183" t="s">
        <v>924</v>
      </c>
      <c r="H29" s="1756"/>
      <c r="I29" s="1710"/>
      <c r="J29" s="3300"/>
      <c r="K29" s="2502"/>
      <c r="L29" s="121" t="s">
        <v>7363</v>
      </c>
      <c r="M29" s="2184" t="s">
        <v>5</v>
      </c>
      <c r="N29" s="1795" t="s">
        <v>9</v>
      </c>
      <c r="O29" s="503" t="s">
        <v>1</v>
      </c>
    </row>
    <row r="30" spans="1:15" s="66" customFormat="1" ht="22.5" x14ac:dyDescent="0.15">
      <c r="A30" s="1756"/>
      <c r="B30" s="1710"/>
      <c r="C30" s="2498"/>
      <c r="D30" s="2500"/>
      <c r="E30" s="1749"/>
      <c r="F30" s="1710"/>
      <c r="G30" s="2183" t="s">
        <v>7364</v>
      </c>
      <c r="H30" s="1756"/>
      <c r="I30" s="1710"/>
      <c r="J30" s="3300"/>
      <c r="K30" s="2502"/>
      <c r="L30" s="121" t="s">
        <v>7365</v>
      </c>
      <c r="M30" s="2184" t="s">
        <v>4</v>
      </c>
      <c r="N30" s="1795" t="s">
        <v>9</v>
      </c>
      <c r="O30" s="503" t="s">
        <v>1</v>
      </c>
    </row>
    <row r="31" spans="1:15" s="66" customFormat="1" x14ac:dyDescent="0.15">
      <c r="A31" s="1756"/>
      <c r="B31" s="1710"/>
      <c r="C31" s="2498"/>
      <c r="D31" s="2500"/>
      <c r="E31" s="1749"/>
      <c r="F31" s="1710"/>
      <c r="G31" s="2183" t="s">
        <v>7366</v>
      </c>
      <c r="H31" s="1756"/>
      <c r="I31" s="1710"/>
      <c r="J31" s="3300"/>
      <c r="K31" s="2502"/>
      <c r="L31" s="121" t="s">
        <v>7367</v>
      </c>
      <c r="M31" s="2184" t="s">
        <v>16</v>
      </c>
      <c r="N31" s="1795" t="s">
        <v>9</v>
      </c>
      <c r="O31" s="503" t="s">
        <v>1</v>
      </c>
    </row>
    <row r="32" spans="1:15" s="66" customFormat="1" ht="15" customHeight="1" x14ac:dyDescent="0.15">
      <c r="A32" s="1756"/>
      <c r="B32" s="1710"/>
      <c r="C32" s="2481"/>
      <c r="D32" s="2500"/>
      <c r="E32" s="3301" t="s">
        <v>14</v>
      </c>
      <c r="F32" s="2511" t="s">
        <v>106</v>
      </c>
      <c r="G32" s="504" t="s">
        <v>4195</v>
      </c>
      <c r="H32" s="1756"/>
      <c r="I32" s="1710"/>
      <c r="J32" s="2576"/>
      <c r="K32" s="2502"/>
      <c r="L32" s="1014" t="s">
        <v>7368</v>
      </c>
      <c r="M32" s="3304" t="s">
        <v>4</v>
      </c>
      <c r="N32" s="2556" t="s">
        <v>1008</v>
      </c>
      <c r="O32" s="3306" t="s">
        <v>1</v>
      </c>
    </row>
    <row r="33" spans="1:15" s="66" customFormat="1" ht="15" customHeight="1" x14ac:dyDescent="0.15">
      <c r="A33" s="1756"/>
      <c r="B33" s="1710"/>
      <c r="C33" s="2481"/>
      <c r="D33" s="2500"/>
      <c r="E33" s="3302"/>
      <c r="F33" s="2512"/>
      <c r="G33" s="504" t="s">
        <v>6326</v>
      </c>
      <c r="H33" s="1756"/>
      <c r="I33" s="1710"/>
      <c r="J33" s="2576"/>
      <c r="K33" s="2502"/>
      <c r="L33" s="1015"/>
      <c r="M33" s="3305"/>
      <c r="N33" s="2558"/>
      <c r="O33" s="3307"/>
    </row>
    <row r="34" spans="1:15" s="66" customFormat="1" ht="15" customHeight="1" x14ac:dyDescent="0.15">
      <c r="A34" s="1756"/>
      <c r="B34" s="1710"/>
      <c r="C34" s="2481"/>
      <c r="D34" s="2500"/>
      <c r="E34" s="3303"/>
      <c r="F34" s="2578"/>
      <c r="G34" s="504" t="s">
        <v>475</v>
      </c>
      <c r="H34" s="1756"/>
      <c r="I34" s="1710"/>
      <c r="J34" s="2576"/>
      <c r="K34" s="2502"/>
      <c r="L34" s="504" t="s">
        <v>7369</v>
      </c>
      <c r="M34" s="504" t="s">
        <v>16</v>
      </c>
      <c r="N34" s="1795" t="s">
        <v>9</v>
      </c>
      <c r="O34" s="524" t="s">
        <v>1</v>
      </c>
    </row>
    <row r="35" spans="1:15" s="66" customFormat="1" ht="60.6" customHeight="1" x14ac:dyDescent="0.15">
      <c r="A35" s="1756"/>
      <c r="B35" s="1710"/>
      <c r="C35" s="2481"/>
      <c r="D35" s="2500"/>
      <c r="E35" s="90" t="s">
        <v>18</v>
      </c>
      <c r="F35" s="89" t="s">
        <v>107</v>
      </c>
      <c r="G35" s="1833" t="s">
        <v>476</v>
      </c>
      <c r="H35" s="1756"/>
      <c r="I35" s="1710"/>
      <c r="J35" s="2576"/>
      <c r="K35" s="2502"/>
      <c r="L35" s="1833" t="s">
        <v>7370</v>
      </c>
      <c r="M35" s="1833" t="s">
        <v>17</v>
      </c>
      <c r="N35" s="1795" t="s">
        <v>9</v>
      </c>
      <c r="O35" s="524" t="s">
        <v>1</v>
      </c>
    </row>
    <row r="36" spans="1:15" s="66" customFormat="1" ht="67.5" x14ac:dyDescent="0.15">
      <c r="A36" s="1756"/>
      <c r="B36" s="1710"/>
      <c r="C36" s="2481"/>
      <c r="D36" s="2500"/>
      <c r="E36" s="1738" t="s">
        <v>36</v>
      </c>
      <c r="F36" s="93" t="s">
        <v>19</v>
      </c>
      <c r="G36" s="2183" t="s">
        <v>7371</v>
      </c>
      <c r="H36" s="1756"/>
      <c r="I36" s="1710"/>
      <c r="J36" s="2576"/>
      <c r="K36" s="2502"/>
      <c r="L36" s="1833" t="s">
        <v>7372</v>
      </c>
      <c r="M36" s="1833" t="s">
        <v>15</v>
      </c>
      <c r="N36" s="1795" t="s">
        <v>9</v>
      </c>
      <c r="O36" s="503" t="s">
        <v>1</v>
      </c>
    </row>
    <row r="37" spans="1:15" s="66" customFormat="1" ht="22.5" x14ac:dyDescent="0.15">
      <c r="A37" s="1756"/>
      <c r="B37" s="1710"/>
      <c r="C37" s="2481"/>
      <c r="D37" s="2500"/>
      <c r="E37" s="1738" t="s">
        <v>134</v>
      </c>
      <c r="F37" s="1709" t="s">
        <v>22</v>
      </c>
      <c r="G37" s="1833" t="s">
        <v>7373</v>
      </c>
      <c r="H37" s="1756"/>
      <c r="I37" s="1710"/>
      <c r="J37" s="2576"/>
      <c r="K37" s="2502"/>
      <c r="L37" s="1769" t="s">
        <v>13769</v>
      </c>
      <c r="M37" s="2547" t="s">
        <v>16</v>
      </c>
      <c r="N37" s="2556" t="s">
        <v>9</v>
      </c>
      <c r="O37" s="2547" t="s">
        <v>1</v>
      </c>
    </row>
    <row r="38" spans="1:15" s="66" customFormat="1" x14ac:dyDescent="0.15">
      <c r="A38" s="1756"/>
      <c r="B38" s="1710"/>
      <c r="C38" s="2481"/>
      <c r="D38" s="2500"/>
      <c r="E38" s="1775"/>
      <c r="F38" s="1758"/>
      <c r="G38" s="1833" t="s">
        <v>7374</v>
      </c>
      <c r="H38" s="1756"/>
      <c r="I38" s="1710"/>
      <c r="J38" s="2576"/>
      <c r="K38" s="2502"/>
      <c r="L38" s="1769"/>
      <c r="M38" s="2548"/>
      <c r="N38" s="2557"/>
      <c r="O38" s="2548"/>
    </row>
    <row r="39" spans="1:15" s="66" customFormat="1" x14ac:dyDescent="0.15">
      <c r="A39" s="2480">
        <v>32</v>
      </c>
      <c r="B39" s="2490" t="s">
        <v>9666</v>
      </c>
      <c r="C39" s="2497" t="s">
        <v>66</v>
      </c>
      <c r="D39" s="2499" t="s">
        <v>9393</v>
      </c>
      <c r="E39" s="2549" t="s">
        <v>12</v>
      </c>
      <c r="F39" s="2490" t="s">
        <v>25</v>
      </c>
      <c r="G39" s="2185" t="s">
        <v>7375</v>
      </c>
      <c r="H39" s="3297">
        <v>32</v>
      </c>
      <c r="I39" s="2501" t="s">
        <v>8963</v>
      </c>
      <c r="J39" s="3293" t="s">
        <v>66</v>
      </c>
      <c r="K39" s="2501" t="s">
        <v>8962</v>
      </c>
      <c r="L39" s="1833" t="s">
        <v>7376</v>
      </c>
      <c r="M39" s="1833" t="s">
        <v>7</v>
      </c>
      <c r="N39" s="83" t="s">
        <v>9</v>
      </c>
      <c r="O39" s="1833" t="s">
        <v>1</v>
      </c>
    </row>
    <row r="40" spans="1:15" s="66" customFormat="1" ht="33.75" x14ac:dyDescent="0.15">
      <c r="A40" s="2481"/>
      <c r="B40" s="2491"/>
      <c r="C40" s="2498"/>
      <c r="D40" s="2500"/>
      <c r="E40" s="2565"/>
      <c r="F40" s="2491"/>
      <c r="G40" s="2185" t="s">
        <v>505</v>
      </c>
      <c r="H40" s="3298"/>
      <c r="I40" s="2502"/>
      <c r="J40" s="2576"/>
      <c r="K40" s="2502"/>
      <c r="L40" s="1833" t="s">
        <v>7377</v>
      </c>
      <c r="M40" s="1833" t="s">
        <v>26</v>
      </c>
      <c r="N40" s="83" t="s">
        <v>9</v>
      </c>
      <c r="O40" s="1833" t="s">
        <v>1</v>
      </c>
    </row>
    <row r="41" spans="1:15" s="66" customFormat="1" ht="27" customHeight="1" x14ac:dyDescent="0.15">
      <c r="A41" s="2481"/>
      <c r="B41" s="2491"/>
      <c r="C41" s="2498"/>
      <c r="D41" s="2500"/>
      <c r="E41" s="2565"/>
      <c r="F41" s="2491"/>
      <c r="G41" s="2185" t="s">
        <v>7378</v>
      </c>
      <c r="H41" s="3298"/>
      <c r="I41" s="2502"/>
      <c r="J41" s="2576"/>
      <c r="K41" s="2502"/>
      <c r="L41" s="1833" t="s">
        <v>7379</v>
      </c>
      <c r="M41" s="1833" t="s">
        <v>5</v>
      </c>
      <c r="N41" s="83" t="s">
        <v>9</v>
      </c>
      <c r="O41" s="1833" t="s">
        <v>1</v>
      </c>
    </row>
    <row r="42" spans="1:15" s="66" customFormat="1" ht="16.7" customHeight="1" x14ac:dyDescent="0.15">
      <c r="A42" s="2481"/>
      <c r="B42" s="2491"/>
      <c r="C42" s="2498"/>
      <c r="D42" s="2500"/>
      <c r="E42" s="2565"/>
      <c r="F42" s="2491"/>
      <c r="G42" s="2185" t="s">
        <v>7380</v>
      </c>
      <c r="H42" s="3298"/>
      <c r="I42" s="2502"/>
      <c r="J42" s="2576"/>
      <c r="K42" s="2502"/>
      <c r="L42" s="1833" t="s">
        <v>7381</v>
      </c>
      <c r="M42" s="1833" t="s">
        <v>16</v>
      </c>
      <c r="N42" s="83" t="s">
        <v>9</v>
      </c>
      <c r="O42" s="1833" t="s">
        <v>1</v>
      </c>
    </row>
    <row r="43" spans="1:15" s="66" customFormat="1" ht="16.7" customHeight="1" x14ac:dyDescent="0.15">
      <c r="A43" s="2481"/>
      <c r="B43" s="2491"/>
      <c r="C43" s="1706"/>
      <c r="D43" s="1708"/>
      <c r="E43" s="2565"/>
      <c r="F43" s="2491"/>
      <c r="G43" s="541" t="s">
        <v>7382</v>
      </c>
      <c r="H43" s="3298"/>
      <c r="I43" s="2502"/>
      <c r="J43" s="1756"/>
      <c r="K43" s="1710"/>
      <c r="L43" s="540" t="s">
        <v>7382</v>
      </c>
      <c r="M43" s="540" t="s">
        <v>15</v>
      </c>
      <c r="N43" s="1795" t="s">
        <v>9</v>
      </c>
      <c r="O43" s="121" t="s">
        <v>1</v>
      </c>
    </row>
    <row r="44" spans="1:15" s="66" customFormat="1" ht="41.45" customHeight="1" x14ac:dyDescent="0.15">
      <c r="A44" s="2481"/>
      <c r="B44" s="2491"/>
      <c r="C44" s="1706"/>
      <c r="D44" s="1708"/>
      <c r="E44" s="2565"/>
      <c r="F44" s="2491"/>
      <c r="G44" s="541" t="s">
        <v>7383</v>
      </c>
      <c r="H44" s="3298"/>
      <c r="I44" s="2502"/>
      <c r="J44" s="1756"/>
      <c r="K44" s="1710"/>
      <c r="L44" s="540" t="s">
        <v>7383</v>
      </c>
      <c r="M44" s="540" t="s">
        <v>2226</v>
      </c>
      <c r="N44" s="1795" t="s">
        <v>9</v>
      </c>
      <c r="O44" s="121" t="s">
        <v>1</v>
      </c>
    </row>
    <row r="45" spans="1:15" s="66" customFormat="1" ht="28.35" customHeight="1" x14ac:dyDescent="0.15">
      <c r="A45" s="2481"/>
      <c r="B45" s="2491"/>
      <c r="C45" s="1706"/>
      <c r="D45" s="1708"/>
      <c r="E45" s="2565"/>
      <c r="F45" s="2491"/>
      <c r="G45" s="541" t="s">
        <v>7384</v>
      </c>
      <c r="H45" s="3298"/>
      <c r="I45" s="2502"/>
      <c r="J45" s="1756"/>
      <c r="K45" s="1710"/>
      <c r="L45" s="540" t="s">
        <v>7384</v>
      </c>
      <c r="M45" s="1909" t="s">
        <v>8</v>
      </c>
      <c r="N45" s="1795" t="s">
        <v>9</v>
      </c>
      <c r="O45" s="121" t="s">
        <v>1</v>
      </c>
    </row>
    <row r="46" spans="1:15" s="66" customFormat="1" ht="45" x14ac:dyDescent="0.15">
      <c r="A46" s="2481"/>
      <c r="B46" s="2491"/>
      <c r="C46" s="1706"/>
      <c r="D46" s="1708"/>
      <c r="E46" s="2550"/>
      <c r="F46" s="2492"/>
      <c r="G46" s="541" t="s">
        <v>7385</v>
      </c>
      <c r="H46" s="3298"/>
      <c r="I46" s="2502"/>
      <c r="J46" s="1756"/>
      <c r="K46" s="1710"/>
      <c r="L46" s="540" t="s">
        <v>7385</v>
      </c>
      <c r="M46" s="540" t="s">
        <v>16</v>
      </c>
      <c r="N46" s="495" t="s">
        <v>9</v>
      </c>
      <c r="O46" s="121" t="s">
        <v>1</v>
      </c>
    </row>
    <row r="47" spans="1:15" s="66" customFormat="1" x14ac:dyDescent="0.15">
      <c r="A47" s="2481"/>
      <c r="B47" s="2491"/>
      <c r="C47" s="2497" t="s">
        <v>68</v>
      </c>
      <c r="D47" s="2599" t="s">
        <v>8580</v>
      </c>
      <c r="E47" s="2549" t="s">
        <v>12</v>
      </c>
      <c r="F47" s="2501" t="s">
        <v>27</v>
      </c>
      <c r="G47" s="2185" t="s">
        <v>7386</v>
      </c>
      <c r="H47" s="3298"/>
      <c r="I47" s="2502"/>
      <c r="J47" s="3293" t="s">
        <v>68</v>
      </c>
      <c r="K47" s="2501" t="s">
        <v>13770</v>
      </c>
      <c r="L47" s="1768" t="s">
        <v>7387</v>
      </c>
      <c r="M47" s="2595" t="s">
        <v>5</v>
      </c>
      <c r="N47" s="2556" t="s">
        <v>9</v>
      </c>
      <c r="O47" s="2547" t="s">
        <v>1</v>
      </c>
    </row>
    <row r="48" spans="1:15" s="66" customFormat="1" x14ac:dyDescent="0.15">
      <c r="A48" s="2481"/>
      <c r="B48" s="2491"/>
      <c r="C48" s="2498"/>
      <c r="D48" s="2601"/>
      <c r="E48" s="2565"/>
      <c r="F48" s="2502"/>
      <c r="G48" s="2185" t="s">
        <v>7388</v>
      </c>
      <c r="H48" s="3298"/>
      <c r="I48" s="2502"/>
      <c r="J48" s="2576"/>
      <c r="K48" s="2502"/>
      <c r="L48" s="1769"/>
      <c r="M48" s="2596"/>
      <c r="N48" s="2557"/>
      <c r="O48" s="2548"/>
    </row>
    <row r="49" spans="1:15" s="66" customFormat="1" x14ac:dyDescent="0.15">
      <c r="A49" s="2481"/>
      <c r="B49" s="2491"/>
      <c r="C49" s="2498"/>
      <c r="D49" s="2601"/>
      <c r="E49" s="2565"/>
      <c r="F49" s="2502"/>
      <c r="G49" s="2185" t="s">
        <v>7389</v>
      </c>
      <c r="H49" s="3298"/>
      <c r="I49" s="2502"/>
      <c r="J49" s="2576"/>
      <c r="K49" s="2502"/>
      <c r="L49" s="1769"/>
      <c r="M49" s="2596"/>
      <c r="N49" s="2557"/>
      <c r="O49" s="2548"/>
    </row>
    <row r="50" spans="1:15" s="66" customFormat="1" x14ac:dyDescent="0.15">
      <c r="A50" s="2481"/>
      <c r="B50" s="2491"/>
      <c r="C50" s="2498"/>
      <c r="D50" s="2601"/>
      <c r="E50" s="2565"/>
      <c r="F50" s="2502"/>
      <c r="G50" s="2185" t="s">
        <v>7390</v>
      </c>
      <c r="H50" s="3298"/>
      <c r="I50" s="2502"/>
      <c r="J50" s="2576"/>
      <c r="K50" s="2502"/>
      <c r="L50" s="1770"/>
      <c r="M50" s="2597"/>
      <c r="N50" s="2557"/>
      <c r="O50" s="2548"/>
    </row>
    <row r="51" spans="1:15" s="66" customFormat="1" x14ac:dyDescent="0.15">
      <c r="A51" s="2481"/>
      <c r="B51" s="2491"/>
      <c r="C51" s="2498"/>
      <c r="D51" s="2601"/>
      <c r="E51" s="2565"/>
      <c r="F51" s="2502"/>
      <c r="G51" s="1757" t="s">
        <v>7391</v>
      </c>
      <c r="H51" s="3298"/>
      <c r="I51" s="2502"/>
      <c r="J51" s="2576"/>
      <c r="K51" s="2502"/>
      <c r="L51" s="2547" t="s">
        <v>7392</v>
      </c>
      <c r="M51" s="2595" t="s">
        <v>16</v>
      </c>
      <c r="N51" s="2556" t="s">
        <v>1008</v>
      </c>
      <c r="O51" s="2547" t="s">
        <v>1</v>
      </c>
    </row>
    <row r="52" spans="1:15" s="66" customFormat="1" x14ac:dyDescent="0.15">
      <c r="A52" s="2481"/>
      <c r="B52" s="2491"/>
      <c r="C52" s="2498"/>
      <c r="D52" s="2601"/>
      <c r="E52" s="2565"/>
      <c r="F52" s="2502"/>
      <c r="G52" s="1757" t="s">
        <v>7393</v>
      </c>
      <c r="H52" s="3298"/>
      <c r="I52" s="2502"/>
      <c r="J52" s="2576"/>
      <c r="K52" s="2502"/>
      <c r="L52" s="2548"/>
      <c r="M52" s="2596"/>
      <c r="N52" s="2557"/>
      <c r="O52" s="2548"/>
    </row>
    <row r="53" spans="1:15" s="66" customFormat="1" x14ac:dyDescent="0.15">
      <c r="A53" s="2481"/>
      <c r="B53" s="2491"/>
      <c r="C53" s="2498"/>
      <c r="D53" s="2601"/>
      <c r="E53" s="2565"/>
      <c r="F53" s="2502"/>
      <c r="G53" s="1757" t="s">
        <v>7394</v>
      </c>
      <c r="H53" s="3298"/>
      <c r="I53" s="2502"/>
      <c r="J53" s="2576"/>
      <c r="K53" s="2502"/>
      <c r="L53" s="2548"/>
      <c r="M53" s="2596"/>
      <c r="N53" s="2557"/>
      <c r="O53" s="2548"/>
    </row>
    <row r="54" spans="1:15" s="66" customFormat="1" x14ac:dyDescent="0.15">
      <c r="A54" s="2481"/>
      <c r="B54" s="2491"/>
      <c r="C54" s="2498"/>
      <c r="D54" s="2601"/>
      <c r="E54" s="2565"/>
      <c r="F54" s="2502"/>
      <c r="G54" s="1757" t="s">
        <v>7395</v>
      </c>
      <c r="H54" s="3298"/>
      <c r="I54" s="2502"/>
      <c r="J54" s="2576"/>
      <c r="K54" s="2502"/>
      <c r="L54" s="2548"/>
      <c r="M54" s="2596"/>
      <c r="N54" s="2557"/>
      <c r="O54" s="2548"/>
    </row>
    <row r="55" spans="1:15" s="66" customFormat="1" x14ac:dyDescent="0.15">
      <c r="A55" s="2481"/>
      <c r="B55" s="2491"/>
      <c r="C55" s="2498"/>
      <c r="D55" s="2601"/>
      <c r="E55" s="2565"/>
      <c r="F55" s="2502"/>
      <c r="G55" s="1757" t="s">
        <v>7396</v>
      </c>
      <c r="H55" s="3298"/>
      <c r="I55" s="2502"/>
      <c r="J55" s="2576"/>
      <c r="K55" s="2502"/>
      <c r="L55" s="2548"/>
      <c r="M55" s="2596"/>
      <c r="N55" s="2557"/>
      <c r="O55" s="1769"/>
    </row>
    <row r="56" spans="1:15" s="66" customFormat="1" x14ac:dyDescent="0.15">
      <c r="A56" s="2481"/>
      <c r="B56" s="2491"/>
      <c r="C56" s="2498"/>
      <c r="D56" s="2601"/>
      <c r="E56" s="2565"/>
      <c r="F56" s="2502"/>
      <c r="G56" s="1757" t="s">
        <v>7397</v>
      </c>
      <c r="H56" s="3298"/>
      <c r="I56" s="2502"/>
      <c r="J56" s="2576"/>
      <c r="K56" s="2502"/>
      <c r="L56" s="2548"/>
      <c r="M56" s="2596"/>
      <c r="N56" s="2557"/>
      <c r="O56" s="1769"/>
    </row>
    <row r="57" spans="1:15" s="66" customFormat="1" x14ac:dyDescent="0.15">
      <c r="A57" s="2481"/>
      <c r="B57" s="2491"/>
      <c r="C57" s="2498"/>
      <c r="D57" s="2601"/>
      <c r="E57" s="2565"/>
      <c r="F57" s="2502"/>
      <c r="G57" s="1757" t="s">
        <v>7398</v>
      </c>
      <c r="H57" s="3298"/>
      <c r="I57" s="2502"/>
      <c r="J57" s="2576"/>
      <c r="K57" s="2502"/>
      <c r="L57" s="2548"/>
      <c r="M57" s="2596"/>
      <c r="N57" s="2557"/>
      <c r="O57" s="1769"/>
    </row>
    <row r="58" spans="1:15" s="66" customFormat="1" x14ac:dyDescent="0.15">
      <c r="A58" s="2481"/>
      <c r="B58" s="2491"/>
      <c r="C58" s="2513"/>
      <c r="D58" s="2603"/>
      <c r="E58" s="2550"/>
      <c r="F58" s="2578"/>
      <c r="G58" s="1757" t="s">
        <v>7399</v>
      </c>
      <c r="H58" s="3298"/>
      <c r="I58" s="2502"/>
      <c r="J58" s="2577"/>
      <c r="K58" s="2578"/>
      <c r="L58" s="2566"/>
      <c r="M58" s="2597"/>
      <c r="N58" s="2558"/>
      <c r="O58" s="1770"/>
    </row>
    <row r="59" spans="1:15" s="66" customFormat="1" ht="17.100000000000001" customHeight="1" x14ac:dyDescent="0.15">
      <c r="A59" s="2481"/>
      <c r="B59" s="2491"/>
      <c r="C59" s="2497" t="s">
        <v>67</v>
      </c>
      <c r="D59" s="2499" t="s">
        <v>8964</v>
      </c>
      <c r="E59" s="2549" t="s">
        <v>12</v>
      </c>
      <c r="F59" s="2501" t="s">
        <v>1907</v>
      </c>
      <c r="G59" s="1757" t="s">
        <v>1906</v>
      </c>
      <c r="H59" s="3298"/>
      <c r="I59" s="2502"/>
      <c r="J59" s="3293" t="s">
        <v>67</v>
      </c>
      <c r="K59" s="2501" t="s">
        <v>13771</v>
      </c>
      <c r="L59" s="121" t="s">
        <v>1906</v>
      </c>
      <c r="M59" s="1833" t="s">
        <v>8</v>
      </c>
      <c r="N59" s="495" t="s">
        <v>9</v>
      </c>
      <c r="O59" s="1833" t="s">
        <v>1</v>
      </c>
    </row>
    <row r="60" spans="1:15" s="66" customFormat="1" ht="17.100000000000001" customHeight="1" x14ac:dyDescent="0.15">
      <c r="A60" s="2481"/>
      <c r="B60" s="2491"/>
      <c r="C60" s="2498"/>
      <c r="D60" s="2500"/>
      <c r="E60" s="2565"/>
      <c r="F60" s="2502"/>
      <c r="G60" s="1755" t="s">
        <v>7400</v>
      </c>
      <c r="H60" s="3298"/>
      <c r="I60" s="2502"/>
      <c r="J60" s="2576"/>
      <c r="K60" s="2502"/>
      <c r="L60" s="2547" t="s">
        <v>13772</v>
      </c>
      <c r="M60" s="2547" t="s">
        <v>5</v>
      </c>
      <c r="N60" s="1795" t="s">
        <v>9</v>
      </c>
      <c r="O60" s="1768" t="s">
        <v>1</v>
      </c>
    </row>
    <row r="61" spans="1:15" s="66" customFormat="1" ht="17.100000000000001" customHeight="1" x14ac:dyDescent="0.15">
      <c r="A61" s="2481"/>
      <c r="B61" s="2491"/>
      <c r="C61" s="2498"/>
      <c r="D61" s="2500"/>
      <c r="E61" s="2565"/>
      <c r="F61" s="2502"/>
      <c r="G61" s="1755" t="s">
        <v>7401</v>
      </c>
      <c r="H61" s="3298"/>
      <c r="I61" s="2502"/>
      <c r="J61" s="2576"/>
      <c r="K61" s="2502"/>
      <c r="L61" s="2548"/>
      <c r="M61" s="2548"/>
      <c r="N61" s="959"/>
      <c r="O61" s="1769"/>
    </row>
    <row r="62" spans="1:15" s="66" customFormat="1" ht="17.100000000000001" customHeight="1" x14ac:dyDescent="0.15">
      <c r="A62" s="2481"/>
      <c r="B62" s="2491"/>
      <c r="C62" s="2498"/>
      <c r="D62" s="2500"/>
      <c r="E62" s="2565"/>
      <c r="F62" s="2502"/>
      <c r="G62" s="1755" t="s">
        <v>7402</v>
      </c>
      <c r="H62" s="3298"/>
      <c r="I62" s="2502"/>
      <c r="J62" s="2576"/>
      <c r="K62" s="2502"/>
      <c r="L62" s="2548"/>
      <c r="M62" s="2548"/>
      <c r="N62" s="959"/>
      <c r="O62" s="1769"/>
    </row>
    <row r="63" spans="1:15" s="66" customFormat="1" ht="17.100000000000001" customHeight="1" x14ac:dyDescent="0.15">
      <c r="A63" s="2481"/>
      <c r="B63" s="2491"/>
      <c r="C63" s="2498"/>
      <c r="D63" s="2500"/>
      <c r="E63" s="2565"/>
      <c r="F63" s="2502"/>
      <c r="G63" s="1755" t="s">
        <v>7403</v>
      </c>
      <c r="H63" s="3298"/>
      <c r="I63" s="2502"/>
      <c r="J63" s="2576"/>
      <c r="K63" s="2502"/>
      <c r="L63" s="2548"/>
      <c r="M63" s="2548"/>
      <c r="N63" s="959"/>
      <c r="O63" s="1769"/>
    </row>
    <row r="64" spans="1:15" s="66" customFormat="1" ht="17.100000000000001" customHeight="1" x14ac:dyDescent="0.15">
      <c r="A64" s="2481"/>
      <c r="B64" s="2491"/>
      <c r="C64" s="2498"/>
      <c r="D64" s="2500"/>
      <c r="E64" s="2565"/>
      <c r="F64" s="2502"/>
      <c r="G64" s="1755" t="s">
        <v>7404</v>
      </c>
      <c r="H64" s="3298"/>
      <c r="I64" s="2502"/>
      <c r="J64" s="2576"/>
      <c r="K64" s="2502"/>
      <c r="L64" s="2548"/>
      <c r="M64" s="2548"/>
      <c r="N64" s="959"/>
      <c r="O64" s="1769"/>
    </row>
    <row r="65" spans="1:15" s="66" customFormat="1" ht="17.100000000000001" customHeight="1" x14ac:dyDescent="0.15">
      <c r="A65" s="2481"/>
      <c r="B65" s="2491"/>
      <c r="C65" s="2498"/>
      <c r="D65" s="2500"/>
      <c r="E65" s="2565"/>
      <c r="F65" s="2502"/>
      <c r="G65" s="1755" t="s">
        <v>7405</v>
      </c>
      <c r="H65" s="3298"/>
      <c r="I65" s="2502"/>
      <c r="J65" s="2576"/>
      <c r="K65" s="2502"/>
      <c r="L65" s="2548"/>
      <c r="M65" s="2548"/>
      <c r="N65" s="959"/>
      <c r="O65" s="1769"/>
    </row>
    <row r="66" spans="1:15" s="66" customFormat="1" ht="17.100000000000001" customHeight="1" x14ac:dyDescent="0.15">
      <c r="A66" s="2481"/>
      <c r="B66" s="2491"/>
      <c r="C66" s="2498"/>
      <c r="D66" s="2500"/>
      <c r="E66" s="2565"/>
      <c r="F66" s="2502"/>
      <c r="G66" s="1755" t="s">
        <v>7406</v>
      </c>
      <c r="H66" s="3298"/>
      <c r="I66" s="2502"/>
      <c r="J66" s="2576"/>
      <c r="K66" s="2502"/>
      <c r="L66" s="2548"/>
      <c r="M66" s="2548"/>
      <c r="N66" s="959"/>
      <c r="O66" s="1769"/>
    </row>
    <row r="67" spans="1:15" s="66" customFormat="1" ht="17.100000000000001" customHeight="1" x14ac:dyDescent="0.15">
      <c r="A67" s="2481"/>
      <c r="B67" s="2491"/>
      <c r="C67" s="2498"/>
      <c r="D67" s="2500"/>
      <c r="E67" s="2565"/>
      <c r="F67" s="2502"/>
      <c r="G67" s="1755" t="s">
        <v>13773</v>
      </c>
      <c r="H67" s="3298"/>
      <c r="I67" s="2502"/>
      <c r="J67" s="2576"/>
      <c r="K67" s="2502"/>
      <c r="L67" s="2548"/>
      <c r="M67" s="2548"/>
      <c r="N67" s="959"/>
      <c r="O67" s="1769"/>
    </row>
    <row r="68" spans="1:15" s="66" customFormat="1" ht="17.100000000000001" customHeight="1" x14ac:dyDescent="0.15">
      <c r="A68" s="2481"/>
      <c r="B68" s="2491"/>
      <c r="C68" s="2513"/>
      <c r="D68" s="2514"/>
      <c r="E68" s="2550"/>
      <c r="F68" s="2578"/>
      <c r="G68" s="1755" t="s">
        <v>13774</v>
      </c>
      <c r="H68" s="3298"/>
      <c r="I68" s="2502"/>
      <c r="J68" s="2577"/>
      <c r="K68" s="2578"/>
      <c r="L68" s="2566"/>
      <c r="M68" s="2566"/>
      <c r="N68" s="960"/>
      <c r="O68" s="1770"/>
    </row>
    <row r="69" spans="1:15" s="66" customFormat="1" ht="28.35" customHeight="1" x14ac:dyDescent="0.15">
      <c r="A69" s="2481"/>
      <c r="B69" s="2491"/>
      <c r="C69" s="1011" t="s">
        <v>69</v>
      </c>
      <c r="D69" s="1772" t="s">
        <v>8584</v>
      </c>
      <c r="E69" s="1738" t="s">
        <v>12</v>
      </c>
      <c r="F69" s="1709" t="s">
        <v>28</v>
      </c>
      <c r="G69" s="2185" t="s">
        <v>3026</v>
      </c>
      <c r="H69" s="3298"/>
      <c r="I69" s="2502"/>
      <c r="J69" s="3300" t="s">
        <v>69</v>
      </c>
      <c r="K69" s="2502" t="s">
        <v>9395</v>
      </c>
      <c r="L69" s="2547" t="s">
        <v>7407</v>
      </c>
      <c r="M69" s="2595" t="s">
        <v>5</v>
      </c>
      <c r="N69" s="1766" t="s">
        <v>9</v>
      </c>
      <c r="O69" s="1768" t="s">
        <v>1</v>
      </c>
    </row>
    <row r="70" spans="1:15" s="66" customFormat="1" ht="28.35" customHeight="1" x14ac:dyDescent="0.15">
      <c r="A70" s="2481"/>
      <c r="B70" s="2491"/>
      <c r="C70" s="1012"/>
      <c r="D70" s="1774"/>
      <c r="E70" s="1773"/>
      <c r="F70" s="1710"/>
      <c r="G70" s="2185" t="s">
        <v>1904</v>
      </c>
      <c r="H70" s="3298"/>
      <c r="I70" s="2502"/>
      <c r="J70" s="2576"/>
      <c r="K70" s="2502"/>
      <c r="L70" s="2548"/>
      <c r="M70" s="2596"/>
      <c r="N70" s="959"/>
      <c r="O70" s="1769"/>
    </row>
    <row r="71" spans="1:15" s="66" customFormat="1" ht="28.35" customHeight="1" x14ac:dyDescent="0.15">
      <c r="A71" s="2481"/>
      <c r="B71" s="2491"/>
      <c r="C71" s="1012"/>
      <c r="D71" s="1774"/>
      <c r="E71" s="1773"/>
      <c r="F71" s="1710"/>
      <c r="G71" s="2185" t="s">
        <v>7408</v>
      </c>
      <c r="H71" s="3298"/>
      <c r="I71" s="2502"/>
      <c r="J71" s="2576"/>
      <c r="K71" s="2502"/>
      <c r="L71" s="2566"/>
      <c r="M71" s="2597"/>
      <c r="N71" s="960"/>
      <c r="O71" s="1770"/>
    </row>
    <row r="72" spans="1:15" s="66" customFormat="1" x14ac:dyDescent="0.15">
      <c r="A72" s="2481"/>
      <c r="B72" s="2491"/>
      <c r="C72" s="1717"/>
      <c r="D72" s="1718"/>
      <c r="E72" s="1739"/>
      <c r="F72" s="1758"/>
      <c r="G72" s="2185" t="s">
        <v>7409</v>
      </c>
      <c r="H72" s="3298"/>
      <c r="I72" s="2502"/>
      <c r="J72" s="1757"/>
      <c r="K72" s="1758"/>
      <c r="L72" s="121" t="s">
        <v>7410</v>
      </c>
      <c r="M72" s="540" t="s">
        <v>15</v>
      </c>
      <c r="N72" s="495" t="s">
        <v>9</v>
      </c>
      <c r="O72" s="121" t="s">
        <v>1</v>
      </c>
    </row>
    <row r="73" spans="1:15" s="66" customFormat="1" x14ac:dyDescent="0.15">
      <c r="A73" s="2481"/>
      <c r="B73" s="2491"/>
      <c r="C73" s="2497" t="s">
        <v>70</v>
      </c>
      <c r="D73" s="2499" t="s">
        <v>8586</v>
      </c>
      <c r="E73" s="2549" t="s">
        <v>12</v>
      </c>
      <c r="F73" s="2501" t="s">
        <v>29</v>
      </c>
      <c r="G73" s="2185" t="s">
        <v>7411</v>
      </c>
      <c r="H73" s="3298"/>
      <c r="I73" s="2502"/>
      <c r="J73" s="3293" t="s">
        <v>70</v>
      </c>
      <c r="K73" s="2501" t="s">
        <v>9396</v>
      </c>
      <c r="L73" s="1833" t="s">
        <v>14894</v>
      </c>
      <c r="M73" s="1833" t="s">
        <v>8</v>
      </c>
      <c r="N73" s="495" t="s">
        <v>9</v>
      </c>
      <c r="O73" s="121" t="s">
        <v>1</v>
      </c>
    </row>
    <row r="74" spans="1:15" s="66" customFormat="1" x14ac:dyDescent="0.15">
      <c r="A74" s="2481"/>
      <c r="B74" s="2491"/>
      <c r="C74" s="2498"/>
      <c r="D74" s="2500"/>
      <c r="E74" s="2565"/>
      <c r="F74" s="2502"/>
      <c r="G74" s="1755" t="s">
        <v>7412</v>
      </c>
      <c r="H74" s="3298"/>
      <c r="I74" s="2502"/>
      <c r="J74" s="2576"/>
      <c r="K74" s="2502"/>
      <c r="L74" s="2547" t="s">
        <v>7413</v>
      </c>
      <c r="M74" s="2595" t="s">
        <v>5</v>
      </c>
      <c r="N74" s="1795" t="s">
        <v>9</v>
      </c>
      <c r="O74" s="1808" t="s">
        <v>1</v>
      </c>
    </row>
    <row r="75" spans="1:15" s="66" customFormat="1" x14ac:dyDescent="0.15">
      <c r="A75" s="2481"/>
      <c r="B75" s="2491"/>
      <c r="C75" s="2498"/>
      <c r="D75" s="2500"/>
      <c r="E75" s="2550"/>
      <c r="F75" s="2578"/>
      <c r="G75" s="2185" t="s">
        <v>7414</v>
      </c>
      <c r="H75" s="3298"/>
      <c r="I75" s="2502"/>
      <c r="J75" s="2576"/>
      <c r="K75" s="2502"/>
      <c r="L75" s="2566"/>
      <c r="M75" s="2597"/>
      <c r="N75" s="960"/>
      <c r="O75" s="1770"/>
    </row>
    <row r="76" spans="1:15" s="66" customFormat="1" ht="22.5" x14ac:dyDescent="0.15">
      <c r="A76" s="2481"/>
      <c r="B76" s="2491"/>
      <c r="C76" s="1706"/>
      <c r="D76" s="1708"/>
      <c r="E76" s="1804" t="s">
        <v>122</v>
      </c>
      <c r="F76" s="1801" t="s">
        <v>7415</v>
      </c>
      <c r="G76" s="2183" t="s">
        <v>7416</v>
      </c>
      <c r="H76" s="3298"/>
      <c r="I76" s="2502"/>
      <c r="J76" s="1756"/>
      <c r="K76" s="1710"/>
      <c r="L76" s="1742" t="s">
        <v>7417</v>
      </c>
      <c r="M76" s="540" t="s">
        <v>15</v>
      </c>
      <c r="N76" s="495" t="s">
        <v>9</v>
      </c>
      <c r="O76" s="121" t="s">
        <v>1</v>
      </c>
    </row>
    <row r="77" spans="1:15" s="66" customFormat="1" x14ac:dyDescent="0.15">
      <c r="A77" s="2481"/>
      <c r="B77" s="2491"/>
      <c r="C77" s="1706"/>
      <c r="D77" s="1708"/>
      <c r="E77" s="1749"/>
      <c r="F77" s="1710"/>
      <c r="G77" s="2183" t="s">
        <v>7418</v>
      </c>
      <c r="H77" s="3298"/>
      <c r="I77" s="2502"/>
      <c r="J77" s="1756"/>
      <c r="K77" s="1710"/>
      <c r="L77" s="1742" t="s">
        <v>7418</v>
      </c>
      <c r="M77" s="1909" t="s">
        <v>8</v>
      </c>
      <c r="N77" s="495" t="s">
        <v>9</v>
      </c>
      <c r="O77" s="121" t="s">
        <v>1</v>
      </c>
    </row>
    <row r="78" spans="1:15" s="66" customFormat="1" ht="292.5" x14ac:dyDescent="0.15">
      <c r="A78" s="2481"/>
      <c r="B78" s="2491"/>
      <c r="C78" s="1706"/>
      <c r="D78" s="1708"/>
      <c r="E78" s="1749"/>
      <c r="F78" s="1710"/>
      <c r="G78" s="2183" t="s">
        <v>7419</v>
      </c>
      <c r="H78" s="3298"/>
      <c r="I78" s="2502"/>
      <c r="J78" s="1756"/>
      <c r="K78" s="1710"/>
      <c r="L78" s="1742" t="s">
        <v>7420</v>
      </c>
      <c r="M78" s="540" t="s">
        <v>5</v>
      </c>
      <c r="N78" s="495" t="s">
        <v>9</v>
      </c>
      <c r="O78" s="121" t="s">
        <v>1</v>
      </c>
    </row>
    <row r="79" spans="1:15" s="66" customFormat="1" x14ac:dyDescent="0.15">
      <c r="A79" s="2481"/>
      <c r="B79" s="2491"/>
      <c r="C79" s="1706"/>
      <c r="D79" s="1708"/>
      <c r="E79" s="1749"/>
      <c r="F79" s="1710"/>
      <c r="G79" s="2183" t="s">
        <v>7421</v>
      </c>
      <c r="H79" s="3298"/>
      <c r="I79" s="2502"/>
      <c r="J79" s="1756"/>
      <c r="K79" s="1710"/>
      <c r="L79" s="121" t="s">
        <v>7421</v>
      </c>
      <c r="M79" s="1909" t="s">
        <v>4</v>
      </c>
      <c r="N79" s="1795" t="s">
        <v>9</v>
      </c>
      <c r="O79" s="121" t="s">
        <v>1</v>
      </c>
    </row>
    <row r="80" spans="1:15" s="66" customFormat="1" ht="22.5" x14ac:dyDescent="0.15">
      <c r="A80" s="2481"/>
      <c r="B80" s="2491"/>
      <c r="C80" s="1706"/>
      <c r="D80" s="1708"/>
      <c r="E80" s="1749"/>
      <c r="F80" s="1710"/>
      <c r="G80" s="2183" t="s">
        <v>7422</v>
      </c>
      <c r="H80" s="3298"/>
      <c r="I80" s="2502"/>
      <c r="J80" s="1756"/>
      <c r="K80" s="1710"/>
      <c r="L80" s="121" t="s">
        <v>7423</v>
      </c>
      <c r="M80" s="1909" t="s">
        <v>16</v>
      </c>
      <c r="N80" s="1795" t="s">
        <v>9</v>
      </c>
      <c r="O80" s="121" t="s">
        <v>1</v>
      </c>
    </row>
    <row r="81" spans="1:15" s="66" customFormat="1" ht="33.75" x14ac:dyDescent="0.15">
      <c r="A81" s="2481"/>
      <c r="B81" s="2491"/>
      <c r="C81" s="2497" t="s">
        <v>71</v>
      </c>
      <c r="D81" s="2499" t="s">
        <v>8589</v>
      </c>
      <c r="E81" s="2549" t="s">
        <v>12</v>
      </c>
      <c r="F81" s="2501" t="s">
        <v>30</v>
      </c>
      <c r="G81" s="2185" t="s">
        <v>7424</v>
      </c>
      <c r="H81" s="3298"/>
      <c r="I81" s="2502"/>
      <c r="J81" s="3293" t="s">
        <v>71</v>
      </c>
      <c r="K81" s="2501" t="s">
        <v>8778</v>
      </c>
      <c r="L81" s="540" t="s">
        <v>7425</v>
      </c>
      <c r="M81" s="1833" t="s">
        <v>7426</v>
      </c>
      <c r="N81" s="2590" t="s">
        <v>9</v>
      </c>
      <c r="O81" s="2595" t="s">
        <v>1</v>
      </c>
    </row>
    <row r="82" spans="1:15" s="66" customFormat="1" x14ac:dyDescent="0.15">
      <c r="A82" s="2481"/>
      <c r="B82" s="2491"/>
      <c r="C82" s="2498"/>
      <c r="D82" s="2500"/>
      <c r="E82" s="2565"/>
      <c r="F82" s="2502"/>
      <c r="G82" s="2185" t="s">
        <v>7427</v>
      </c>
      <c r="H82" s="3298"/>
      <c r="I82" s="2502"/>
      <c r="J82" s="2576"/>
      <c r="K82" s="2502"/>
      <c r="L82" s="2547" t="s">
        <v>7428</v>
      </c>
      <c r="M82" s="2595" t="s">
        <v>7429</v>
      </c>
      <c r="N82" s="3286"/>
      <c r="O82" s="2596"/>
    </row>
    <row r="83" spans="1:15" s="66" customFormat="1" x14ac:dyDescent="0.15">
      <c r="A83" s="2481"/>
      <c r="B83" s="2491"/>
      <c r="C83" s="2498"/>
      <c r="D83" s="2500"/>
      <c r="E83" s="2565"/>
      <c r="F83" s="2502"/>
      <c r="G83" s="2185" t="s">
        <v>7430</v>
      </c>
      <c r="H83" s="3298"/>
      <c r="I83" s="2502"/>
      <c r="J83" s="2576"/>
      <c r="K83" s="2502"/>
      <c r="L83" s="2548"/>
      <c r="M83" s="2596"/>
      <c r="N83" s="3286"/>
      <c r="O83" s="2596"/>
    </row>
    <row r="84" spans="1:15" s="66" customFormat="1" x14ac:dyDescent="0.15">
      <c r="A84" s="2481"/>
      <c r="B84" s="2491"/>
      <c r="C84" s="2498"/>
      <c r="D84" s="2500"/>
      <c r="E84" s="2565"/>
      <c r="F84" s="2502"/>
      <c r="G84" s="2185" t="s">
        <v>7431</v>
      </c>
      <c r="H84" s="3298"/>
      <c r="I84" s="2502"/>
      <c r="J84" s="2576"/>
      <c r="K84" s="2502"/>
      <c r="L84" s="2548"/>
      <c r="M84" s="2596"/>
      <c r="N84" s="3286"/>
      <c r="O84" s="2596"/>
    </row>
    <row r="85" spans="1:15" s="66" customFormat="1" x14ac:dyDescent="0.15">
      <c r="A85" s="2481"/>
      <c r="B85" s="2491"/>
      <c r="C85" s="2498"/>
      <c r="D85" s="2500"/>
      <c r="E85" s="2565"/>
      <c r="F85" s="2502"/>
      <c r="G85" s="2185" t="s">
        <v>7432</v>
      </c>
      <c r="H85" s="3298"/>
      <c r="I85" s="2502"/>
      <c r="J85" s="2576"/>
      <c r="K85" s="2502"/>
      <c r="L85" s="2548"/>
      <c r="M85" s="2596"/>
      <c r="N85" s="3286"/>
      <c r="O85" s="2596"/>
    </row>
    <row r="86" spans="1:15" s="66" customFormat="1" x14ac:dyDescent="0.15">
      <c r="A86" s="2481"/>
      <c r="B86" s="2491"/>
      <c r="C86" s="2498"/>
      <c r="D86" s="2500"/>
      <c r="E86" s="2565"/>
      <c r="F86" s="2502"/>
      <c r="G86" s="2185" t="s">
        <v>7433</v>
      </c>
      <c r="H86" s="3298"/>
      <c r="I86" s="2502"/>
      <c r="J86" s="2576"/>
      <c r="K86" s="2502"/>
      <c r="L86" s="2566"/>
      <c r="M86" s="1770"/>
      <c r="N86" s="3286"/>
      <c r="O86" s="2596"/>
    </row>
    <row r="87" spans="1:15" s="66" customFormat="1" ht="33.75" x14ac:dyDescent="0.15">
      <c r="A87" s="2481"/>
      <c r="B87" s="2491"/>
      <c r="C87" s="2498"/>
      <c r="D87" s="2500"/>
      <c r="E87" s="2565"/>
      <c r="F87" s="2502"/>
      <c r="G87" s="2515" t="s">
        <v>1888</v>
      </c>
      <c r="H87" s="3298"/>
      <c r="I87" s="2502"/>
      <c r="J87" s="2576"/>
      <c r="K87" s="2502"/>
      <c r="L87" s="1768" t="s">
        <v>7434</v>
      </c>
      <c r="M87" s="2186" t="s">
        <v>6221</v>
      </c>
      <c r="N87" s="3286"/>
      <c r="O87" s="2596"/>
    </row>
    <row r="88" spans="1:15" s="66" customFormat="1" ht="22.5" x14ac:dyDescent="0.15">
      <c r="A88" s="2481"/>
      <c r="B88" s="2491"/>
      <c r="C88" s="2498"/>
      <c r="D88" s="2500"/>
      <c r="E88" s="2565"/>
      <c r="F88" s="2502"/>
      <c r="G88" s="2526"/>
      <c r="H88" s="3298"/>
      <c r="I88" s="2502"/>
      <c r="J88" s="2576"/>
      <c r="K88" s="2502"/>
      <c r="L88" s="1769"/>
      <c r="M88" s="2186" t="s">
        <v>6222</v>
      </c>
      <c r="N88" s="3286"/>
      <c r="O88" s="2596"/>
    </row>
    <row r="89" spans="1:15" s="66" customFormat="1" ht="33.75" x14ac:dyDescent="0.15">
      <c r="A89" s="2481"/>
      <c r="B89" s="2491"/>
      <c r="C89" s="2498"/>
      <c r="D89" s="2500"/>
      <c r="E89" s="2565"/>
      <c r="F89" s="2502"/>
      <c r="G89" s="2185" t="s">
        <v>3888</v>
      </c>
      <c r="H89" s="3298"/>
      <c r="I89" s="2502"/>
      <c r="J89" s="2576"/>
      <c r="K89" s="2502"/>
      <c r="L89" s="2187" t="s">
        <v>6223</v>
      </c>
      <c r="M89" s="2186" t="s">
        <v>2433</v>
      </c>
      <c r="N89" s="3286"/>
      <c r="O89" s="2596"/>
    </row>
    <row r="90" spans="1:15" s="66" customFormat="1" x14ac:dyDescent="0.15">
      <c r="A90" s="2481"/>
      <c r="B90" s="2491"/>
      <c r="C90" s="2498"/>
      <c r="D90" s="2500"/>
      <c r="E90" s="2565"/>
      <c r="F90" s="2502"/>
      <c r="G90" s="2185" t="s">
        <v>7435</v>
      </c>
      <c r="H90" s="3298"/>
      <c r="I90" s="2502"/>
      <c r="J90" s="2576"/>
      <c r="K90" s="2502"/>
      <c r="L90" s="1769"/>
      <c r="M90" s="3294" t="s">
        <v>6224</v>
      </c>
      <c r="N90" s="3286"/>
      <c r="O90" s="2596"/>
    </row>
    <row r="91" spans="1:15" s="66" customFormat="1" x14ac:dyDescent="0.15">
      <c r="A91" s="2481"/>
      <c r="B91" s="2491"/>
      <c r="C91" s="2498"/>
      <c r="D91" s="2500"/>
      <c r="E91" s="2565"/>
      <c r="F91" s="2502"/>
      <c r="G91" s="2185" t="s">
        <v>7436</v>
      </c>
      <c r="H91" s="3298"/>
      <c r="I91" s="2502"/>
      <c r="J91" s="2576"/>
      <c r="K91" s="2502"/>
      <c r="L91" s="1769"/>
      <c r="M91" s="3295"/>
      <c r="N91" s="3286"/>
      <c r="O91" s="2596"/>
    </row>
    <row r="92" spans="1:15" s="66" customFormat="1" x14ac:dyDescent="0.15">
      <c r="A92" s="2481"/>
      <c r="B92" s="2491"/>
      <c r="C92" s="2498"/>
      <c r="D92" s="2500"/>
      <c r="E92" s="2565"/>
      <c r="F92" s="2502"/>
      <c r="G92" s="2185" t="s">
        <v>1887</v>
      </c>
      <c r="H92" s="3298"/>
      <c r="I92" s="2502"/>
      <c r="J92" s="2576"/>
      <c r="K92" s="2502"/>
      <c r="L92" s="1769"/>
      <c r="M92" s="3295"/>
      <c r="N92" s="3286"/>
      <c r="O92" s="2596"/>
    </row>
    <row r="93" spans="1:15" s="66" customFormat="1" x14ac:dyDescent="0.15">
      <c r="A93" s="2481"/>
      <c r="B93" s="2491"/>
      <c r="C93" s="2498"/>
      <c r="D93" s="2500"/>
      <c r="E93" s="2565"/>
      <c r="F93" s="2502"/>
      <c r="G93" s="2185" t="s">
        <v>7437</v>
      </c>
      <c r="H93" s="3298"/>
      <c r="I93" s="2502"/>
      <c r="J93" s="2576"/>
      <c r="K93" s="2502"/>
      <c r="L93" s="1770"/>
      <c r="M93" s="3296"/>
      <c r="N93" s="3286"/>
      <c r="O93" s="2596"/>
    </row>
    <row r="94" spans="1:15" s="66" customFormat="1" x14ac:dyDescent="0.15">
      <c r="A94" s="2481"/>
      <c r="B94" s="2491"/>
      <c r="C94" s="2498"/>
      <c r="D94" s="2500"/>
      <c r="E94" s="2565"/>
      <c r="F94" s="2502"/>
      <c r="G94" s="2185" t="s">
        <v>13775</v>
      </c>
      <c r="H94" s="3298"/>
      <c r="I94" s="2502"/>
      <c r="J94" s="2576"/>
      <c r="K94" s="2502"/>
      <c r="L94" s="1770" t="s">
        <v>13775</v>
      </c>
      <c r="M94" s="2188" t="s">
        <v>121</v>
      </c>
      <c r="N94" s="3286"/>
      <c r="O94" s="2596"/>
    </row>
    <row r="95" spans="1:15" s="66" customFormat="1" ht="22.5" x14ac:dyDescent="0.15">
      <c r="A95" s="2481"/>
      <c r="B95" s="2491"/>
      <c r="C95" s="2498"/>
      <c r="D95" s="2500"/>
      <c r="E95" s="2565"/>
      <c r="F95" s="2502"/>
      <c r="G95" s="2185" t="s">
        <v>7438</v>
      </c>
      <c r="H95" s="3298"/>
      <c r="I95" s="2502"/>
      <c r="J95" s="2576"/>
      <c r="K95" s="2502"/>
      <c r="L95" s="1768" t="s">
        <v>7439</v>
      </c>
      <c r="M95" s="2595" t="s">
        <v>7440</v>
      </c>
      <c r="N95" s="3286"/>
      <c r="O95" s="2596"/>
    </row>
    <row r="96" spans="1:15" s="66" customFormat="1" ht="22.5" x14ac:dyDescent="0.15">
      <c r="A96" s="2481"/>
      <c r="B96" s="2491"/>
      <c r="C96" s="2498"/>
      <c r="D96" s="2500"/>
      <c r="E96" s="2565"/>
      <c r="F96" s="2502"/>
      <c r="G96" s="2185" t="s">
        <v>7441</v>
      </c>
      <c r="H96" s="3298"/>
      <c r="I96" s="2502"/>
      <c r="J96" s="2576"/>
      <c r="K96" s="2502"/>
      <c r="L96" s="1770"/>
      <c r="M96" s="2597"/>
      <c r="N96" s="3286"/>
      <c r="O96" s="2596"/>
    </row>
    <row r="97" spans="1:15" s="66" customFormat="1" ht="45" x14ac:dyDescent="0.15">
      <c r="A97" s="2481"/>
      <c r="B97" s="2491"/>
      <c r="C97" s="2498"/>
      <c r="D97" s="2500"/>
      <c r="E97" s="2565"/>
      <c r="F97" s="2502"/>
      <c r="G97" s="2185" t="s">
        <v>7442</v>
      </c>
      <c r="H97" s="3298"/>
      <c r="I97" s="2502"/>
      <c r="J97" s="2576"/>
      <c r="K97" s="2502"/>
      <c r="L97" s="1768" t="s">
        <v>7443</v>
      </c>
      <c r="M97" s="1768" t="s">
        <v>7444</v>
      </c>
      <c r="N97" s="3286"/>
      <c r="O97" s="2596"/>
    </row>
    <row r="98" spans="1:15" s="66" customFormat="1" ht="40.35" customHeight="1" x14ac:dyDescent="0.15">
      <c r="A98" s="2481"/>
      <c r="B98" s="2491"/>
      <c r="C98" s="2498"/>
      <c r="D98" s="2500"/>
      <c r="E98" s="2565"/>
      <c r="F98" s="2502"/>
      <c r="G98" s="2185" t="s">
        <v>6353</v>
      </c>
      <c r="H98" s="3298"/>
      <c r="I98" s="2502"/>
      <c r="J98" s="2576"/>
      <c r="K98" s="2502"/>
      <c r="L98" s="2547" t="s">
        <v>7445</v>
      </c>
      <c r="M98" s="2595" t="s">
        <v>5</v>
      </c>
      <c r="N98" s="3286"/>
      <c r="O98" s="2596"/>
    </row>
    <row r="99" spans="1:15" s="66" customFormat="1" ht="40.35" customHeight="1" x14ac:dyDescent="0.15">
      <c r="A99" s="2481"/>
      <c r="B99" s="2491"/>
      <c r="C99" s="2498"/>
      <c r="D99" s="2500"/>
      <c r="E99" s="2565"/>
      <c r="F99" s="2502"/>
      <c r="G99" s="2185" t="s">
        <v>7446</v>
      </c>
      <c r="H99" s="3298"/>
      <c r="I99" s="2502"/>
      <c r="J99" s="2576"/>
      <c r="K99" s="2502"/>
      <c r="L99" s="2548"/>
      <c r="M99" s="2596"/>
      <c r="N99" s="3286"/>
      <c r="O99" s="2596"/>
    </row>
    <row r="100" spans="1:15" s="66" customFormat="1" ht="40.35" customHeight="1" x14ac:dyDescent="0.15">
      <c r="A100" s="2481"/>
      <c r="B100" s="2491"/>
      <c r="C100" s="2498"/>
      <c r="D100" s="2500"/>
      <c r="E100" s="2565"/>
      <c r="F100" s="2502"/>
      <c r="G100" s="2185" t="s">
        <v>7447</v>
      </c>
      <c r="H100" s="3298"/>
      <c r="I100" s="2502"/>
      <c r="J100" s="2576"/>
      <c r="K100" s="2502"/>
      <c r="L100" s="2566"/>
      <c r="M100" s="2597"/>
      <c r="N100" s="3286"/>
      <c r="O100" s="2596"/>
    </row>
    <row r="101" spans="1:15" s="66" customFormat="1" ht="33.75" x14ac:dyDescent="0.15">
      <c r="A101" s="2481"/>
      <c r="B101" s="2491"/>
      <c r="C101" s="1693"/>
      <c r="D101" s="1699"/>
      <c r="E101" s="1693"/>
      <c r="F101" s="1710"/>
      <c r="G101" s="541" t="s">
        <v>7448</v>
      </c>
      <c r="H101" s="3298"/>
      <c r="I101" s="2502"/>
      <c r="J101" s="1756"/>
      <c r="K101" s="1710"/>
      <c r="L101" s="540" t="s">
        <v>7448</v>
      </c>
      <c r="M101" s="540" t="s">
        <v>7449</v>
      </c>
      <c r="N101" s="1795" t="s">
        <v>9</v>
      </c>
      <c r="O101" s="121" t="s">
        <v>1</v>
      </c>
    </row>
    <row r="102" spans="1:15" s="66" customFormat="1" ht="33.75" x14ac:dyDescent="0.15">
      <c r="A102" s="2481"/>
      <c r="B102" s="2491"/>
      <c r="C102" s="1693"/>
      <c r="D102" s="1699"/>
      <c r="E102" s="1693"/>
      <c r="F102" s="1710"/>
      <c r="G102" s="541" t="s">
        <v>7450</v>
      </c>
      <c r="H102" s="3298"/>
      <c r="I102" s="2502"/>
      <c r="J102" s="1756"/>
      <c r="K102" s="1710"/>
      <c r="L102" s="540" t="s">
        <v>7451</v>
      </c>
      <c r="M102" s="540" t="s">
        <v>2226</v>
      </c>
      <c r="N102" s="1795" t="s">
        <v>9</v>
      </c>
      <c r="O102" s="121" t="s">
        <v>1</v>
      </c>
    </row>
    <row r="103" spans="1:15" s="66" customFormat="1" ht="45" x14ac:dyDescent="0.15">
      <c r="A103" s="2481"/>
      <c r="B103" s="2491"/>
      <c r="C103" s="1693"/>
      <c r="D103" s="1699"/>
      <c r="E103" s="1693"/>
      <c r="F103" s="1710"/>
      <c r="G103" s="541" t="s">
        <v>7452</v>
      </c>
      <c r="H103" s="3298"/>
      <c r="I103" s="2502"/>
      <c r="J103" s="1756"/>
      <c r="K103" s="1710"/>
      <c r="L103" s="540" t="s">
        <v>7452</v>
      </c>
      <c r="M103" s="540" t="s">
        <v>7453</v>
      </c>
      <c r="N103" s="1795" t="s">
        <v>9</v>
      </c>
      <c r="O103" s="121" t="s">
        <v>1</v>
      </c>
    </row>
    <row r="104" spans="1:15" s="66" customFormat="1" x14ac:dyDescent="0.15">
      <c r="A104" s="2481"/>
      <c r="B104" s="2491"/>
      <c r="C104" s="1693"/>
      <c r="D104" s="1699"/>
      <c r="E104" s="2189" t="s">
        <v>122</v>
      </c>
      <c r="F104" s="1010" t="s">
        <v>7454</v>
      </c>
      <c r="G104" s="2183" t="s">
        <v>7455</v>
      </c>
      <c r="H104" s="3298"/>
      <c r="I104" s="2502"/>
      <c r="J104" s="1756"/>
      <c r="K104" s="1710"/>
      <c r="L104" s="540" t="s">
        <v>7455</v>
      </c>
      <c r="M104" s="540" t="s">
        <v>15</v>
      </c>
      <c r="N104" s="495" t="s">
        <v>9</v>
      </c>
      <c r="O104" s="499" t="s">
        <v>37</v>
      </c>
    </row>
    <row r="105" spans="1:15" s="66" customFormat="1" ht="33.75" x14ac:dyDescent="0.15">
      <c r="A105" s="2481"/>
      <c r="B105" s="2491"/>
      <c r="C105" s="1693"/>
      <c r="D105" s="1699"/>
      <c r="E105" s="2190"/>
      <c r="F105" s="1912"/>
      <c r="G105" s="2183" t="s">
        <v>7456</v>
      </c>
      <c r="H105" s="3298"/>
      <c r="I105" s="2502"/>
      <c r="J105" s="1756"/>
      <c r="K105" s="1710"/>
      <c r="L105" s="540" t="s">
        <v>7456</v>
      </c>
      <c r="M105" s="540" t="s">
        <v>2226</v>
      </c>
      <c r="N105" s="1795" t="s">
        <v>9</v>
      </c>
      <c r="O105" s="121" t="s">
        <v>1</v>
      </c>
    </row>
    <row r="106" spans="1:15" s="66" customFormat="1" ht="33.75" x14ac:dyDescent="0.15">
      <c r="A106" s="2481"/>
      <c r="B106" s="2491"/>
      <c r="C106" s="1697"/>
      <c r="D106" s="1700"/>
      <c r="E106" s="2191"/>
      <c r="F106" s="2192"/>
      <c r="G106" s="2183" t="s">
        <v>7457</v>
      </c>
      <c r="H106" s="3298"/>
      <c r="I106" s="2502"/>
      <c r="J106" s="1757"/>
      <c r="K106" s="1758"/>
      <c r="L106" s="540" t="s">
        <v>7458</v>
      </c>
      <c r="M106" s="540" t="s">
        <v>16</v>
      </c>
      <c r="N106" s="495" t="s">
        <v>9</v>
      </c>
      <c r="O106" s="499" t="s">
        <v>37</v>
      </c>
    </row>
    <row r="107" spans="1:15" s="66" customFormat="1" x14ac:dyDescent="0.15">
      <c r="A107" s="2481"/>
      <c r="B107" s="2491"/>
      <c r="C107" s="1705" t="s">
        <v>72</v>
      </c>
      <c r="D107" s="1707" t="s">
        <v>8592</v>
      </c>
      <c r="E107" s="1692" t="s">
        <v>12</v>
      </c>
      <c r="F107" s="506" t="s">
        <v>31</v>
      </c>
      <c r="G107" s="2183" t="s">
        <v>7459</v>
      </c>
      <c r="H107" s="3298"/>
      <c r="I107" s="2502"/>
      <c r="J107" s="1011" t="s">
        <v>2583</v>
      </c>
      <c r="K107" s="1709" t="s">
        <v>8779</v>
      </c>
      <c r="L107" s="121" t="s">
        <v>7460</v>
      </c>
      <c r="M107" s="540" t="s">
        <v>5</v>
      </c>
      <c r="N107" s="495" t="s">
        <v>9</v>
      </c>
      <c r="O107" s="121" t="s">
        <v>1</v>
      </c>
    </row>
    <row r="108" spans="1:15" s="66" customFormat="1" ht="22.5" x14ac:dyDescent="0.15">
      <c r="A108" s="2481"/>
      <c r="B108" s="2491"/>
      <c r="C108" s="1706"/>
      <c r="D108" s="1708"/>
      <c r="E108" s="1697"/>
      <c r="F108" s="1758"/>
      <c r="G108" s="2193" t="s">
        <v>7461</v>
      </c>
      <c r="H108" s="3298"/>
      <c r="I108" s="2502"/>
      <c r="J108" s="1012"/>
      <c r="K108" s="1710"/>
      <c r="L108" s="1798" t="s">
        <v>7462</v>
      </c>
      <c r="M108" s="1802" t="s">
        <v>4</v>
      </c>
      <c r="N108" s="1796" t="s">
        <v>9</v>
      </c>
      <c r="O108" s="1798" t="s">
        <v>1</v>
      </c>
    </row>
    <row r="109" spans="1:15" s="66" customFormat="1" x14ac:dyDescent="0.15">
      <c r="A109" s="2481"/>
      <c r="B109" s="2491"/>
      <c r="C109" s="1706"/>
      <c r="D109" s="1708"/>
      <c r="E109" s="1804" t="s">
        <v>122</v>
      </c>
      <c r="F109" s="1801" t="s">
        <v>7463</v>
      </c>
      <c r="G109" s="2183" t="s">
        <v>7464</v>
      </c>
      <c r="H109" s="3298"/>
      <c r="I109" s="2502"/>
      <c r="J109" s="1012"/>
      <c r="K109" s="1710"/>
      <c r="L109" s="121" t="s">
        <v>7464</v>
      </c>
      <c r="M109" s="540" t="s">
        <v>15</v>
      </c>
      <c r="N109" s="1796" t="s">
        <v>9</v>
      </c>
      <c r="O109" s="1798" t="s">
        <v>1</v>
      </c>
    </row>
    <row r="110" spans="1:15" s="66" customFormat="1" ht="22.5" x14ac:dyDescent="0.15">
      <c r="A110" s="2481"/>
      <c r="B110" s="2491"/>
      <c r="C110" s="1717"/>
      <c r="D110" s="1718"/>
      <c r="E110" s="1693"/>
      <c r="F110" s="515"/>
      <c r="G110" s="2183" t="s">
        <v>7465</v>
      </c>
      <c r="H110" s="3298"/>
      <c r="I110" s="2502"/>
      <c r="J110" s="1012"/>
      <c r="K110" s="1710"/>
      <c r="L110" s="121" t="s">
        <v>7466</v>
      </c>
      <c r="M110" s="540" t="s">
        <v>5</v>
      </c>
      <c r="N110" s="1796" t="s">
        <v>9</v>
      </c>
      <c r="O110" s="1798" t="s">
        <v>1</v>
      </c>
    </row>
    <row r="111" spans="1:15" s="66" customFormat="1" x14ac:dyDescent="0.15">
      <c r="A111" s="2481"/>
      <c r="B111" s="2491"/>
      <c r="C111" s="2497" t="s">
        <v>73</v>
      </c>
      <c r="D111" s="2499" t="s">
        <v>9397</v>
      </c>
      <c r="E111" s="2480" t="s">
        <v>12</v>
      </c>
      <c r="F111" s="2501" t="s">
        <v>109</v>
      </c>
      <c r="G111" s="2185" t="s">
        <v>7467</v>
      </c>
      <c r="H111" s="3298"/>
      <c r="I111" s="2502"/>
      <c r="J111" s="3293" t="s">
        <v>2673</v>
      </c>
      <c r="K111" s="2501" t="s">
        <v>9398</v>
      </c>
      <c r="L111" s="2547" t="s">
        <v>7468</v>
      </c>
      <c r="M111" s="2595" t="s">
        <v>5</v>
      </c>
      <c r="N111" s="2590" t="s">
        <v>9</v>
      </c>
      <c r="O111" s="2595" t="s">
        <v>1</v>
      </c>
    </row>
    <row r="112" spans="1:15" s="66" customFormat="1" x14ac:dyDescent="0.15">
      <c r="A112" s="2481"/>
      <c r="B112" s="2491"/>
      <c r="C112" s="2498"/>
      <c r="D112" s="2500"/>
      <c r="E112" s="2481"/>
      <c r="F112" s="2502"/>
      <c r="G112" s="2185" t="s">
        <v>7469</v>
      </c>
      <c r="H112" s="3298"/>
      <c r="I112" s="2502"/>
      <c r="J112" s="2576"/>
      <c r="K112" s="2502"/>
      <c r="L112" s="2548"/>
      <c r="M112" s="2596"/>
      <c r="N112" s="3286"/>
      <c r="O112" s="2596"/>
    </row>
    <row r="113" spans="1:15" s="66" customFormat="1" x14ac:dyDescent="0.15">
      <c r="A113" s="2481"/>
      <c r="B113" s="2491"/>
      <c r="C113" s="2498"/>
      <c r="D113" s="2500"/>
      <c r="E113" s="2481"/>
      <c r="F113" s="2502"/>
      <c r="G113" s="2185" t="s">
        <v>7470</v>
      </c>
      <c r="H113" s="3298"/>
      <c r="I113" s="2502"/>
      <c r="J113" s="2576"/>
      <c r="K113" s="2502"/>
      <c r="L113" s="2548"/>
      <c r="M113" s="2596"/>
      <c r="N113" s="3286"/>
      <c r="O113" s="2596"/>
    </row>
    <row r="114" spans="1:15" s="66" customFormat="1" x14ac:dyDescent="0.15">
      <c r="A114" s="2481"/>
      <c r="B114" s="2491"/>
      <c r="C114" s="2498"/>
      <c r="D114" s="2500"/>
      <c r="E114" s="2481"/>
      <c r="F114" s="2502"/>
      <c r="G114" s="2185" t="s">
        <v>7471</v>
      </c>
      <c r="H114" s="3298"/>
      <c r="I114" s="2502"/>
      <c r="J114" s="2576"/>
      <c r="K114" s="2502"/>
      <c r="L114" s="2548"/>
      <c r="M114" s="2596"/>
      <c r="N114" s="3286"/>
      <c r="O114" s="2596"/>
    </row>
    <row r="115" spans="1:15" s="66" customFormat="1" x14ac:dyDescent="0.15">
      <c r="A115" s="2481"/>
      <c r="B115" s="2491"/>
      <c r="C115" s="2498"/>
      <c r="D115" s="2500"/>
      <c r="E115" s="2481"/>
      <c r="F115" s="2502"/>
      <c r="G115" s="2185" t="s">
        <v>7472</v>
      </c>
      <c r="H115" s="3298"/>
      <c r="I115" s="2502"/>
      <c r="J115" s="2576"/>
      <c r="K115" s="2502"/>
      <c r="L115" s="2548"/>
      <c r="M115" s="2596"/>
      <c r="N115" s="3286"/>
      <c r="O115" s="2596"/>
    </row>
    <row r="116" spans="1:15" s="66" customFormat="1" x14ac:dyDescent="0.15">
      <c r="A116" s="2481"/>
      <c r="B116" s="2491"/>
      <c r="C116" s="2498"/>
      <c r="D116" s="2500"/>
      <c r="E116" s="2481"/>
      <c r="F116" s="2502"/>
      <c r="G116" s="2185" t="s">
        <v>7473</v>
      </c>
      <c r="H116" s="3298"/>
      <c r="I116" s="2502"/>
      <c r="J116" s="2576"/>
      <c r="K116" s="2502"/>
      <c r="L116" s="2548"/>
      <c r="M116" s="2596"/>
      <c r="N116" s="3286"/>
      <c r="O116" s="2596"/>
    </row>
    <row r="117" spans="1:15" s="66" customFormat="1" x14ac:dyDescent="0.15">
      <c r="A117" s="2481"/>
      <c r="B117" s="2491"/>
      <c r="C117" s="2498"/>
      <c r="D117" s="2500"/>
      <c r="E117" s="2481"/>
      <c r="F117" s="2502"/>
      <c r="G117" s="2185" t="s">
        <v>7474</v>
      </c>
      <c r="H117" s="3298"/>
      <c r="I117" s="2502"/>
      <c r="J117" s="2576"/>
      <c r="K117" s="2502"/>
      <c r="L117" s="2548"/>
      <c r="M117" s="2596"/>
      <c r="N117" s="3286"/>
      <c r="O117" s="2596"/>
    </row>
    <row r="118" spans="1:15" s="66" customFormat="1" x14ac:dyDescent="0.15">
      <c r="A118" s="2481"/>
      <c r="B118" s="2491"/>
      <c r="C118" s="2498"/>
      <c r="D118" s="2500"/>
      <c r="E118" s="2481"/>
      <c r="F118" s="2502"/>
      <c r="G118" s="2185" t="s">
        <v>7475</v>
      </c>
      <c r="H118" s="3298"/>
      <c r="I118" s="2502"/>
      <c r="J118" s="2576"/>
      <c r="K118" s="2502"/>
      <c r="L118" s="2548"/>
      <c r="M118" s="2596"/>
      <c r="N118" s="3286"/>
      <c r="O118" s="2596"/>
    </row>
    <row r="119" spans="1:15" s="66" customFormat="1" x14ac:dyDescent="0.15">
      <c r="A119" s="2481"/>
      <c r="B119" s="2491"/>
      <c r="C119" s="2498"/>
      <c r="D119" s="2500"/>
      <c r="E119" s="2481"/>
      <c r="F119" s="2502"/>
      <c r="G119" s="2185" t="s">
        <v>7476</v>
      </c>
      <c r="H119" s="3298"/>
      <c r="I119" s="2502"/>
      <c r="J119" s="2576"/>
      <c r="K119" s="2502"/>
      <c r="L119" s="2548"/>
      <c r="M119" s="2596"/>
      <c r="N119" s="3286"/>
      <c r="O119" s="2596"/>
    </row>
    <row r="120" spans="1:15" s="66" customFormat="1" x14ac:dyDescent="0.15">
      <c r="A120" s="2481"/>
      <c r="B120" s="2491"/>
      <c r="C120" s="2498"/>
      <c r="D120" s="2500"/>
      <c r="E120" s="2489"/>
      <c r="F120" s="2578"/>
      <c r="G120" s="2185" t="s">
        <v>7477</v>
      </c>
      <c r="H120" s="3298"/>
      <c r="I120" s="2502"/>
      <c r="J120" s="2576"/>
      <c r="K120" s="2502"/>
      <c r="L120" s="2566"/>
      <c r="M120" s="2597"/>
      <c r="N120" s="3286"/>
      <c r="O120" s="2596"/>
    </row>
    <row r="121" spans="1:15" s="66" customFormat="1" x14ac:dyDescent="0.15">
      <c r="A121" s="2481"/>
      <c r="B121" s="2491"/>
      <c r="C121" s="2498"/>
      <c r="D121" s="2500"/>
      <c r="E121" s="1738" t="s">
        <v>14</v>
      </c>
      <c r="F121" s="2490" t="s">
        <v>7478</v>
      </c>
      <c r="G121" s="2185" t="s">
        <v>7479</v>
      </c>
      <c r="H121" s="3298"/>
      <c r="I121" s="2502"/>
      <c r="J121" s="2576"/>
      <c r="K121" s="2502"/>
      <c r="L121" s="540" t="s">
        <v>7479</v>
      </c>
      <c r="M121" s="540" t="s">
        <v>15</v>
      </c>
      <c r="N121" s="3286"/>
      <c r="O121" s="2596"/>
    </row>
    <row r="122" spans="1:15" s="66" customFormat="1" x14ac:dyDescent="0.15">
      <c r="A122" s="2489"/>
      <c r="B122" s="2492"/>
      <c r="C122" s="2513"/>
      <c r="D122" s="2514"/>
      <c r="E122" s="1775"/>
      <c r="F122" s="2492"/>
      <c r="G122" s="2185" t="s">
        <v>7480</v>
      </c>
      <c r="H122" s="3299"/>
      <c r="I122" s="2578"/>
      <c r="J122" s="2577"/>
      <c r="K122" s="2578"/>
      <c r="L122" s="540" t="s">
        <v>7481</v>
      </c>
      <c r="M122" s="1833" t="s">
        <v>4</v>
      </c>
      <c r="N122" s="3287"/>
      <c r="O122" s="2597"/>
    </row>
    <row r="123" spans="1:15" s="66" customFormat="1" ht="33.75" x14ac:dyDescent="0.15">
      <c r="A123" s="2480">
        <v>33</v>
      </c>
      <c r="B123" s="2490" t="s">
        <v>8596</v>
      </c>
      <c r="C123" s="2497" t="s">
        <v>74</v>
      </c>
      <c r="D123" s="2499" t="s">
        <v>8597</v>
      </c>
      <c r="E123" s="92" t="s">
        <v>12</v>
      </c>
      <c r="F123" s="958" t="s">
        <v>32</v>
      </c>
      <c r="G123" s="1833" t="s">
        <v>517</v>
      </c>
      <c r="H123" s="2515">
        <v>33</v>
      </c>
      <c r="I123" s="2501" t="s">
        <v>8972</v>
      </c>
      <c r="J123" s="3293" t="s">
        <v>66</v>
      </c>
      <c r="K123" s="2501" t="s">
        <v>9399</v>
      </c>
      <c r="L123" s="121" t="s">
        <v>7482</v>
      </c>
      <c r="M123" s="1833" t="s">
        <v>33</v>
      </c>
      <c r="N123" s="2590" t="s">
        <v>9</v>
      </c>
      <c r="O123" s="2595" t="s">
        <v>1</v>
      </c>
    </row>
    <row r="124" spans="1:15" s="66" customFormat="1" x14ac:dyDescent="0.15">
      <c r="A124" s="2481"/>
      <c r="B124" s="2491"/>
      <c r="C124" s="2498"/>
      <c r="D124" s="2500"/>
      <c r="E124" s="92" t="s">
        <v>14</v>
      </c>
      <c r="F124" s="958" t="s">
        <v>34</v>
      </c>
      <c r="G124" s="1833" t="s">
        <v>4284</v>
      </c>
      <c r="H124" s="2516"/>
      <c r="I124" s="2502"/>
      <c r="J124" s="2576"/>
      <c r="K124" s="2502"/>
      <c r="L124" s="121" t="s">
        <v>904</v>
      </c>
      <c r="M124" s="1833" t="s">
        <v>5</v>
      </c>
      <c r="N124" s="3286"/>
      <c r="O124" s="2596"/>
    </row>
    <row r="125" spans="1:15" s="66" customFormat="1" x14ac:dyDescent="0.15">
      <c r="A125" s="2481"/>
      <c r="B125" s="2491"/>
      <c r="C125" s="2498"/>
      <c r="D125" s="2500"/>
      <c r="E125" s="1738" t="s">
        <v>35</v>
      </c>
      <c r="F125" s="1709" t="s">
        <v>2595</v>
      </c>
      <c r="G125" s="541" t="s">
        <v>7483</v>
      </c>
      <c r="H125" s="2516"/>
      <c r="I125" s="2502"/>
      <c r="J125" s="2576"/>
      <c r="K125" s="2502"/>
      <c r="L125" s="121" t="s">
        <v>7484</v>
      </c>
      <c r="M125" s="540" t="s">
        <v>125</v>
      </c>
      <c r="N125" s="3286"/>
      <c r="O125" s="2596"/>
    </row>
    <row r="126" spans="1:15" s="66" customFormat="1" x14ac:dyDescent="0.15">
      <c r="A126" s="2481"/>
      <c r="B126" s="2491"/>
      <c r="C126" s="2498"/>
      <c r="D126" s="2500"/>
      <c r="E126" s="1773"/>
      <c r="F126" s="1710"/>
      <c r="G126" s="541" t="s">
        <v>2990</v>
      </c>
      <c r="H126" s="2516"/>
      <c r="I126" s="2502"/>
      <c r="J126" s="2576"/>
      <c r="K126" s="2502"/>
      <c r="L126" s="121" t="s">
        <v>7485</v>
      </c>
      <c r="M126" s="540" t="s">
        <v>99</v>
      </c>
      <c r="N126" s="3286"/>
      <c r="O126" s="2596"/>
    </row>
    <row r="127" spans="1:15" s="66" customFormat="1" ht="24" customHeight="1" x14ac:dyDescent="0.15">
      <c r="A127" s="2481"/>
      <c r="B127" s="2491"/>
      <c r="C127" s="2498"/>
      <c r="D127" s="2500"/>
      <c r="E127" s="1738" t="s">
        <v>18</v>
      </c>
      <c r="F127" s="1709" t="s">
        <v>2394</v>
      </c>
      <c r="G127" s="1833" t="s">
        <v>7486</v>
      </c>
      <c r="H127" s="2516"/>
      <c r="I127" s="2502"/>
      <c r="J127" s="2576"/>
      <c r="K127" s="2502"/>
      <c r="L127" s="499" t="s">
        <v>7487</v>
      </c>
      <c r="M127" s="1833" t="s">
        <v>16</v>
      </c>
      <c r="N127" s="3286"/>
      <c r="O127" s="2596"/>
    </row>
    <row r="128" spans="1:15" s="66" customFormat="1" x14ac:dyDescent="0.15">
      <c r="A128" s="2481"/>
      <c r="B128" s="2491"/>
      <c r="C128" s="2498"/>
      <c r="D128" s="2500"/>
      <c r="E128" s="92" t="s">
        <v>92</v>
      </c>
      <c r="F128" s="958" t="s">
        <v>2389</v>
      </c>
      <c r="G128" s="1834" t="s">
        <v>2387</v>
      </c>
      <c r="H128" s="2516"/>
      <c r="I128" s="2502"/>
      <c r="J128" s="2576"/>
      <c r="K128" s="2502"/>
      <c r="L128" s="499" t="s">
        <v>2387</v>
      </c>
      <c r="M128" s="1833" t="s">
        <v>15</v>
      </c>
      <c r="N128" s="3286"/>
      <c r="O128" s="2596"/>
    </row>
    <row r="129" spans="1:15" s="66" customFormat="1" ht="22.5" x14ac:dyDescent="0.15">
      <c r="A129" s="2481"/>
      <c r="B129" s="2491"/>
      <c r="C129" s="1706"/>
      <c r="D129" s="1708"/>
      <c r="E129" s="2189" t="s">
        <v>152</v>
      </c>
      <c r="F129" s="1919" t="s">
        <v>7488</v>
      </c>
      <c r="G129" s="1907" t="s">
        <v>7489</v>
      </c>
      <c r="H129" s="2516"/>
      <c r="I129" s="2502"/>
      <c r="J129" s="1756"/>
      <c r="K129" s="1710"/>
      <c r="L129" s="499" t="s">
        <v>7490</v>
      </c>
      <c r="M129" s="540" t="s">
        <v>16</v>
      </c>
      <c r="N129" s="959"/>
      <c r="O129" s="1769"/>
    </row>
    <row r="130" spans="1:15" s="66" customFormat="1" x14ac:dyDescent="0.15">
      <c r="A130" s="2481"/>
      <c r="B130" s="2491"/>
      <c r="C130" s="1706"/>
      <c r="D130" s="1708"/>
      <c r="E130" s="2189" t="s">
        <v>288</v>
      </c>
      <c r="F130" s="1919" t="s">
        <v>7491</v>
      </c>
      <c r="G130" s="1908" t="s">
        <v>7492</v>
      </c>
      <c r="H130" s="2516"/>
      <c r="I130" s="2502"/>
      <c r="J130" s="1756"/>
      <c r="K130" s="1710"/>
      <c r="L130" s="499" t="s">
        <v>6199</v>
      </c>
      <c r="M130" s="540" t="s">
        <v>15</v>
      </c>
      <c r="N130" s="959"/>
      <c r="O130" s="1769"/>
    </row>
    <row r="131" spans="1:15" s="66" customFormat="1" ht="45" x14ac:dyDescent="0.15">
      <c r="A131" s="2481"/>
      <c r="B131" s="2491"/>
      <c r="C131" s="1706"/>
      <c r="D131" s="1708"/>
      <c r="E131" s="2191"/>
      <c r="F131" s="1950"/>
      <c r="G131" s="1908" t="s">
        <v>7493</v>
      </c>
      <c r="H131" s="2516"/>
      <c r="I131" s="2502"/>
      <c r="J131" s="1756"/>
      <c r="K131" s="1710"/>
      <c r="L131" s="499" t="s">
        <v>7494</v>
      </c>
      <c r="M131" s="540" t="s">
        <v>16</v>
      </c>
      <c r="N131" s="959"/>
      <c r="O131" s="1769"/>
    </row>
    <row r="132" spans="1:15" s="66" customFormat="1" ht="45" x14ac:dyDescent="0.15">
      <c r="A132" s="2481"/>
      <c r="B132" s="2491"/>
      <c r="C132" s="1706"/>
      <c r="D132" s="1708"/>
      <c r="E132" s="2194" t="s">
        <v>47</v>
      </c>
      <c r="F132" s="1950" t="s">
        <v>7495</v>
      </c>
      <c r="G132" s="1907" t="s">
        <v>7496</v>
      </c>
      <c r="H132" s="2516"/>
      <c r="I132" s="2502"/>
      <c r="J132" s="1756"/>
      <c r="K132" s="1710"/>
      <c r="L132" s="499" t="s">
        <v>7497</v>
      </c>
      <c r="M132" s="540" t="s">
        <v>16</v>
      </c>
      <c r="N132" s="959"/>
      <c r="O132" s="1769"/>
    </row>
    <row r="133" spans="1:15" s="66" customFormat="1" x14ac:dyDescent="0.15">
      <c r="A133" s="2481"/>
      <c r="B133" s="2491"/>
      <c r="C133" s="1706"/>
      <c r="D133" s="1708"/>
      <c r="E133" s="2195" t="s">
        <v>440</v>
      </c>
      <c r="F133" s="1909" t="s">
        <v>5849</v>
      </c>
      <c r="G133" s="1907" t="s">
        <v>7498</v>
      </c>
      <c r="H133" s="2516"/>
      <c r="I133" s="2502"/>
      <c r="J133" s="1756"/>
      <c r="K133" s="1710"/>
      <c r="L133" s="499" t="s">
        <v>7498</v>
      </c>
      <c r="M133" s="540" t="s">
        <v>16</v>
      </c>
      <c r="N133" s="959"/>
      <c r="O133" s="1769"/>
    </row>
    <row r="134" spans="1:15" s="66" customFormat="1" ht="22.5" x14ac:dyDescent="0.15">
      <c r="A134" s="2481"/>
      <c r="B134" s="2491"/>
      <c r="C134" s="1706"/>
      <c r="D134" s="1708"/>
      <c r="E134" s="2195" t="s">
        <v>5848</v>
      </c>
      <c r="F134" s="1909" t="s">
        <v>5353</v>
      </c>
      <c r="G134" s="1907" t="s">
        <v>7499</v>
      </c>
      <c r="H134" s="2516"/>
      <c r="I134" s="2502"/>
      <c r="J134" s="1756"/>
      <c r="K134" s="1710"/>
      <c r="L134" s="499" t="s">
        <v>7500</v>
      </c>
      <c r="M134" s="540" t="s">
        <v>16</v>
      </c>
      <c r="N134" s="959"/>
      <c r="O134" s="1769"/>
    </row>
    <row r="135" spans="1:15" s="66" customFormat="1" x14ac:dyDescent="0.15">
      <c r="A135" s="2481"/>
      <c r="B135" s="2491"/>
      <c r="C135" s="1705" t="s">
        <v>75</v>
      </c>
      <c r="D135" s="2499" t="s">
        <v>8619</v>
      </c>
      <c r="E135" s="2549" t="s">
        <v>122</v>
      </c>
      <c r="F135" s="2490" t="s">
        <v>39</v>
      </c>
      <c r="G135" s="1834" t="s">
        <v>1066</v>
      </c>
      <c r="H135" s="2516"/>
      <c r="I135" s="2502"/>
      <c r="J135" s="1011" t="s">
        <v>68</v>
      </c>
      <c r="K135" s="2490" t="s">
        <v>8781</v>
      </c>
      <c r="L135" s="2547" t="s">
        <v>7501</v>
      </c>
      <c r="M135" s="3288" t="s">
        <v>40</v>
      </c>
      <c r="N135" s="3286"/>
      <c r="O135" s="2596"/>
    </row>
    <row r="136" spans="1:15" s="66" customFormat="1" x14ac:dyDescent="0.15">
      <c r="A136" s="2481"/>
      <c r="B136" s="2491"/>
      <c r="C136" s="1756"/>
      <c r="D136" s="2500"/>
      <c r="E136" s="2565"/>
      <c r="F136" s="2491"/>
      <c r="G136" s="1834" t="s">
        <v>1065</v>
      </c>
      <c r="H136" s="2516"/>
      <c r="I136" s="2502"/>
      <c r="J136" s="1756"/>
      <c r="K136" s="2491"/>
      <c r="L136" s="2548"/>
      <c r="M136" s="3289"/>
      <c r="N136" s="3286"/>
      <c r="O136" s="2596"/>
    </row>
    <row r="137" spans="1:15" s="66" customFormat="1" x14ac:dyDescent="0.15">
      <c r="A137" s="2481"/>
      <c r="B137" s="2491"/>
      <c r="C137" s="1756"/>
      <c r="D137" s="1774"/>
      <c r="E137" s="2550"/>
      <c r="F137" s="2492"/>
      <c r="G137" s="1834" t="s">
        <v>7502</v>
      </c>
      <c r="H137" s="2516"/>
      <c r="I137" s="2502"/>
      <c r="J137" s="1756"/>
      <c r="K137" s="1710"/>
      <c r="L137" s="2566"/>
      <c r="M137" s="3290"/>
      <c r="N137" s="3286"/>
      <c r="O137" s="2596"/>
    </row>
    <row r="138" spans="1:15" s="66" customFormat="1" x14ac:dyDescent="0.15">
      <c r="A138" s="2481"/>
      <c r="B138" s="2491"/>
      <c r="C138" s="1756"/>
      <c r="D138" s="1774"/>
      <c r="E138" s="2549" t="s">
        <v>35</v>
      </c>
      <c r="F138" s="2599" t="s">
        <v>111</v>
      </c>
      <c r="G138" s="1834" t="s">
        <v>1874</v>
      </c>
      <c r="H138" s="2516"/>
      <c r="I138" s="2502"/>
      <c r="J138" s="1756"/>
      <c r="K138" s="1710"/>
      <c r="L138" s="2547" t="s">
        <v>7503</v>
      </c>
      <c r="M138" s="3288" t="s">
        <v>41</v>
      </c>
      <c r="N138" s="3286"/>
      <c r="O138" s="2596"/>
    </row>
    <row r="139" spans="1:15" s="66" customFormat="1" x14ac:dyDescent="0.15">
      <c r="A139" s="2481"/>
      <c r="B139" s="2491"/>
      <c r="C139" s="1756"/>
      <c r="D139" s="1774"/>
      <c r="E139" s="2565"/>
      <c r="F139" s="2601"/>
      <c r="G139" s="1834" t="s">
        <v>1871</v>
      </c>
      <c r="H139" s="2516"/>
      <c r="I139" s="2502"/>
      <c r="J139" s="1756"/>
      <c r="K139" s="1710"/>
      <c r="L139" s="2548"/>
      <c r="M139" s="3289"/>
      <c r="N139" s="3286"/>
      <c r="O139" s="2596"/>
    </row>
    <row r="140" spans="1:15" s="66" customFormat="1" x14ac:dyDescent="0.15">
      <c r="A140" s="2481"/>
      <c r="B140" s="2491"/>
      <c r="C140" s="1756"/>
      <c r="D140" s="1774"/>
      <c r="E140" s="2565"/>
      <c r="F140" s="2601"/>
      <c r="G140" s="1834" t="s">
        <v>1870</v>
      </c>
      <c r="H140" s="2516"/>
      <c r="I140" s="2502"/>
      <c r="J140" s="1756"/>
      <c r="K140" s="1710"/>
      <c r="L140" s="2566"/>
      <c r="M140" s="3290"/>
      <c r="N140" s="3286"/>
      <c r="O140" s="2596"/>
    </row>
    <row r="141" spans="1:15" s="66" customFormat="1" ht="22.5" x14ac:dyDescent="0.15">
      <c r="A141" s="2481"/>
      <c r="B141" s="2491"/>
      <c r="C141" s="1756"/>
      <c r="D141" s="1774"/>
      <c r="E141" s="676"/>
      <c r="F141" s="1776"/>
      <c r="G141" s="1834" t="s">
        <v>7504</v>
      </c>
      <c r="H141" s="2516"/>
      <c r="I141" s="2502"/>
      <c r="J141" s="1756"/>
      <c r="K141" s="1710"/>
      <c r="L141" s="1909" t="s">
        <v>7505</v>
      </c>
      <c r="M141" s="542" t="s">
        <v>38</v>
      </c>
      <c r="N141" s="3286"/>
      <c r="O141" s="2596"/>
    </row>
    <row r="142" spans="1:15" s="66" customFormat="1" ht="22.5" x14ac:dyDescent="0.15">
      <c r="A142" s="2481"/>
      <c r="B142" s="2491"/>
      <c r="C142" s="1756"/>
      <c r="D142" s="1774"/>
      <c r="E142" s="90" t="s">
        <v>18</v>
      </c>
      <c r="F142" s="89" t="s">
        <v>112</v>
      </c>
      <c r="G142" s="1833" t="s">
        <v>521</v>
      </c>
      <c r="H142" s="2516"/>
      <c r="I142" s="2502"/>
      <c r="J142" s="1756"/>
      <c r="K142" s="1710"/>
      <c r="L142" s="1833" t="s">
        <v>14895</v>
      </c>
      <c r="M142" s="1833" t="s">
        <v>16</v>
      </c>
      <c r="N142" s="3286"/>
      <c r="O142" s="2596"/>
    </row>
    <row r="143" spans="1:15" s="66" customFormat="1" ht="22.5" x14ac:dyDescent="0.15">
      <c r="A143" s="2481"/>
      <c r="B143" s="2491"/>
      <c r="C143" s="1693"/>
      <c r="D143" s="1708"/>
      <c r="E143" s="2196" t="s">
        <v>84</v>
      </c>
      <c r="F143" s="543" t="s">
        <v>7506</v>
      </c>
      <c r="G143" s="1907" t="s">
        <v>7507</v>
      </c>
      <c r="H143" s="2516"/>
      <c r="I143" s="2502"/>
      <c r="J143" s="1756"/>
      <c r="K143" s="1710"/>
      <c r="L143" s="1909" t="s">
        <v>7508</v>
      </c>
      <c r="M143" s="542" t="s">
        <v>41</v>
      </c>
      <c r="N143" s="959"/>
      <c r="O143" s="1769"/>
    </row>
    <row r="144" spans="1:15" s="66" customFormat="1" ht="22.5" x14ac:dyDescent="0.15">
      <c r="A144" s="2481"/>
      <c r="B144" s="2491"/>
      <c r="C144" s="1693"/>
      <c r="D144" s="1708"/>
      <c r="E144" s="2196" t="s">
        <v>92</v>
      </c>
      <c r="F144" s="543" t="s">
        <v>7509</v>
      </c>
      <c r="G144" s="1907" t="s">
        <v>7510</v>
      </c>
      <c r="H144" s="2516"/>
      <c r="I144" s="2502"/>
      <c r="J144" s="1756"/>
      <c r="K144" s="1710"/>
      <c r="L144" s="1909" t="s">
        <v>7511</v>
      </c>
      <c r="M144" s="542" t="s">
        <v>38</v>
      </c>
      <c r="N144" s="959"/>
      <c r="O144" s="1769"/>
    </row>
    <row r="145" spans="1:15" s="66" customFormat="1" ht="22.5" x14ac:dyDescent="0.15">
      <c r="A145" s="2481"/>
      <c r="B145" s="2491"/>
      <c r="C145" s="1693"/>
      <c r="D145" s="1708"/>
      <c r="E145" s="2197" t="s">
        <v>134</v>
      </c>
      <c r="F145" s="1943" t="s">
        <v>7512</v>
      </c>
      <c r="G145" s="1907" t="s">
        <v>7513</v>
      </c>
      <c r="H145" s="2516"/>
      <c r="I145" s="2502"/>
      <c r="J145" s="1756"/>
      <c r="K145" s="1710"/>
      <c r="L145" s="1909" t="s">
        <v>7513</v>
      </c>
      <c r="M145" s="542" t="s">
        <v>38</v>
      </c>
      <c r="N145" s="959"/>
      <c r="O145" s="1769"/>
    </row>
    <row r="146" spans="1:15" s="66" customFormat="1" x14ac:dyDescent="0.15">
      <c r="A146" s="2481"/>
      <c r="B146" s="2491"/>
      <c r="C146" s="1693"/>
      <c r="D146" s="1708"/>
      <c r="E146" s="2197" t="s">
        <v>152</v>
      </c>
      <c r="F146" s="1943" t="s">
        <v>7514</v>
      </c>
      <c r="G146" s="1908" t="s">
        <v>7515</v>
      </c>
      <c r="H146" s="2516"/>
      <c r="I146" s="2502"/>
      <c r="J146" s="1756"/>
      <c r="K146" s="1710"/>
      <c r="L146" s="1908" t="s">
        <v>7515</v>
      </c>
      <c r="M146" s="545" t="s">
        <v>43</v>
      </c>
      <c r="N146" s="959"/>
      <c r="O146" s="1769"/>
    </row>
    <row r="147" spans="1:15" s="66" customFormat="1" x14ac:dyDescent="0.15">
      <c r="A147" s="2481"/>
      <c r="B147" s="2491"/>
      <c r="C147" s="1693"/>
      <c r="D147" s="1708"/>
      <c r="E147" s="2198"/>
      <c r="F147" s="1944"/>
      <c r="G147" s="1908" t="s">
        <v>7516</v>
      </c>
      <c r="H147" s="2516"/>
      <c r="I147" s="2502"/>
      <c r="J147" s="1756"/>
      <c r="K147" s="1710"/>
      <c r="L147" s="1908" t="s">
        <v>6249</v>
      </c>
      <c r="M147" s="545" t="s">
        <v>125</v>
      </c>
      <c r="N147" s="959"/>
      <c r="O147" s="1769"/>
    </row>
    <row r="148" spans="1:15" s="66" customFormat="1" ht="94.7" customHeight="1" x14ac:dyDescent="0.15">
      <c r="A148" s="2481"/>
      <c r="B148" s="2491"/>
      <c r="C148" s="1693"/>
      <c r="D148" s="1708"/>
      <c r="E148" s="2199"/>
      <c r="F148" s="1945"/>
      <c r="G148" s="499" t="s">
        <v>7517</v>
      </c>
      <c r="H148" s="2516"/>
      <c r="I148" s="2502"/>
      <c r="J148" s="1756"/>
      <c r="K148" s="1710"/>
      <c r="L148" s="1908" t="s">
        <v>7518</v>
      </c>
      <c r="M148" s="545" t="s">
        <v>38</v>
      </c>
      <c r="N148" s="959"/>
      <c r="O148" s="1769"/>
    </row>
    <row r="149" spans="1:15" s="66" customFormat="1" ht="33.75" x14ac:dyDescent="0.15">
      <c r="A149" s="2481"/>
      <c r="B149" s="2491"/>
      <c r="C149" s="1693"/>
      <c r="D149" s="1708"/>
      <c r="E149" s="2199" t="s">
        <v>288</v>
      </c>
      <c r="F149" s="1945" t="s">
        <v>7519</v>
      </c>
      <c r="G149" s="1908" t="s">
        <v>7520</v>
      </c>
      <c r="H149" s="2516"/>
      <c r="I149" s="2502"/>
      <c r="J149" s="1756"/>
      <c r="K149" s="1710"/>
      <c r="L149" s="499" t="s">
        <v>7521</v>
      </c>
      <c r="M149" s="545" t="s">
        <v>38</v>
      </c>
      <c r="N149" s="83" t="s">
        <v>9</v>
      </c>
      <c r="O149" s="499" t="s">
        <v>7522</v>
      </c>
    </row>
    <row r="150" spans="1:15" s="66" customFormat="1" ht="34.700000000000003" customHeight="1" x14ac:dyDescent="0.15">
      <c r="A150" s="2481"/>
      <c r="B150" s="2491"/>
      <c r="C150" s="2200" t="s">
        <v>1853</v>
      </c>
      <c r="D150" s="1707" t="s">
        <v>8637</v>
      </c>
      <c r="E150" s="1805" t="s">
        <v>122</v>
      </c>
      <c r="F150" s="1909" t="s">
        <v>6252</v>
      </c>
      <c r="G150" s="1904" t="s">
        <v>7523</v>
      </c>
      <c r="H150" s="2516"/>
      <c r="I150" s="2502"/>
      <c r="J150" s="2200" t="s">
        <v>6922</v>
      </c>
      <c r="K150" s="1698" t="s">
        <v>9438</v>
      </c>
      <c r="L150" s="499" t="s">
        <v>7130</v>
      </c>
      <c r="M150" s="1909" t="s">
        <v>50</v>
      </c>
      <c r="N150" s="83" t="s">
        <v>9</v>
      </c>
      <c r="O150" s="1833" t="s">
        <v>1</v>
      </c>
    </row>
    <row r="151" spans="1:15" s="66" customFormat="1" ht="72.599999999999994" customHeight="1" x14ac:dyDescent="0.15">
      <c r="A151" s="2481"/>
      <c r="B151" s="2491"/>
      <c r="C151" s="2201"/>
      <c r="D151" s="1708"/>
      <c r="E151" s="1805" t="s">
        <v>35</v>
      </c>
      <c r="F151" s="1950" t="s">
        <v>7524</v>
      </c>
      <c r="G151" s="1809" t="s">
        <v>7525</v>
      </c>
      <c r="H151" s="2516"/>
      <c r="I151" s="2502"/>
      <c r="J151" s="2201"/>
      <c r="K151" s="1710"/>
      <c r="L151" s="1809" t="s">
        <v>7526</v>
      </c>
      <c r="M151" s="499" t="s">
        <v>16</v>
      </c>
      <c r="N151" s="83" t="s">
        <v>9</v>
      </c>
      <c r="O151" s="1833" t="s">
        <v>1</v>
      </c>
    </row>
    <row r="152" spans="1:15" s="66" customFormat="1" ht="22.5" x14ac:dyDescent="0.15">
      <c r="A152" s="2481"/>
      <c r="B152" s="2491"/>
      <c r="C152" s="2201"/>
      <c r="D152" s="1708"/>
      <c r="E152" s="1804" t="s">
        <v>18</v>
      </c>
      <c r="F152" s="1920" t="s">
        <v>7527</v>
      </c>
      <c r="G152" s="499" t="s">
        <v>7528</v>
      </c>
      <c r="H152" s="2516"/>
      <c r="I152" s="2502"/>
      <c r="J152" s="2201"/>
      <c r="K152" s="1710"/>
      <c r="L152" s="499" t="s">
        <v>7529</v>
      </c>
      <c r="M152" s="499" t="s">
        <v>16</v>
      </c>
      <c r="N152" s="83" t="s">
        <v>9</v>
      </c>
      <c r="O152" s="1833" t="s">
        <v>1</v>
      </c>
    </row>
    <row r="153" spans="1:15" s="66" customFormat="1" ht="25.35" customHeight="1" x14ac:dyDescent="0.15">
      <c r="A153" s="2481"/>
      <c r="B153" s="2491"/>
      <c r="C153" s="1011" t="s">
        <v>1851</v>
      </c>
      <c r="D153" s="2499" t="s">
        <v>13776</v>
      </c>
      <c r="E153" s="1738" t="s">
        <v>12</v>
      </c>
      <c r="F153" s="1709" t="s">
        <v>2278</v>
      </c>
      <c r="G153" s="1908" t="s">
        <v>7530</v>
      </c>
      <c r="H153" s="2516"/>
      <c r="I153" s="2502"/>
      <c r="J153" s="1011" t="s">
        <v>2314</v>
      </c>
      <c r="K153" s="2490" t="s">
        <v>9439</v>
      </c>
      <c r="L153" s="1909" t="s">
        <v>7531</v>
      </c>
      <c r="M153" s="1768" t="s">
        <v>16</v>
      </c>
      <c r="N153" s="1766" t="s">
        <v>9</v>
      </c>
      <c r="O153" s="1768" t="s">
        <v>1</v>
      </c>
    </row>
    <row r="154" spans="1:15" s="66" customFormat="1" ht="36" customHeight="1" x14ac:dyDescent="0.15">
      <c r="A154" s="2481"/>
      <c r="B154" s="2491"/>
      <c r="C154" s="1012"/>
      <c r="D154" s="2500"/>
      <c r="E154" s="1775"/>
      <c r="F154" s="1758"/>
      <c r="G154" s="1908" t="s">
        <v>7532</v>
      </c>
      <c r="H154" s="2516"/>
      <c r="I154" s="2502"/>
      <c r="J154" s="1012"/>
      <c r="K154" s="2491"/>
      <c r="L154" s="1909" t="s">
        <v>7532</v>
      </c>
      <c r="M154" s="540" t="s">
        <v>2226</v>
      </c>
      <c r="N154" s="959"/>
      <c r="O154" s="1769"/>
    </row>
    <row r="155" spans="1:15" s="66" customFormat="1" ht="24.6" customHeight="1" x14ac:dyDescent="0.15">
      <c r="A155" s="1697"/>
      <c r="B155" s="1700"/>
      <c r="C155" s="2202" t="s">
        <v>2265</v>
      </c>
      <c r="D155" s="2203" t="s">
        <v>8674</v>
      </c>
      <c r="E155" s="2204" t="s">
        <v>128</v>
      </c>
      <c r="F155" s="1908" t="s">
        <v>6256</v>
      </c>
      <c r="G155" s="1904" t="s">
        <v>7533</v>
      </c>
      <c r="H155" s="1720"/>
      <c r="I155" s="1710"/>
      <c r="J155" s="2202" t="s">
        <v>78</v>
      </c>
      <c r="K155" s="542" t="s">
        <v>8674</v>
      </c>
      <c r="L155" s="499" t="s">
        <v>7534</v>
      </c>
      <c r="M155" s="1909" t="s">
        <v>99</v>
      </c>
      <c r="N155" s="959"/>
      <c r="O155" s="1737"/>
    </row>
    <row r="156" spans="1:15" s="66" customFormat="1" ht="22.5" x14ac:dyDescent="0.15">
      <c r="A156" s="1755">
        <v>34</v>
      </c>
      <c r="B156" s="1709" t="s">
        <v>8784</v>
      </c>
      <c r="C156" s="1011" t="s">
        <v>68</v>
      </c>
      <c r="D156" s="1772" t="s">
        <v>10709</v>
      </c>
      <c r="E156" s="90" t="s">
        <v>122</v>
      </c>
      <c r="F156" s="517" t="s">
        <v>7535</v>
      </c>
      <c r="G156" s="1834" t="s">
        <v>7536</v>
      </c>
      <c r="H156" s="1755">
        <v>34</v>
      </c>
      <c r="I156" s="1709" t="s">
        <v>8784</v>
      </c>
      <c r="J156" s="1011" t="s">
        <v>68</v>
      </c>
      <c r="K156" s="1709" t="s">
        <v>13777</v>
      </c>
      <c r="L156" s="1834" t="s">
        <v>7536</v>
      </c>
      <c r="M156" s="1909" t="s">
        <v>99</v>
      </c>
      <c r="N156" s="959"/>
      <c r="O156" s="1769"/>
    </row>
    <row r="157" spans="1:15" s="66" customFormat="1" ht="22.5" customHeight="1" x14ac:dyDescent="0.15">
      <c r="A157" s="1693"/>
      <c r="B157" s="1699"/>
      <c r="C157" s="1916" t="s">
        <v>67</v>
      </c>
      <c r="D157" s="1919" t="s">
        <v>9407</v>
      </c>
      <c r="E157" s="2205" t="s">
        <v>4074</v>
      </c>
      <c r="F157" s="3124" t="s">
        <v>14896</v>
      </c>
      <c r="G157" s="1908" t="s">
        <v>7537</v>
      </c>
      <c r="H157" s="1720"/>
      <c r="I157" s="1699"/>
      <c r="J157" s="1744" t="s">
        <v>67</v>
      </c>
      <c r="K157" s="1698" t="s">
        <v>9429</v>
      </c>
      <c r="L157" s="1908" t="s">
        <v>7538</v>
      </c>
      <c r="M157" s="2206" t="s">
        <v>125</v>
      </c>
      <c r="N157" s="959"/>
      <c r="O157" s="1769"/>
    </row>
    <row r="158" spans="1:15" s="66" customFormat="1" x14ac:dyDescent="0.15">
      <c r="A158" s="1693"/>
      <c r="B158" s="1699"/>
      <c r="C158" s="1706"/>
      <c r="D158" s="1708"/>
      <c r="E158" s="1757"/>
      <c r="F158" s="3161"/>
      <c r="G158" s="1908" t="s">
        <v>5377</v>
      </c>
      <c r="H158" s="1720"/>
      <c r="I158" s="1699"/>
      <c r="J158" s="1720"/>
      <c r="K158" s="1699"/>
      <c r="L158" s="1908" t="s">
        <v>3103</v>
      </c>
      <c r="M158" s="2206" t="s">
        <v>99</v>
      </c>
      <c r="N158" s="959"/>
      <c r="O158" s="1769"/>
    </row>
    <row r="159" spans="1:15" s="66" customFormat="1" ht="33.75" x14ac:dyDescent="0.15">
      <c r="A159" s="1693"/>
      <c r="B159" s="1699"/>
      <c r="C159" s="1706"/>
      <c r="D159" s="1708"/>
      <c r="E159" s="1692" t="s">
        <v>122</v>
      </c>
      <c r="F159" s="1772" t="s">
        <v>7539</v>
      </c>
      <c r="G159" s="1908" t="s">
        <v>7540</v>
      </c>
      <c r="H159" s="1720"/>
      <c r="I159" s="1699"/>
      <c r="J159" s="1720"/>
      <c r="K159" s="1699"/>
      <c r="L159" s="1908" t="s">
        <v>7541</v>
      </c>
      <c r="M159" s="2206" t="s">
        <v>125</v>
      </c>
      <c r="N159" s="959"/>
      <c r="O159" s="1769"/>
    </row>
    <row r="160" spans="1:15" s="66" customFormat="1" x14ac:dyDescent="0.15">
      <c r="A160" s="1755">
        <v>35</v>
      </c>
      <c r="B160" s="2207" t="s">
        <v>9344</v>
      </c>
      <c r="C160" s="1771"/>
      <c r="D160" s="1772" t="s">
        <v>8978</v>
      </c>
      <c r="E160" s="2480" t="s">
        <v>35</v>
      </c>
      <c r="F160" s="2501" t="s">
        <v>2080</v>
      </c>
      <c r="G160" s="1834" t="s">
        <v>7542</v>
      </c>
      <c r="H160" s="1755">
        <v>35</v>
      </c>
      <c r="I160" s="2560" t="s">
        <v>8978</v>
      </c>
      <c r="J160" s="1755"/>
      <c r="K160" s="2490" t="s">
        <v>8978</v>
      </c>
      <c r="L160" s="2547" t="s">
        <v>7543</v>
      </c>
      <c r="M160" s="2208" t="s">
        <v>16</v>
      </c>
      <c r="N160" s="1766" t="s">
        <v>9</v>
      </c>
      <c r="O160" s="1768" t="s">
        <v>37</v>
      </c>
    </row>
    <row r="161" spans="1:15" s="66" customFormat="1" x14ac:dyDescent="0.15">
      <c r="A161" s="1756"/>
      <c r="B161" s="2209"/>
      <c r="C161" s="1773"/>
      <c r="D161" s="1774"/>
      <c r="E161" s="2481"/>
      <c r="F161" s="2502"/>
      <c r="G161" s="1834" t="s">
        <v>7544</v>
      </c>
      <c r="H161" s="1756"/>
      <c r="I161" s="2562"/>
      <c r="J161" s="1756"/>
      <c r="K161" s="2491"/>
      <c r="L161" s="2548"/>
      <c r="M161" s="2210"/>
      <c r="N161" s="959"/>
      <c r="O161" s="1769"/>
    </row>
    <row r="162" spans="1:15" s="66" customFormat="1" x14ac:dyDescent="0.15">
      <c r="A162" s="1756"/>
      <c r="B162" s="2209"/>
      <c r="C162" s="1773"/>
      <c r="D162" s="1774"/>
      <c r="E162" s="2481"/>
      <c r="F162" s="2502"/>
      <c r="G162" s="1834" t="s">
        <v>7545</v>
      </c>
      <c r="H162" s="1756"/>
      <c r="I162" s="1710"/>
      <c r="J162" s="1756"/>
      <c r="K162" s="1710"/>
      <c r="L162" s="1737"/>
      <c r="M162" s="2210"/>
      <c r="N162" s="959"/>
      <c r="O162" s="1769"/>
    </row>
    <row r="163" spans="1:15" s="66" customFormat="1" x14ac:dyDescent="0.15">
      <c r="A163" s="1756"/>
      <c r="B163" s="2209"/>
      <c r="C163" s="1773"/>
      <c r="D163" s="1774"/>
      <c r="E163" s="2481"/>
      <c r="F163" s="2502"/>
      <c r="G163" s="1834" t="s">
        <v>7546</v>
      </c>
      <c r="H163" s="1756"/>
      <c r="I163" s="1710"/>
      <c r="J163" s="1756"/>
      <c r="K163" s="1710"/>
      <c r="L163" s="1737"/>
      <c r="M163" s="2210"/>
      <c r="N163" s="959"/>
      <c r="O163" s="1769"/>
    </row>
    <row r="164" spans="1:15" s="66" customFormat="1" x14ac:dyDescent="0.15">
      <c r="A164" s="1756"/>
      <c r="B164" s="2209"/>
      <c r="C164" s="1773"/>
      <c r="D164" s="1774"/>
      <c r="E164" s="2481"/>
      <c r="F164" s="2502"/>
      <c r="G164" s="1834" t="s">
        <v>7547</v>
      </c>
      <c r="H164" s="1756"/>
      <c r="I164" s="1710"/>
      <c r="J164" s="1756"/>
      <c r="K164" s="1710"/>
      <c r="L164" s="1737"/>
      <c r="M164" s="2210"/>
      <c r="N164" s="959"/>
      <c r="O164" s="1769"/>
    </row>
    <row r="165" spans="1:15" s="66" customFormat="1" x14ac:dyDescent="0.15">
      <c r="A165" s="1756"/>
      <c r="B165" s="2209"/>
      <c r="C165" s="1773"/>
      <c r="D165" s="1774"/>
      <c r="E165" s="2481"/>
      <c r="F165" s="2502"/>
      <c r="G165" s="1834" t="s">
        <v>7548</v>
      </c>
      <c r="H165" s="1756"/>
      <c r="I165" s="1710"/>
      <c r="J165" s="1756"/>
      <c r="K165" s="1710"/>
      <c r="L165" s="1737"/>
      <c r="M165" s="2210"/>
      <c r="N165" s="959"/>
      <c r="O165" s="1769"/>
    </row>
    <row r="166" spans="1:15" s="66" customFormat="1" x14ac:dyDescent="0.15">
      <c r="A166" s="1756"/>
      <c r="B166" s="2209"/>
      <c r="C166" s="1773"/>
      <c r="D166" s="1774"/>
      <c r="E166" s="2481"/>
      <c r="F166" s="2502"/>
      <c r="G166" s="1834" t="s">
        <v>7549</v>
      </c>
      <c r="H166" s="1756"/>
      <c r="I166" s="1710"/>
      <c r="J166" s="1756"/>
      <c r="K166" s="1710"/>
      <c r="L166" s="1737"/>
      <c r="M166" s="2210"/>
      <c r="N166" s="959"/>
      <c r="O166" s="1769"/>
    </row>
    <row r="167" spans="1:15" s="66" customFormat="1" x14ac:dyDescent="0.15">
      <c r="A167" s="1756"/>
      <c r="B167" s="2209"/>
      <c r="C167" s="1773"/>
      <c r="D167" s="1774"/>
      <c r="E167" s="2481"/>
      <c r="F167" s="2502"/>
      <c r="G167" s="1834" t="s">
        <v>7550</v>
      </c>
      <c r="H167" s="1756"/>
      <c r="I167" s="1710"/>
      <c r="J167" s="1756"/>
      <c r="K167" s="1710"/>
      <c r="L167" s="1737"/>
      <c r="M167" s="2210"/>
      <c r="N167" s="959"/>
      <c r="O167" s="1769"/>
    </row>
    <row r="168" spans="1:15" s="66" customFormat="1" x14ac:dyDescent="0.15">
      <c r="A168" s="1756"/>
      <c r="B168" s="2209"/>
      <c r="C168" s="1773"/>
      <c r="D168" s="1774"/>
      <c r="E168" s="2481"/>
      <c r="F168" s="2502"/>
      <c r="G168" s="1834" t="s">
        <v>7551</v>
      </c>
      <c r="H168" s="1756"/>
      <c r="I168" s="1710"/>
      <c r="J168" s="1756"/>
      <c r="K168" s="1710"/>
      <c r="L168" s="1737"/>
      <c r="M168" s="2210"/>
      <c r="N168" s="959"/>
      <c r="O168" s="1769"/>
    </row>
    <row r="169" spans="1:15" s="66" customFormat="1" x14ac:dyDescent="0.15">
      <c r="A169" s="1756"/>
      <c r="B169" s="2209"/>
      <c r="C169" s="1773"/>
      <c r="D169" s="1774"/>
      <c r="E169" s="2489"/>
      <c r="F169" s="2578"/>
      <c r="G169" s="1834" t="s">
        <v>7552</v>
      </c>
      <c r="H169" s="1756"/>
      <c r="I169" s="1710"/>
      <c r="J169" s="1756"/>
      <c r="K169" s="1710"/>
      <c r="L169" s="1742"/>
      <c r="M169" s="2211"/>
      <c r="N169" s="959"/>
      <c r="O169" s="1769"/>
    </row>
    <row r="170" spans="1:15" s="66" customFormat="1" x14ac:dyDescent="0.15">
      <c r="A170" s="1755">
        <v>36</v>
      </c>
      <c r="B170" s="1709" t="s">
        <v>8689</v>
      </c>
      <c r="C170" s="1771"/>
      <c r="D170" s="1772" t="s">
        <v>8790</v>
      </c>
      <c r="E170" s="1738" t="s">
        <v>12</v>
      </c>
      <c r="F170" s="1709" t="s">
        <v>2230</v>
      </c>
      <c r="G170" s="1833" t="s">
        <v>2231</v>
      </c>
      <c r="H170" s="2515">
        <v>36</v>
      </c>
      <c r="I170" s="2501" t="s">
        <v>8788</v>
      </c>
      <c r="J170" s="2575"/>
      <c r="K170" s="2501" t="s">
        <v>8790</v>
      </c>
      <c r="L170" s="1833" t="s">
        <v>14897</v>
      </c>
      <c r="M170" s="1833" t="s">
        <v>15</v>
      </c>
      <c r="N170" s="83" t="s">
        <v>9</v>
      </c>
      <c r="O170" s="1833" t="s">
        <v>37</v>
      </c>
    </row>
    <row r="171" spans="1:15" s="66" customFormat="1" x14ac:dyDescent="0.15">
      <c r="A171" s="1756"/>
      <c r="B171" s="1710"/>
      <c r="C171" s="1773"/>
      <c r="D171" s="1774"/>
      <c r="E171" s="1738" t="s">
        <v>14</v>
      </c>
      <c r="F171" s="1698" t="s">
        <v>1847</v>
      </c>
      <c r="G171" s="1833" t="s">
        <v>2228</v>
      </c>
      <c r="H171" s="2516"/>
      <c r="I171" s="2502"/>
      <c r="J171" s="2576"/>
      <c r="K171" s="2502"/>
      <c r="L171" s="1833" t="s">
        <v>14898</v>
      </c>
      <c r="M171" s="1833" t="s">
        <v>15</v>
      </c>
      <c r="N171" s="1833" t="s">
        <v>9</v>
      </c>
      <c r="O171" s="1833" t="s">
        <v>37</v>
      </c>
    </row>
    <row r="172" spans="1:15" s="66" customFormat="1" x14ac:dyDescent="0.15">
      <c r="A172" s="1756"/>
      <c r="B172" s="1710"/>
      <c r="C172" s="1773"/>
      <c r="D172" s="1774"/>
      <c r="E172" s="1738" t="s">
        <v>18</v>
      </c>
      <c r="F172" s="2501" t="s">
        <v>42</v>
      </c>
      <c r="G172" s="1833" t="s">
        <v>3108</v>
      </c>
      <c r="H172" s="2516"/>
      <c r="I172" s="2502"/>
      <c r="J172" s="2576"/>
      <c r="K172" s="2502"/>
      <c r="L172" s="1768" t="s">
        <v>3107</v>
      </c>
      <c r="M172" s="2547" t="s">
        <v>43</v>
      </c>
      <c r="N172" s="1768" t="s">
        <v>9</v>
      </c>
      <c r="O172" s="1768" t="s">
        <v>37</v>
      </c>
    </row>
    <row r="173" spans="1:15" s="66" customFormat="1" x14ac:dyDescent="0.15">
      <c r="A173" s="1756"/>
      <c r="B173" s="1710"/>
      <c r="C173" s="1773"/>
      <c r="D173" s="1774"/>
      <c r="E173" s="2212"/>
      <c r="F173" s="2502"/>
      <c r="G173" s="1758" t="s">
        <v>3537</v>
      </c>
      <c r="H173" s="2516"/>
      <c r="I173" s="2502"/>
      <c r="J173" s="2576"/>
      <c r="K173" s="2502"/>
      <c r="L173" s="1710"/>
      <c r="M173" s="2548"/>
      <c r="N173" s="1769"/>
      <c r="O173" s="1769"/>
    </row>
    <row r="174" spans="1:15" s="66" customFormat="1" x14ac:dyDescent="0.15">
      <c r="A174" s="1756"/>
      <c r="B174" s="1710"/>
      <c r="C174" s="1773"/>
      <c r="D174" s="1774"/>
      <c r="E174" s="2212"/>
      <c r="F174" s="2502"/>
      <c r="G174" s="1758" t="s">
        <v>2701</v>
      </c>
      <c r="H174" s="2516"/>
      <c r="I174" s="2502"/>
      <c r="J174" s="2576"/>
      <c r="K174" s="2502"/>
      <c r="L174" s="1758"/>
      <c r="M174" s="2566"/>
      <c r="N174" s="1769"/>
      <c r="O174" s="1769"/>
    </row>
    <row r="175" spans="1:15" s="66" customFormat="1" ht="35.1" customHeight="1" x14ac:dyDescent="0.15">
      <c r="A175" s="1756"/>
      <c r="B175" s="1710"/>
      <c r="C175" s="1773"/>
      <c r="D175" s="1774"/>
      <c r="E175" s="2212"/>
      <c r="F175" s="2502"/>
      <c r="G175" s="1758" t="s">
        <v>1846</v>
      </c>
      <c r="H175" s="2516"/>
      <c r="I175" s="2502"/>
      <c r="J175" s="2576"/>
      <c r="K175" s="2502"/>
      <c r="L175" s="1710" t="s">
        <v>2699</v>
      </c>
      <c r="M175" s="2547" t="s">
        <v>44</v>
      </c>
      <c r="N175" s="1769"/>
      <c r="O175" s="1769"/>
    </row>
    <row r="176" spans="1:15" s="66" customFormat="1" ht="35.1" customHeight="1" x14ac:dyDescent="0.15">
      <c r="A176" s="1756"/>
      <c r="B176" s="1710"/>
      <c r="C176" s="1773"/>
      <c r="D176" s="1774"/>
      <c r="E176" s="2212"/>
      <c r="F176" s="2502"/>
      <c r="G176" s="1758" t="s">
        <v>6427</v>
      </c>
      <c r="H176" s="2516"/>
      <c r="I176" s="2502"/>
      <c r="J176" s="2576"/>
      <c r="K176" s="2502"/>
      <c r="L176" s="1758"/>
      <c r="M176" s="2566"/>
      <c r="N176" s="1769"/>
      <c r="O176" s="1769"/>
    </row>
    <row r="177" spans="1:15" s="66" customFormat="1" x14ac:dyDescent="0.15">
      <c r="A177" s="1756"/>
      <c r="B177" s="1710"/>
      <c r="C177" s="1773"/>
      <c r="D177" s="1774"/>
      <c r="E177" s="2213"/>
      <c r="F177" s="2578"/>
      <c r="G177" s="93" t="s">
        <v>3110</v>
      </c>
      <c r="H177" s="2516"/>
      <c r="I177" s="2502"/>
      <c r="J177" s="2576"/>
      <c r="K177" s="2502"/>
      <c r="L177" s="93" t="s">
        <v>7553</v>
      </c>
      <c r="M177" s="1833" t="s">
        <v>15</v>
      </c>
      <c r="N177" s="1769"/>
      <c r="O177" s="1769"/>
    </row>
    <row r="178" spans="1:15" s="66" customFormat="1" ht="22.5" x14ac:dyDescent="0.15">
      <c r="A178" s="1756"/>
      <c r="B178" s="1710"/>
      <c r="C178" s="1773"/>
      <c r="D178" s="1774"/>
      <c r="E178" s="1739" t="s">
        <v>134</v>
      </c>
      <c r="F178" s="1741" t="s">
        <v>46</v>
      </c>
      <c r="G178" s="513" t="s">
        <v>7554</v>
      </c>
      <c r="H178" s="2516"/>
      <c r="I178" s="2502"/>
      <c r="J178" s="2576"/>
      <c r="K178" s="2502"/>
      <c r="L178" s="513" t="s">
        <v>7555</v>
      </c>
      <c r="M178" s="1742" t="s">
        <v>125</v>
      </c>
      <c r="N178" s="1769"/>
      <c r="O178" s="1769"/>
    </row>
    <row r="179" spans="1:15" s="66" customFormat="1" ht="49.35" customHeight="1" x14ac:dyDescent="0.15">
      <c r="A179" s="1756"/>
      <c r="B179" s="1710"/>
      <c r="C179" s="1773"/>
      <c r="D179" s="1774"/>
      <c r="E179" s="1738" t="s">
        <v>152</v>
      </c>
      <c r="F179" s="1772" t="s">
        <v>6259</v>
      </c>
      <c r="G179" s="513" t="s">
        <v>5654</v>
      </c>
      <c r="H179" s="2516"/>
      <c r="I179" s="2502"/>
      <c r="J179" s="2576"/>
      <c r="K179" s="2502"/>
      <c r="L179" s="513" t="s">
        <v>7556</v>
      </c>
      <c r="M179" s="1834" t="s">
        <v>2709</v>
      </c>
      <c r="N179" s="1769"/>
      <c r="O179" s="1769"/>
    </row>
    <row r="180" spans="1:15" s="66" customFormat="1" ht="49.7" customHeight="1" x14ac:dyDescent="0.15">
      <c r="A180" s="1756"/>
      <c r="B180" s="1710"/>
      <c r="C180" s="1773"/>
      <c r="D180" s="1774"/>
      <c r="E180" s="1775"/>
      <c r="F180" s="1776"/>
      <c r="G180" s="513" t="s">
        <v>2214</v>
      </c>
      <c r="H180" s="2516"/>
      <c r="I180" s="2502"/>
      <c r="J180" s="2576"/>
      <c r="K180" s="2502"/>
      <c r="L180" s="513" t="s">
        <v>7557</v>
      </c>
      <c r="M180" s="1834" t="s">
        <v>2213</v>
      </c>
      <c r="N180" s="1769"/>
      <c r="O180" s="1769"/>
    </row>
    <row r="181" spans="1:15" s="66" customFormat="1" ht="132.6" customHeight="1" x14ac:dyDescent="0.15">
      <c r="A181" s="1693"/>
      <c r="B181" s="1700"/>
      <c r="C181" s="676"/>
      <c r="D181" s="1718"/>
      <c r="E181" s="92" t="s">
        <v>1578</v>
      </c>
      <c r="F181" s="2214" t="s">
        <v>7558</v>
      </c>
      <c r="G181" s="968" t="s">
        <v>13778</v>
      </c>
      <c r="H181" s="1727"/>
      <c r="I181" s="1710"/>
      <c r="J181" s="1757"/>
      <c r="K181" s="1710"/>
      <c r="L181" s="969" t="s">
        <v>7559</v>
      </c>
      <c r="M181" s="1742" t="s">
        <v>99</v>
      </c>
      <c r="N181" s="1770"/>
      <c r="O181" s="1770"/>
    </row>
    <row r="182" spans="1:15" s="66" customFormat="1" x14ac:dyDescent="0.15">
      <c r="A182" s="1755">
        <v>38</v>
      </c>
      <c r="B182" s="1709" t="s">
        <v>8985</v>
      </c>
      <c r="C182" s="1011" t="s">
        <v>74</v>
      </c>
      <c r="D182" s="1772" t="s">
        <v>9357</v>
      </c>
      <c r="E182" s="92" t="s">
        <v>122</v>
      </c>
      <c r="F182" s="93" t="s">
        <v>7560</v>
      </c>
      <c r="G182" s="1833" t="s">
        <v>7561</v>
      </c>
      <c r="H182" s="1755">
        <v>38</v>
      </c>
      <c r="I182" s="1709" t="s">
        <v>8816</v>
      </c>
      <c r="J182" s="1011" t="s">
        <v>66</v>
      </c>
      <c r="K182" s="1709" t="s">
        <v>8817</v>
      </c>
      <c r="L182" s="545" t="s">
        <v>6270</v>
      </c>
      <c r="M182" s="1811" t="s">
        <v>15</v>
      </c>
      <c r="N182" s="1833" t="s">
        <v>9</v>
      </c>
      <c r="O182" s="1833" t="s">
        <v>37</v>
      </c>
    </row>
    <row r="183" spans="1:15" s="66" customFormat="1" ht="33.75" x14ac:dyDescent="0.15">
      <c r="A183" s="1756"/>
      <c r="B183" s="1710"/>
      <c r="C183" s="1706"/>
      <c r="D183" s="1708"/>
      <c r="E183" s="1739" t="s">
        <v>35</v>
      </c>
      <c r="F183" s="93" t="s">
        <v>7562</v>
      </c>
      <c r="G183" s="1833" t="s">
        <v>6271</v>
      </c>
      <c r="H183" s="1756"/>
      <c r="I183" s="1710"/>
      <c r="J183" s="1757"/>
      <c r="K183" s="1758"/>
      <c r="L183" s="121" t="s">
        <v>6271</v>
      </c>
      <c r="M183" s="540" t="s">
        <v>99</v>
      </c>
      <c r="N183" s="1833" t="s">
        <v>9</v>
      </c>
      <c r="O183" s="1833" t="s">
        <v>37</v>
      </c>
    </row>
    <row r="184" spans="1:15" s="66" customFormat="1" x14ac:dyDescent="0.15">
      <c r="A184" s="1693"/>
      <c r="B184" s="1699"/>
      <c r="C184" s="1409" t="s">
        <v>68</v>
      </c>
      <c r="D184" s="2215" t="s">
        <v>8988</v>
      </c>
      <c r="E184" s="2216" t="s">
        <v>12</v>
      </c>
      <c r="F184" s="1909" t="s">
        <v>7563</v>
      </c>
      <c r="G184" s="1833" t="s">
        <v>7564</v>
      </c>
      <c r="H184" s="1727"/>
      <c r="I184" s="1758"/>
      <c r="J184" s="1409" t="s">
        <v>68</v>
      </c>
      <c r="K184" s="2215" t="s">
        <v>8988</v>
      </c>
      <c r="L184" s="1769" t="s">
        <v>7564</v>
      </c>
      <c r="M184" s="540" t="s">
        <v>10</v>
      </c>
      <c r="N184" s="959" t="s">
        <v>9</v>
      </c>
      <c r="O184" s="1769" t="s">
        <v>93</v>
      </c>
    </row>
    <row r="185" spans="1:15" s="66" customFormat="1" ht="69.599999999999994" customHeight="1" x14ac:dyDescent="0.15">
      <c r="A185" s="1755">
        <v>39</v>
      </c>
      <c r="B185" s="1709" t="s">
        <v>8725</v>
      </c>
      <c r="C185" s="1771"/>
      <c r="D185" s="1772" t="s">
        <v>8990</v>
      </c>
      <c r="E185" s="3268" t="s">
        <v>122</v>
      </c>
      <c r="F185" s="2501" t="s">
        <v>114</v>
      </c>
      <c r="G185" s="1833" t="s">
        <v>539</v>
      </c>
      <c r="H185" s="1755">
        <v>39</v>
      </c>
      <c r="I185" s="1709" t="s">
        <v>8990</v>
      </c>
      <c r="J185" s="1755"/>
      <c r="K185" s="1709" t="s">
        <v>8990</v>
      </c>
      <c r="L185" s="121" t="s">
        <v>7565</v>
      </c>
      <c r="M185" s="1833" t="s">
        <v>53</v>
      </c>
      <c r="N185" s="1766" t="s">
        <v>9</v>
      </c>
      <c r="O185" s="1768" t="s">
        <v>1</v>
      </c>
    </row>
    <row r="186" spans="1:15" s="66" customFormat="1" x14ac:dyDescent="0.15">
      <c r="A186" s="1756"/>
      <c r="B186" s="1710"/>
      <c r="C186" s="1773"/>
      <c r="D186" s="1774"/>
      <c r="E186" s="3269"/>
      <c r="F186" s="2578"/>
      <c r="G186" s="1833" t="s">
        <v>540</v>
      </c>
      <c r="H186" s="1756"/>
      <c r="I186" s="1710"/>
      <c r="J186" s="1756"/>
      <c r="K186" s="1710"/>
      <c r="L186" s="1833" t="s">
        <v>6966</v>
      </c>
      <c r="M186" s="1833" t="s">
        <v>5</v>
      </c>
      <c r="N186" s="959"/>
      <c r="O186" s="1769"/>
    </row>
    <row r="187" spans="1:15" s="66" customFormat="1" ht="97.35" customHeight="1" x14ac:dyDescent="0.15">
      <c r="A187" s="1756"/>
      <c r="B187" s="1710"/>
      <c r="C187" s="1773"/>
      <c r="D187" s="1774"/>
      <c r="E187" s="3268" t="s">
        <v>35</v>
      </c>
      <c r="F187" s="2501" t="s">
        <v>146</v>
      </c>
      <c r="G187" s="1833" t="s">
        <v>541</v>
      </c>
      <c r="H187" s="1756"/>
      <c r="I187" s="1710"/>
      <c r="J187" s="1756"/>
      <c r="K187" s="1710"/>
      <c r="L187" s="121" t="s">
        <v>3614</v>
      </c>
      <c r="M187" s="1833" t="s">
        <v>145</v>
      </c>
      <c r="N187" s="959"/>
      <c r="O187" s="1769"/>
    </row>
    <row r="188" spans="1:15" s="66" customFormat="1" ht="95.25" customHeight="1" x14ac:dyDescent="0.15">
      <c r="A188" s="1756"/>
      <c r="B188" s="1710"/>
      <c r="C188" s="1773"/>
      <c r="D188" s="1774"/>
      <c r="E188" s="3282"/>
      <c r="F188" s="2502"/>
      <c r="G188" s="1833" t="s">
        <v>542</v>
      </c>
      <c r="H188" s="1756"/>
      <c r="I188" s="1710"/>
      <c r="J188" s="1756"/>
      <c r="K188" s="1710"/>
      <c r="L188" s="1833" t="s">
        <v>7566</v>
      </c>
      <c r="M188" s="1833" t="s">
        <v>147</v>
      </c>
      <c r="N188" s="959"/>
      <c r="O188" s="1769"/>
    </row>
    <row r="189" spans="1:15" s="66" customFormat="1" x14ac:dyDescent="0.15">
      <c r="A189" s="1756"/>
      <c r="B189" s="1710"/>
      <c r="C189" s="1773"/>
      <c r="D189" s="1774"/>
      <c r="E189" s="3282"/>
      <c r="F189" s="2502"/>
      <c r="G189" s="1833" t="s">
        <v>14899</v>
      </c>
      <c r="H189" s="1756"/>
      <c r="I189" s="1710"/>
      <c r="J189" s="1756"/>
      <c r="K189" s="1710"/>
      <c r="L189" s="1769" t="s">
        <v>7567</v>
      </c>
      <c r="M189" s="540" t="s">
        <v>125</v>
      </c>
      <c r="N189" s="959"/>
      <c r="O189" s="1769"/>
    </row>
    <row r="190" spans="1:15" s="66" customFormat="1" ht="107.45" customHeight="1" x14ac:dyDescent="0.15">
      <c r="A190" s="1756"/>
      <c r="B190" s="1710"/>
      <c r="C190" s="1773"/>
      <c r="D190" s="1774"/>
      <c r="E190" s="3282"/>
      <c r="F190" s="2502"/>
      <c r="G190" s="1769" t="s">
        <v>322</v>
      </c>
      <c r="H190" s="1756"/>
      <c r="I190" s="1710"/>
      <c r="J190" s="1756"/>
      <c r="K190" s="1710"/>
      <c r="L190" s="1833" t="s">
        <v>322</v>
      </c>
      <c r="M190" s="1769" t="s">
        <v>148</v>
      </c>
      <c r="N190" s="959"/>
      <c r="O190" s="1769"/>
    </row>
    <row r="191" spans="1:15" s="66" customFormat="1" x14ac:dyDescent="0.15">
      <c r="A191" s="1756"/>
      <c r="B191" s="1710"/>
      <c r="C191" s="1773"/>
      <c r="D191" s="1774"/>
      <c r="E191" s="3282"/>
      <c r="F191" s="2502"/>
      <c r="G191" s="1833" t="s">
        <v>4720</v>
      </c>
      <c r="H191" s="1756"/>
      <c r="I191" s="1710"/>
      <c r="J191" s="1756"/>
      <c r="K191" s="1710"/>
      <c r="L191" s="2547" t="s">
        <v>7568</v>
      </c>
      <c r="M191" s="1768" t="s">
        <v>16</v>
      </c>
      <c r="N191" s="959"/>
      <c r="O191" s="1769"/>
    </row>
    <row r="192" spans="1:15" s="66" customFormat="1" x14ac:dyDescent="0.15">
      <c r="A192" s="1756"/>
      <c r="B192" s="1710"/>
      <c r="C192" s="1773"/>
      <c r="D192" s="1774"/>
      <c r="E192" s="3282"/>
      <c r="F192" s="2502"/>
      <c r="G192" s="1833" t="s">
        <v>7569</v>
      </c>
      <c r="H192" s="1756"/>
      <c r="I192" s="1710"/>
      <c r="J192" s="1756"/>
      <c r="K192" s="1710"/>
      <c r="L192" s="2548"/>
      <c r="M192" s="1769"/>
      <c r="N192" s="959"/>
      <c r="O192" s="1769"/>
    </row>
    <row r="193" spans="1:15" s="66" customFormat="1" x14ac:dyDescent="0.15">
      <c r="A193" s="1756"/>
      <c r="B193" s="1710"/>
      <c r="C193" s="1773"/>
      <c r="D193" s="1774"/>
      <c r="E193" s="3282"/>
      <c r="F193" s="2502"/>
      <c r="G193" s="1833" t="s">
        <v>7570</v>
      </c>
      <c r="H193" s="1756"/>
      <c r="I193" s="1710"/>
      <c r="J193" s="1756"/>
      <c r="K193" s="1710"/>
      <c r="L193" s="2548"/>
      <c r="M193" s="1769"/>
      <c r="N193" s="959"/>
      <c r="O193" s="1769"/>
    </row>
    <row r="194" spans="1:15" s="66" customFormat="1" x14ac:dyDescent="0.15">
      <c r="A194" s="1756"/>
      <c r="B194" s="1710"/>
      <c r="C194" s="1773"/>
      <c r="D194" s="1774"/>
      <c r="E194" s="3282"/>
      <c r="F194" s="2502"/>
      <c r="G194" s="1833" t="s">
        <v>7571</v>
      </c>
      <c r="H194" s="1756"/>
      <c r="I194" s="1710"/>
      <c r="J194" s="1756"/>
      <c r="K194" s="1710"/>
      <c r="L194" s="2548"/>
      <c r="M194" s="1769"/>
      <c r="N194" s="959"/>
      <c r="O194" s="1769"/>
    </row>
    <row r="195" spans="1:15" s="66" customFormat="1" x14ac:dyDescent="0.15">
      <c r="A195" s="1756"/>
      <c r="B195" s="1710"/>
      <c r="C195" s="1773"/>
      <c r="D195" s="1774"/>
      <c r="E195" s="3282"/>
      <c r="F195" s="2502"/>
      <c r="G195" s="1833" t="s">
        <v>7572</v>
      </c>
      <c r="H195" s="1756"/>
      <c r="I195" s="1710"/>
      <c r="J195" s="1756"/>
      <c r="K195" s="1710"/>
      <c r="L195" s="2548"/>
      <c r="M195" s="1769"/>
      <c r="N195" s="959"/>
      <c r="O195" s="1769"/>
    </row>
    <row r="196" spans="1:15" s="66" customFormat="1" x14ac:dyDescent="0.15">
      <c r="A196" s="1756"/>
      <c r="B196" s="1710"/>
      <c r="C196" s="1773"/>
      <c r="D196" s="1774"/>
      <c r="E196" s="3282"/>
      <c r="F196" s="2502"/>
      <c r="G196" s="1833" t="s">
        <v>6556</v>
      </c>
      <c r="H196" s="1756"/>
      <c r="I196" s="1710"/>
      <c r="J196" s="1756"/>
      <c r="K196" s="1710"/>
      <c r="L196" s="2548"/>
      <c r="M196" s="1769"/>
      <c r="N196" s="959"/>
      <c r="O196" s="1769"/>
    </row>
    <row r="197" spans="1:15" s="66" customFormat="1" x14ac:dyDescent="0.15">
      <c r="A197" s="1756"/>
      <c r="B197" s="1710"/>
      <c r="C197" s="1773"/>
      <c r="D197" s="1774"/>
      <c r="E197" s="3282"/>
      <c r="F197" s="2502"/>
      <c r="G197" s="1833" t="s">
        <v>7573</v>
      </c>
      <c r="H197" s="1756"/>
      <c r="I197" s="1710"/>
      <c r="J197" s="1756"/>
      <c r="K197" s="1710"/>
      <c r="L197" s="2548"/>
      <c r="M197" s="1769"/>
      <c r="N197" s="959"/>
      <c r="O197" s="1769"/>
    </row>
    <row r="198" spans="1:15" s="66" customFormat="1" x14ac:dyDescent="0.15">
      <c r="A198" s="1756"/>
      <c r="B198" s="1710"/>
      <c r="C198" s="1773"/>
      <c r="D198" s="1774"/>
      <c r="E198" s="3282"/>
      <c r="F198" s="2502"/>
      <c r="G198" s="1833" t="s">
        <v>7574</v>
      </c>
      <c r="H198" s="1756"/>
      <c r="I198" s="1710"/>
      <c r="J198" s="1756"/>
      <c r="K198" s="1710"/>
      <c r="L198" s="2548"/>
      <c r="M198" s="1769"/>
      <c r="N198" s="959"/>
      <c r="O198" s="1769"/>
    </row>
    <row r="199" spans="1:15" s="66" customFormat="1" ht="22.5" x14ac:dyDescent="0.15">
      <c r="A199" s="1756"/>
      <c r="B199" s="1710"/>
      <c r="C199" s="1773"/>
      <c r="D199" s="1774"/>
      <c r="E199" s="3282"/>
      <c r="F199" s="2502"/>
      <c r="G199" s="1833" t="s">
        <v>7575</v>
      </c>
      <c r="H199" s="1756"/>
      <c r="I199" s="1710"/>
      <c r="J199" s="1756"/>
      <c r="K199" s="1710"/>
      <c r="L199" s="2548"/>
      <c r="M199" s="1769"/>
      <c r="N199" s="959"/>
      <c r="O199" s="1769"/>
    </row>
    <row r="200" spans="1:15" s="66" customFormat="1" x14ac:dyDescent="0.15">
      <c r="A200" s="1756"/>
      <c r="B200" s="1710"/>
      <c r="C200" s="1773"/>
      <c r="D200" s="1774"/>
      <c r="E200" s="3282"/>
      <c r="F200" s="2502"/>
      <c r="G200" s="1833" t="s">
        <v>7576</v>
      </c>
      <c r="H200" s="1756"/>
      <c r="I200" s="1710"/>
      <c r="J200" s="1756"/>
      <c r="K200" s="1710"/>
      <c r="L200" s="2548"/>
      <c r="M200" s="1769"/>
      <c r="N200" s="959"/>
      <c r="O200" s="1769"/>
    </row>
    <row r="201" spans="1:15" s="66" customFormat="1" x14ac:dyDescent="0.15">
      <c r="A201" s="1756"/>
      <c r="B201" s="1710"/>
      <c r="C201" s="1773"/>
      <c r="D201" s="1774"/>
      <c r="E201" s="3269"/>
      <c r="F201" s="2578"/>
      <c r="G201" s="1833" t="s">
        <v>544</v>
      </c>
      <c r="H201" s="1756"/>
      <c r="I201" s="1710"/>
      <c r="J201" s="1756"/>
      <c r="K201" s="1710"/>
      <c r="L201" s="2548"/>
      <c r="M201" s="1769"/>
      <c r="N201" s="959"/>
      <c r="O201" s="1769"/>
    </row>
    <row r="202" spans="1:15" s="66" customFormat="1" x14ac:dyDescent="0.15">
      <c r="A202" s="1756"/>
      <c r="B202" s="1710"/>
      <c r="C202" s="1773"/>
      <c r="D202" s="1774"/>
      <c r="E202" s="1693" t="s">
        <v>18</v>
      </c>
      <c r="F202" s="2490" t="s">
        <v>149</v>
      </c>
      <c r="G202" s="1770" t="s">
        <v>545</v>
      </c>
      <c r="H202" s="1756"/>
      <c r="I202" s="1710"/>
      <c r="J202" s="1756"/>
      <c r="K202" s="1710"/>
      <c r="L202" s="1833" t="s">
        <v>7577</v>
      </c>
      <c r="M202" s="1833" t="s">
        <v>99</v>
      </c>
      <c r="N202" s="959"/>
      <c r="O202" s="1769"/>
    </row>
    <row r="203" spans="1:15" s="66" customFormat="1" ht="33.75" x14ac:dyDescent="0.15">
      <c r="A203" s="1756"/>
      <c r="B203" s="1710"/>
      <c r="C203" s="1773"/>
      <c r="D203" s="1774"/>
      <c r="E203" s="1693"/>
      <c r="F203" s="2492"/>
      <c r="G203" s="1770" t="s">
        <v>7578</v>
      </c>
      <c r="H203" s="1756"/>
      <c r="I203" s="1710"/>
      <c r="J203" s="1756"/>
      <c r="K203" s="1710"/>
      <c r="L203" s="93" t="s">
        <v>7578</v>
      </c>
      <c r="M203" s="1770" t="s">
        <v>7579</v>
      </c>
      <c r="N203" s="959"/>
      <c r="O203" s="1769"/>
    </row>
    <row r="204" spans="1:15" s="66" customFormat="1" ht="33.75" x14ac:dyDescent="0.15">
      <c r="A204" s="1756"/>
      <c r="B204" s="1710"/>
      <c r="C204" s="1773"/>
      <c r="D204" s="1774"/>
      <c r="E204" s="2480" t="s">
        <v>84</v>
      </c>
      <c r="F204" s="2501" t="s">
        <v>133</v>
      </c>
      <c r="G204" s="1833" t="s">
        <v>546</v>
      </c>
      <c r="H204" s="1756"/>
      <c r="I204" s="1710"/>
      <c r="J204" s="1756"/>
      <c r="K204" s="1710"/>
      <c r="L204" s="540" t="s">
        <v>546</v>
      </c>
      <c r="M204" s="1833" t="s">
        <v>55</v>
      </c>
      <c r="N204" s="959"/>
      <c r="O204" s="1769"/>
    </row>
    <row r="205" spans="1:15" s="66" customFormat="1" ht="22.5" x14ac:dyDescent="0.15">
      <c r="A205" s="1756"/>
      <c r="B205" s="1710"/>
      <c r="C205" s="1773"/>
      <c r="D205" s="1774"/>
      <c r="E205" s="2489"/>
      <c r="F205" s="2578"/>
      <c r="G205" s="1833" t="s">
        <v>7580</v>
      </c>
      <c r="H205" s="1756"/>
      <c r="I205" s="1710"/>
      <c r="J205" s="1756"/>
      <c r="K205" s="1710"/>
      <c r="L205" s="1833" t="s">
        <v>7581</v>
      </c>
      <c r="M205" s="1833" t="s">
        <v>16</v>
      </c>
      <c r="N205" s="959"/>
      <c r="O205" s="1769"/>
    </row>
    <row r="206" spans="1:15" s="66" customFormat="1" ht="72.599999999999994" customHeight="1" x14ac:dyDescent="0.15">
      <c r="A206" s="1693"/>
      <c r="B206" s="1699"/>
      <c r="C206" s="674"/>
      <c r="D206" s="1708"/>
      <c r="E206" s="1693" t="s">
        <v>134</v>
      </c>
      <c r="F206" s="1710" t="s">
        <v>7582</v>
      </c>
      <c r="G206" s="1833" t="s">
        <v>7583</v>
      </c>
      <c r="H206" s="1727"/>
      <c r="I206" s="1758"/>
      <c r="J206" s="1757"/>
      <c r="K206" s="1758"/>
      <c r="L206" s="1769" t="s">
        <v>7584</v>
      </c>
      <c r="M206" s="1769" t="s">
        <v>138</v>
      </c>
      <c r="N206" s="960"/>
      <c r="O206" s="1770"/>
    </row>
    <row r="207" spans="1:15" s="66" customFormat="1" ht="22.5" x14ac:dyDescent="0.15">
      <c r="A207" s="1755">
        <v>40</v>
      </c>
      <c r="B207" s="1709" t="s">
        <v>8736</v>
      </c>
      <c r="C207" s="1011" t="s">
        <v>74</v>
      </c>
      <c r="D207" s="1772" t="s">
        <v>8737</v>
      </c>
      <c r="E207" s="2217" t="s">
        <v>134</v>
      </c>
      <c r="F207" s="1698" t="s">
        <v>7585</v>
      </c>
      <c r="G207" s="1833" t="s">
        <v>7586</v>
      </c>
      <c r="H207" s="1755">
        <v>40</v>
      </c>
      <c r="I207" s="1709" t="s">
        <v>9364</v>
      </c>
      <c r="J207" s="1011" t="s">
        <v>66</v>
      </c>
      <c r="K207" s="1709" t="s">
        <v>9366</v>
      </c>
      <c r="L207" s="1833" t="s">
        <v>7587</v>
      </c>
      <c r="M207" s="1833" t="s">
        <v>138</v>
      </c>
      <c r="N207" s="1742" t="s">
        <v>9</v>
      </c>
      <c r="O207" s="1770" t="s">
        <v>1996</v>
      </c>
    </row>
    <row r="208" spans="1:15" s="66" customFormat="1" ht="99" customHeight="1" x14ac:dyDescent="0.15">
      <c r="A208" s="1755">
        <v>41</v>
      </c>
      <c r="B208" s="1709" t="s">
        <v>8740</v>
      </c>
      <c r="C208" s="1771"/>
      <c r="D208" s="1772" t="s">
        <v>8884</v>
      </c>
      <c r="E208" s="1380" t="s">
        <v>152</v>
      </c>
      <c r="F208" s="966" t="s">
        <v>151</v>
      </c>
      <c r="G208" s="1770" t="s">
        <v>6616</v>
      </c>
      <c r="H208" s="2218">
        <v>41</v>
      </c>
      <c r="I208" s="966" t="s">
        <v>9024</v>
      </c>
      <c r="J208" s="2218"/>
      <c r="K208" s="966" t="s">
        <v>8884</v>
      </c>
      <c r="L208" s="1833" t="s">
        <v>6616</v>
      </c>
      <c r="M208" s="1007" t="s">
        <v>7588</v>
      </c>
      <c r="N208" s="1736" t="s">
        <v>9</v>
      </c>
      <c r="O208" s="1768" t="s">
        <v>1996</v>
      </c>
    </row>
    <row r="209" spans="1:15" s="66" customFormat="1" x14ac:dyDescent="0.15">
      <c r="A209" s="1756"/>
      <c r="B209" s="1710"/>
      <c r="C209" s="1773"/>
      <c r="D209" s="1774"/>
      <c r="E209" s="1223"/>
      <c r="F209" s="967"/>
      <c r="G209" s="1384" t="s">
        <v>1032</v>
      </c>
      <c r="H209" s="1223"/>
      <c r="I209" s="967"/>
      <c r="J209" s="1223"/>
      <c r="K209" s="967"/>
      <c r="L209" s="3270" t="s">
        <v>7589</v>
      </c>
      <c r="M209" s="3273" t="s">
        <v>99</v>
      </c>
      <c r="N209" s="1008"/>
      <c r="O209" s="1008"/>
    </row>
    <row r="210" spans="1:15" s="66" customFormat="1" x14ac:dyDescent="0.15">
      <c r="A210" s="1756"/>
      <c r="B210" s="1710"/>
      <c r="C210" s="1773"/>
      <c r="D210" s="1774"/>
      <c r="E210" s="1223"/>
      <c r="F210" s="967"/>
      <c r="G210" s="1384" t="s">
        <v>7590</v>
      </c>
      <c r="H210" s="1223"/>
      <c r="I210" s="967"/>
      <c r="J210" s="1223"/>
      <c r="K210" s="967"/>
      <c r="L210" s="3271"/>
      <c r="M210" s="3274"/>
      <c r="N210" s="1008"/>
      <c r="O210" s="1008"/>
    </row>
    <row r="211" spans="1:15" s="66" customFormat="1" x14ac:dyDescent="0.15">
      <c r="A211" s="1756"/>
      <c r="B211" s="1710"/>
      <c r="C211" s="1773"/>
      <c r="D211" s="1774"/>
      <c r="E211" s="1223"/>
      <c r="F211" s="967"/>
      <c r="G211" s="1384" t="s">
        <v>7591</v>
      </c>
      <c r="H211" s="1223"/>
      <c r="I211" s="967"/>
      <c r="J211" s="1223"/>
      <c r="K211" s="967"/>
      <c r="L211" s="3271"/>
      <c r="M211" s="3274"/>
      <c r="N211" s="1008"/>
      <c r="O211" s="1008"/>
    </row>
    <row r="212" spans="1:15" s="66" customFormat="1" x14ac:dyDescent="0.15">
      <c r="A212" s="1756"/>
      <c r="B212" s="1710"/>
      <c r="C212" s="1773"/>
      <c r="D212" s="1774"/>
      <c r="E212" s="1223"/>
      <c r="F212" s="967"/>
      <c r="G212" s="1384" t="s">
        <v>6925</v>
      </c>
      <c r="H212" s="1223"/>
      <c r="I212" s="967"/>
      <c r="J212" s="1223"/>
      <c r="K212" s="967"/>
      <c r="L212" s="3271"/>
      <c r="M212" s="3274"/>
      <c r="N212" s="1008"/>
      <c r="O212" s="1008"/>
    </row>
    <row r="213" spans="1:15" s="66" customFormat="1" x14ac:dyDescent="0.15">
      <c r="A213" s="1756"/>
      <c r="B213" s="1710"/>
      <c r="C213" s="1773"/>
      <c r="D213" s="1774"/>
      <c r="E213" s="1223"/>
      <c r="F213" s="967"/>
      <c r="G213" s="1384" t="s">
        <v>6888</v>
      </c>
      <c r="H213" s="1223"/>
      <c r="I213" s="967"/>
      <c r="J213" s="1223"/>
      <c r="K213" s="967"/>
      <c r="L213" s="3271"/>
      <c r="M213" s="3274"/>
      <c r="N213" s="1008"/>
      <c r="O213" s="1008"/>
    </row>
    <row r="214" spans="1:15" s="66" customFormat="1" x14ac:dyDescent="0.15">
      <c r="A214" s="1756"/>
      <c r="B214" s="1710"/>
      <c r="C214" s="1773"/>
      <c r="D214" s="1774"/>
      <c r="E214" s="1223"/>
      <c r="F214" s="967"/>
      <c r="G214" s="1384" t="s">
        <v>7592</v>
      </c>
      <c r="H214" s="1223"/>
      <c r="I214" s="967"/>
      <c r="J214" s="1223"/>
      <c r="K214" s="967"/>
      <c r="L214" s="3272"/>
      <c r="M214" s="3275"/>
      <c r="N214" s="1008"/>
      <c r="O214" s="1008"/>
    </row>
    <row r="215" spans="1:15" s="66" customFormat="1" ht="22.5" x14ac:dyDescent="0.15">
      <c r="A215" s="1756"/>
      <c r="B215" s="1710"/>
      <c r="C215" s="1773"/>
      <c r="D215" s="1774"/>
      <c r="E215" s="2219"/>
      <c r="F215" s="518"/>
      <c r="G215" s="1833" t="s">
        <v>559</v>
      </c>
      <c r="H215" s="1223"/>
      <c r="I215" s="967"/>
      <c r="J215" s="1223"/>
      <c r="K215" s="967"/>
      <c r="L215" s="1833" t="s">
        <v>7593</v>
      </c>
      <c r="M215" s="1833" t="s">
        <v>57</v>
      </c>
      <c r="N215" s="1008"/>
      <c r="O215" s="1008"/>
    </row>
    <row r="216" spans="1:15" s="66" customFormat="1" x14ac:dyDescent="0.15">
      <c r="A216" s="1756"/>
      <c r="B216" s="1710"/>
      <c r="C216" s="1773"/>
      <c r="D216" s="1774"/>
      <c r="E216" s="3276" t="s">
        <v>288</v>
      </c>
      <c r="F216" s="3279" t="s">
        <v>2849</v>
      </c>
      <c r="G216" s="1009" t="s">
        <v>7594</v>
      </c>
      <c r="H216" s="1223"/>
      <c r="I216" s="967"/>
      <c r="J216" s="1223"/>
      <c r="K216" s="967"/>
      <c r="L216" s="2710" t="s">
        <v>7595</v>
      </c>
      <c r="M216" s="3273" t="s">
        <v>99</v>
      </c>
      <c r="N216" s="1008"/>
      <c r="O216" s="1008"/>
    </row>
    <row r="217" spans="1:15" s="66" customFormat="1" x14ac:dyDescent="0.15">
      <c r="A217" s="1756"/>
      <c r="B217" s="1710"/>
      <c r="C217" s="1773"/>
      <c r="D217" s="1774"/>
      <c r="E217" s="3277"/>
      <c r="F217" s="3280"/>
      <c r="G217" s="1009" t="s">
        <v>7596</v>
      </c>
      <c r="H217" s="1223"/>
      <c r="I217" s="967"/>
      <c r="J217" s="1223"/>
      <c r="K217" s="967"/>
      <c r="L217" s="2711"/>
      <c r="M217" s="3274"/>
      <c r="N217" s="1008"/>
      <c r="O217" s="1008"/>
    </row>
    <row r="218" spans="1:15" s="66" customFormat="1" x14ac:dyDescent="0.15">
      <c r="A218" s="1756"/>
      <c r="B218" s="1710"/>
      <c r="C218" s="1773"/>
      <c r="D218" s="1774"/>
      <c r="E218" s="3277"/>
      <c r="F218" s="3280"/>
      <c r="G218" s="1009" t="s">
        <v>1040</v>
      </c>
      <c r="H218" s="1223"/>
      <c r="I218" s="967"/>
      <c r="J218" s="1223"/>
      <c r="K218" s="967"/>
      <c r="L218" s="2711"/>
      <c r="M218" s="3274"/>
      <c r="N218" s="1008"/>
      <c r="O218" s="1008"/>
    </row>
    <row r="219" spans="1:15" s="66" customFormat="1" x14ac:dyDescent="0.15">
      <c r="A219" s="1756"/>
      <c r="B219" s="1710"/>
      <c r="C219" s="1773"/>
      <c r="D219" s="1774"/>
      <c r="E219" s="3277"/>
      <c r="F219" s="3280"/>
      <c r="G219" s="1009" t="s">
        <v>7597</v>
      </c>
      <c r="H219" s="1223"/>
      <c r="I219" s="967"/>
      <c r="J219" s="1223"/>
      <c r="K219" s="967"/>
      <c r="L219" s="1008"/>
      <c r="M219" s="3274"/>
      <c r="N219" s="1008"/>
      <c r="O219" s="1008"/>
    </row>
    <row r="220" spans="1:15" s="66" customFormat="1" x14ac:dyDescent="0.15">
      <c r="A220" s="1756"/>
      <c r="B220" s="1710"/>
      <c r="C220" s="1773"/>
      <c r="D220" s="1774"/>
      <c r="E220" s="3278"/>
      <c r="F220" s="3281"/>
      <c r="G220" s="1009" t="s">
        <v>7598</v>
      </c>
      <c r="H220" s="1223"/>
      <c r="I220" s="967"/>
      <c r="J220" s="1223"/>
      <c r="K220" s="967"/>
      <c r="L220" s="1009"/>
      <c r="M220" s="3275"/>
      <c r="N220" s="1008"/>
      <c r="O220" s="1008"/>
    </row>
    <row r="221" spans="1:15" s="66" customFormat="1" ht="45" x14ac:dyDescent="0.15">
      <c r="A221" s="1756"/>
      <c r="B221" s="1710"/>
      <c r="C221" s="1773"/>
      <c r="D221" s="1774"/>
      <c r="E221" s="3276" t="s">
        <v>47</v>
      </c>
      <c r="F221" s="3279" t="s">
        <v>135</v>
      </c>
      <c r="G221" s="1009" t="s">
        <v>561</v>
      </c>
      <c r="H221" s="1223"/>
      <c r="I221" s="967"/>
      <c r="J221" s="1223"/>
      <c r="K221" s="967"/>
      <c r="L221" s="540" t="s">
        <v>546</v>
      </c>
      <c r="M221" s="1009" t="s">
        <v>136</v>
      </c>
      <c r="N221" s="1008"/>
      <c r="O221" s="1008"/>
    </row>
    <row r="222" spans="1:15" s="66" customFormat="1" x14ac:dyDescent="0.15">
      <c r="A222" s="1756"/>
      <c r="B222" s="1710"/>
      <c r="C222" s="1773"/>
      <c r="D222" s="1774"/>
      <c r="E222" s="3277"/>
      <c r="F222" s="3280"/>
      <c r="G222" s="1009" t="s">
        <v>2854</v>
      </c>
      <c r="H222" s="1223"/>
      <c r="I222" s="967"/>
      <c r="J222" s="1223"/>
      <c r="K222" s="967"/>
      <c r="L222" s="1007" t="s">
        <v>9486</v>
      </c>
      <c r="M222" s="1007" t="s">
        <v>125</v>
      </c>
      <c r="N222" s="1008"/>
      <c r="O222" s="1008"/>
    </row>
    <row r="223" spans="1:15" s="66" customFormat="1" x14ac:dyDescent="0.15">
      <c r="A223" s="1756"/>
      <c r="B223" s="1710"/>
      <c r="C223" s="1773"/>
      <c r="D223" s="1774"/>
      <c r="E223" s="3277"/>
      <c r="F223" s="3280"/>
      <c r="G223" s="1009" t="s">
        <v>6621</v>
      </c>
      <c r="H223" s="1223"/>
      <c r="I223" s="967"/>
      <c r="J223" s="1223"/>
      <c r="K223" s="967"/>
      <c r="L223" s="1008"/>
      <c r="M223" s="1008"/>
      <c r="N223" s="1008"/>
      <c r="O223" s="1008"/>
    </row>
    <row r="224" spans="1:15" s="66" customFormat="1" x14ac:dyDescent="0.15">
      <c r="A224" s="1756"/>
      <c r="B224" s="1710"/>
      <c r="C224" s="1773"/>
      <c r="D224" s="1774"/>
      <c r="E224" s="3277"/>
      <c r="F224" s="3280"/>
      <c r="G224" s="1009" t="s">
        <v>7599</v>
      </c>
      <c r="H224" s="1223"/>
      <c r="I224" s="967"/>
      <c r="J224" s="1223"/>
      <c r="K224" s="967"/>
      <c r="L224" s="1008"/>
      <c r="M224" s="1008"/>
      <c r="N224" s="1008"/>
      <c r="O224" s="1008"/>
    </row>
    <row r="225" spans="1:15" s="66" customFormat="1" x14ac:dyDescent="0.15">
      <c r="A225" s="1756"/>
      <c r="B225" s="1710"/>
      <c r="C225" s="1773"/>
      <c r="D225" s="1774"/>
      <c r="E225" s="3277"/>
      <c r="F225" s="3280"/>
      <c r="G225" s="1009" t="s">
        <v>7600</v>
      </c>
      <c r="H225" s="1223"/>
      <c r="I225" s="967"/>
      <c r="J225" s="1223"/>
      <c r="K225" s="967"/>
      <c r="L225" s="1008"/>
      <c r="M225" s="1008"/>
      <c r="N225" s="1008"/>
      <c r="O225" s="1008"/>
    </row>
    <row r="226" spans="1:15" s="66" customFormat="1" x14ac:dyDescent="0.15">
      <c r="A226" s="1756"/>
      <c r="B226" s="1710"/>
      <c r="C226" s="1773"/>
      <c r="D226" s="1774"/>
      <c r="E226" s="3277"/>
      <c r="F226" s="3280"/>
      <c r="G226" s="1009" t="s">
        <v>6622</v>
      </c>
      <c r="H226" s="1223"/>
      <c r="I226" s="967"/>
      <c r="J226" s="1223"/>
      <c r="K226" s="967"/>
      <c r="L226" s="1384" t="s">
        <v>6622</v>
      </c>
      <c r="M226" s="1384" t="s">
        <v>11</v>
      </c>
      <c r="N226" s="1008"/>
      <c r="O226" s="1008"/>
    </row>
    <row r="227" spans="1:15" s="66" customFormat="1" x14ac:dyDescent="0.15">
      <c r="A227" s="1756"/>
      <c r="B227" s="1710"/>
      <c r="C227" s="1773"/>
      <c r="D227" s="1774"/>
      <c r="E227" s="3291" t="s">
        <v>5848</v>
      </c>
      <c r="F227" s="2501" t="s">
        <v>1027</v>
      </c>
      <c r="G227" s="1833" t="s">
        <v>7601</v>
      </c>
      <c r="H227" s="1223"/>
      <c r="I227" s="967"/>
      <c r="J227" s="1223"/>
      <c r="K227" s="967"/>
      <c r="L227" s="1768" t="s">
        <v>7602</v>
      </c>
      <c r="M227" s="1008" t="s">
        <v>125</v>
      </c>
      <c r="N227" s="1008"/>
      <c r="O227" s="1008"/>
    </row>
    <row r="228" spans="1:15" s="66" customFormat="1" x14ac:dyDescent="0.15">
      <c r="A228" s="1756"/>
      <c r="B228" s="1710"/>
      <c r="C228" s="1773"/>
      <c r="D228" s="1774"/>
      <c r="E228" s="3292"/>
      <c r="F228" s="2502"/>
      <c r="G228" s="1833" t="s">
        <v>7603</v>
      </c>
      <c r="H228" s="1223"/>
      <c r="I228" s="967"/>
      <c r="J228" s="1223"/>
      <c r="K228" s="967"/>
      <c r="L228" s="1769"/>
      <c r="M228" s="1008"/>
      <c r="N228" s="1008"/>
      <c r="O228" s="1008"/>
    </row>
    <row r="229" spans="1:15" s="66" customFormat="1" x14ac:dyDescent="0.15">
      <c r="A229" s="1756"/>
      <c r="B229" s="1710"/>
      <c r="C229" s="1773"/>
      <c r="D229" s="1774"/>
      <c r="E229" s="3292"/>
      <c r="F229" s="2502"/>
      <c r="G229" s="1833" t="s">
        <v>7604</v>
      </c>
      <c r="H229" s="1223"/>
      <c r="I229" s="967"/>
      <c r="J229" s="1223"/>
      <c r="K229" s="967"/>
      <c r="L229" s="1769"/>
      <c r="M229" s="1008"/>
      <c r="N229" s="1008"/>
      <c r="O229" s="1008"/>
    </row>
    <row r="230" spans="1:15" s="66" customFormat="1" x14ac:dyDescent="0.15">
      <c r="A230" s="1756"/>
      <c r="B230" s="1710"/>
      <c r="C230" s="1773"/>
      <c r="D230" s="1774"/>
      <c r="E230" s="3292"/>
      <c r="F230" s="2502"/>
      <c r="G230" s="1833" t="s">
        <v>7605</v>
      </c>
      <c r="H230" s="1223"/>
      <c r="I230" s="967"/>
      <c r="J230" s="1223"/>
      <c r="K230" s="967"/>
      <c r="L230" s="1769"/>
      <c r="M230" s="1008"/>
      <c r="N230" s="1008"/>
      <c r="O230" s="1008"/>
    </row>
    <row r="231" spans="1:15" s="66" customFormat="1" x14ac:dyDescent="0.15">
      <c r="A231" s="1756"/>
      <c r="B231" s="1710"/>
      <c r="C231" s="1773"/>
      <c r="D231" s="1774"/>
      <c r="E231" s="3292"/>
      <c r="F231" s="2502"/>
      <c r="G231" s="1833" t="s">
        <v>7606</v>
      </c>
      <c r="H231" s="1223"/>
      <c r="I231" s="967"/>
      <c r="J231" s="1223"/>
      <c r="K231" s="967"/>
      <c r="L231" s="1769"/>
      <c r="M231" s="1008"/>
      <c r="N231" s="1008"/>
      <c r="O231" s="1008"/>
    </row>
    <row r="232" spans="1:15" s="66" customFormat="1" x14ac:dyDescent="0.15">
      <c r="A232" s="1756"/>
      <c r="B232" s="1710"/>
      <c r="C232" s="1773"/>
      <c r="D232" s="1774"/>
      <c r="E232" s="3292"/>
      <c r="F232" s="2502"/>
      <c r="G232" s="1833" t="s">
        <v>7607</v>
      </c>
      <c r="H232" s="1223"/>
      <c r="I232" s="967"/>
      <c r="J232" s="1223"/>
      <c r="K232" s="967"/>
      <c r="L232" s="1769"/>
      <c r="M232" s="1008"/>
      <c r="N232" s="1008"/>
      <c r="O232" s="1008"/>
    </row>
    <row r="233" spans="1:15" s="66" customFormat="1" x14ac:dyDescent="0.15">
      <c r="A233" s="1756"/>
      <c r="B233" s="1710"/>
      <c r="C233" s="1773"/>
      <c r="D233" s="1774"/>
      <c r="E233" s="3292"/>
      <c r="F233" s="2502"/>
      <c r="G233" s="1833" t="s">
        <v>7602</v>
      </c>
      <c r="H233" s="1223"/>
      <c r="I233" s="967"/>
      <c r="J233" s="1223"/>
      <c r="K233" s="967"/>
      <c r="L233" s="1769"/>
      <c r="M233" s="1008"/>
      <c r="N233" s="1008"/>
      <c r="O233" s="1008"/>
    </row>
    <row r="234" spans="1:15" s="66" customFormat="1" ht="48.6" customHeight="1" x14ac:dyDescent="0.15">
      <c r="A234" s="1756"/>
      <c r="B234" s="1710"/>
      <c r="C234" s="1773"/>
      <c r="D234" s="1774"/>
      <c r="E234" s="3292"/>
      <c r="F234" s="2502"/>
      <c r="G234" s="1833" t="s">
        <v>7608</v>
      </c>
      <c r="H234" s="1223"/>
      <c r="I234" s="967"/>
      <c r="J234" s="1223"/>
      <c r="K234" s="967"/>
      <c r="L234" s="1770"/>
      <c r="M234" s="1009"/>
      <c r="N234" s="1008"/>
      <c r="O234" s="1008"/>
    </row>
    <row r="235" spans="1:15" s="66" customFormat="1" x14ac:dyDescent="0.15">
      <c r="A235" s="1693"/>
      <c r="B235" s="1699"/>
      <c r="C235" s="674"/>
      <c r="D235" s="1708"/>
      <c r="E235" s="1388" t="s">
        <v>176</v>
      </c>
      <c r="F235" s="2490" t="s">
        <v>7609</v>
      </c>
      <c r="G235" s="1833" t="s">
        <v>6890</v>
      </c>
      <c r="H235" s="2220"/>
      <c r="I235" s="967"/>
      <c r="J235" s="1223"/>
      <c r="K235" s="967"/>
      <c r="L235" s="1800" t="s">
        <v>4843</v>
      </c>
      <c r="M235" s="1768" t="s">
        <v>4</v>
      </c>
      <c r="N235" s="1008"/>
      <c r="O235" s="1008"/>
    </row>
    <row r="236" spans="1:15" s="66" customFormat="1" ht="126.6" customHeight="1" x14ac:dyDescent="0.15">
      <c r="A236" s="1693"/>
      <c r="B236" s="1699"/>
      <c r="C236" s="674"/>
      <c r="D236" s="1708"/>
      <c r="E236" s="1389"/>
      <c r="F236" s="2491"/>
      <c r="G236" s="1768" t="s">
        <v>13779</v>
      </c>
      <c r="H236" s="2220"/>
      <c r="I236" s="967"/>
      <c r="J236" s="1223"/>
      <c r="K236" s="967"/>
      <c r="L236" s="1833" t="s">
        <v>7610</v>
      </c>
      <c r="M236" s="1833" t="s">
        <v>16</v>
      </c>
      <c r="N236" s="1008"/>
      <c r="O236" s="1008"/>
    </row>
    <row r="237" spans="1:15" s="66" customFormat="1" ht="29.45" customHeight="1" x14ac:dyDescent="0.15">
      <c r="A237" s="1756"/>
      <c r="B237" s="1710"/>
      <c r="C237" s="1773"/>
      <c r="D237" s="1774"/>
      <c r="E237" s="1387"/>
      <c r="F237" s="1700"/>
      <c r="G237" s="1009"/>
      <c r="H237" s="1223"/>
      <c r="I237" s="967"/>
      <c r="J237" s="1223"/>
      <c r="K237" s="967"/>
      <c r="L237" s="1384" t="s">
        <v>1529</v>
      </c>
      <c r="M237" s="1384" t="s">
        <v>11</v>
      </c>
      <c r="N237" s="1008"/>
      <c r="O237" s="1008"/>
    </row>
    <row r="238" spans="1:15" s="66" customFormat="1" ht="33.75" x14ac:dyDescent="0.15">
      <c r="A238" s="1755">
        <v>42</v>
      </c>
      <c r="B238" s="1709" t="s">
        <v>8747</v>
      </c>
      <c r="C238" s="1705" t="s">
        <v>74</v>
      </c>
      <c r="D238" s="1772" t="s">
        <v>8748</v>
      </c>
      <c r="E238" s="90" t="s">
        <v>35</v>
      </c>
      <c r="F238" s="89" t="s">
        <v>4868</v>
      </c>
      <c r="G238" s="1834" t="s">
        <v>7611</v>
      </c>
      <c r="H238" s="1755">
        <v>42</v>
      </c>
      <c r="I238" s="1709" t="s">
        <v>9031</v>
      </c>
      <c r="J238" s="1011" t="s">
        <v>66</v>
      </c>
      <c r="K238" s="1709" t="s">
        <v>9433</v>
      </c>
      <c r="L238" s="1834" t="s">
        <v>7612</v>
      </c>
      <c r="M238" s="1833" t="s">
        <v>5</v>
      </c>
      <c r="N238" s="960"/>
      <c r="O238" s="1015"/>
    </row>
    <row r="239" spans="1:15" s="66" customFormat="1" ht="22.5" x14ac:dyDescent="0.15">
      <c r="A239" s="1756"/>
      <c r="B239" s="1710"/>
      <c r="C239" s="1717"/>
      <c r="D239" s="1718"/>
      <c r="E239" s="1692" t="s">
        <v>18</v>
      </c>
      <c r="F239" s="506" t="s">
        <v>7613</v>
      </c>
      <c r="G239" s="1907" t="s">
        <v>7614</v>
      </c>
      <c r="H239" s="1756"/>
      <c r="I239" s="1710"/>
      <c r="J239" s="1757"/>
      <c r="K239" s="1758"/>
      <c r="L239" s="1736" t="s">
        <v>7615</v>
      </c>
      <c r="M239" s="1768" t="s">
        <v>138</v>
      </c>
      <c r="N239" s="959" t="s">
        <v>9</v>
      </c>
      <c r="O239" s="502" t="s">
        <v>1996</v>
      </c>
    </row>
    <row r="240" spans="1:15" s="66" customFormat="1" x14ac:dyDescent="0.15">
      <c r="A240" s="1756"/>
      <c r="B240" s="1710"/>
      <c r="C240" s="1777" t="s">
        <v>1381</v>
      </c>
      <c r="D240" s="1772" t="s">
        <v>9048</v>
      </c>
      <c r="E240" s="1738" t="s">
        <v>12</v>
      </c>
      <c r="F240" s="2490" t="s">
        <v>1382</v>
      </c>
      <c r="G240" s="1833" t="s">
        <v>7616</v>
      </c>
      <c r="H240" s="1756"/>
      <c r="I240" s="1710"/>
      <c r="J240" s="1011" t="s">
        <v>7617</v>
      </c>
      <c r="K240" s="1709" t="s">
        <v>8897</v>
      </c>
      <c r="L240" s="2547" t="s">
        <v>7618</v>
      </c>
      <c r="M240" s="2595" t="s">
        <v>5</v>
      </c>
      <c r="N240" s="1766" t="s">
        <v>9</v>
      </c>
      <c r="O240" s="1768" t="s">
        <v>1</v>
      </c>
    </row>
    <row r="241" spans="1:15" s="66" customFormat="1" x14ac:dyDescent="0.15">
      <c r="A241" s="1756"/>
      <c r="B241" s="1710"/>
      <c r="C241" s="2221"/>
      <c r="D241" s="1774"/>
      <c r="E241" s="1773"/>
      <c r="F241" s="2491"/>
      <c r="G241" s="1833" t="s">
        <v>6905</v>
      </c>
      <c r="H241" s="1756"/>
      <c r="I241" s="1710"/>
      <c r="J241" s="1756"/>
      <c r="K241" s="1710"/>
      <c r="L241" s="2548"/>
      <c r="M241" s="2596"/>
      <c r="N241" s="959"/>
      <c r="O241" s="1769"/>
    </row>
    <row r="242" spans="1:15" s="66" customFormat="1" x14ac:dyDescent="0.15">
      <c r="A242" s="1756"/>
      <c r="B242" s="1710"/>
      <c r="C242" s="2221"/>
      <c r="D242" s="1774"/>
      <c r="E242" s="1773"/>
      <c r="F242" s="1710"/>
      <c r="G242" s="1833" t="s">
        <v>7619</v>
      </c>
      <c r="H242" s="1756"/>
      <c r="I242" s="1710"/>
      <c r="J242" s="1756"/>
      <c r="K242" s="1710"/>
      <c r="L242" s="2548"/>
      <c r="M242" s="2596"/>
      <c r="N242" s="959"/>
      <c r="O242" s="1769"/>
    </row>
    <row r="243" spans="1:15" s="66" customFormat="1" x14ac:dyDescent="0.15">
      <c r="A243" s="1756"/>
      <c r="B243" s="1710"/>
      <c r="C243" s="2221"/>
      <c r="D243" s="1774"/>
      <c r="E243" s="1773"/>
      <c r="F243" s="1710"/>
      <c r="G243" s="1833" t="s">
        <v>7620</v>
      </c>
      <c r="H243" s="1756"/>
      <c r="I243" s="1710"/>
      <c r="J243" s="1756"/>
      <c r="K243" s="1710"/>
      <c r="L243" s="2566"/>
      <c r="M243" s="2597"/>
      <c r="N243" s="959"/>
      <c r="O243" s="1769"/>
    </row>
    <row r="244" spans="1:15" s="66" customFormat="1" ht="20.100000000000001" customHeight="1" x14ac:dyDescent="0.15">
      <c r="A244" s="1756"/>
      <c r="B244" s="1710"/>
      <c r="C244" s="2221"/>
      <c r="D244" s="1774"/>
      <c r="E244" s="1749"/>
      <c r="F244" s="1699"/>
      <c r="G244" s="2547" t="s">
        <v>7621</v>
      </c>
      <c r="H244" s="1756"/>
      <c r="I244" s="1710"/>
      <c r="J244" s="1756"/>
      <c r="K244" s="1710"/>
      <c r="L244" s="2547" t="s">
        <v>7622</v>
      </c>
      <c r="M244" s="2547" t="s">
        <v>7623</v>
      </c>
      <c r="N244" s="959"/>
      <c r="O244" s="1769"/>
    </row>
    <row r="245" spans="1:15" s="66" customFormat="1" ht="20.100000000000001" customHeight="1" x14ac:dyDescent="0.15">
      <c r="A245" s="1756"/>
      <c r="B245" s="1710"/>
      <c r="C245" s="2221"/>
      <c r="D245" s="1774"/>
      <c r="E245" s="1749"/>
      <c r="F245" s="1699"/>
      <c r="G245" s="2566"/>
      <c r="H245" s="1756"/>
      <c r="I245" s="1710"/>
      <c r="J245" s="1756"/>
      <c r="K245" s="1710"/>
      <c r="L245" s="2548"/>
      <c r="M245" s="2548"/>
      <c r="N245" s="959"/>
      <c r="O245" s="1769"/>
    </row>
    <row r="246" spans="1:15" s="66" customFormat="1" ht="20.100000000000001" customHeight="1" x14ac:dyDescent="0.15">
      <c r="A246" s="1756"/>
      <c r="B246" s="1710"/>
      <c r="C246" s="2221"/>
      <c r="D246" s="1774"/>
      <c r="E246" s="1749"/>
      <c r="F246" s="1699"/>
      <c r="G246" s="2547" t="s">
        <v>7624</v>
      </c>
      <c r="H246" s="1756"/>
      <c r="I246" s="1710"/>
      <c r="J246" s="1756"/>
      <c r="K246" s="1710"/>
      <c r="L246" s="2710" t="s">
        <v>7625</v>
      </c>
      <c r="M246" s="2710" t="s">
        <v>2226</v>
      </c>
      <c r="N246" s="959"/>
      <c r="O246" s="1769"/>
    </row>
    <row r="247" spans="1:15" s="66" customFormat="1" ht="20.100000000000001" customHeight="1" x14ac:dyDescent="0.15">
      <c r="A247" s="1756"/>
      <c r="B247" s="1710"/>
      <c r="C247" s="2221"/>
      <c r="D247" s="1774"/>
      <c r="E247" s="1749"/>
      <c r="F247" s="1699"/>
      <c r="G247" s="2548"/>
      <c r="H247" s="1756"/>
      <c r="I247" s="1710"/>
      <c r="J247" s="1756"/>
      <c r="K247" s="1710"/>
      <c r="L247" s="2711"/>
      <c r="M247" s="2711"/>
      <c r="N247" s="959"/>
      <c r="O247" s="1769"/>
    </row>
    <row r="248" spans="1:15" s="66" customFormat="1" ht="20.100000000000001" customHeight="1" x14ac:dyDescent="0.15">
      <c r="A248" s="1756"/>
      <c r="B248" s="1710"/>
      <c r="C248" s="2221"/>
      <c r="D248" s="1774"/>
      <c r="E248" s="1749"/>
      <c r="F248" s="1699"/>
      <c r="G248" s="2566"/>
      <c r="H248" s="1756"/>
      <c r="I248" s="1710"/>
      <c r="J248" s="1756"/>
      <c r="K248" s="1710"/>
      <c r="L248" s="2712"/>
      <c r="M248" s="2712"/>
      <c r="N248" s="959"/>
      <c r="O248" s="1769"/>
    </row>
    <row r="249" spans="1:15" s="66" customFormat="1" ht="25.35" customHeight="1" x14ac:dyDescent="0.15">
      <c r="A249" s="1756"/>
      <c r="B249" s="1710"/>
      <c r="C249" s="2221"/>
      <c r="D249" s="1774"/>
      <c r="E249" s="2480" t="s">
        <v>14</v>
      </c>
      <c r="F249" s="2501" t="s">
        <v>143</v>
      </c>
      <c r="G249" s="1833" t="s">
        <v>7626</v>
      </c>
      <c r="H249" s="1756"/>
      <c r="I249" s="1710"/>
      <c r="J249" s="1756"/>
      <c r="K249" s="1710"/>
      <c r="L249" s="2547" t="s">
        <v>7627</v>
      </c>
      <c r="M249" s="2595" t="s">
        <v>16</v>
      </c>
      <c r="N249" s="959"/>
      <c r="O249" s="1769"/>
    </row>
    <row r="250" spans="1:15" s="66" customFormat="1" ht="25.35" customHeight="1" x14ac:dyDescent="0.15">
      <c r="A250" s="1756"/>
      <c r="B250" s="1710"/>
      <c r="C250" s="2221"/>
      <c r="D250" s="1774"/>
      <c r="E250" s="2481"/>
      <c r="F250" s="2502"/>
      <c r="G250" s="1833" t="s">
        <v>7628</v>
      </c>
      <c r="H250" s="1756"/>
      <c r="I250" s="1710"/>
      <c r="J250" s="1756"/>
      <c r="K250" s="1710"/>
      <c r="L250" s="2548"/>
      <c r="M250" s="2596"/>
      <c r="N250" s="959"/>
      <c r="O250" s="1769"/>
    </row>
    <row r="251" spans="1:15" s="66" customFormat="1" ht="25.35" customHeight="1" x14ac:dyDescent="0.15">
      <c r="A251" s="1756"/>
      <c r="B251" s="1710"/>
      <c r="C251" s="2221"/>
      <c r="D251" s="1774"/>
      <c r="E251" s="2489"/>
      <c r="F251" s="2578"/>
      <c r="G251" s="1833" t="s">
        <v>7629</v>
      </c>
      <c r="H251" s="1756"/>
      <c r="I251" s="1710"/>
      <c r="J251" s="1756"/>
      <c r="K251" s="1710"/>
      <c r="L251" s="2566"/>
      <c r="M251" s="2597"/>
      <c r="N251" s="959"/>
      <c r="O251" s="1769"/>
    </row>
    <row r="252" spans="1:15" s="66" customFormat="1" ht="31.7" customHeight="1" x14ac:dyDescent="0.15">
      <c r="A252" s="1756"/>
      <c r="B252" s="1710"/>
      <c r="C252" s="2221"/>
      <c r="D252" s="1774"/>
      <c r="E252" s="92" t="s">
        <v>35</v>
      </c>
      <c r="F252" s="93" t="s">
        <v>58</v>
      </c>
      <c r="G252" s="1833" t="s">
        <v>569</v>
      </c>
      <c r="H252" s="1756"/>
      <c r="I252" s="1710"/>
      <c r="J252" s="1756"/>
      <c r="K252" s="1710"/>
      <c r="L252" s="1833" t="s">
        <v>7630</v>
      </c>
      <c r="M252" s="1833" t="s">
        <v>5</v>
      </c>
      <c r="N252" s="959"/>
      <c r="O252" s="1769"/>
    </row>
    <row r="253" spans="1:15" s="66" customFormat="1" x14ac:dyDescent="0.15">
      <c r="A253" s="1756"/>
      <c r="B253" s="1710"/>
      <c r="C253" s="2221"/>
      <c r="D253" s="1774"/>
      <c r="E253" s="2549" t="s">
        <v>92</v>
      </c>
      <c r="F253" s="2490" t="s">
        <v>2886</v>
      </c>
      <c r="G253" s="1833" t="s">
        <v>6698</v>
      </c>
      <c r="H253" s="1756"/>
      <c r="I253" s="1710"/>
      <c r="J253" s="1756"/>
      <c r="K253" s="1710"/>
      <c r="L253" s="1800" t="s">
        <v>7631</v>
      </c>
      <c r="M253" s="1768" t="s">
        <v>125</v>
      </c>
      <c r="N253" s="959"/>
      <c r="O253" s="1769"/>
    </row>
    <row r="254" spans="1:15" s="66" customFormat="1" x14ac:dyDescent="0.15">
      <c r="A254" s="1756"/>
      <c r="B254" s="1710"/>
      <c r="C254" s="2221"/>
      <c r="D254" s="1774"/>
      <c r="E254" s="3283"/>
      <c r="F254" s="2491"/>
      <c r="G254" s="1833" t="s">
        <v>7632</v>
      </c>
      <c r="H254" s="1756"/>
      <c r="I254" s="1710"/>
      <c r="J254" s="1756"/>
      <c r="K254" s="1710"/>
      <c r="L254" s="1808" t="s">
        <v>7633</v>
      </c>
      <c r="M254" s="1768" t="s">
        <v>138</v>
      </c>
      <c r="N254" s="959"/>
      <c r="O254" s="1769"/>
    </row>
    <row r="255" spans="1:15" s="66" customFormat="1" x14ac:dyDescent="0.15">
      <c r="A255" s="1756"/>
      <c r="B255" s="1710"/>
      <c r="C255" s="1778"/>
      <c r="D255" s="1708"/>
      <c r="E255" s="86" t="s">
        <v>134</v>
      </c>
      <c r="F255" s="958" t="s">
        <v>7634</v>
      </c>
      <c r="G255" s="1833" t="s">
        <v>7635</v>
      </c>
      <c r="H255" s="1756"/>
      <c r="I255" s="1710"/>
      <c r="J255" s="1756"/>
      <c r="K255" s="1710"/>
      <c r="L255" s="540" t="s">
        <v>7635</v>
      </c>
      <c r="M255" s="1769"/>
      <c r="N255" s="959"/>
      <c r="O255" s="1769"/>
    </row>
    <row r="256" spans="1:15" s="66" customFormat="1" ht="22.5" x14ac:dyDescent="0.15">
      <c r="A256" s="1756"/>
      <c r="B256" s="1710"/>
      <c r="C256" s="1778"/>
      <c r="D256" s="1708"/>
      <c r="E256" s="3284" t="s">
        <v>152</v>
      </c>
      <c r="F256" s="3124" t="s">
        <v>7636</v>
      </c>
      <c r="G256" s="541" t="s">
        <v>7637</v>
      </c>
      <c r="H256" s="1756"/>
      <c r="I256" s="1710"/>
      <c r="J256" s="1756"/>
      <c r="K256" s="1710"/>
      <c r="L256" s="540" t="s">
        <v>7638</v>
      </c>
      <c r="M256" s="540" t="s">
        <v>3</v>
      </c>
      <c r="N256" s="959"/>
      <c r="O256" s="1769"/>
    </row>
    <row r="257" spans="1:15" s="66" customFormat="1" ht="22.5" x14ac:dyDescent="0.15">
      <c r="A257" s="1756"/>
      <c r="B257" s="1710"/>
      <c r="C257" s="1778"/>
      <c r="D257" s="1708"/>
      <c r="E257" s="3285"/>
      <c r="F257" s="3161"/>
      <c r="G257" s="541" t="s">
        <v>7639</v>
      </c>
      <c r="H257" s="1756"/>
      <c r="I257" s="1710"/>
      <c r="J257" s="1756"/>
      <c r="K257" s="1710"/>
      <c r="L257" s="540" t="s">
        <v>7640</v>
      </c>
      <c r="M257" s="540" t="s">
        <v>99</v>
      </c>
      <c r="N257" s="959"/>
      <c r="O257" s="1769"/>
    </row>
    <row r="258" spans="1:15" s="66" customFormat="1" x14ac:dyDescent="0.15">
      <c r="A258" s="1693"/>
      <c r="B258" s="1699"/>
      <c r="C258" s="1705" t="s">
        <v>70</v>
      </c>
      <c r="D258" s="2222" t="s">
        <v>9072</v>
      </c>
      <c r="E258" s="2223" t="s">
        <v>128</v>
      </c>
      <c r="F258" s="1801" t="s">
        <v>1158</v>
      </c>
      <c r="G258" s="1807" t="s">
        <v>7641</v>
      </c>
      <c r="H258" s="1720"/>
      <c r="I258" s="1710"/>
      <c r="J258" s="1705" t="s">
        <v>70</v>
      </c>
      <c r="K258" s="2222" t="s">
        <v>9072</v>
      </c>
      <c r="L258" s="121" t="s">
        <v>7642</v>
      </c>
      <c r="M258" s="540" t="s">
        <v>3</v>
      </c>
      <c r="N258" s="1769"/>
      <c r="O258" s="1769"/>
    </row>
    <row r="259" spans="1:15" s="66" customFormat="1" ht="62.45" customHeight="1" x14ac:dyDescent="0.15">
      <c r="A259" s="1693"/>
      <c r="B259" s="1699"/>
      <c r="C259" s="1778"/>
      <c r="D259" s="2224"/>
      <c r="E259" s="2225"/>
      <c r="F259" s="1699"/>
      <c r="G259" s="2183" t="s">
        <v>13780</v>
      </c>
      <c r="H259" s="1720"/>
      <c r="I259" s="1710"/>
      <c r="J259" s="1757"/>
      <c r="K259" s="1758"/>
      <c r="L259" s="1800" t="s">
        <v>7643</v>
      </c>
      <c r="M259" s="540" t="s">
        <v>5</v>
      </c>
      <c r="N259" s="1769"/>
      <c r="O259" s="1769"/>
    </row>
    <row r="260" spans="1:15" s="66" customFormat="1" ht="40.700000000000003" customHeight="1" x14ac:dyDescent="0.15">
      <c r="A260" s="1693"/>
      <c r="B260" s="1699"/>
      <c r="C260" s="2226" t="s">
        <v>4402</v>
      </c>
      <c r="D260" s="2222" t="s">
        <v>9071</v>
      </c>
      <c r="E260" s="2189" t="s">
        <v>128</v>
      </c>
      <c r="F260" s="1800" t="s">
        <v>6278</v>
      </c>
      <c r="G260" s="1806" t="s">
        <v>13781</v>
      </c>
      <c r="H260" s="1720"/>
      <c r="I260" s="1710"/>
      <c r="J260" s="2227" t="s">
        <v>4402</v>
      </c>
      <c r="K260" s="1944" t="s">
        <v>9435</v>
      </c>
      <c r="L260" s="1808" t="s">
        <v>7644</v>
      </c>
      <c r="M260" s="1919" t="s">
        <v>16</v>
      </c>
      <c r="N260" s="2710" t="s">
        <v>1008</v>
      </c>
      <c r="O260" s="1808" t="s">
        <v>1</v>
      </c>
    </row>
    <row r="261" spans="1:15" s="66" customFormat="1" ht="33.75" x14ac:dyDescent="0.15">
      <c r="A261" s="1756"/>
      <c r="B261" s="1774"/>
      <c r="C261" s="1012"/>
      <c r="D261" s="1774"/>
      <c r="E261" s="1773"/>
      <c r="F261" s="1710"/>
      <c r="G261" s="1770"/>
      <c r="H261" s="1756"/>
      <c r="I261" s="1710"/>
      <c r="J261" s="1756"/>
      <c r="K261" s="1710"/>
      <c r="L261" s="1808" t="s">
        <v>5464</v>
      </c>
      <c r="M261" s="1833" t="s">
        <v>3534</v>
      </c>
      <c r="N261" s="2712"/>
      <c r="O261" s="1808" t="s">
        <v>1</v>
      </c>
    </row>
    <row r="262" spans="1:15" s="66" customFormat="1" x14ac:dyDescent="0.15">
      <c r="A262" s="1755">
        <v>45</v>
      </c>
      <c r="B262" s="1772" t="s">
        <v>8918</v>
      </c>
      <c r="C262" s="1705" t="s">
        <v>74</v>
      </c>
      <c r="D262" s="1772" t="s">
        <v>8918</v>
      </c>
      <c r="E262" s="1738" t="s">
        <v>12</v>
      </c>
      <c r="F262" s="1709" t="s">
        <v>1018</v>
      </c>
      <c r="G262" s="541" t="s">
        <v>7645</v>
      </c>
      <c r="H262" s="1755">
        <v>45</v>
      </c>
      <c r="I262" s="2490" t="s">
        <v>9077</v>
      </c>
      <c r="J262" s="1011" t="s">
        <v>66</v>
      </c>
      <c r="K262" s="1709" t="s">
        <v>9077</v>
      </c>
      <c r="L262" s="121" t="s">
        <v>7645</v>
      </c>
      <c r="M262" s="1769"/>
      <c r="N262" s="83" t="s">
        <v>9</v>
      </c>
      <c r="O262" s="1768" t="s">
        <v>1</v>
      </c>
    </row>
    <row r="263" spans="1:15" s="66" customFormat="1" ht="11.1" customHeight="1" x14ac:dyDescent="0.15">
      <c r="A263" s="1756"/>
      <c r="B263" s="1774"/>
      <c r="C263" s="1012"/>
      <c r="D263" s="1774"/>
      <c r="E263" s="1773"/>
      <c r="F263" s="1710"/>
      <c r="G263" s="1833" t="s">
        <v>5233</v>
      </c>
      <c r="H263" s="1756"/>
      <c r="I263" s="2491"/>
      <c r="J263" s="1756"/>
      <c r="K263" s="1710"/>
      <c r="L263" s="2547" t="s">
        <v>13782</v>
      </c>
      <c r="M263" s="2547" t="s">
        <v>16</v>
      </c>
      <c r="N263" s="2590" t="s">
        <v>9</v>
      </c>
      <c r="O263" s="2595" t="s">
        <v>1</v>
      </c>
    </row>
    <row r="264" spans="1:15" s="66" customFormat="1" x14ac:dyDescent="0.15">
      <c r="A264" s="1756"/>
      <c r="B264" s="1774"/>
      <c r="C264" s="1012"/>
      <c r="D264" s="1774"/>
      <c r="E264" s="1773"/>
      <c r="F264" s="1710"/>
      <c r="G264" s="1833" t="s">
        <v>7646</v>
      </c>
      <c r="H264" s="1756"/>
      <c r="I264" s="1710"/>
      <c r="J264" s="1756"/>
      <c r="K264" s="1710"/>
      <c r="L264" s="2548"/>
      <c r="M264" s="2548"/>
      <c r="N264" s="3286"/>
      <c r="O264" s="2596"/>
    </row>
    <row r="265" spans="1:15" s="66" customFormat="1" x14ac:dyDescent="0.15">
      <c r="A265" s="1756"/>
      <c r="B265" s="1774"/>
      <c r="C265" s="1012"/>
      <c r="D265" s="1774"/>
      <c r="E265" s="1773"/>
      <c r="F265" s="1710"/>
      <c r="G265" s="1833" t="s">
        <v>7647</v>
      </c>
      <c r="H265" s="1756"/>
      <c r="I265" s="1710"/>
      <c r="J265" s="1756"/>
      <c r="K265" s="1710"/>
      <c r="L265" s="2548"/>
      <c r="M265" s="2548"/>
      <c r="N265" s="3286"/>
      <c r="O265" s="2596"/>
    </row>
    <row r="266" spans="1:15" s="66" customFormat="1" x14ac:dyDescent="0.15">
      <c r="A266" s="1756"/>
      <c r="B266" s="1774"/>
      <c r="C266" s="1012"/>
      <c r="D266" s="1774"/>
      <c r="E266" s="1773"/>
      <c r="F266" s="1710"/>
      <c r="G266" s="1833" t="s">
        <v>7649</v>
      </c>
      <c r="H266" s="1756"/>
      <c r="I266" s="1710"/>
      <c r="J266" s="1756"/>
      <c r="K266" s="1710"/>
      <c r="L266" s="2548"/>
      <c r="M266" s="2548"/>
      <c r="N266" s="3286"/>
      <c r="O266" s="2596"/>
    </row>
    <row r="267" spans="1:15" s="66" customFormat="1" x14ac:dyDescent="0.15">
      <c r="A267" s="1756"/>
      <c r="B267" s="1774"/>
      <c r="C267" s="1012"/>
      <c r="D267" s="1774"/>
      <c r="E267" s="1773"/>
      <c r="F267" s="1710"/>
      <c r="G267" s="1833" t="s">
        <v>7648</v>
      </c>
      <c r="H267" s="1756"/>
      <c r="I267" s="1710"/>
      <c r="J267" s="1756"/>
      <c r="K267" s="1710"/>
      <c r="L267" s="2548"/>
      <c r="M267" s="2548"/>
      <c r="N267" s="3286"/>
      <c r="O267" s="2596"/>
    </row>
    <row r="268" spans="1:15" s="66" customFormat="1" x14ac:dyDescent="0.15">
      <c r="A268" s="1756"/>
      <c r="B268" s="1774"/>
      <c r="C268" s="2228"/>
      <c r="D268" s="1776"/>
      <c r="E268" s="1775"/>
      <c r="F268" s="1758"/>
      <c r="G268" s="1833" t="s">
        <v>13783</v>
      </c>
      <c r="H268" s="1756"/>
      <c r="I268" s="1710"/>
      <c r="J268" s="1757"/>
      <c r="K268" s="1758"/>
      <c r="L268" s="2566"/>
      <c r="M268" s="2566"/>
      <c r="N268" s="3287"/>
      <c r="O268" s="2597"/>
    </row>
    <row r="269" spans="1:15" s="66" customFormat="1" x14ac:dyDescent="0.15">
      <c r="A269" s="1693"/>
      <c r="B269" s="1708"/>
      <c r="C269" s="1705" t="s">
        <v>76</v>
      </c>
      <c r="D269" s="1772" t="s">
        <v>8921</v>
      </c>
      <c r="E269" s="1804" t="s">
        <v>35</v>
      </c>
      <c r="F269" s="1801" t="s">
        <v>7650</v>
      </c>
      <c r="G269" s="2193" t="s">
        <v>5779</v>
      </c>
      <c r="H269" s="1720"/>
      <c r="I269" s="1710"/>
      <c r="J269" s="1011" t="s">
        <v>67</v>
      </c>
      <c r="K269" s="2490" t="s">
        <v>12886</v>
      </c>
      <c r="L269" s="1798" t="s">
        <v>5779</v>
      </c>
      <c r="M269" s="1950" t="s">
        <v>4</v>
      </c>
      <c r="N269" s="83" t="s">
        <v>9</v>
      </c>
      <c r="O269" s="1833" t="s">
        <v>1</v>
      </c>
    </row>
    <row r="270" spans="1:15" s="66" customFormat="1" x14ac:dyDescent="0.15">
      <c r="A270" s="1693"/>
      <c r="B270" s="1708"/>
      <c r="C270" s="1706"/>
      <c r="D270" s="1708"/>
      <c r="E270" s="1749"/>
      <c r="F270" s="1710"/>
      <c r="G270" s="2193" t="s">
        <v>3404</v>
      </c>
      <c r="H270" s="1720"/>
      <c r="I270" s="1710"/>
      <c r="J270" s="1756"/>
      <c r="K270" s="2492"/>
      <c r="L270" s="1798" t="s">
        <v>3404</v>
      </c>
      <c r="M270" s="1950" t="s">
        <v>16</v>
      </c>
      <c r="N270" s="83" t="s">
        <v>9</v>
      </c>
      <c r="O270" s="1833" t="s">
        <v>1</v>
      </c>
    </row>
    <row r="271" spans="1:15" s="66" customFormat="1" ht="22.5" x14ac:dyDescent="0.15">
      <c r="A271" s="1755">
        <v>46</v>
      </c>
      <c r="B271" s="1709" t="s">
        <v>8922</v>
      </c>
      <c r="C271" s="1705" t="s">
        <v>74</v>
      </c>
      <c r="D271" s="1772" t="s">
        <v>8925</v>
      </c>
      <c r="E271" s="1392" t="s">
        <v>12</v>
      </c>
      <c r="F271" s="548" t="s">
        <v>116</v>
      </c>
      <c r="G271" s="504" t="s">
        <v>583</v>
      </c>
      <c r="H271" s="2229">
        <v>46</v>
      </c>
      <c r="I271" s="1713" t="s">
        <v>9078</v>
      </c>
      <c r="J271" s="2230" t="s">
        <v>66</v>
      </c>
      <c r="K271" s="2231" t="s">
        <v>13784</v>
      </c>
      <c r="L271" s="503" t="s">
        <v>7651</v>
      </c>
      <c r="M271" s="1014" t="s">
        <v>16</v>
      </c>
      <c r="N271" s="1766" t="s">
        <v>9</v>
      </c>
      <c r="O271" s="1014" t="s">
        <v>1</v>
      </c>
    </row>
    <row r="272" spans="1:15" s="66" customFormat="1" x14ac:dyDescent="0.15">
      <c r="A272" s="1756"/>
      <c r="B272" s="1710"/>
      <c r="C272" s="88" t="s">
        <v>75</v>
      </c>
      <c r="D272" s="1741" t="s">
        <v>8926</v>
      </c>
      <c r="E272" s="1392" t="s">
        <v>12</v>
      </c>
      <c r="F272" s="548" t="s">
        <v>60</v>
      </c>
      <c r="G272" s="504" t="s">
        <v>588</v>
      </c>
      <c r="H272" s="2232"/>
      <c r="I272" s="1714"/>
      <c r="J272" s="2233" t="s">
        <v>67</v>
      </c>
      <c r="K272" s="2234" t="s">
        <v>13785</v>
      </c>
      <c r="L272" s="503" t="s">
        <v>588</v>
      </c>
      <c r="M272" s="504" t="s">
        <v>8</v>
      </c>
      <c r="N272" s="83" t="s">
        <v>9</v>
      </c>
      <c r="O272" s="504" t="s">
        <v>1</v>
      </c>
    </row>
    <row r="273" spans="1:15" s="66" customFormat="1" ht="56.25" x14ac:dyDescent="0.15">
      <c r="A273" s="2480">
        <v>48</v>
      </c>
      <c r="B273" s="2490" t="s">
        <v>8757</v>
      </c>
      <c r="C273" s="1705" t="s">
        <v>74</v>
      </c>
      <c r="D273" s="1707" t="s">
        <v>8758</v>
      </c>
      <c r="E273" s="1738" t="s">
        <v>12</v>
      </c>
      <c r="F273" s="1709" t="s">
        <v>64</v>
      </c>
      <c r="G273" s="1833" t="s">
        <v>596</v>
      </c>
      <c r="H273" s="2515">
        <v>48</v>
      </c>
      <c r="I273" s="2501" t="s">
        <v>9081</v>
      </c>
      <c r="J273" s="1011" t="s">
        <v>66</v>
      </c>
      <c r="K273" s="1709" t="s">
        <v>9298</v>
      </c>
      <c r="L273" s="540" t="s">
        <v>596</v>
      </c>
      <c r="M273" s="1833" t="s">
        <v>132</v>
      </c>
      <c r="N273" s="1766" t="s">
        <v>9</v>
      </c>
      <c r="O273" s="1768" t="s">
        <v>1</v>
      </c>
    </row>
    <row r="274" spans="1:15" s="66" customFormat="1" ht="43.35" customHeight="1" x14ac:dyDescent="0.15">
      <c r="A274" s="2481"/>
      <c r="B274" s="2491"/>
      <c r="C274" s="1706"/>
      <c r="D274" s="1708"/>
      <c r="E274" s="2235" t="s">
        <v>122</v>
      </c>
      <c r="F274" s="540" t="s">
        <v>3832</v>
      </c>
      <c r="G274" s="2183" t="s">
        <v>5267</v>
      </c>
      <c r="H274" s="2516"/>
      <c r="I274" s="2502"/>
      <c r="J274" s="1012"/>
      <c r="K274" s="1710"/>
      <c r="L274" s="540" t="s">
        <v>5267</v>
      </c>
      <c r="M274" s="540" t="s">
        <v>7652</v>
      </c>
      <c r="N274" s="1769"/>
      <c r="O274" s="1769"/>
    </row>
    <row r="275" spans="1:15" s="66" customFormat="1" ht="22.5" x14ac:dyDescent="0.15">
      <c r="A275" s="2481"/>
      <c r="B275" s="2491"/>
      <c r="C275" s="1706"/>
      <c r="D275" s="1708"/>
      <c r="E275" s="2235" t="s">
        <v>119</v>
      </c>
      <c r="F275" s="540" t="s">
        <v>7653</v>
      </c>
      <c r="G275" s="2183" t="s">
        <v>7654</v>
      </c>
      <c r="H275" s="2516"/>
      <c r="I275" s="2502"/>
      <c r="J275" s="2228"/>
      <c r="K275" s="1758"/>
      <c r="L275" s="540" t="s">
        <v>7655</v>
      </c>
      <c r="M275" s="540" t="s">
        <v>50</v>
      </c>
      <c r="N275" s="1796"/>
      <c r="O275" s="1770"/>
    </row>
    <row r="276" spans="1:15" s="66" customFormat="1" ht="49.35" customHeight="1" x14ac:dyDescent="0.15">
      <c r="A276" s="90">
        <v>49</v>
      </c>
      <c r="B276" s="3111" t="s">
        <v>7656</v>
      </c>
      <c r="C276" s="3111"/>
      <c r="D276" s="3112"/>
      <c r="E276" s="2236" t="s">
        <v>122</v>
      </c>
      <c r="F276" s="1909" t="s">
        <v>2947</v>
      </c>
      <c r="G276" s="121" t="s">
        <v>7657</v>
      </c>
      <c r="H276" s="3110" t="s">
        <v>7656</v>
      </c>
      <c r="I276" s="3111"/>
      <c r="J276" s="3111"/>
      <c r="K276" s="3112"/>
      <c r="L276" s="121" t="s">
        <v>7658</v>
      </c>
      <c r="M276" s="1909" t="s">
        <v>16</v>
      </c>
      <c r="N276" s="495" t="s">
        <v>9</v>
      </c>
      <c r="O276" s="121" t="s">
        <v>1</v>
      </c>
    </row>
    <row r="277" spans="1:15" ht="297" customHeight="1" x14ac:dyDescent="0.25">
      <c r="A277" s="3102" t="s">
        <v>13967</v>
      </c>
      <c r="B277" s="3103"/>
      <c r="C277" s="3103"/>
      <c r="D277" s="3103"/>
      <c r="E277" s="3103"/>
      <c r="F277" s="3103"/>
      <c r="G277" s="3103"/>
      <c r="H277" s="3103"/>
      <c r="I277" s="3103"/>
      <c r="J277" s="3103"/>
      <c r="K277" s="3103"/>
      <c r="L277" s="3103"/>
      <c r="M277" s="3103"/>
      <c r="N277" s="3103"/>
      <c r="O277" s="3104"/>
    </row>
    <row r="278" spans="1:15" x14ac:dyDescent="0.25">
      <c r="A278" s="65" t="s">
        <v>1097</v>
      </c>
    </row>
    <row r="285" spans="1:15" ht="87.75" customHeight="1" x14ac:dyDescent="0.25"/>
    <row r="298" ht="9" customHeight="1" x14ac:dyDescent="0.25"/>
    <row r="299" hidden="1" x14ac:dyDescent="0.25"/>
    <row r="300" hidden="1" x14ac:dyDescent="0.25"/>
  </sheetData>
  <sheetProtection algorithmName="SHA-512" hashValue="IF5lGVhdgQMLSvx0xJZjxQ8OqJo6rSN774mI9j0MOJ7O+icNmqibCSSfnd22eHUi3TlLmcaMAYaONMPpCXmsvw==" saltValue="N+jUkKGTGnYk5+n7hU7yGA==" spinCount="100000" sheet="1" objects="1" scenarios="1" selectLockedCells="1" selectUnlockedCells="1"/>
  <mergeCells count="202">
    <mergeCell ref="A2:O2"/>
    <mergeCell ref="A3:F3"/>
    <mergeCell ref="M3:O3"/>
    <mergeCell ref="A4:B4"/>
    <mergeCell ref="C4:D4"/>
    <mergeCell ref="E4:F4"/>
    <mergeCell ref="H4:I4"/>
    <mergeCell ref="J4:K4"/>
    <mergeCell ref="E6:E7"/>
    <mergeCell ref="F6:F7"/>
    <mergeCell ref="M6:M7"/>
    <mergeCell ref="O5:O9"/>
    <mergeCell ref="N5:N9"/>
    <mergeCell ref="H5:I9"/>
    <mergeCell ref="J5:K9"/>
    <mergeCell ref="A10:A12"/>
    <mergeCell ref="B10:B12"/>
    <mergeCell ref="C10:D12"/>
    <mergeCell ref="E10:F12"/>
    <mergeCell ref="H10:I12"/>
    <mergeCell ref="J10:K12"/>
    <mergeCell ref="A5:A9"/>
    <mergeCell ref="B5:B9"/>
    <mergeCell ref="C5:D9"/>
    <mergeCell ref="M10:M12"/>
    <mergeCell ref="N10:N12"/>
    <mergeCell ref="O10:O12"/>
    <mergeCell ref="F13:F15"/>
    <mergeCell ref="I13:I14"/>
    <mergeCell ref="K13:K15"/>
    <mergeCell ref="L13:L23"/>
    <mergeCell ref="M13:M23"/>
    <mergeCell ref="N51:N58"/>
    <mergeCell ref="O51:O54"/>
    <mergeCell ref="M24:M25"/>
    <mergeCell ref="M26:M27"/>
    <mergeCell ref="M47:M50"/>
    <mergeCell ref="N47:N50"/>
    <mergeCell ref="O47:O50"/>
    <mergeCell ref="C28:C38"/>
    <mergeCell ref="D28:D38"/>
    <mergeCell ref="J28:J38"/>
    <mergeCell ref="K28:K38"/>
    <mergeCell ref="E32:E34"/>
    <mergeCell ref="F32:F34"/>
    <mergeCell ref="M32:M33"/>
    <mergeCell ref="N32:N33"/>
    <mergeCell ref="O32:O33"/>
    <mergeCell ref="M37:M38"/>
    <mergeCell ref="N37:N38"/>
    <mergeCell ref="O37:O38"/>
    <mergeCell ref="C39:C42"/>
    <mergeCell ref="D39:D42"/>
    <mergeCell ref="C47:C58"/>
    <mergeCell ref="D47:D58"/>
    <mergeCell ref="E47:E58"/>
    <mergeCell ref="F47:F58"/>
    <mergeCell ref="J81:J100"/>
    <mergeCell ref="K81:K100"/>
    <mergeCell ref="M60:M68"/>
    <mergeCell ref="L69:L71"/>
    <mergeCell ref="M69:M71"/>
    <mergeCell ref="J39:J42"/>
    <mergeCell ref="K39:K42"/>
    <mergeCell ref="L51:L58"/>
    <mergeCell ref="M51:M58"/>
    <mergeCell ref="K69:K71"/>
    <mergeCell ref="J47:J58"/>
    <mergeCell ref="K47:K58"/>
    <mergeCell ref="K59:K68"/>
    <mergeCell ref="N81:N100"/>
    <mergeCell ref="H39:H122"/>
    <mergeCell ref="I39:I122"/>
    <mergeCell ref="C59:C68"/>
    <mergeCell ref="D59:D68"/>
    <mergeCell ref="E59:E68"/>
    <mergeCell ref="F59:F68"/>
    <mergeCell ref="J59:J68"/>
    <mergeCell ref="J69:J71"/>
    <mergeCell ref="C73:C75"/>
    <mergeCell ref="D73:D75"/>
    <mergeCell ref="E73:E75"/>
    <mergeCell ref="F73:F75"/>
    <mergeCell ref="J73:J75"/>
    <mergeCell ref="E39:E46"/>
    <mergeCell ref="F39:F46"/>
    <mergeCell ref="K73:K75"/>
    <mergeCell ref="L74:L75"/>
    <mergeCell ref="L60:L68"/>
    <mergeCell ref="M74:M75"/>
    <mergeCell ref="C81:C100"/>
    <mergeCell ref="D81:D100"/>
    <mergeCell ref="E81:E100"/>
    <mergeCell ref="F81:F100"/>
    <mergeCell ref="A123:A154"/>
    <mergeCell ref="B123:B154"/>
    <mergeCell ref="O81:O100"/>
    <mergeCell ref="L82:L86"/>
    <mergeCell ref="M82:M85"/>
    <mergeCell ref="G87:G88"/>
    <mergeCell ref="M90:M93"/>
    <mergeCell ref="M95:M96"/>
    <mergeCell ref="L98:L100"/>
    <mergeCell ref="M98:M100"/>
    <mergeCell ref="C111:C122"/>
    <mergeCell ref="D111:D122"/>
    <mergeCell ref="E111:E120"/>
    <mergeCell ref="F111:F120"/>
    <mergeCell ref="J111:J122"/>
    <mergeCell ref="K111:K122"/>
    <mergeCell ref="L111:L120"/>
    <mergeCell ref="M111:M120"/>
    <mergeCell ref="N111:N122"/>
    <mergeCell ref="O111:O122"/>
    <mergeCell ref="F121:F122"/>
    <mergeCell ref="A39:A122"/>
    <mergeCell ref="B39:B122"/>
    <mergeCell ref="O123:O128"/>
    <mergeCell ref="C123:C128"/>
    <mergeCell ref="D123:D128"/>
    <mergeCell ref="J123:J128"/>
    <mergeCell ref="K123:K128"/>
    <mergeCell ref="F204:F205"/>
    <mergeCell ref="H170:H180"/>
    <mergeCell ref="I170:I180"/>
    <mergeCell ref="J170:J180"/>
    <mergeCell ref="K170:K180"/>
    <mergeCell ref="F172:F177"/>
    <mergeCell ref="D153:D154"/>
    <mergeCell ref="D135:D136"/>
    <mergeCell ref="F221:F226"/>
    <mergeCell ref="E227:E234"/>
    <mergeCell ref="F227:F234"/>
    <mergeCell ref="F235:F236"/>
    <mergeCell ref="F240:F241"/>
    <mergeCell ref="L240:L243"/>
    <mergeCell ref="M240:M243"/>
    <mergeCell ref="L246:L248"/>
    <mergeCell ref="M246:M248"/>
    <mergeCell ref="O135:O142"/>
    <mergeCell ref="E138:E140"/>
    <mergeCell ref="F138:F140"/>
    <mergeCell ref="L138:L140"/>
    <mergeCell ref="M138:M140"/>
    <mergeCell ref="K153:K154"/>
    <mergeCell ref="F157:F158"/>
    <mergeCell ref="E160:E169"/>
    <mergeCell ref="F160:F169"/>
    <mergeCell ref="I160:I161"/>
    <mergeCell ref="K160:K161"/>
    <mergeCell ref="L160:L161"/>
    <mergeCell ref="H123:H154"/>
    <mergeCell ref="I123:I154"/>
    <mergeCell ref="E135:E137"/>
    <mergeCell ref="F135:F137"/>
    <mergeCell ref="K135:K136"/>
    <mergeCell ref="L135:L137"/>
    <mergeCell ref="M135:M137"/>
    <mergeCell ref="N135:N142"/>
    <mergeCell ref="N123:N128"/>
    <mergeCell ref="E253:E254"/>
    <mergeCell ref="F253:F254"/>
    <mergeCell ref="E256:E257"/>
    <mergeCell ref="F256:F257"/>
    <mergeCell ref="N260:N261"/>
    <mergeCell ref="I262:I263"/>
    <mergeCell ref="L263:L268"/>
    <mergeCell ref="M263:M268"/>
    <mergeCell ref="N263:N268"/>
    <mergeCell ref="L249:L251"/>
    <mergeCell ref="M249:M251"/>
    <mergeCell ref="M172:M174"/>
    <mergeCell ref="M175:M176"/>
    <mergeCell ref="E185:E186"/>
    <mergeCell ref="F185:F186"/>
    <mergeCell ref="E249:E251"/>
    <mergeCell ref="F249:F251"/>
    <mergeCell ref="L209:L214"/>
    <mergeCell ref="M209:M214"/>
    <mergeCell ref="E216:E220"/>
    <mergeCell ref="F216:F220"/>
    <mergeCell ref="G244:G245"/>
    <mergeCell ref="L244:L245"/>
    <mergeCell ref="M244:M245"/>
    <mergeCell ref="G246:G248"/>
    <mergeCell ref="E187:E201"/>
    <mergeCell ref="F187:F201"/>
    <mergeCell ref="L191:L201"/>
    <mergeCell ref="F202:F203"/>
    <mergeCell ref="E204:E205"/>
    <mergeCell ref="L216:L218"/>
    <mergeCell ref="M216:M220"/>
    <mergeCell ref="E221:E226"/>
    <mergeCell ref="O263:O268"/>
    <mergeCell ref="K269:K270"/>
    <mergeCell ref="A273:A275"/>
    <mergeCell ref="B273:B275"/>
    <mergeCell ref="H273:H275"/>
    <mergeCell ref="I273:I275"/>
    <mergeCell ref="B276:D276"/>
    <mergeCell ref="H276:K276"/>
    <mergeCell ref="A277:O277"/>
  </mergeCells>
  <phoneticPr fontId="5"/>
  <conditionalFormatting sqref="A277:O1048576 A39:O39 C47:G47 C59:G59 C60:D60 C73:G73 A123:K123 E187:G187 E238:G238 C249:G249 A273:K273 E221:G221 A1:O2 C81:G81 C82:D89 C35:G35 G34 B40:D40 E185:G185 C28:G28 E202:G202 A10:B11 B6:B9 E6:G6 E8:G9 G7 O6:O8 C33:D34 F33:G33 C41:D41 G40:G42 G74:G75 G112:G120 G122 O112:O120 C127:D127 G127 C128:G128 C138:G138 G136:G137 C142:G142 C139:D141 G139:G141 E160:G160 G161:G169 G173:G177 G186 G188:G201 E216:G216 G217:G220 G254:G255 C252:G253 C250:D251 G250:G251 E5:H5 A5:C5 C10 E10 E170:O170 A170:C170 G82:G87 A4:H4 L27 L37:M38 L33 J28:O28 L25 L34:M35 L24:M24 L13:M13 L32:M32 L87:L93 L97:M98 L96 L95:M95 L82:M82 L69:M69 L60:M60 L48:L50 L40:M42 J81:K81 J111:O111 L74:M74 J73:M73 J59:K59 J47:O47 L142:M142 L138:M138 L135:M135 L179:M180 L173:L174 L175:M175 L176 L177:M177 L178 L172:M172 L205:M205 L202:L203 L186:M186 L227:L234 L215:M215 L219:L220 L252:M252 L244 L249:M249 L263:O263 M271 L4:O4 J4:J5 L7 L8:M9 L6:M6 M5:O5 L11:L12 L10:O10 J10 H10 A3 G3:L3 M14 C32:G32 C29:F31 J29:K31 M59 O59 M81:O81 C107:F108 C111:G111 C109:D109 C110:F110 J107:K110 M122 M124 M123:O123 C124:G124 M128 N150:O152 L162:L169 M185 L188:M188 M187 L190:M191 L189 M192:M200 M204 E204:G204 E203 G203 M216:M217 M221 L236 E239:F239 G246:G247 G263:G265 N269:O270 J272:K272 M272:O273 L26:M26 G10:G27 C36:F36 C37:D38 G37:G38 C48:C51 G48:G58 L51:M51 G60:G64 E121:G121 C125:F126 C135:G135 C137:D137 C136 K150:K152 C143:D152 C154 M153 L156 G156 L160 L171:O171 E171:G172 E178:G178 G179:G180 E181:G181 L181 G182:G184 L184 G205:G206 E207:G207 L206:L208 L209:M209 G208:G215 E227:G227 G228:G236 L238:M240 G240:G244 C241:D248 G222:G224 L222:M222 C271:G272 P1:XFD64 G89:G93 P226:XFD236 G226 P238:XFD260 P67:XFD93 G67:G72 P262:XFD265 G95:G100 P267:XFD1048576 G267:G268 P95:XFD224">
    <cfRule type="expression" priority="158">
      <formula>"A1=&lt;&gt;空自標準文書保存期間基準!A1"</formula>
    </cfRule>
  </conditionalFormatting>
  <conditionalFormatting sqref="A277:O1048576 A39:O39 C47:G47 C59:G59 C60:D60 C73:G73 A123:K123 E187:G187 E238:G238 C249:G249 A273:K273 E221:G221 A1:O2 C81:G81 C82:D89 C35:G35 G34 B40:D40 E185:G185 C28:G28 E202:G202 A10:B11 B6:B9 E6:G6 E8:G9 G7 O6:O8 C33:D34 F33:G33 C41:D41 G40:G42 G74:G75 G112:G120 G122 O112:O120 C127:D127 G127 C128:G128 C138:G138 G136:G137 C142:G142 C139:D141 G139:G141 E160:G160 G161:G169 G173:G177 G186 G188:G201 E216:G216 G217:G220 G254:G255 C252:G253 C250:D251 G250:G251 E5:H5 A5:C5 C10 E10 E170:O170 A170:C170 G82:G87 A4:H4 L27 L37:M38 L33 J28:O28 L25 L34:M35 L24:M24 L13:M13 L32:M32 L87:L93 L97:M98 L96 L95:M95 L82:M82 L69:M69 L60:M60 L48:L50 L40:M42 J81:K81 J111:O111 L74:M74 J73:M73 J59:K59 J47:O47 L142:M142 L138:M138 L135:M135 L179:M180 L173:L174 L175:M175 L176 L177:M177 L178 L172:M172 L205:M205 L202:L203 L186:M186 L227:L234 L215:M215 L219:L220 L252:M252 L244 L249:M249 L263:O263 M271 L4:O4 J4:J5 L7 L8:M9 L6:M6 M5:O5 L11:L12 L10:O10 J10 H10 A3 G3:L3 M14 C32:G32 C29:F31 J29:K31 M59 O59 M81:O81 C107:F108 C111:G111 C109:D109 C110:F110 J107:K110 M122 M124 M123:O123 C124:G124 M128 N150:O152 L162:L169 M185 L188:M188 M187 L190:M191 L189 M192:M200 M204 E204:G204 E203 G203 M216:M217 M221 L236 E239:F239 G246:G247 G263:G265 N269:O270 J272:K272 M272:O273 L26:M26 G10:G27 C36:F36 C37:D38 G37:G38 C48:C51 G48:G58 L51:M51 G60:G64 E121:G121 C125:F126 C135:G135 C137:D137 C136 K150:K152 C143:D152 C154 M153 L156 G156 L160 L171:O171 E171:G172 E178:G178 G179:G180 E181:G181 L181 G182:G184 L184 G205:G206 E207:G207 L206:L208 L209:M209 G208:G215 E227:G227 G228:G236 L238:M240 G240:G244 C241:D248 G222:G224 L222:M222 C271:G272 P1:XFD64 G89:G93 P226:XFD236 G226 P238:XFD260 P67:XFD93 G67:G72 P262:XFD265 G95:G100 P267:XFD1048576 G267:G268 P95:XFD224">
    <cfRule type="expression" priority="157">
      <formula>#REF!&lt;&gt;A1</formula>
    </cfRule>
  </conditionalFormatting>
  <conditionalFormatting sqref="L36:M36">
    <cfRule type="expression" priority="156">
      <formula>"A1=&lt;&gt;空自標準文書保存期間基準!A1"</formula>
    </cfRule>
  </conditionalFormatting>
  <conditionalFormatting sqref="L36:M36">
    <cfRule type="expression" priority="155">
      <formula>#REF!&lt;&gt;L36</formula>
    </cfRule>
  </conditionalFormatting>
  <conditionalFormatting sqref="O60">
    <cfRule type="expression" priority="144">
      <formula>"A1=&lt;&gt;空自標準文書保存期間基準!A1"</formula>
    </cfRule>
  </conditionalFormatting>
  <conditionalFormatting sqref="O60">
    <cfRule type="expression" priority="143">
      <formula>#REF!&lt;&gt;O60</formula>
    </cfRule>
  </conditionalFormatting>
  <conditionalFormatting sqref="N40:O40">
    <cfRule type="expression" priority="154">
      <formula>"A1=&lt;&gt;空自標準文書保存期間基準!A1"</formula>
    </cfRule>
  </conditionalFormatting>
  <conditionalFormatting sqref="N40:O40">
    <cfRule type="expression" priority="153">
      <formula>#REF!&lt;&gt;N40</formula>
    </cfRule>
  </conditionalFormatting>
  <conditionalFormatting sqref="N41:O41">
    <cfRule type="expression" priority="152">
      <formula>"A1=&lt;&gt;空自標準文書保存期間基準!A1"</formula>
    </cfRule>
  </conditionalFormatting>
  <conditionalFormatting sqref="N41:O41">
    <cfRule type="expression" priority="151">
      <formula>#REF!&lt;&gt;N41</formula>
    </cfRule>
  </conditionalFormatting>
  <conditionalFormatting sqref="N42:O42">
    <cfRule type="expression" priority="150">
      <formula>"A1=&lt;&gt;空自標準文書保存期間基準!A1"</formula>
    </cfRule>
  </conditionalFormatting>
  <conditionalFormatting sqref="N42:O42">
    <cfRule type="expression" priority="149">
      <formula>#REF!&lt;&gt;N42</formula>
    </cfRule>
  </conditionalFormatting>
  <conditionalFormatting sqref="N69:O69">
    <cfRule type="expression" priority="141">
      <formula>#REF!&lt;&gt;N69</formula>
    </cfRule>
  </conditionalFormatting>
  <conditionalFormatting sqref="N37:O37">
    <cfRule type="expression" priority="148">
      <formula>"A1=&lt;&gt;空自標準文書保存期間基準!A1"</formula>
    </cfRule>
  </conditionalFormatting>
  <conditionalFormatting sqref="N37:O37">
    <cfRule type="expression" priority="147">
      <formula>#REF!&lt;&gt;N37</formula>
    </cfRule>
  </conditionalFormatting>
  <conditionalFormatting sqref="O51">
    <cfRule type="expression" priority="146">
      <formula>"A1=&lt;&gt;空自標準文書保存期間基準!A1"</formula>
    </cfRule>
  </conditionalFormatting>
  <conditionalFormatting sqref="O51">
    <cfRule type="expression" priority="145">
      <formula>#REF!&lt;&gt;O51</formula>
    </cfRule>
  </conditionalFormatting>
  <conditionalFormatting sqref="N69:O69">
    <cfRule type="expression" priority="142">
      <formula>"A1=&lt;&gt;空自標準文書保存期間基準!A1"</formula>
    </cfRule>
  </conditionalFormatting>
  <conditionalFormatting sqref="M127">
    <cfRule type="expression" priority="140">
      <formula>"A1=&lt;&gt;空自標準文書保存期間基準!A1"</formula>
    </cfRule>
  </conditionalFormatting>
  <conditionalFormatting sqref="M127">
    <cfRule type="expression" priority="139">
      <formula>#REF!&lt;&gt;M127</formula>
    </cfRule>
  </conditionalFormatting>
  <conditionalFormatting sqref="E182">
    <cfRule type="expression" priority="138">
      <formula>"A1=&lt;&gt;空自標準文書保存期間基準!A1"</formula>
    </cfRule>
  </conditionalFormatting>
  <conditionalFormatting sqref="E182">
    <cfRule type="expression" priority="137">
      <formula>#REF!&lt;&gt;E182</formula>
    </cfRule>
  </conditionalFormatting>
  <conditionalFormatting sqref="N182:O182">
    <cfRule type="expression" priority="136">
      <formula>"A1=&lt;&gt;空自標準文書保存期間基準!A1"</formula>
    </cfRule>
  </conditionalFormatting>
  <conditionalFormatting sqref="N182:O182">
    <cfRule type="expression" priority="135">
      <formula>#REF!&lt;&gt;N182</formula>
    </cfRule>
  </conditionalFormatting>
  <conditionalFormatting sqref="N183:O183">
    <cfRule type="expression" priority="134">
      <formula>"A1=&lt;&gt;空自標準文書保存期間基準!A1"</formula>
    </cfRule>
  </conditionalFormatting>
  <conditionalFormatting sqref="N183:O183">
    <cfRule type="expression" priority="133">
      <formula>#REF!&lt;&gt;N183</formula>
    </cfRule>
  </conditionalFormatting>
  <conditionalFormatting sqref="M236">
    <cfRule type="expression" priority="132">
      <formula>"A1=&lt;&gt;空自標準文書保存期間基準!A1"</formula>
    </cfRule>
  </conditionalFormatting>
  <conditionalFormatting sqref="M236">
    <cfRule type="expression" priority="131">
      <formula>#REF!&lt;&gt;M236</formula>
    </cfRule>
  </conditionalFormatting>
  <conditionalFormatting sqref="N262:O262">
    <cfRule type="expression" priority="130">
      <formula>"A1=&lt;&gt;空自標準文書保存期間基準!A1"</formula>
    </cfRule>
  </conditionalFormatting>
  <conditionalFormatting sqref="N262:O262">
    <cfRule type="expression" priority="129">
      <formula>#REF!&lt;&gt;N262</formula>
    </cfRule>
  </conditionalFormatting>
  <conditionalFormatting sqref="F13">
    <cfRule type="expression" priority="128">
      <formula>"A1=&lt;&gt;空自標準文書保存期間基準!A1"</formula>
    </cfRule>
  </conditionalFormatting>
  <conditionalFormatting sqref="F13">
    <cfRule type="expression" priority="127">
      <formula>#REF!&lt;&gt;F13</formula>
    </cfRule>
  </conditionalFormatting>
  <conditionalFormatting sqref="C13">
    <cfRule type="expression" priority="122">
      <formula>"A1=&lt;&gt;空自標準文書保存期間基準!A1"</formula>
    </cfRule>
  </conditionalFormatting>
  <conditionalFormatting sqref="C13">
    <cfRule type="expression" priority="121">
      <formula>#REF!&lt;&gt;C13</formula>
    </cfRule>
  </conditionalFormatting>
  <conditionalFormatting sqref="B13">
    <cfRule type="expression" priority="126">
      <formula>"A1=&lt;&gt;空自標準文書保存期間基準!A1"</formula>
    </cfRule>
  </conditionalFormatting>
  <conditionalFormatting sqref="B13">
    <cfRule type="expression" priority="125">
      <formula>#REF!&lt;&gt;B13</formula>
    </cfRule>
  </conditionalFormatting>
  <conditionalFormatting sqref="D13">
    <cfRule type="expression" priority="124">
      <formula>"A1=&lt;&gt;空自標準文書保存期間基準!A1"</formula>
    </cfRule>
  </conditionalFormatting>
  <conditionalFormatting sqref="D13">
    <cfRule type="expression" priority="123">
      <formula>#REF!&lt;&gt;D13</formula>
    </cfRule>
  </conditionalFormatting>
  <conditionalFormatting sqref="E13">
    <cfRule type="expression" priority="120">
      <formula>"A1=&lt;&gt;空自標準文書保存期間基準!A1"</formula>
    </cfRule>
  </conditionalFormatting>
  <conditionalFormatting sqref="E13">
    <cfRule type="expression" priority="119">
      <formula>#REF!&lt;&gt;E13</formula>
    </cfRule>
  </conditionalFormatting>
  <conditionalFormatting sqref="A13">
    <cfRule type="expression" priority="118">
      <formula>"A1=&lt;&gt;空自標準文書保存期間基準!A1"</formula>
    </cfRule>
  </conditionalFormatting>
  <conditionalFormatting sqref="A13">
    <cfRule type="expression" priority="117">
      <formula>#REF!&lt;&gt;A13</formula>
    </cfRule>
  </conditionalFormatting>
  <conditionalFormatting sqref="N13:O13">
    <cfRule type="expression" priority="116">
      <formula>"A1=&lt;&gt;空自標準文書保存期間基準!A1"</formula>
    </cfRule>
  </conditionalFormatting>
  <conditionalFormatting sqref="N13:O13">
    <cfRule type="expression" priority="115">
      <formula>#REF!&lt;&gt;N13</formula>
    </cfRule>
  </conditionalFormatting>
  <conditionalFormatting sqref="J13">
    <cfRule type="expression" priority="114">
      <formula>"A1=&lt;&gt;空自標準文書保存期間基準!A1"</formula>
    </cfRule>
  </conditionalFormatting>
  <conditionalFormatting sqref="J13">
    <cfRule type="expression" priority="113">
      <formula>#REF!&lt;&gt;J13</formula>
    </cfRule>
  </conditionalFormatting>
  <conditionalFormatting sqref="E37:F37">
    <cfRule type="expression" priority="112">
      <formula>"A1=&lt;&gt;空自標準文書保存期間基準!A1"</formula>
    </cfRule>
  </conditionalFormatting>
  <conditionalFormatting sqref="E37:F37">
    <cfRule type="expression" priority="111">
      <formula>#REF!&lt;&gt;E37</formula>
    </cfRule>
  </conditionalFormatting>
  <conditionalFormatting sqref="C69:F69">
    <cfRule type="expression" priority="110">
      <formula>"A1=&lt;&gt;空自標準文書保存期間基準!A1"</formula>
    </cfRule>
  </conditionalFormatting>
  <conditionalFormatting sqref="C69:F69">
    <cfRule type="expression" priority="109">
      <formula>#REF!&lt;&gt;C69</formula>
    </cfRule>
  </conditionalFormatting>
  <conditionalFormatting sqref="E127:F127">
    <cfRule type="expression" priority="108">
      <formula>"A1=&lt;&gt;空自標準文書保存期間基準!A1"</formula>
    </cfRule>
  </conditionalFormatting>
  <conditionalFormatting sqref="E127:F127">
    <cfRule type="expression" priority="107">
      <formula>#REF!&lt;&gt;E127</formula>
    </cfRule>
  </conditionalFormatting>
  <conditionalFormatting sqref="J135:K135">
    <cfRule type="expression" priority="106">
      <formula>"A1=&lt;&gt;空自標準文書保存期間基準!A1"</formula>
    </cfRule>
  </conditionalFormatting>
  <conditionalFormatting sqref="J135:K135">
    <cfRule type="expression" priority="105">
      <formula>#REF!&lt;&gt;J135</formula>
    </cfRule>
  </conditionalFormatting>
  <conditionalFormatting sqref="K153">
    <cfRule type="expression" priority="104">
      <formula>"A1=&lt;&gt;空自標準文書保存期間基準!A1"</formula>
    </cfRule>
  </conditionalFormatting>
  <conditionalFormatting sqref="K153">
    <cfRule type="expression" priority="103">
      <formula>#REF!&lt;&gt;K153</formula>
    </cfRule>
  </conditionalFormatting>
  <conditionalFormatting sqref="C153:F153">
    <cfRule type="expression" priority="102">
      <formula>"A1=&lt;&gt;空自標準文書保存期間基準!A1"</formula>
    </cfRule>
  </conditionalFormatting>
  <conditionalFormatting sqref="C153:F153">
    <cfRule type="expression" priority="101">
      <formula>#REF!&lt;&gt;C153</formula>
    </cfRule>
  </conditionalFormatting>
  <conditionalFormatting sqref="N153:O153">
    <cfRule type="expression" priority="100">
      <formula>"A1=&lt;&gt;空自標準文書保存期間基準!A1"</formula>
    </cfRule>
  </conditionalFormatting>
  <conditionalFormatting sqref="N153:O153">
    <cfRule type="expression" priority="99">
      <formula>#REF!&lt;&gt;N153</formula>
    </cfRule>
  </conditionalFormatting>
  <conditionalFormatting sqref="J156:K156">
    <cfRule type="expression" priority="98">
      <formula>"A1=&lt;&gt;空自標準文書保存期間基準!A1"</formula>
    </cfRule>
  </conditionalFormatting>
  <conditionalFormatting sqref="J156:K156">
    <cfRule type="expression" priority="97">
      <formula>#REF!&lt;&gt;J156</formula>
    </cfRule>
  </conditionalFormatting>
  <conditionalFormatting sqref="C156:D156">
    <cfRule type="expression" priority="96">
      <formula>"A1=&lt;&gt;空自標準文書保存期間基準!A1"</formula>
    </cfRule>
  </conditionalFormatting>
  <conditionalFormatting sqref="C156:D156">
    <cfRule type="expression" priority="95">
      <formula>#REF!&lt;&gt;C156</formula>
    </cfRule>
  </conditionalFormatting>
  <conditionalFormatting sqref="A156:B156">
    <cfRule type="expression" priority="94">
      <formula>"A1=&lt;&gt;空自標準文書保存期間基準!A1"</formula>
    </cfRule>
  </conditionalFormatting>
  <conditionalFormatting sqref="A156:B156">
    <cfRule type="expression" priority="93">
      <formula>#REF!&lt;&gt;A156</formula>
    </cfRule>
  </conditionalFormatting>
  <conditionalFormatting sqref="H156:I156">
    <cfRule type="expression" priority="92">
      <formula>"A1=&lt;&gt;空自標準文書保存期間基準!A1"</formula>
    </cfRule>
  </conditionalFormatting>
  <conditionalFormatting sqref="H156:I156">
    <cfRule type="expression" priority="91">
      <formula>#REF!&lt;&gt;H156</formula>
    </cfRule>
  </conditionalFormatting>
  <conditionalFormatting sqref="H160:I160">
    <cfRule type="expression" priority="90">
      <formula>"A1=&lt;&gt;空自標準文書保存期間基準!A1"</formula>
    </cfRule>
  </conditionalFormatting>
  <conditionalFormatting sqref="H160:I160">
    <cfRule type="expression" priority="89">
      <formula>#REF!&lt;&gt;H160</formula>
    </cfRule>
  </conditionalFormatting>
  <conditionalFormatting sqref="A160:C160">
    <cfRule type="expression" priority="88">
      <formula>"A1=&lt;&gt;空自標準文書保存期間基準!A1"</formula>
    </cfRule>
  </conditionalFormatting>
  <conditionalFormatting sqref="A160:C160">
    <cfRule type="expression" priority="87">
      <formula>#REF!&lt;&gt;A160</formula>
    </cfRule>
  </conditionalFormatting>
  <conditionalFormatting sqref="M160">
    <cfRule type="expression" priority="86">
      <formula>"A1=&lt;&gt;空自標準文書保存期間基準!A1"</formula>
    </cfRule>
  </conditionalFormatting>
  <conditionalFormatting sqref="M160">
    <cfRule type="expression" priority="85">
      <formula>#REF!&lt;&gt;M160</formula>
    </cfRule>
  </conditionalFormatting>
  <conditionalFormatting sqref="N160:O160">
    <cfRule type="expression" priority="84">
      <formula>"A1=&lt;&gt;空自標準文書保存期間基準!A1"</formula>
    </cfRule>
  </conditionalFormatting>
  <conditionalFormatting sqref="N160:O160">
    <cfRule type="expression" priority="83">
      <formula>#REF!&lt;&gt;N160</formula>
    </cfRule>
  </conditionalFormatting>
  <conditionalFormatting sqref="N172">
    <cfRule type="expression" priority="82">
      <formula>"A1=&lt;&gt;空自標準文書保存期間基準!A1"</formula>
    </cfRule>
  </conditionalFormatting>
  <conditionalFormatting sqref="N172">
    <cfRule type="expression" priority="81">
      <formula>#REF!&lt;&gt;N172</formula>
    </cfRule>
  </conditionalFormatting>
  <conditionalFormatting sqref="O172">
    <cfRule type="expression" priority="80">
      <formula>"A1=&lt;&gt;空自標準文書保存期間基準!A1"</formula>
    </cfRule>
  </conditionalFormatting>
  <conditionalFormatting sqref="O172">
    <cfRule type="expression" priority="79">
      <formula>#REF!&lt;&gt;O172</formula>
    </cfRule>
  </conditionalFormatting>
  <conditionalFormatting sqref="E179:F179">
    <cfRule type="expression" priority="78">
      <formula>"A1=&lt;&gt;空自標準文書保存期間基準!A1"</formula>
    </cfRule>
  </conditionalFormatting>
  <conditionalFormatting sqref="E179:F179">
    <cfRule type="expression" priority="77">
      <formula>#REF!&lt;&gt;E179</formula>
    </cfRule>
  </conditionalFormatting>
  <conditionalFormatting sqref="A182:B182">
    <cfRule type="expression" priority="76">
      <formula>"A1=&lt;&gt;空自標準文書保存期間基準!A1"</formula>
    </cfRule>
  </conditionalFormatting>
  <conditionalFormatting sqref="A182:B182">
    <cfRule type="expression" priority="75">
      <formula>#REF!&lt;&gt;A182</formula>
    </cfRule>
  </conditionalFormatting>
  <conditionalFormatting sqref="C182:D182">
    <cfRule type="expression" priority="74">
      <formula>"A1=&lt;&gt;空自標準文書保存期間基準!A1"</formula>
    </cfRule>
  </conditionalFormatting>
  <conditionalFormatting sqref="C182:D182">
    <cfRule type="expression" priority="73">
      <formula>#REF!&lt;&gt;C182</formula>
    </cfRule>
  </conditionalFormatting>
  <conditionalFormatting sqref="H182:K182">
    <cfRule type="expression" priority="72">
      <formula>"A1=&lt;&gt;空自標準文書保存期間基準!A1"</formula>
    </cfRule>
  </conditionalFormatting>
  <conditionalFormatting sqref="H182:K182">
    <cfRule type="expression" priority="71">
      <formula>#REF!&lt;&gt;H182</formula>
    </cfRule>
  </conditionalFormatting>
  <conditionalFormatting sqref="A186 A185:C185">
    <cfRule type="expression" priority="70">
      <formula>"A1=&lt;&gt;空自標準文書保存期間基準!A1"</formula>
    </cfRule>
  </conditionalFormatting>
  <conditionalFormatting sqref="A186 A185:C185">
    <cfRule type="expression" priority="69">
      <formula>#REF!&lt;&gt;A185</formula>
    </cfRule>
  </conditionalFormatting>
  <conditionalFormatting sqref="H185:K185">
    <cfRule type="expression" priority="68">
      <formula>"A1=&lt;&gt;空自標準文書保存期間基準!A1"</formula>
    </cfRule>
  </conditionalFormatting>
  <conditionalFormatting sqref="H185:K185">
    <cfRule type="expression" priority="67">
      <formula>#REF!&lt;&gt;H185</formula>
    </cfRule>
  </conditionalFormatting>
  <conditionalFormatting sqref="N185:O185">
    <cfRule type="expression" priority="66">
      <formula>"A1=&lt;&gt;空自標準文書保存期間基準!A1"</formula>
    </cfRule>
  </conditionalFormatting>
  <conditionalFormatting sqref="N185:O185">
    <cfRule type="expression" priority="65">
      <formula>#REF!&lt;&gt;N185</formula>
    </cfRule>
  </conditionalFormatting>
  <conditionalFormatting sqref="H207:K207">
    <cfRule type="expression" priority="64">
      <formula>"A1=&lt;&gt;空自標準文書保存期間基準!A1"</formula>
    </cfRule>
  </conditionalFormatting>
  <conditionalFormatting sqref="H207:K207">
    <cfRule type="expression" priority="63">
      <formula>#REF!&lt;&gt;H207</formula>
    </cfRule>
  </conditionalFormatting>
  <conditionalFormatting sqref="A207:D207">
    <cfRule type="expression" priority="62">
      <formula>"A1=&lt;&gt;空自標準文書保存期間基準!A1"</formula>
    </cfRule>
  </conditionalFormatting>
  <conditionalFormatting sqref="A207:D207">
    <cfRule type="expression" priority="61">
      <formula>#REF!&lt;&gt;A207</formula>
    </cfRule>
  </conditionalFormatting>
  <conditionalFormatting sqref="E208:F208">
    <cfRule type="expression" priority="60">
      <formula>"A1=&lt;&gt;空自標準文書保存期間基準!A1"</formula>
    </cfRule>
  </conditionalFormatting>
  <conditionalFormatting sqref="E208:F208">
    <cfRule type="expression" priority="59">
      <formula>#REF!&lt;&gt;E208</formula>
    </cfRule>
  </conditionalFormatting>
  <conditionalFormatting sqref="M208">
    <cfRule type="expression" priority="58">
      <formula>"A1=&lt;&gt;空自標準文書保存期間基準!A1"</formula>
    </cfRule>
  </conditionalFormatting>
  <conditionalFormatting sqref="M208">
    <cfRule type="expression" priority="57">
      <formula>#REF!&lt;&gt;M208</formula>
    </cfRule>
  </conditionalFormatting>
  <conditionalFormatting sqref="H208:I208">
    <cfRule type="expression" priority="56">
      <formula>"A1=&lt;&gt;空自標準文書保存期間基準!A1"</formula>
    </cfRule>
  </conditionalFormatting>
  <conditionalFormatting sqref="H208:I208">
    <cfRule type="expression" priority="55">
      <formula>#REF!&lt;&gt;H208</formula>
    </cfRule>
  </conditionalFormatting>
  <conditionalFormatting sqref="J208:K208">
    <cfRule type="expression" priority="54">
      <formula>"A1=&lt;&gt;空自標準文書保存期間基準!A1"</formula>
    </cfRule>
  </conditionalFormatting>
  <conditionalFormatting sqref="J208:K208">
    <cfRule type="expression" priority="53">
      <formula>#REF!&lt;&gt;J208</formula>
    </cfRule>
  </conditionalFormatting>
  <conditionalFormatting sqref="A208:C208">
    <cfRule type="expression" priority="52">
      <formula>"A1=&lt;&gt;空自標準文書保存期間基準!A1"</formula>
    </cfRule>
  </conditionalFormatting>
  <conditionalFormatting sqref="A208:C208">
    <cfRule type="expression" priority="51">
      <formula>#REF!&lt;&gt;A208</formula>
    </cfRule>
  </conditionalFormatting>
  <conditionalFormatting sqref="M235">
    <cfRule type="expression" priority="50">
      <formula>"A1=&lt;&gt;空自標準文書保存期間基準!A1"</formula>
    </cfRule>
  </conditionalFormatting>
  <conditionalFormatting sqref="M235">
    <cfRule type="expression" priority="49">
      <formula>#REF!&lt;&gt;M235</formula>
    </cfRule>
  </conditionalFormatting>
  <conditionalFormatting sqref="J238:K238">
    <cfRule type="expression" priority="48">
      <formula>"A1=&lt;&gt;空自標準文書保存期間基準!A1"</formula>
    </cfRule>
  </conditionalFormatting>
  <conditionalFormatting sqref="J238:K238">
    <cfRule type="expression" priority="47">
      <formula>#REF!&lt;&gt;J238</formula>
    </cfRule>
  </conditionalFormatting>
  <conditionalFormatting sqref="H238:I238">
    <cfRule type="expression" priority="46">
      <formula>"A1=&lt;&gt;空自標準文書保存期間基準!A1"</formula>
    </cfRule>
  </conditionalFormatting>
  <conditionalFormatting sqref="H238:I238">
    <cfRule type="expression" priority="45">
      <formula>#REF!&lt;&gt;H238</formula>
    </cfRule>
  </conditionalFormatting>
  <conditionalFormatting sqref="C238:D238">
    <cfRule type="expression" priority="44">
      <formula>"A1=&lt;&gt;空自標準文書保存期間基準!A1"</formula>
    </cfRule>
  </conditionalFormatting>
  <conditionalFormatting sqref="C238:D238">
    <cfRule type="expression" priority="43">
      <formula>#REF!&lt;&gt;C238</formula>
    </cfRule>
  </conditionalFormatting>
  <conditionalFormatting sqref="A238:B238">
    <cfRule type="expression" priority="42">
      <formula>"A1=&lt;&gt;空自標準文書保存期間基準!A1"</formula>
    </cfRule>
  </conditionalFormatting>
  <conditionalFormatting sqref="A238:B238">
    <cfRule type="expression" priority="41">
      <formula>#REF!&lt;&gt;A238</formula>
    </cfRule>
  </conditionalFormatting>
  <conditionalFormatting sqref="J240:K240">
    <cfRule type="expression" priority="40">
      <formula>"A1=&lt;&gt;空自標準文書保存期間基準!A1"</formula>
    </cfRule>
  </conditionalFormatting>
  <conditionalFormatting sqref="J240:K240">
    <cfRule type="expression" priority="39">
      <formula>#REF!&lt;&gt;J240</formula>
    </cfRule>
  </conditionalFormatting>
  <conditionalFormatting sqref="C240:F240">
    <cfRule type="expression" priority="38">
      <formula>"A1=&lt;&gt;空自標準文書保存期間基準!A1"</formula>
    </cfRule>
  </conditionalFormatting>
  <conditionalFormatting sqref="C240:F240">
    <cfRule type="expression" priority="37">
      <formula>#REF!&lt;&gt;C240</formula>
    </cfRule>
  </conditionalFormatting>
  <conditionalFormatting sqref="N240:O240">
    <cfRule type="expression" priority="36">
      <formula>"A1=&lt;&gt;空自標準文書保存期間基準!A1"</formula>
    </cfRule>
  </conditionalFormatting>
  <conditionalFormatting sqref="N240:O240">
    <cfRule type="expression" priority="35">
      <formula>#REF!&lt;&gt;N240</formula>
    </cfRule>
  </conditionalFormatting>
  <conditionalFormatting sqref="H262:K262">
    <cfRule type="expression" priority="34">
      <formula>"A1=&lt;&gt;空自標準文書保存期間基準!A1"</formula>
    </cfRule>
  </conditionalFormatting>
  <conditionalFormatting sqref="H262:K262">
    <cfRule type="expression" priority="33">
      <formula>#REF!&lt;&gt;H262</formula>
    </cfRule>
  </conditionalFormatting>
  <conditionalFormatting sqref="C262:F262">
    <cfRule type="expression" priority="32">
      <formula>"A1=&lt;&gt;空自標準文書保存期間基準!A1"</formula>
    </cfRule>
  </conditionalFormatting>
  <conditionalFormatting sqref="C262:F262">
    <cfRule type="expression" priority="31">
      <formula>#REF!&lt;&gt;C262</formula>
    </cfRule>
  </conditionalFormatting>
  <conditionalFormatting sqref="A262:B262">
    <cfRule type="expression" priority="30">
      <formula>"A1=&lt;&gt;空自標準文書保存期間基準!A1"</formula>
    </cfRule>
  </conditionalFormatting>
  <conditionalFormatting sqref="A262:B262">
    <cfRule type="expression" priority="29">
      <formula>#REF!&lt;&gt;A262</formula>
    </cfRule>
  </conditionalFormatting>
  <conditionalFormatting sqref="C269:D269">
    <cfRule type="expression" priority="28">
      <formula>"A1=&lt;&gt;空自標準文書保存期間基準!A1"</formula>
    </cfRule>
  </conditionalFormatting>
  <conditionalFormatting sqref="C269:D269">
    <cfRule type="expression" priority="27">
      <formula>#REF!&lt;&gt;C269</formula>
    </cfRule>
  </conditionalFormatting>
  <conditionalFormatting sqref="J269:K269">
    <cfRule type="expression" priority="26">
      <formula>"A1=&lt;&gt;空自標準文書保存期間基準!A1"</formula>
    </cfRule>
  </conditionalFormatting>
  <conditionalFormatting sqref="J269:K269">
    <cfRule type="expression" priority="25">
      <formula>#REF!&lt;&gt;J269</formula>
    </cfRule>
  </conditionalFormatting>
  <conditionalFormatting sqref="N271:O271">
    <cfRule type="expression" priority="24">
      <formula>"A1=&lt;&gt;空自標準文書保存期間基準!A1"</formula>
    </cfRule>
  </conditionalFormatting>
  <conditionalFormatting sqref="N271:O271">
    <cfRule type="expression" priority="23">
      <formula>#REF!&lt;&gt;N271</formula>
    </cfRule>
  </conditionalFormatting>
  <conditionalFormatting sqref="J271:K271">
    <cfRule type="expression" priority="22">
      <formula>"A1=&lt;&gt;空自標準文書保存期間基準!A1"</formula>
    </cfRule>
  </conditionalFormatting>
  <conditionalFormatting sqref="J271:K271">
    <cfRule type="expression" priority="21">
      <formula>#REF!&lt;&gt;J271</formula>
    </cfRule>
  </conditionalFormatting>
  <conditionalFormatting sqref="A271:B271">
    <cfRule type="expression" priority="20">
      <formula>"A1=&lt;&gt;空自標準文書保存期間基準!A1"</formula>
    </cfRule>
  </conditionalFormatting>
  <conditionalFormatting sqref="A271:B271">
    <cfRule type="expression" priority="19">
      <formula>#REF!&lt;&gt;A271</formula>
    </cfRule>
  </conditionalFormatting>
  <conditionalFormatting sqref="H271:I271">
    <cfRule type="expression" priority="18">
      <formula>"A1=&lt;&gt;空自標準文書保存期間基準!A1"</formula>
    </cfRule>
  </conditionalFormatting>
  <conditionalFormatting sqref="H271:I271">
    <cfRule type="expression" priority="17">
      <formula>#REF!&lt;&gt;H271</formula>
    </cfRule>
  </conditionalFormatting>
  <conditionalFormatting sqref="J150:J152 J154">
    <cfRule type="expression" priority="16">
      <formula>"A1=&lt;&gt;空自標準文書保存期間基準!A1"</formula>
    </cfRule>
  </conditionalFormatting>
  <conditionalFormatting sqref="J150:J152 J154">
    <cfRule type="expression" priority="15">
      <formula>#REF!&lt;&gt;J150</formula>
    </cfRule>
  </conditionalFormatting>
  <conditionalFormatting sqref="J153">
    <cfRule type="expression" priority="14">
      <formula>"A1=&lt;&gt;空自標準文書保存期間基準!A1"</formula>
    </cfRule>
  </conditionalFormatting>
  <conditionalFormatting sqref="J153">
    <cfRule type="expression" priority="13">
      <formula>#REF!&lt;&gt;J153</formula>
    </cfRule>
  </conditionalFormatting>
  <conditionalFormatting sqref="G225 P225:XFD225">
    <cfRule type="expression" priority="12">
      <formula>"A1=&lt;&gt;空自標準文書保存期間基準!A1"</formula>
    </cfRule>
  </conditionalFormatting>
  <conditionalFormatting sqref="G225 P225:XFD225">
    <cfRule type="expression" priority="11">
      <formula>#REF!&lt;&gt;G225</formula>
    </cfRule>
  </conditionalFormatting>
  <conditionalFormatting sqref="P237:XFD237 G237">
    <cfRule type="expression" priority="10">
      <formula>"A1=&lt;&gt;空自標準文書保存期間基準!A1"</formula>
    </cfRule>
  </conditionalFormatting>
  <conditionalFormatting sqref="P237:XFD237 G237">
    <cfRule type="expression" priority="9">
      <formula>#REF!&lt;&gt;G237</formula>
    </cfRule>
  </conditionalFormatting>
  <conditionalFormatting sqref="G65:G66 P65:XFD66">
    <cfRule type="expression" priority="8">
      <formula>"A1=&lt;&gt;空自標準文書保存期間基準!A1"</formula>
    </cfRule>
  </conditionalFormatting>
  <conditionalFormatting sqref="G65:G66 P65:XFD66">
    <cfRule type="expression" priority="7">
      <formula>#REF!&lt;&gt;G65</formula>
    </cfRule>
  </conditionalFormatting>
  <conditionalFormatting sqref="G261 P261:XFD261">
    <cfRule type="expression" priority="6">
      <formula>"A1=&lt;&gt;空自標準文書保存期間基準!A1"</formula>
    </cfRule>
  </conditionalFormatting>
  <conditionalFormatting sqref="G261 P261:XFD261">
    <cfRule type="expression" priority="5">
      <formula>#REF!&lt;&gt;G261</formula>
    </cfRule>
  </conditionalFormatting>
  <conditionalFormatting sqref="L94 G94 P94:XFD94">
    <cfRule type="expression" priority="4">
      <formula>"A1=&lt;&gt;空自標準文書保存期間基準!A1"</formula>
    </cfRule>
  </conditionalFormatting>
  <conditionalFormatting sqref="L94 G94 P94:XFD94">
    <cfRule type="expression" priority="3">
      <formula>#REF!&lt;&gt;G94</formula>
    </cfRule>
  </conditionalFormatting>
  <conditionalFormatting sqref="G266 P266:XFD266">
    <cfRule type="expression" priority="2">
      <formula>"A1=&lt;&gt;空自標準文書保存期間基準!A1"</formula>
    </cfRule>
  </conditionalFormatting>
  <conditionalFormatting sqref="G266 P266:XFD266">
    <cfRule type="expression" priority="1">
      <formula>#REF!&lt;&gt;G266</formula>
    </cfRule>
  </conditionalFormatting>
  <printOptions horizontalCentered="1"/>
  <pageMargins left="0.27559055118110237" right="0.19685039370078741" top="0.59055118110236227" bottom="0" header="0.19685039370078741" footer="0"/>
  <pageSetup paperSize="9" scale="61" fitToHeight="0" orientation="landscape" cellComments="asDisplayed" r:id="rId1"/>
  <headerFooter differentFirst="1" scaleWithDoc="0"/>
  <rowBreaks count="5" manualBreakCount="5">
    <brk id="35" max="14" man="1"/>
    <brk id="98" max="14" man="1"/>
    <brk id="142" max="14" man="1"/>
    <brk id="176" max="14" man="1"/>
    <brk id="234" max="14"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5F6E-9395-4623-B612-6CD0A4ED489A}">
  <sheetPr codeName="Sheet25">
    <pageSetUpPr fitToPage="1"/>
  </sheetPr>
  <dimension ref="A1:T228"/>
  <sheetViews>
    <sheetView showGridLines="0" topLeftCell="A201" zoomScaleNormal="100" zoomScaleSheetLayoutView="90" workbookViewId="0"/>
  </sheetViews>
  <sheetFormatPr defaultColWidth="8.77734375" defaultRowHeight="11.25" x14ac:dyDescent="0.25"/>
  <cols>
    <col min="1" max="1" width="2.44140625" style="65" customWidth="1"/>
    <col min="2" max="2" width="12.77734375" style="98" customWidth="1"/>
    <col min="3" max="3" width="3.21875" style="98" customWidth="1"/>
    <col min="4" max="4" width="15.77734375" style="97" customWidth="1"/>
    <col min="5" max="5" width="2.44140625" style="98" customWidth="1"/>
    <col min="6" max="6" width="37" style="96" customWidth="1"/>
    <col min="7" max="7" width="39.21875" style="96" customWidth="1"/>
    <col min="8" max="8" width="2.44140625" style="65" customWidth="1"/>
    <col min="9" max="9" width="12.77734375" style="98" customWidth="1"/>
    <col min="10" max="10" width="3.21875" style="98" customWidth="1"/>
    <col min="11" max="11" width="15.77734375" style="97" customWidth="1"/>
    <col min="12" max="12" width="39.21875" style="96" customWidth="1"/>
    <col min="13" max="13" width="11" style="96" customWidth="1"/>
    <col min="14" max="14" width="9.6640625" style="96" customWidth="1"/>
    <col min="15" max="15" width="19.77734375" style="1818" customWidth="1"/>
    <col min="16" max="16384" width="8.77734375" style="96"/>
  </cols>
  <sheetData>
    <row r="1" spans="1:15" ht="17.25" customHeight="1" x14ac:dyDescent="0.25">
      <c r="O1" s="549"/>
    </row>
    <row r="2" spans="1:15" ht="14.25" x14ac:dyDescent="0.25">
      <c r="A2" s="2835" t="s">
        <v>7659</v>
      </c>
      <c r="B2" s="2835"/>
      <c r="C2" s="2835"/>
      <c r="D2" s="2835"/>
      <c r="E2" s="2835"/>
      <c r="F2" s="2835"/>
      <c r="G2" s="2835"/>
      <c r="H2" s="2835"/>
      <c r="I2" s="2835"/>
      <c r="J2" s="2835"/>
      <c r="K2" s="2835"/>
      <c r="L2" s="2835"/>
      <c r="M2" s="2835"/>
      <c r="N2" s="2835"/>
      <c r="O2" s="2835"/>
    </row>
    <row r="3" spans="1:15" ht="17.25" customHeight="1" x14ac:dyDescent="0.25">
      <c r="A3" s="3346" t="s">
        <v>8949</v>
      </c>
      <c r="B3" s="3346"/>
      <c r="C3" s="3346"/>
      <c r="D3" s="3346"/>
      <c r="E3" s="3346"/>
      <c r="F3" s="3346"/>
      <c r="G3" s="98"/>
      <c r="H3" s="98"/>
      <c r="K3" s="98"/>
      <c r="L3" s="98"/>
      <c r="M3" s="3347" t="s">
        <v>7660</v>
      </c>
      <c r="N3" s="3347"/>
      <c r="O3" s="3347"/>
    </row>
    <row r="4" spans="1:15" s="1459" customFormat="1" ht="27" customHeight="1" x14ac:dyDescent="0.25">
      <c r="A4" s="2837" t="s">
        <v>155</v>
      </c>
      <c r="B4" s="2838"/>
      <c r="C4" s="2837" t="s">
        <v>156</v>
      </c>
      <c r="D4" s="2838"/>
      <c r="E4" s="2837" t="s">
        <v>157</v>
      </c>
      <c r="F4" s="2838"/>
      <c r="G4" s="1864" t="s">
        <v>158</v>
      </c>
      <c r="H4" s="2346" t="s">
        <v>2471</v>
      </c>
      <c r="I4" s="2347"/>
      <c r="J4" s="2346" t="s">
        <v>2959</v>
      </c>
      <c r="K4" s="2347"/>
      <c r="L4" s="586" t="s">
        <v>13171</v>
      </c>
      <c r="M4" s="1864" t="s">
        <v>180</v>
      </c>
      <c r="N4" s="1864" t="s">
        <v>181</v>
      </c>
      <c r="O4" s="1458" t="s">
        <v>182</v>
      </c>
    </row>
    <row r="5" spans="1:15" s="1459" customFormat="1" ht="24.95" customHeight="1" x14ac:dyDescent="0.25">
      <c r="A5" s="2357">
        <v>22</v>
      </c>
      <c r="B5" s="2827" t="s">
        <v>447</v>
      </c>
      <c r="C5" s="3338" t="s">
        <v>87</v>
      </c>
      <c r="D5" s="2827"/>
      <c r="E5" s="1979" t="s">
        <v>12</v>
      </c>
      <c r="F5" s="1861" t="s">
        <v>88</v>
      </c>
      <c r="G5" s="1861" t="s">
        <v>219</v>
      </c>
      <c r="H5" s="1634">
        <v>31</v>
      </c>
      <c r="I5" s="1855" t="s">
        <v>8565</v>
      </c>
      <c r="J5" s="537" t="s">
        <v>68</v>
      </c>
      <c r="K5" s="1847" t="s">
        <v>8570</v>
      </c>
      <c r="L5" s="1861" t="s">
        <v>219</v>
      </c>
      <c r="M5" s="1857" t="s">
        <v>3</v>
      </c>
      <c r="N5" s="3333" t="s">
        <v>448</v>
      </c>
      <c r="O5" s="2867" t="s">
        <v>1965</v>
      </c>
    </row>
    <row r="6" spans="1:15" s="1459" customFormat="1" ht="15" customHeight="1" x14ac:dyDescent="0.25">
      <c r="A6" s="2303"/>
      <c r="B6" s="2828"/>
      <c r="C6" s="3339"/>
      <c r="D6" s="2828"/>
      <c r="E6" s="3331" t="s">
        <v>14</v>
      </c>
      <c r="F6" s="2827" t="s">
        <v>89</v>
      </c>
      <c r="G6" s="1857" t="s">
        <v>1964</v>
      </c>
      <c r="H6" s="1787"/>
      <c r="I6" s="1858"/>
      <c r="J6" s="1980"/>
      <c r="K6" s="1858"/>
      <c r="L6" s="1857" t="s">
        <v>13786</v>
      </c>
      <c r="M6" s="3333" t="s">
        <v>2</v>
      </c>
      <c r="N6" s="3341"/>
      <c r="O6" s="2868"/>
    </row>
    <row r="7" spans="1:15" s="1459" customFormat="1" ht="24.95" customHeight="1" x14ac:dyDescent="0.25">
      <c r="A7" s="2303"/>
      <c r="B7" s="2828"/>
      <c r="C7" s="3339"/>
      <c r="D7" s="2828"/>
      <c r="E7" s="3332"/>
      <c r="F7" s="2829"/>
      <c r="G7" s="1857" t="s">
        <v>2056</v>
      </c>
      <c r="H7" s="1787"/>
      <c r="I7" s="1858"/>
      <c r="J7" s="1980"/>
      <c r="K7" s="1858"/>
      <c r="L7" s="1857" t="s">
        <v>2056</v>
      </c>
      <c r="M7" s="3334"/>
      <c r="N7" s="3341"/>
      <c r="O7" s="2868"/>
    </row>
    <row r="8" spans="1:15" s="1459" customFormat="1" ht="27.6" customHeight="1" x14ac:dyDescent="0.25">
      <c r="A8" s="2303"/>
      <c r="B8" s="2828"/>
      <c r="C8" s="3339"/>
      <c r="D8" s="2828"/>
      <c r="E8" s="1979" t="s">
        <v>35</v>
      </c>
      <c r="F8" s="1857" t="s">
        <v>90</v>
      </c>
      <c r="G8" s="1857" t="s">
        <v>401</v>
      </c>
      <c r="H8" s="1787"/>
      <c r="I8" s="1858"/>
      <c r="J8" s="1980"/>
      <c r="K8" s="1858"/>
      <c r="L8" s="1857" t="s">
        <v>13787</v>
      </c>
      <c r="M8" s="1460" t="s">
        <v>0</v>
      </c>
      <c r="N8" s="3341"/>
      <c r="O8" s="2868"/>
    </row>
    <row r="9" spans="1:15" s="1459" customFormat="1" ht="30.6" customHeight="1" x14ac:dyDescent="0.25">
      <c r="A9" s="2304"/>
      <c r="B9" s="2829"/>
      <c r="C9" s="3340"/>
      <c r="D9" s="2829"/>
      <c r="E9" s="229" t="s">
        <v>18</v>
      </c>
      <c r="F9" s="828" t="s">
        <v>91</v>
      </c>
      <c r="G9" s="828" t="s">
        <v>402</v>
      </c>
      <c r="H9" s="1654"/>
      <c r="I9" s="1859"/>
      <c r="J9" s="1981"/>
      <c r="K9" s="1859"/>
      <c r="L9" s="828" t="s">
        <v>402</v>
      </c>
      <c r="M9" s="1460" t="s">
        <v>144</v>
      </c>
      <c r="N9" s="3330"/>
      <c r="O9" s="3330"/>
    </row>
    <row r="10" spans="1:15" s="1459" customFormat="1" ht="62.1" customHeight="1" x14ac:dyDescent="0.25">
      <c r="A10" s="2291">
        <v>27</v>
      </c>
      <c r="B10" s="3335" t="s">
        <v>160</v>
      </c>
      <c r="C10" s="3343" t="s">
        <v>159</v>
      </c>
      <c r="D10" s="3335"/>
      <c r="E10" s="3343" t="s">
        <v>102</v>
      </c>
      <c r="F10" s="3335"/>
      <c r="G10" s="1982" t="s">
        <v>1959</v>
      </c>
      <c r="H10" s="2291">
        <v>27</v>
      </c>
      <c r="I10" s="3335" t="s">
        <v>160</v>
      </c>
      <c r="J10" s="3343" t="s">
        <v>159</v>
      </c>
      <c r="K10" s="3335"/>
      <c r="L10" s="1982" t="s">
        <v>1959</v>
      </c>
      <c r="M10" s="3342" t="s">
        <v>104</v>
      </c>
      <c r="N10" s="2805" t="s">
        <v>103</v>
      </c>
      <c r="O10" s="2805" t="s">
        <v>105</v>
      </c>
    </row>
    <row r="11" spans="1:15" s="1459" customFormat="1" ht="62.1" customHeight="1" x14ac:dyDescent="0.25">
      <c r="A11" s="2303"/>
      <c r="B11" s="3336"/>
      <c r="C11" s="3344"/>
      <c r="D11" s="3336"/>
      <c r="E11" s="3344"/>
      <c r="F11" s="3336"/>
      <c r="G11" s="1982" t="s">
        <v>1958</v>
      </c>
      <c r="H11" s="2303"/>
      <c r="I11" s="3336"/>
      <c r="J11" s="3344"/>
      <c r="K11" s="3336"/>
      <c r="L11" s="1982" t="s">
        <v>1958</v>
      </c>
      <c r="M11" s="3341"/>
      <c r="N11" s="2806"/>
      <c r="O11" s="2806"/>
    </row>
    <row r="12" spans="1:15" s="1459" customFormat="1" ht="105" customHeight="1" x14ac:dyDescent="0.25">
      <c r="A12" s="2304"/>
      <c r="B12" s="3337"/>
      <c r="C12" s="3345"/>
      <c r="D12" s="3337"/>
      <c r="E12" s="3345"/>
      <c r="F12" s="3337"/>
      <c r="G12" s="233" t="s">
        <v>1957</v>
      </c>
      <c r="H12" s="2304"/>
      <c r="I12" s="3337"/>
      <c r="J12" s="3345"/>
      <c r="K12" s="3337"/>
      <c r="L12" s="233" t="s">
        <v>1957</v>
      </c>
      <c r="M12" s="3330"/>
      <c r="N12" s="2844"/>
      <c r="O12" s="2844"/>
    </row>
    <row r="13" spans="1:15" s="276" customFormat="1" ht="10.5" x14ac:dyDescent="0.15">
      <c r="A13" s="1634">
        <v>31</v>
      </c>
      <c r="B13" s="1855" t="s">
        <v>8565</v>
      </c>
      <c r="C13" s="537" t="s">
        <v>66</v>
      </c>
      <c r="D13" s="1847" t="s">
        <v>8763</v>
      </c>
      <c r="E13" s="1860" t="s">
        <v>14</v>
      </c>
      <c r="F13" s="1840" t="s">
        <v>2053</v>
      </c>
      <c r="G13" s="234" t="s">
        <v>7661</v>
      </c>
      <c r="H13" s="1634">
        <v>31</v>
      </c>
      <c r="I13" s="1855" t="s">
        <v>8565</v>
      </c>
      <c r="J13" s="537" t="s">
        <v>66</v>
      </c>
      <c r="K13" s="1847" t="s">
        <v>8763</v>
      </c>
      <c r="L13" s="234" t="s">
        <v>13788</v>
      </c>
      <c r="M13" s="2805" t="s">
        <v>125</v>
      </c>
      <c r="N13" s="2867" t="s">
        <v>9</v>
      </c>
      <c r="O13" s="2805" t="s">
        <v>93</v>
      </c>
    </row>
    <row r="14" spans="1:15" s="276" customFormat="1" ht="21" x14ac:dyDescent="0.15">
      <c r="A14" s="1633"/>
      <c r="B14" s="1856"/>
      <c r="C14" s="987"/>
      <c r="D14" s="1849"/>
      <c r="E14" s="1854"/>
      <c r="F14" s="1842"/>
      <c r="G14" s="1845" t="s">
        <v>7662</v>
      </c>
      <c r="H14" s="1633"/>
      <c r="I14" s="1856"/>
      <c r="J14" s="987"/>
      <c r="K14" s="1849"/>
      <c r="L14" s="1845" t="s">
        <v>13789</v>
      </c>
      <c r="M14" s="3328"/>
      <c r="N14" s="3326"/>
      <c r="O14" s="3326"/>
    </row>
    <row r="15" spans="1:15" s="276" customFormat="1" ht="27.75" customHeight="1" x14ac:dyDescent="0.15">
      <c r="A15" s="1633"/>
      <c r="B15" s="1856"/>
      <c r="C15" s="987"/>
      <c r="D15" s="1849"/>
      <c r="E15" s="1854"/>
      <c r="F15" s="1842"/>
      <c r="G15" s="234" t="s">
        <v>7663</v>
      </c>
      <c r="H15" s="1633"/>
      <c r="I15" s="1856"/>
      <c r="J15" s="987"/>
      <c r="K15" s="1849"/>
      <c r="L15" s="234" t="s">
        <v>13790</v>
      </c>
      <c r="M15" s="234" t="s">
        <v>11</v>
      </c>
      <c r="N15" s="221" t="s">
        <v>9</v>
      </c>
      <c r="O15" s="234" t="s">
        <v>93</v>
      </c>
    </row>
    <row r="16" spans="1:15" s="276" customFormat="1" ht="40.35" customHeight="1" x14ac:dyDescent="0.15">
      <c r="A16" s="1633"/>
      <c r="B16" s="1856"/>
      <c r="C16" s="987"/>
      <c r="D16" s="1849"/>
      <c r="E16" s="1854"/>
      <c r="F16" s="1842"/>
      <c r="G16" s="234" t="s">
        <v>7664</v>
      </c>
      <c r="H16" s="1633"/>
      <c r="I16" s="1856"/>
      <c r="J16" s="987"/>
      <c r="K16" s="1849"/>
      <c r="L16" s="234" t="s">
        <v>13791</v>
      </c>
      <c r="M16" s="1838" t="s">
        <v>16</v>
      </c>
      <c r="N16" s="221" t="s">
        <v>9</v>
      </c>
      <c r="O16" s="234" t="s">
        <v>1</v>
      </c>
    </row>
    <row r="17" spans="1:15" s="276" customFormat="1" ht="52.35" customHeight="1" x14ac:dyDescent="0.15">
      <c r="A17" s="1633"/>
      <c r="B17" s="1856"/>
      <c r="C17" s="987"/>
      <c r="D17" s="1849"/>
      <c r="E17" s="1854"/>
      <c r="F17" s="1842"/>
      <c r="G17" s="234" t="s">
        <v>7665</v>
      </c>
      <c r="H17" s="1633"/>
      <c r="I17" s="1856"/>
      <c r="J17" s="987"/>
      <c r="K17" s="1849"/>
      <c r="L17" s="234" t="s">
        <v>7665</v>
      </c>
      <c r="M17" s="1838" t="s">
        <v>7666</v>
      </c>
      <c r="N17" s="221" t="s">
        <v>9</v>
      </c>
      <c r="O17" s="234" t="s">
        <v>93</v>
      </c>
    </row>
    <row r="18" spans="1:15" s="276" customFormat="1" ht="76.349999999999994" customHeight="1" x14ac:dyDescent="0.15">
      <c r="A18" s="1633"/>
      <c r="B18" s="1856"/>
      <c r="C18" s="987"/>
      <c r="D18" s="1849"/>
      <c r="E18" s="1854"/>
      <c r="F18" s="1842"/>
      <c r="G18" s="234" t="s">
        <v>2052</v>
      </c>
      <c r="H18" s="1633"/>
      <c r="I18" s="1856"/>
      <c r="J18" s="987"/>
      <c r="K18" s="1849"/>
      <c r="L18" s="234" t="s">
        <v>13792</v>
      </c>
      <c r="M18" s="1838" t="s">
        <v>2051</v>
      </c>
      <c r="N18" s="221" t="s">
        <v>9</v>
      </c>
      <c r="O18" s="234" t="s">
        <v>93</v>
      </c>
    </row>
    <row r="19" spans="1:15" s="276" customFormat="1" ht="49.5" customHeight="1" x14ac:dyDescent="0.15">
      <c r="A19" s="1633"/>
      <c r="B19" s="1856"/>
      <c r="C19" s="987"/>
      <c r="D19" s="1849"/>
      <c r="E19" s="1839" t="s">
        <v>35</v>
      </c>
      <c r="F19" s="1840" t="s">
        <v>7667</v>
      </c>
      <c r="G19" s="234" t="s">
        <v>7668</v>
      </c>
      <c r="H19" s="1633"/>
      <c r="I19" s="1856"/>
      <c r="J19" s="987"/>
      <c r="K19" s="1849"/>
      <c r="L19" s="234" t="s">
        <v>13793</v>
      </c>
      <c r="M19" s="1838" t="s">
        <v>16</v>
      </c>
      <c r="N19" s="221" t="s">
        <v>9</v>
      </c>
      <c r="O19" s="234" t="s">
        <v>1</v>
      </c>
    </row>
    <row r="20" spans="1:15" s="276" customFormat="1" ht="15.6" customHeight="1" x14ac:dyDescent="0.15">
      <c r="A20" s="1633"/>
      <c r="B20" s="1856"/>
      <c r="C20" s="987"/>
      <c r="D20" s="1849"/>
      <c r="E20" s="1839" t="s">
        <v>36</v>
      </c>
      <c r="F20" s="1840" t="s">
        <v>7669</v>
      </c>
      <c r="G20" s="1839" t="s">
        <v>7670</v>
      </c>
      <c r="H20" s="1633"/>
      <c r="I20" s="1856"/>
      <c r="J20" s="987"/>
      <c r="K20" s="1849"/>
      <c r="L20" s="1845" t="s">
        <v>7670</v>
      </c>
      <c r="M20" s="1838" t="s">
        <v>16</v>
      </c>
      <c r="N20" s="221" t="s">
        <v>9</v>
      </c>
      <c r="O20" s="234" t="s">
        <v>1</v>
      </c>
    </row>
    <row r="21" spans="1:15" s="276" customFormat="1" ht="24" customHeight="1" x14ac:dyDescent="0.15">
      <c r="A21" s="1633"/>
      <c r="B21" s="1856"/>
      <c r="C21" s="537" t="s">
        <v>68</v>
      </c>
      <c r="D21" s="1847" t="s">
        <v>8570</v>
      </c>
      <c r="E21" s="1853" t="s">
        <v>12</v>
      </c>
      <c r="F21" s="1840" t="s">
        <v>6</v>
      </c>
      <c r="G21" s="1837" t="s">
        <v>473</v>
      </c>
      <c r="H21" s="1633"/>
      <c r="I21" s="1856"/>
      <c r="J21" s="537" t="s">
        <v>68</v>
      </c>
      <c r="K21" s="1847" t="s">
        <v>8570</v>
      </c>
      <c r="L21" s="234" t="s">
        <v>473</v>
      </c>
      <c r="M21" s="1838" t="s">
        <v>15</v>
      </c>
      <c r="N21" s="2867" t="s">
        <v>9</v>
      </c>
      <c r="O21" s="234" t="s">
        <v>1</v>
      </c>
    </row>
    <row r="22" spans="1:15" s="276" customFormat="1" ht="10.5" x14ac:dyDescent="0.15">
      <c r="A22" s="1633"/>
      <c r="B22" s="1856"/>
      <c r="C22" s="987"/>
      <c r="D22" s="1849"/>
      <c r="E22" s="1854"/>
      <c r="F22" s="1842"/>
      <c r="G22" s="234" t="s">
        <v>7671</v>
      </c>
      <c r="H22" s="1633"/>
      <c r="I22" s="1856"/>
      <c r="J22" s="987"/>
      <c r="K22" s="1849"/>
      <c r="L22" s="234" t="s">
        <v>13794</v>
      </c>
      <c r="M22" s="234" t="s">
        <v>8</v>
      </c>
      <c r="N22" s="2868"/>
      <c r="O22" s="234" t="s">
        <v>6921</v>
      </c>
    </row>
    <row r="23" spans="1:15" s="276" customFormat="1" ht="10.5" x14ac:dyDescent="0.15">
      <c r="A23" s="1633"/>
      <c r="B23" s="1856"/>
      <c r="C23" s="987"/>
      <c r="D23" s="1849"/>
      <c r="E23" s="1854"/>
      <c r="F23" s="1842"/>
      <c r="G23" s="234" t="s">
        <v>7672</v>
      </c>
      <c r="H23" s="1633"/>
      <c r="I23" s="1856"/>
      <c r="J23" s="987"/>
      <c r="K23" s="1849"/>
      <c r="L23" s="234" t="s">
        <v>13795</v>
      </c>
      <c r="M23" s="234" t="s">
        <v>5</v>
      </c>
      <c r="N23" s="2868"/>
      <c r="O23" s="234" t="s">
        <v>6921</v>
      </c>
    </row>
    <row r="24" spans="1:15" s="276" customFormat="1" ht="10.5" x14ac:dyDescent="0.15">
      <c r="A24" s="1633"/>
      <c r="B24" s="1856"/>
      <c r="C24" s="987"/>
      <c r="D24" s="1849"/>
      <c r="E24" s="1854"/>
      <c r="F24" s="1842"/>
      <c r="G24" s="234" t="s">
        <v>7673</v>
      </c>
      <c r="H24" s="1633"/>
      <c r="I24" s="1856"/>
      <c r="J24" s="987"/>
      <c r="K24" s="1849"/>
      <c r="L24" s="234" t="s">
        <v>13796</v>
      </c>
      <c r="M24" s="234" t="s">
        <v>4</v>
      </c>
      <c r="N24" s="2868"/>
      <c r="O24" s="234" t="s">
        <v>6921</v>
      </c>
    </row>
    <row r="25" spans="1:15" s="276" customFormat="1" ht="47.25" customHeight="1" x14ac:dyDescent="0.15">
      <c r="A25" s="1633"/>
      <c r="B25" s="1856"/>
      <c r="C25" s="1841"/>
      <c r="D25" s="1849"/>
      <c r="E25" s="1854"/>
      <c r="F25" s="1842"/>
      <c r="G25" s="234" t="s">
        <v>7674</v>
      </c>
      <c r="H25" s="1633"/>
      <c r="I25" s="1856"/>
      <c r="J25" s="1841"/>
      <c r="K25" s="1849"/>
      <c r="L25" s="234" t="s">
        <v>13797</v>
      </c>
      <c r="M25" s="1838" t="s">
        <v>16</v>
      </c>
      <c r="N25" s="2868"/>
      <c r="O25" s="234" t="s">
        <v>1</v>
      </c>
    </row>
    <row r="26" spans="1:15" s="276" customFormat="1" ht="79.349999999999994" customHeight="1" x14ac:dyDescent="0.15">
      <c r="A26" s="1633"/>
      <c r="B26" s="1856"/>
      <c r="C26" s="1841"/>
      <c r="D26" s="1849"/>
      <c r="E26" s="989"/>
      <c r="F26" s="1844"/>
      <c r="G26" s="1840" t="s">
        <v>7675</v>
      </c>
      <c r="H26" s="1633"/>
      <c r="I26" s="1856"/>
      <c r="J26" s="1841"/>
      <c r="K26" s="1849"/>
      <c r="L26" s="1840" t="s">
        <v>7675</v>
      </c>
      <c r="M26" s="233" t="s">
        <v>17</v>
      </c>
      <c r="N26" s="2868"/>
      <c r="O26" s="234" t="s">
        <v>1</v>
      </c>
    </row>
    <row r="27" spans="1:15" s="276" customFormat="1" ht="102" customHeight="1" x14ac:dyDescent="0.15">
      <c r="A27" s="1633"/>
      <c r="B27" s="1856"/>
      <c r="C27" s="1841"/>
      <c r="D27" s="1849"/>
      <c r="E27" s="1853" t="s">
        <v>83</v>
      </c>
      <c r="F27" s="1840" t="s">
        <v>19</v>
      </c>
      <c r="G27" s="234" t="s">
        <v>7676</v>
      </c>
      <c r="H27" s="1633"/>
      <c r="I27" s="1856"/>
      <c r="J27" s="1841"/>
      <c r="K27" s="1849"/>
      <c r="L27" s="234" t="s">
        <v>7676</v>
      </c>
      <c r="M27" s="1838" t="s">
        <v>15</v>
      </c>
      <c r="N27" s="2868"/>
      <c r="O27" s="234" t="s">
        <v>1</v>
      </c>
    </row>
    <row r="28" spans="1:15" s="276" customFormat="1" ht="48" customHeight="1" x14ac:dyDescent="0.15">
      <c r="A28" s="1633"/>
      <c r="B28" s="307"/>
      <c r="C28" s="1841"/>
      <c r="D28" s="1849"/>
      <c r="E28" s="1854"/>
      <c r="F28" s="1844"/>
      <c r="G28" s="234" t="s">
        <v>7677</v>
      </c>
      <c r="H28" s="1633"/>
      <c r="I28" s="307"/>
      <c r="J28" s="1841"/>
      <c r="K28" s="1849"/>
      <c r="L28" s="234" t="s">
        <v>7677</v>
      </c>
      <c r="M28" s="1838" t="s">
        <v>7666</v>
      </c>
      <c r="N28" s="2868"/>
      <c r="O28" s="234" t="s">
        <v>6921</v>
      </c>
    </row>
    <row r="29" spans="1:15" s="276" customFormat="1" ht="33.6" customHeight="1" x14ac:dyDescent="0.15">
      <c r="A29" s="1633"/>
      <c r="B29" s="307"/>
      <c r="C29" s="1841"/>
      <c r="D29" s="1849"/>
      <c r="E29" s="1853" t="s">
        <v>113</v>
      </c>
      <c r="F29" s="1840" t="s">
        <v>6218</v>
      </c>
      <c r="G29" s="1840" t="s">
        <v>5820</v>
      </c>
      <c r="H29" s="1633"/>
      <c r="I29" s="307"/>
      <c r="J29" s="1841"/>
      <c r="K29" s="1849"/>
      <c r="L29" s="1840" t="s">
        <v>13798</v>
      </c>
      <c r="M29" s="1838" t="s">
        <v>4</v>
      </c>
      <c r="N29" s="2868"/>
      <c r="O29" s="234" t="s">
        <v>1069</v>
      </c>
    </row>
    <row r="30" spans="1:15" s="276" customFormat="1" ht="16.5" customHeight="1" x14ac:dyDescent="0.15">
      <c r="A30" s="1633"/>
      <c r="B30" s="307"/>
      <c r="C30" s="537" t="s">
        <v>67</v>
      </c>
      <c r="D30" s="1847" t="s">
        <v>8959</v>
      </c>
      <c r="E30" s="230" t="s">
        <v>35</v>
      </c>
      <c r="F30" s="1840" t="s">
        <v>7678</v>
      </c>
      <c r="G30" s="1840" t="s">
        <v>7679</v>
      </c>
      <c r="H30" s="1633"/>
      <c r="I30" s="307"/>
      <c r="J30" s="537" t="s">
        <v>67</v>
      </c>
      <c r="K30" s="1847" t="s">
        <v>8959</v>
      </c>
      <c r="L30" s="1840" t="s">
        <v>13799</v>
      </c>
      <c r="M30" s="1838" t="s">
        <v>196</v>
      </c>
      <c r="N30" s="2868"/>
      <c r="O30" s="234" t="s">
        <v>1069</v>
      </c>
    </row>
    <row r="31" spans="1:15" s="276" customFormat="1" ht="13.5" customHeight="1" x14ac:dyDescent="0.15">
      <c r="A31" s="1633"/>
      <c r="B31" s="307"/>
      <c r="C31" s="537" t="s">
        <v>69</v>
      </c>
      <c r="D31" s="1847" t="s">
        <v>9096</v>
      </c>
      <c r="E31" s="1853" t="s">
        <v>12</v>
      </c>
      <c r="F31" s="1840" t="s">
        <v>7680</v>
      </c>
      <c r="G31" s="1840" t="s">
        <v>7681</v>
      </c>
      <c r="H31" s="1633"/>
      <c r="I31" s="307"/>
      <c r="J31" s="537" t="s">
        <v>69</v>
      </c>
      <c r="K31" s="1847" t="s">
        <v>9096</v>
      </c>
      <c r="L31" s="1840" t="s">
        <v>13800</v>
      </c>
      <c r="M31" s="1838" t="s">
        <v>4</v>
      </c>
      <c r="N31" s="2868"/>
      <c r="O31" s="234" t="s">
        <v>1069</v>
      </c>
    </row>
    <row r="32" spans="1:15" s="276" customFormat="1" ht="29.45" customHeight="1" x14ac:dyDescent="0.15">
      <c r="A32" s="1647"/>
      <c r="B32" s="1461"/>
      <c r="C32" s="988"/>
      <c r="D32" s="1850"/>
      <c r="E32" s="989"/>
      <c r="F32" s="1844"/>
      <c r="G32" s="1838" t="s">
        <v>7682</v>
      </c>
      <c r="H32" s="1647"/>
      <c r="I32" s="1461"/>
      <c r="J32" s="988"/>
      <c r="K32" s="1850"/>
      <c r="L32" s="1838" t="s">
        <v>7682</v>
      </c>
      <c r="M32" s="1838" t="s">
        <v>15</v>
      </c>
      <c r="N32" s="2869"/>
      <c r="O32" s="234" t="s">
        <v>1069</v>
      </c>
    </row>
    <row r="33" spans="1:15" s="276" customFormat="1" ht="52.7" customHeight="1" x14ac:dyDescent="0.15">
      <c r="A33" s="1634">
        <v>32</v>
      </c>
      <c r="B33" s="1840" t="s">
        <v>13801</v>
      </c>
      <c r="C33" s="537" t="s">
        <v>66</v>
      </c>
      <c r="D33" s="1847" t="s">
        <v>9393</v>
      </c>
      <c r="E33" s="1839" t="s">
        <v>14</v>
      </c>
      <c r="F33" s="1840" t="s">
        <v>7683</v>
      </c>
      <c r="G33" s="1837" t="s">
        <v>7684</v>
      </c>
      <c r="H33" s="1634">
        <v>32</v>
      </c>
      <c r="I33" s="1840" t="s">
        <v>13801</v>
      </c>
      <c r="J33" s="537" t="s">
        <v>66</v>
      </c>
      <c r="K33" s="1847" t="s">
        <v>9393</v>
      </c>
      <c r="L33" s="234" t="s">
        <v>13802</v>
      </c>
      <c r="M33" s="1838" t="s">
        <v>5</v>
      </c>
      <c r="N33" s="1884" t="s">
        <v>9</v>
      </c>
      <c r="O33" s="234" t="s">
        <v>1</v>
      </c>
    </row>
    <row r="34" spans="1:15" s="276" customFormat="1" ht="14.45" customHeight="1" x14ac:dyDescent="0.15">
      <c r="A34" s="1633"/>
      <c r="B34" s="2801"/>
      <c r="C34" s="537" t="s">
        <v>69</v>
      </c>
      <c r="D34" s="1847" t="s">
        <v>8584</v>
      </c>
      <c r="E34" s="1839" t="s">
        <v>12</v>
      </c>
      <c r="F34" s="1840" t="s">
        <v>3025</v>
      </c>
      <c r="G34" s="1845" t="s">
        <v>7685</v>
      </c>
      <c r="H34" s="1633"/>
      <c r="I34" s="2801"/>
      <c r="J34" s="537" t="s">
        <v>69</v>
      </c>
      <c r="K34" s="1847" t="s">
        <v>8584</v>
      </c>
      <c r="L34" s="1845" t="s">
        <v>13803</v>
      </c>
      <c r="M34" s="1838" t="s">
        <v>5</v>
      </c>
      <c r="N34" s="1884" t="s">
        <v>9</v>
      </c>
      <c r="O34" s="234" t="s">
        <v>1</v>
      </c>
    </row>
    <row r="35" spans="1:15" s="276" customFormat="1" ht="96" customHeight="1" x14ac:dyDescent="0.15">
      <c r="A35" s="1633"/>
      <c r="B35" s="2801"/>
      <c r="C35" s="537" t="s">
        <v>70</v>
      </c>
      <c r="D35" s="1847" t="s">
        <v>9668</v>
      </c>
      <c r="E35" s="1839" t="s">
        <v>12</v>
      </c>
      <c r="F35" s="1840" t="s">
        <v>4270</v>
      </c>
      <c r="G35" s="234" t="s">
        <v>7686</v>
      </c>
      <c r="H35" s="1633"/>
      <c r="I35" s="2801"/>
      <c r="J35" s="537" t="s">
        <v>70</v>
      </c>
      <c r="K35" s="1847" t="s">
        <v>9668</v>
      </c>
      <c r="L35" s="234" t="s">
        <v>13804</v>
      </c>
      <c r="M35" s="1838" t="s">
        <v>164</v>
      </c>
      <c r="N35" s="1884" t="s">
        <v>9</v>
      </c>
      <c r="O35" s="234" t="s">
        <v>213</v>
      </c>
    </row>
    <row r="36" spans="1:15" s="276" customFormat="1" ht="21" x14ac:dyDescent="0.15">
      <c r="A36" s="1633"/>
      <c r="B36" s="2801"/>
      <c r="C36" s="987"/>
      <c r="D36" s="1849"/>
      <c r="E36" s="1841"/>
      <c r="F36" s="1842"/>
      <c r="G36" s="234" t="s">
        <v>7687</v>
      </c>
      <c r="H36" s="1633"/>
      <c r="I36" s="2801"/>
      <c r="J36" s="987"/>
      <c r="K36" s="1849"/>
      <c r="L36" s="234" t="s">
        <v>13805</v>
      </c>
      <c r="M36" s="1838" t="s">
        <v>165</v>
      </c>
      <c r="N36" s="1884" t="s">
        <v>9</v>
      </c>
      <c r="O36" s="234" t="s">
        <v>213</v>
      </c>
    </row>
    <row r="37" spans="1:15" s="276" customFormat="1" ht="10.5" x14ac:dyDescent="0.15">
      <c r="A37" s="1633"/>
      <c r="B37" s="3329"/>
      <c r="C37" s="988"/>
      <c r="D37" s="1850"/>
      <c r="E37" s="1843"/>
      <c r="F37" s="1844"/>
      <c r="G37" s="234" t="s">
        <v>7688</v>
      </c>
      <c r="H37" s="1633"/>
      <c r="I37" s="3329"/>
      <c r="J37" s="988"/>
      <c r="K37" s="1850"/>
      <c r="L37" s="234" t="s">
        <v>13806</v>
      </c>
      <c r="M37" s="1838" t="s">
        <v>210</v>
      </c>
      <c r="N37" s="1884" t="s">
        <v>9</v>
      </c>
      <c r="O37" s="234" t="s">
        <v>213</v>
      </c>
    </row>
    <row r="38" spans="1:15" s="276" customFormat="1" ht="16.350000000000001" customHeight="1" x14ac:dyDescent="0.15">
      <c r="A38" s="1633"/>
      <c r="B38" s="1856"/>
      <c r="C38" s="537" t="s">
        <v>71</v>
      </c>
      <c r="D38" s="1847" t="s">
        <v>8589</v>
      </c>
      <c r="E38" s="1839" t="s">
        <v>12</v>
      </c>
      <c r="F38" s="1840" t="s">
        <v>2570</v>
      </c>
      <c r="G38" s="1845" t="s">
        <v>7689</v>
      </c>
      <c r="H38" s="1633"/>
      <c r="I38" s="1856"/>
      <c r="J38" s="537" t="s">
        <v>71</v>
      </c>
      <c r="K38" s="1847" t="s">
        <v>8589</v>
      </c>
      <c r="L38" s="1845" t="s">
        <v>13807</v>
      </c>
      <c r="M38" s="1462" t="s">
        <v>57</v>
      </c>
      <c r="N38" s="1884" t="s">
        <v>9</v>
      </c>
      <c r="O38" s="1845" t="s">
        <v>1</v>
      </c>
    </row>
    <row r="39" spans="1:15" s="276" customFormat="1" ht="10.5" x14ac:dyDescent="0.15">
      <c r="A39" s="1633"/>
      <c r="B39" s="1856"/>
      <c r="C39" s="987"/>
      <c r="D39" s="1849"/>
      <c r="E39" s="1841"/>
      <c r="F39" s="1842"/>
      <c r="G39" s="1845" t="s">
        <v>4279</v>
      </c>
      <c r="H39" s="1633"/>
      <c r="I39" s="1856"/>
      <c r="J39" s="987"/>
      <c r="K39" s="1849"/>
      <c r="L39" s="1845" t="s">
        <v>13808</v>
      </c>
      <c r="M39" s="1838" t="s">
        <v>165</v>
      </c>
      <c r="N39" s="1884" t="s">
        <v>212</v>
      </c>
      <c r="O39" s="1845" t="s">
        <v>1</v>
      </c>
    </row>
    <row r="40" spans="1:15" s="276" customFormat="1" ht="36.6" customHeight="1" x14ac:dyDescent="0.15">
      <c r="A40" s="1633"/>
      <c r="B40" s="1856"/>
      <c r="C40" s="987"/>
      <c r="D40" s="1849"/>
      <c r="E40" s="1841"/>
      <c r="F40" s="1842"/>
      <c r="G40" s="2805" t="s">
        <v>6220</v>
      </c>
      <c r="H40" s="1633"/>
      <c r="I40" s="1856"/>
      <c r="J40" s="987"/>
      <c r="K40" s="1849"/>
      <c r="L40" s="2805" t="s">
        <v>13809</v>
      </c>
      <c r="M40" s="491" t="s">
        <v>6221</v>
      </c>
      <c r="N40" s="1884" t="s">
        <v>9</v>
      </c>
      <c r="O40" s="234" t="s">
        <v>1</v>
      </c>
    </row>
    <row r="41" spans="1:15" s="276" customFormat="1" ht="36.6" customHeight="1" x14ac:dyDescent="0.15">
      <c r="A41" s="1633"/>
      <c r="B41" s="1856"/>
      <c r="C41" s="987"/>
      <c r="D41" s="1849"/>
      <c r="E41" s="1841"/>
      <c r="F41" s="1842"/>
      <c r="G41" s="2844"/>
      <c r="H41" s="1633"/>
      <c r="I41" s="1856"/>
      <c r="J41" s="987"/>
      <c r="K41" s="1849"/>
      <c r="L41" s="2844"/>
      <c r="M41" s="491" t="s">
        <v>6222</v>
      </c>
      <c r="N41" s="1884" t="s">
        <v>9</v>
      </c>
      <c r="O41" s="234" t="s">
        <v>1</v>
      </c>
    </row>
    <row r="42" spans="1:15" s="276" customFormat="1" ht="36.6" customHeight="1" x14ac:dyDescent="0.15">
      <c r="A42" s="1633"/>
      <c r="B42" s="1856"/>
      <c r="C42" s="987"/>
      <c r="D42" s="1849"/>
      <c r="E42" s="1841"/>
      <c r="F42" s="1842"/>
      <c r="G42" s="2805" t="s">
        <v>3888</v>
      </c>
      <c r="H42" s="1633"/>
      <c r="I42" s="1856"/>
      <c r="J42" s="987"/>
      <c r="K42" s="1849"/>
      <c r="L42" s="2805" t="s">
        <v>13810</v>
      </c>
      <c r="M42" s="491" t="s">
        <v>2433</v>
      </c>
      <c r="N42" s="1884" t="s">
        <v>9</v>
      </c>
      <c r="O42" s="234" t="s">
        <v>1</v>
      </c>
    </row>
    <row r="43" spans="1:15" s="276" customFormat="1" ht="36.6" customHeight="1" x14ac:dyDescent="0.15">
      <c r="A43" s="1633"/>
      <c r="B43" s="1856"/>
      <c r="C43" s="1841"/>
      <c r="D43" s="1849"/>
      <c r="E43" s="1841"/>
      <c r="F43" s="1842"/>
      <c r="G43" s="2844"/>
      <c r="H43" s="1633"/>
      <c r="I43" s="1856"/>
      <c r="J43" s="1841"/>
      <c r="K43" s="1849"/>
      <c r="L43" s="2844"/>
      <c r="M43" s="491" t="s">
        <v>6224</v>
      </c>
      <c r="N43" s="1884" t="s">
        <v>212</v>
      </c>
      <c r="O43" s="234" t="s">
        <v>6921</v>
      </c>
    </row>
    <row r="44" spans="1:15" s="276" customFormat="1" ht="59.45" customHeight="1" x14ac:dyDescent="0.15">
      <c r="A44" s="1633"/>
      <c r="B44" s="1856"/>
      <c r="C44" s="1962" t="s">
        <v>257</v>
      </c>
      <c r="D44" s="1645" t="s">
        <v>8968</v>
      </c>
      <c r="E44" s="1646" t="s">
        <v>12</v>
      </c>
      <c r="F44" s="1632" t="s">
        <v>2089</v>
      </c>
      <c r="G44" s="1641" t="s">
        <v>14900</v>
      </c>
      <c r="H44" s="1633"/>
      <c r="I44" s="1856"/>
      <c r="J44" s="1962" t="s">
        <v>257</v>
      </c>
      <c r="K44" s="1645" t="s">
        <v>8968</v>
      </c>
      <c r="L44" s="1641" t="s">
        <v>14901</v>
      </c>
      <c r="M44" s="1463" t="s">
        <v>3037</v>
      </c>
      <c r="N44" s="1642" t="s">
        <v>212</v>
      </c>
      <c r="O44" s="1828" t="s">
        <v>6921</v>
      </c>
    </row>
    <row r="45" spans="1:15" s="276" customFormat="1" ht="29.45" customHeight="1" x14ac:dyDescent="0.15">
      <c r="A45" s="2311">
        <v>33</v>
      </c>
      <c r="B45" s="2823" t="s">
        <v>8596</v>
      </c>
      <c r="C45" s="537" t="s">
        <v>74</v>
      </c>
      <c r="D45" s="1847" t="s">
        <v>8597</v>
      </c>
      <c r="E45" s="1839" t="s">
        <v>12</v>
      </c>
      <c r="F45" s="1838" t="s">
        <v>7690</v>
      </c>
      <c r="G45" s="234" t="s">
        <v>7691</v>
      </c>
      <c r="H45" s="2311">
        <v>33</v>
      </c>
      <c r="I45" s="2823" t="s">
        <v>8596</v>
      </c>
      <c r="J45" s="537" t="s">
        <v>74</v>
      </c>
      <c r="K45" s="1847" t="s">
        <v>8597</v>
      </c>
      <c r="L45" s="234" t="s">
        <v>13811</v>
      </c>
      <c r="M45" s="1838" t="s">
        <v>210</v>
      </c>
      <c r="N45" s="1884" t="s">
        <v>9</v>
      </c>
      <c r="O45" s="234" t="s">
        <v>1</v>
      </c>
    </row>
    <row r="46" spans="1:15" s="276" customFormat="1" ht="69.599999999999994" customHeight="1" x14ac:dyDescent="0.15">
      <c r="A46" s="3325"/>
      <c r="B46" s="3316"/>
      <c r="C46" s="987"/>
      <c r="D46" s="1849"/>
      <c r="E46" s="1853" t="s">
        <v>14</v>
      </c>
      <c r="F46" s="1840" t="s">
        <v>7692</v>
      </c>
      <c r="G46" s="234" t="s">
        <v>7693</v>
      </c>
      <c r="H46" s="3325"/>
      <c r="I46" s="3316"/>
      <c r="J46" s="987"/>
      <c r="K46" s="1849"/>
      <c r="L46" s="234" t="s">
        <v>13812</v>
      </c>
      <c r="M46" s="234" t="s">
        <v>199</v>
      </c>
      <c r="N46" s="1884" t="s">
        <v>9</v>
      </c>
      <c r="O46" s="234" t="s">
        <v>1</v>
      </c>
    </row>
    <row r="47" spans="1:15" s="276" customFormat="1" ht="48.6" customHeight="1" x14ac:dyDescent="0.15">
      <c r="A47" s="3325"/>
      <c r="B47" s="3316"/>
      <c r="C47" s="987"/>
      <c r="D47" s="1849"/>
      <c r="E47" s="1854"/>
      <c r="F47" s="1842"/>
      <c r="G47" s="234" t="s">
        <v>7694</v>
      </c>
      <c r="H47" s="3325"/>
      <c r="I47" s="3316"/>
      <c r="J47" s="987"/>
      <c r="K47" s="1849"/>
      <c r="L47" s="234" t="s">
        <v>13813</v>
      </c>
      <c r="M47" s="1838" t="s">
        <v>164</v>
      </c>
      <c r="N47" s="1884" t="s">
        <v>9</v>
      </c>
      <c r="O47" s="234" t="s">
        <v>1</v>
      </c>
    </row>
    <row r="48" spans="1:15" s="276" customFormat="1" ht="65.25" customHeight="1" x14ac:dyDescent="0.15">
      <c r="A48" s="3325"/>
      <c r="B48" s="3316"/>
      <c r="C48" s="987"/>
      <c r="D48" s="1849"/>
      <c r="E48" s="989"/>
      <c r="F48" s="1844"/>
      <c r="G48" s="234" t="s">
        <v>7695</v>
      </c>
      <c r="H48" s="3325"/>
      <c r="I48" s="3316"/>
      <c r="J48" s="987"/>
      <c r="K48" s="1849"/>
      <c r="L48" s="234" t="s">
        <v>13814</v>
      </c>
      <c r="M48" s="1838" t="s">
        <v>210</v>
      </c>
      <c r="N48" s="1884" t="s">
        <v>9</v>
      </c>
      <c r="O48" s="234" t="s">
        <v>1</v>
      </c>
    </row>
    <row r="49" spans="1:15" s="276" customFormat="1" ht="33.6" customHeight="1" x14ac:dyDescent="0.15">
      <c r="A49" s="3325"/>
      <c r="B49" s="3316"/>
      <c r="C49" s="987"/>
      <c r="D49" s="1849"/>
      <c r="E49" s="1839" t="s">
        <v>21</v>
      </c>
      <c r="F49" s="1838" t="s">
        <v>2389</v>
      </c>
      <c r="G49" s="234" t="s">
        <v>7696</v>
      </c>
      <c r="H49" s="3325"/>
      <c r="I49" s="3316"/>
      <c r="J49" s="987"/>
      <c r="K49" s="1849"/>
      <c r="L49" s="234" t="s">
        <v>7696</v>
      </c>
      <c r="M49" s="1838" t="s">
        <v>15</v>
      </c>
      <c r="N49" s="1884" t="s">
        <v>9</v>
      </c>
      <c r="O49" s="234" t="s">
        <v>1</v>
      </c>
    </row>
    <row r="50" spans="1:15" s="276" customFormat="1" ht="10.5" x14ac:dyDescent="0.15">
      <c r="A50" s="3325"/>
      <c r="B50" s="3316"/>
      <c r="C50" s="987"/>
      <c r="D50" s="1849"/>
      <c r="E50" s="1853" t="s">
        <v>113</v>
      </c>
      <c r="F50" s="1840" t="s">
        <v>7697</v>
      </c>
      <c r="G50" s="2805" t="s">
        <v>7698</v>
      </c>
      <c r="H50" s="3325"/>
      <c r="I50" s="3316"/>
      <c r="J50" s="987"/>
      <c r="K50" s="1849"/>
      <c r="L50" s="2805" t="s">
        <v>13815</v>
      </c>
      <c r="M50" s="2805" t="s">
        <v>210</v>
      </c>
      <c r="N50" s="2867" t="s">
        <v>9</v>
      </c>
      <c r="O50" s="2805" t="s">
        <v>1</v>
      </c>
    </row>
    <row r="51" spans="1:15" s="276" customFormat="1" ht="13.7" customHeight="1" x14ac:dyDescent="0.15">
      <c r="A51" s="3325"/>
      <c r="B51" s="3316"/>
      <c r="C51" s="987"/>
      <c r="D51" s="1849"/>
      <c r="E51" s="989"/>
      <c r="F51" s="1844"/>
      <c r="G51" s="3326"/>
      <c r="H51" s="3325"/>
      <c r="I51" s="3316"/>
      <c r="J51" s="987"/>
      <c r="K51" s="1849"/>
      <c r="L51" s="3326"/>
      <c r="M51" s="3326"/>
      <c r="N51" s="2869"/>
      <c r="O51" s="2844"/>
    </row>
    <row r="52" spans="1:15" s="276" customFormat="1" ht="10.5" x14ac:dyDescent="0.15">
      <c r="A52" s="3325"/>
      <c r="B52" s="3316"/>
      <c r="C52" s="987"/>
      <c r="D52" s="1849"/>
      <c r="E52" s="1851" t="s">
        <v>86</v>
      </c>
      <c r="F52" s="1838" t="s">
        <v>7699</v>
      </c>
      <c r="G52" s="234" t="s">
        <v>7700</v>
      </c>
      <c r="H52" s="3325"/>
      <c r="I52" s="3316"/>
      <c r="J52" s="987"/>
      <c r="K52" s="1849"/>
      <c r="L52" s="234" t="s">
        <v>13816</v>
      </c>
      <c r="M52" s="1838" t="s">
        <v>165</v>
      </c>
      <c r="N52" s="1884" t="s">
        <v>9</v>
      </c>
      <c r="O52" s="234" t="s">
        <v>1</v>
      </c>
    </row>
    <row r="53" spans="1:15" s="276" customFormat="1" ht="21" x14ac:dyDescent="0.15">
      <c r="A53" s="3325"/>
      <c r="B53" s="3316"/>
      <c r="C53" s="987"/>
      <c r="D53" s="1849"/>
      <c r="E53" s="1851" t="s">
        <v>47</v>
      </c>
      <c r="F53" s="1838" t="s">
        <v>7701</v>
      </c>
      <c r="G53" s="234" t="s">
        <v>7702</v>
      </c>
      <c r="H53" s="3325"/>
      <c r="I53" s="3316"/>
      <c r="J53" s="987"/>
      <c r="K53" s="1849"/>
      <c r="L53" s="234" t="s">
        <v>13817</v>
      </c>
      <c r="M53" s="1838" t="s">
        <v>210</v>
      </c>
      <c r="N53" s="1884" t="s">
        <v>9</v>
      </c>
      <c r="O53" s="234" t="s">
        <v>1</v>
      </c>
    </row>
    <row r="54" spans="1:15" s="276" customFormat="1" ht="21" x14ac:dyDescent="0.15">
      <c r="A54" s="3325"/>
      <c r="B54" s="3316"/>
      <c r="C54" s="537" t="s">
        <v>75</v>
      </c>
      <c r="D54" s="1847" t="s">
        <v>8619</v>
      </c>
      <c r="E54" s="3327" t="s">
        <v>14</v>
      </c>
      <c r="F54" s="2798" t="s">
        <v>39</v>
      </c>
      <c r="G54" s="1837" t="s">
        <v>7703</v>
      </c>
      <c r="H54" s="3325"/>
      <c r="I54" s="3316"/>
      <c r="J54" s="537" t="s">
        <v>75</v>
      </c>
      <c r="K54" s="1847" t="s">
        <v>8619</v>
      </c>
      <c r="L54" s="1837" t="s">
        <v>13818</v>
      </c>
      <c r="M54" s="272" t="s">
        <v>40</v>
      </c>
      <c r="N54" s="221" t="s">
        <v>9</v>
      </c>
      <c r="O54" s="234" t="s">
        <v>37</v>
      </c>
    </row>
    <row r="55" spans="1:15" s="276" customFormat="1" ht="10.5" x14ac:dyDescent="0.15">
      <c r="A55" s="3325"/>
      <c r="B55" s="3316"/>
      <c r="C55" s="987"/>
      <c r="D55" s="1849"/>
      <c r="E55" s="2832"/>
      <c r="F55" s="2801"/>
      <c r="G55" s="1837" t="s">
        <v>7704</v>
      </c>
      <c r="H55" s="3325"/>
      <c r="I55" s="3316"/>
      <c r="J55" s="987"/>
      <c r="K55" s="1849"/>
      <c r="L55" s="1837" t="s">
        <v>13819</v>
      </c>
      <c r="M55" s="272" t="s">
        <v>38</v>
      </c>
      <c r="N55" s="221" t="s">
        <v>9</v>
      </c>
      <c r="O55" s="234" t="s">
        <v>37</v>
      </c>
    </row>
    <row r="56" spans="1:15" s="276" customFormat="1" ht="34.5" customHeight="1" x14ac:dyDescent="0.15">
      <c r="A56" s="3325"/>
      <c r="B56" s="3316"/>
      <c r="C56" s="987"/>
      <c r="D56" s="1849"/>
      <c r="E56" s="1464" t="s">
        <v>35</v>
      </c>
      <c r="F56" s="1838" t="s">
        <v>5623</v>
      </c>
      <c r="G56" s="1837" t="s">
        <v>2341</v>
      </c>
      <c r="H56" s="3325"/>
      <c r="I56" s="3316"/>
      <c r="J56" s="987"/>
      <c r="K56" s="1849"/>
      <c r="L56" s="1837" t="s">
        <v>13820</v>
      </c>
      <c r="M56" s="272" t="s">
        <v>41</v>
      </c>
      <c r="N56" s="221" t="s">
        <v>9</v>
      </c>
      <c r="O56" s="234" t="s">
        <v>37</v>
      </c>
    </row>
    <row r="57" spans="1:15" s="276" customFormat="1" ht="21" x14ac:dyDescent="0.15">
      <c r="A57" s="3325"/>
      <c r="B57" s="3316"/>
      <c r="C57" s="1841"/>
      <c r="D57" s="1849"/>
      <c r="E57" s="1851" t="s">
        <v>36</v>
      </c>
      <c r="F57" s="1838" t="s">
        <v>7705</v>
      </c>
      <c r="G57" s="1837" t="s">
        <v>7706</v>
      </c>
      <c r="H57" s="3325"/>
      <c r="I57" s="3316"/>
      <c r="J57" s="1841"/>
      <c r="K57" s="1849"/>
      <c r="L57" s="1837" t="s">
        <v>13821</v>
      </c>
      <c r="M57" s="234" t="s">
        <v>199</v>
      </c>
      <c r="N57" s="221" t="s">
        <v>9</v>
      </c>
      <c r="O57" s="234" t="s">
        <v>37</v>
      </c>
    </row>
    <row r="58" spans="1:15" s="276" customFormat="1" ht="10.5" x14ac:dyDescent="0.15">
      <c r="A58" s="3325"/>
      <c r="B58" s="3316"/>
      <c r="C58" s="1841"/>
      <c r="D58" s="1849"/>
      <c r="E58" s="1851" t="s">
        <v>21</v>
      </c>
      <c r="F58" s="1838" t="s">
        <v>7707</v>
      </c>
      <c r="G58" s="1837" t="s">
        <v>7708</v>
      </c>
      <c r="H58" s="3325"/>
      <c r="I58" s="3316"/>
      <c r="J58" s="1841"/>
      <c r="K58" s="1849"/>
      <c r="L58" s="1837" t="s">
        <v>13822</v>
      </c>
      <c r="M58" s="234" t="s">
        <v>199</v>
      </c>
      <c r="N58" s="221" t="s">
        <v>9</v>
      </c>
      <c r="O58" s="234" t="s">
        <v>37</v>
      </c>
    </row>
    <row r="59" spans="1:15" s="276" customFormat="1" ht="30" customHeight="1" x14ac:dyDescent="0.15">
      <c r="A59" s="3325"/>
      <c r="B59" s="3316"/>
      <c r="C59" s="1841"/>
      <c r="D59" s="1849"/>
      <c r="E59" s="1853" t="s">
        <v>45</v>
      </c>
      <c r="F59" s="1840" t="s">
        <v>7709</v>
      </c>
      <c r="G59" s="1837" t="s">
        <v>7710</v>
      </c>
      <c r="H59" s="3325"/>
      <c r="I59" s="3316"/>
      <c r="J59" s="1841"/>
      <c r="K59" s="1849"/>
      <c r="L59" s="1837" t="s">
        <v>13823</v>
      </c>
      <c r="M59" s="234" t="s">
        <v>199</v>
      </c>
      <c r="N59" s="221" t="s">
        <v>9</v>
      </c>
      <c r="O59" s="234" t="s">
        <v>37</v>
      </c>
    </row>
    <row r="60" spans="1:15" s="276" customFormat="1" ht="34.35" customHeight="1" x14ac:dyDescent="0.15">
      <c r="A60" s="3325"/>
      <c r="B60" s="3316"/>
      <c r="C60" s="1841"/>
      <c r="D60" s="1849"/>
      <c r="E60" s="989"/>
      <c r="F60" s="1844"/>
      <c r="G60" s="1837" t="s">
        <v>7711</v>
      </c>
      <c r="H60" s="3325"/>
      <c r="I60" s="3316"/>
      <c r="J60" s="1841"/>
      <c r="K60" s="1849"/>
      <c r="L60" s="1837" t="s">
        <v>13824</v>
      </c>
      <c r="M60" s="234" t="s">
        <v>210</v>
      </c>
      <c r="N60" s="221" t="s">
        <v>9</v>
      </c>
      <c r="O60" s="234" t="s">
        <v>37</v>
      </c>
    </row>
    <row r="61" spans="1:15" s="276" customFormat="1" ht="17.45" customHeight="1" x14ac:dyDescent="0.15">
      <c r="A61" s="3325"/>
      <c r="B61" s="3316"/>
      <c r="C61" s="1841"/>
      <c r="D61" s="1849"/>
      <c r="E61" s="1853" t="s">
        <v>113</v>
      </c>
      <c r="F61" s="1840" t="s">
        <v>7712</v>
      </c>
      <c r="G61" s="234" t="s">
        <v>7713</v>
      </c>
      <c r="H61" s="3325"/>
      <c r="I61" s="3316"/>
      <c r="J61" s="1841"/>
      <c r="K61" s="1849"/>
      <c r="L61" s="234" t="s">
        <v>13825</v>
      </c>
      <c r="M61" s="272" t="s">
        <v>40</v>
      </c>
      <c r="N61" s="221" t="s">
        <v>9</v>
      </c>
      <c r="O61" s="234" t="s">
        <v>37</v>
      </c>
    </row>
    <row r="62" spans="1:15" s="276" customFormat="1" ht="74.099999999999994" customHeight="1" x14ac:dyDescent="0.15">
      <c r="A62" s="3325"/>
      <c r="B62" s="3316"/>
      <c r="C62" s="1841"/>
      <c r="D62" s="1849"/>
      <c r="E62" s="989"/>
      <c r="F62" s="1844"/>
      <c r="G62" s="1837" t="s">
        <v>7714</v>
      </c>
      <c r="H62" s="3325"/>
      <c r="I62" s="3316"/>
      <c r="J62" s="1841"/>
      <c r="K62" s="1849"/>
      <c r="L62" s="1837" t="s">
        <v>13826</v>
      </c>
      <c r="M62" s="272" t="s">
        <v>38</v>
      </c>
      <c r="N62" s="221" t="s">
        <v>9</v>
      </c>
      <c r="O62" s="234" t="s">
        <v>37</v>
      </c>
    </row>
    <row r="63" spans="1:15" s="276" customFormat="1" ht="27" customHeight="1" x14ac:dyDescent="0.15">
      <c r="A63" s="3325"/>
      <c r="B63" s="3316"/>
      <c r="C63" s="987"/>
      <c r="D63" s="1849"/>
      <c r="E63" s="1853" t="s">
        <v>86</v>
      </c>
      <c r="F63" s="1840" t="s">
        <v>7715</v>
      </c>
      <c r="G63" s="234" t="s">
        <v>7716</v>
      </c>
      <c r="H63" s="3325"/>
      <c r="I63" s="3316"/>
      <c r="J63" s="987"/>
      <c r="K63" s="1849"/>
      <c r="L63" s="234" t="s">
        <v>7716</v>
      </c>
      <c r="M63" s="1838" t="s">
        <v>15</v>
      </c>
      <c r="N63" s="221" t="s">
        <v>9</v>
      </c>
      <c r="O63" s="234" t="s">
        <v>1</v>
      </c>
    </row>
    <row r="64" spans="1:15" s="276" customFormat="1" ht="67.349999999999994" customHeight="1" x14ac:dyDescent="0.15">
      <c r="A64" s="3325"/>
      <c r="B64" s="3316"/>
      <c r="C64" s="987"/>
      <c r="D64" s="1849"/>
      <c r="E64" s="1854"/>
      <c r="F64" s="1842"/>
      <c r="G64" s="1837" t="s">
        <v>7717</v>
      </c>
      <c r="H64" s="3325"/>
      <c r="I64" s="3316"/>
      <c r="J64" s="987"/>
      <c r="K64" s="1849"/>
      <c r="L64" s="1837" t="s">
        <v>7717</v>
      </c>
      <c r="M64" s="234" t="s">
        <v>2709</v>
      </c>
      <c r="N64" s="221" t="s">
        <v>9</v>
      </c>
      <c r="O64" s="234" t="s">
        <v>1</v>
      </c>
    </row>
    <row r="65" spans="1:15" s="276" customFormat="1" ht="31.5" x14ac:dyDescent="0.15">
      <c r="A65" s="3325"/>
      <c r="B65" s="3316"/>
      <c r="C65" s="987"/>
      <c r="D65" s="1849"/>
      <c r="E65" s="989"/>
      <c r="F65" s="1844"/>
      <c r="G65" s="234" t="s">
        <v>7718</v>
      </c>
      <c r="H65" s="3325"/>
      <c r="I65" s="3316"/>
      <c r="J65" s="987"/>
      <c r="K65" s="1849"/>
      <c r="L65" s="234" t="s">
        <v>13827</v>
      </c>
      <c r="M65" s="272" t="s">
        <v>38</v>
      </c>
      <c r="N65" s="221" t="s">
        <v>9</v>
      </c>
      <c r="O65" s="234" t="s">
        <v>1</v>
      </c>
    </row>
    <row r="66" spans="1:15" s="276" customFormat="1" ht="15.6" customHeight="1" x14ac:dyDescent="0.15">
      <c r="A66" s="3325"/>
      <c r="B66" s="3316"/>
      <c r="C66" s="1841"/>
      <c r="D66" s="1849"/>
      <c r="E66" s="1851" t="s">
        <v>47</v>
      </c>
      <c r="F66" s="1838" t="s">
        <v>7719</v>
      </c>
      <c r="G66" s="1837" t="s">
        <v>7720</v>
      </c>
      <c r="H66" s="3325"/>
      <c r="I66" s="3316"/>
      <c r="J66" s="1841"/>
      <c r="K66" s="1849"/>
      <c r="L66" s="1837" t="s">
        <v>13828</v>
      </c>
      <c r="M66" s="272" t="s">
        <v>38</v>
      </c>
      <c r="N66" s="221" t="s">
        <v>9</v>
      </c>
      <c r="O66" s="234" t="s">
        <v>37</v>
      </c>
    </row>
    <row r="67" spans="1:15" s="276" customFormat="1" ht="15.6" customHeight="1" x14ac:dyDescent="0.15">
      <c r="A67" s="3325"/>
      <c r="B67" s="3316"/>
      <c r="C67" s="1841"/>
      <c r="D67" s="1849"/>
      <c r="E67" s="1851" t="s">
        <v>3461</v>
      </c>
      <c r="F67" s="1838" t="s">
        <v>7721</v>
      </c>
      <c r="G67" s="1837" t="s">
        <v>7722</v>
      </c>
      <c r="H67" s="3325"/>
      <c r="I67" s="3316"/>
      <c r="J67" s="1841"/>
      <c r="K67" s="1849"/>
      <c r="L67" s="1837" t="s">
        <v>13829</v>
      </c>
      <c r="M67" s="272" t="s">
        <v>41</v>
      </c>
      <c r="N67" s="221" t="s">
        <v>9</v>
      </c>
      <c r="O67" s="234" t="s">
        <v>37</v>
      </c>
    </row>
    <row r="68" spans="1:15" s="276" customFormat="1" ht="15.6" customHeight="1" x14ac:dyDescent="0.15">
      <c r="A68" s="3325"/>
      <c r="B68" s="3316"/>
      <c r="C68" s="1841"/>
      <c r="D68" s="1849"/>
      <c r="E68" s="1851" t="s">
        <v>441</v>
      </c>
      <c r="F68" s="1838" t="s">
        <v>7723</v>
      </c>
      <c r="G68" s="1837" t="s">
        <v>7724</v>
      </c>
      <c r="H68" s="3325"/>
      <c r="I68" s="3316"/>
      <c r="J68" s="1841"/>
      <c r="K68" s="1849"/>
      <c r="L68" s="1837" t="s">
        <v>13830</v>
      </c>
      <c r="M68" s="272" t="s">
        <v>40</v>
      </c>
      <c r="N68" s="221" t="s">
        <v>9</v>
      </c>
      <c r="O68" s="234" t="s">
        <v>37</v>
      </c>
    </row>
    <row r="69" spans="1:15" s="276" customFormat="1" ht="15.6" customHeight="1" x14ac:dyDescent="0.15">
      <c r="A69" s="3325"/>
      <c r="B69" s="3316"/>
      <c r="C69" s="537" t="s">
        <v>76</v>
      </c>
      <c r="D69" s="1847" t="s">
        <v>8630</v>
      </c>
      <c r="E69" s="1839" t="s">
        <v>128</v>
      </c>
      <c r="F69" s="1840" t="s">
        <v>6838</v>
      </c>
      <c r="G69" s="1837" t="s">
        <v>7725</v>
      </c>
      <c r="H69" s="3325"/>
      <c r="I69" s="3316"/>
      <c r="J69" s="537" t="s">
        <v>76</v>
      </c>
      <c r="K69" s="1847" t="s">
        <v>8630</v>
      </c>
      <c r="L69" s="1837" t="s">
        <v>13831</v>
      </c>
      <c r="M69" s="234" t="s">
        <v>199</v>
      </c>
      <c r="N69" s="1884" t="s">
        <v>9</v>
      </c>
      <c r="O69" s="234" t="s">
        <v>37</v>
      </c>
    </row>
    <row r="70" spans="1:15" s="276" customFormat="1" ht="21" x14ac:dyDescent="0.15">
      <c r="A70" s="3325"/>
      <c r="B70" s="3316"/>
      <c r="C70" s="537" t="s">
        <v>4402</v>
      </c>
      <c r="D70" s="1862" t="s">
        <v>13832</v>
      </c>
      <c r="E70" s="1837" t="s">
        <v>14</v>
      </c>
      <c r="F70" s="1838" t="s">
        <v>7726</v>
      </c>
      <c r="G70" s="1837" t="s">
        <v>7727</v>
      </c>
      <c r="H70" s="3325"/>
      <c r="I70" s="3316"/>
      <c r="J70" s="537" t="s">
        <v>4402</v>
      </c>
      <c r="K70" s="1862" t="s">
        <v>13832</v>
      </c>
      <c r="L70" s="1837" t="s">
        <v>13833</v>
      </c>
      <c r="M70" s="272" t="s">
        <v>38</v>
      </c>
      <c r="N70" s="1884" t="s">
        <v>9</v>
      </c>
      <c r="O70" s="234" t="s">
        <v>1</v>
      </c>
    </row>
    <row r="71" spans="1:15" s="276" customFormat="1" ht="94.35" customHeight="1" x14ac:dyDescent="0.15">
      <c r="A71" s="3325"/>
      <c r="B71" s="3316"/>
      <c r="C71" s="537" t="s">
        <v>1851</v>
      </c>
      <c r="D71" s="1862" t="s">
        <v>8662</v>
      </c>
      <c r="E71" s="1839" t="s">
        <v>128</v>
      </c>
      <c r="F71" s="1840" t="s">
        <v>3093</v>
      </c>
      <c r="G71" s="1837" t="s">
        <v>7728</v>
      </c>
      <c r="H71" s="3325"/>
      <c r="I71" s="3316"/>
      <c r="J71" s="537" t="s">
        <v>1851</v>
      </c>
      <c r="K71" s="1862" t="s">
        <v>9440</v>
      </c>
      <c r="L71" s="1837" t="s">
        <v>7728</v>
      </c>
      <c r="M71" s="234" t="s">
        <v>7729</v>
      </c>
      <c r="N71" s="1884" t="s">
        <v>9</v>
      </c>
      <c r="O71" s="234" t="s">
        <v>1</v>
      </c>
    </row>
    <row r="72" spans="1:15" s="276" customFormat="1" ht="21" x14ac:dyDescent="0.15">
      <c r="A72" s="3325"/>
      <c r="B72" s="3316"/>
      <c r="C72" s="987"/>
      <c r="D72" s="1863"/>
      <c r="E72" s="1841"/>
      <c r="F72" s="1842"/>
      <c r="G72" s="1837" t="s">
        <v>7730</v>
      </c>
      <c r="H72" s="3325"/>
      <c r="I72" s="3316"/>
      <c r="J72" s="987"/>
      <c r="K72" s="1863"/>
      <c r="L72" s="1837" t="s">
        <v>13834</v>
      </c>
      <c r="M72" s="234" t="s">
        <v>4</v>
      </c>
      <c r="N72" s="1884" t="s">
        <v>9</v>
      </c>
      <c r="O72" s="234" t="s">
        <v>1</v>
      </c>
    </row>
    <row r="73" spans="1:15" s="276" customFormat="1" ht="10.5" x14ac:dyDescent="0.15">
      <c r="A73" s="3325"/>
      <c r="B73" s="3316"/>
      <c r="C73" s="987"/>
      <c r="D73" s="1863"/>
      <c r="E73" s="1843"/>
      <c r="F73" s="1844"/>
      <c r="G73" s="1837" t="s">
        <v>7731</v>
      </c>
      <c r="H73" s="3325"/>
      <c r="I73" s="3316"/>
      <c r="J73" s="987"/>
      <c r="K73" s="1863"/>
      <c r="L73" s="1837" t="s">
        <v>13835</v>
      </c>
      <c r="M73" s="234" t="s">
        <v>16</v>
      </c>
      <c r="N73" s="1884" t="s">
        <v>9</v>
      </c>
      <c r="O73" s="234" t="s">
        <v>1</v>
      </c>
    </row>
    <row r="74" spans="1:15" s="276" customFormat="1" ht="10.5" x14ac:dyDescent="0.15">
      <c r="A74" s="3325"/>
      <c r="B74" s="3316"/>
      <c r="C74" s="988"/>
      <c r="D74" s="266"/>
      <c r="E74" s="1837" t="s">
        <v>122</v>
      </c>
      <c r="F74" s="1838" t="s">
        <v>7732</v>
      </c>
      <c r="G74" s="1837" t="s">
        <v>7733</v>
      </c>
      <c r="H74" s="3325"/>
      <c r="I74" s="3316"/>
      <c r="J74" s="988"/>
      <c r="K74" s="266"/>
      <c r="L74" s="1837" t="s">
        <v>13836</v>
      </c>
      <c r="M74" s="234" t="s">
        <v>8</v>
      </c>
      <c r="N74" s="1884" t="s">
        <v>9</v>
      </c>
      <c r="O74" s="234" t="s">
        <v>1</v>
      </c>
    </row>
    <row r="75" spans="1:15" s="276" customFormat="1" ht="21" x14ac:dyDescent="0.15">
      <c r="A75" s="3325"/>
      <c r="B75" s="3316"/>
      <c r="C75" s="537" t="s">
        <v>73</v>
      </c>
      <c r="D75" s="1847" t="s">
        <v>8670</v>
      </c>
      <c r="E75" s="1839" t="s">
        <v>128</v>
      </c>
      <c r="F75" s="1840" t="s">
        <v>7734</v>
      </c>
      <c r="G75" s="1839" t="s">
        <v>7735</v>
      </c>
      <c r="H75" s="3325"/>
      <c r="I75" s="3316"/>
      <c r="J75" s="537" t="s">
        <v>73</v>
      </c>
      <c r="K75" s="1847" t="s">
        <v>8670</v>
      </c>
      <c r="L75" s="1839" t="s">
        <v>13837</v>
      </c>
      <c r="M75" s="272" t="s">
        <v>38</v>
      </c>
      <c r="N75" s="1884" t="s">
        <v>9</v>
      </c>
      <c r="O75" s="1845" t="s">
        <v>37</v>
      </c>
    </row>
    <row r="76" spans="1:15" s="276" customFormat="1" ht="12" x14ac:dyDescent="0.15">
      <c r="A76" s="1465"/>
      <c r="B76" s="1978"/>
      <c r="C76" s="1466" t="s">
        <v>2265</v>
      </c>
      <c r="D76" s="264" t="s">
        <v>13838</v>
      </c>
      <c r="E76" s="1837" t="s">
        <v>128</v>
      </c>
      <c r="F76" s="1838" t="s">
        <v>7736</v>
      </c>
      <c r="G76" s="1837" t="s">
        <v>7737</v>
      </c>
      <c r="H76" s="1465"/>
      <c r="I76" s="1978"/>
      <c r="J76" s="1466" t="s">
        <v>2265</v>
      </c>
      <c r="K76" s="264" t="s">
        <v>13838</v>
      </c>
      <c r="L76" s="1837" t="s">
        <v>13839</v>
      </c>
      <c r="M76" s="272" t="s">
        <v>38</v>
      </c>
      <c r="N76" s="221" t="s">
        <v>9</v>
      </c>
      <c r="O76" s="234" t="s">
        <v>1</v>
      </c>
    </row>
    <row r="77" spans="1:15" s="276" customFormat="1" ht="30" customHeight="1" x14ac:dyDescent="0.15">
      <c r="A77" s="1634">
        <v>34</v>
      </c>
      <c r="B77" s="1855" t="s">
        <v>8785</v>
      </c>
      <c r="C77" s="537" t="s">
        <v>76</v>
      </c>
      <c r="D77" s="1847" t="s">
        <v>9682</v>
      </c>
      <c r="E77" s="1839" t="s">
        <v>12</v>
      </c>
      <c r="F77" s="1838" t="s">
        <v>7738</v>
      </c>
      <c r="G77" s="234" t="s">
        <v>7739</v>
      </c>
      <c r="H77" s="1634">
        <v>34</v>
      </c>
      <c r="I77" s="1855" t="s">
        <v>8785</v>
      </c>
      <c r="J77" s="537" t="s">
        <v>76</v>
      </c>
      <c r="K77" s="1847" t="s">
        <v>9682</v>
      </c>
      <c r="L77" s="234" t="s">
        <v>13840</v>
      </c>
      <c r="M77" s="264" t="s">
        <v>40</v>
      </c>
      <c r="N77" s="1884" t="s">
        <v>9</v>
      </c>
      <c r="O77" s="234" t="s">
        <v>1</v>
      </c>
    </row>
    <row r="78" spans="1:15" s="276" customFormat="1" ht="10.5" x14ac:dyDescent="0.15">
      <c r="A78" s="1633"/>
      <c r="B78" s="1856"/>
      <c r="C78" s="987"/>
      <c r="D78" s="1849"/>
      <c r="E78" s="1839" t="s">
        <v>14</v>
      </c>
      <c r="F78" s="1838" t="s">
        <v>7740</v>
      </c>
      <c r="G78" s="1837" t="s">
        <v>7741</v>
      </c>
      <c r="H78" s="1633"/>
      <c r="I78" s="1856"/>
      <c r="J78" s="987"/>
      <c r="K78" s="1849"/>
      <c r="L78" s="1837" t="s">
        <v>13841</v>
      </c>
      <c r="M78" s="272" t="s">
        <v>38</v>
      </c>
      <c r="N78" s="1884" t="s">
        <v>9</v>
      </c>
      <c r="O78" s="234" t="s">
        <v>1</v>
      </c>
    </row>
    <row r="79" spans="1:15" s="276" customFormat="1" ht="62.45" customHeight="1" x14ac:dyDescent="0.15">
      <c r="A79" s="1633"/>
      <c r="B79" s="1856"/>
      <c r="C79" s="537" t="s">
        <v>2314</v>
      </c>
      <c r="D79" s="1847" t="s">
        <v>9681</v>
      </c>
      <c r="E79" s="1853" t="s">
        <v>12</v>
      </c>
      <c r="F79" s="1840" t="s">
        <v>7742</v>
      </c>
      <c r="G79" s="1837" t="s">
        <v>7743</v>
      </c>
      <c r="H79" s="1633"/>
      <c r="I79" s="1856"/>
      <c r="J79" s="537" t="s">
        <v>2314</v>
      </c>
      <c r="K79" s="1847" t="s">
        <v>9681</v>
      </c>
      <c r="L79" s="1837" t="s">
        <v>7743</v>
      </c>
      <c r="M79" s="234" t="s">
        <v>7744</v>
      </c>
      <c r="N79" s="1884" t="s">
        <v>9</v>
      </c>
      <c r="O79" s="234" t="s">
        <v>1</v>
      </c>
    </row>
    <row r="80" spans="1:15" s="276" customFormat="1" ht="10.5" x14ac:dyDescent="0.15">
      <c r="A80" s="1633"/>
      <c r="B80" s="1856"/>
      <c r="C80" s="987"/>
      <c r="D80" s="1849"/>
      <c r="E80" s="1854"/>
      <c r="F80" s="1842"/>
      <c r="G80" s="1837" t="s">
        <v>7745</v>
      </c>
      <c r="H80" s="1633"/>
      <c r="I80" s="1856"/>
      <c r="J80" s="987"/>
      <c r="K80" s="1849"/>
      <c r="L80" s="1837" t="s">
        <v>13842</v>
      </c>
      <c r="M80" s="234" t="s">
        <v>164</v>
      </c>
      <c r="N80" s="1884" t="s">
        <v>9</v>
      </c>
      <c r="O80" s="234" t="s">
        <v>1</v>
      </c>
    </row>
    <row r="81" spans="1:15" s="276" customFormat="1" ht="10.5" x14ac:dyDescent="0.15">
      <c r="A81" s="1633"/>
      <c r="B81" s="1856"/>
      <c r="C81" s="987"/>
      <c r="D81" s="1849"/>
      <c r="E81" s="1854"/>
      <c r="F81" s="1842"/>
      <c r="G81" s="234" t="s">
        <v>7746</v>
      </c>
      <c r="H81" s="1633"/>
      <c r="I81" s="1856"/>
      <c r="J81" s="987"/>
      <c r="K81" s="1849"/>
      <c r="L81" s="234" t="s">
        <v>13843</v>
      </c>
      <c r="M81" s="1838" t="s">
        <v>210</v>
      </c>
      <c r="N81" s="1884" t="s">
        <v>9</v>
      </c>
      <c r="O81" s="234" t="s">
        <v>1</v>
      </c>
    </row>
    <row r="82" spans="1:15" s="276" customFormat="1" ht="15.6" customHeight="1" x14ac:dyDescent="0.15">
      <c r="A82" s="1634">
        <v>35</v>
      </c>
      <c r="B82" s="1855" t="s">
        <v>9344</v>
      </c>
      <c r="C82" s="537" t="s">
        <v>66</v>
      </c>
      <c r="D82" s="1847" t="s">
        <v>12708</v>
      </c>
      <c r="E82" s="1853" t="s">
        <v>12</v>
      </c>
      <c r="F82" s="1840" t="s">
        <v>7747</v>
      </c>
      <c r="G82" s="234" t="s">
        <v>7748</v>
      </c>
      <c r="H82" s="1634">
        <v>35</v>
      </c>
      <c r="I82" s="1855" t="s">
        <v>9344</v>
      </c>
      <c r="J82" s="537" t="s">
        <v>66</v>
      </c>
      <c r="K82" s="1847" t="s">
        <v>12708</v>
      </c>
      <c r="L82" s="234" t="s">
        <v>13844</v>
      </c>
      <c r="M82" s="1838" t="s">
        <v>38</v>
      </c>
      <c r="N82" s="1884" t="s">
        <v>9</v>
      </c>
      <c r="O82" s="234" t="s">
        <v>37</v>
      </c>
    </row>
    <row r="83" spans="1:15" s="276" customFormat="1" ht="74.099999999999994" customHeight="1" x14ac:dyDescent="0.15">
      <c r="A83" s="1634">
        <v>36</v>
      </c>
      <c r="B83" s="1855" t="s">
        <v>8689</v>
      </c>
      <c r="C83" s="537" t="s">
        <v>66</v>
      </c>
      <c r="D83" s="1847" t="s">
        <v>13845</v>
      </c>
      <c r="E83" s="1853" t="s">
        <v>18</v>
      </c>
      <c r="F83" s="1840" t="s">
        <v>42</v>
      </c>
      <c r="G83" s="234" t="s">
        <v>7749</v>
      </c>
      <c r="H83" s="1634">
        <v>36</v>
      </c>
      <c r="I83" s="1855" t="s">
        <v>8689</v>
      </c>
      <c r="J83" s="537" t="s">
        <v>66</v>
      </c>
      <c r="K83" s="1847" t="s">
        <v>13845</v>
      </c>
      <c r="L83" s="234" t="s">
        <v>13846</v>
      </c>
      <c r="M83" s="1838" t="s">
        <v>43</v>
      </c>
      <c r="N83" s="2805" t="s">
        <v>9</v>
      </c>
      <c r="O83" s="234" t="s">
        <v>37</v>
      </c>
    </row>
    <row r="84" spans="1:15" s="276" customFormat="1" ht="63" customHeight="1" x14ac:dyDescent="0.15">
      <c r="A84" s="1633"/>
      <c r="B84" s="1856"/>
      <c r="C84" s="1841"/>
      <c r="D84" s="1849"/>
      <c r="E84" s="1854"/>
      <c r="F84" s="1842"/>
      <c r="G84" s="234" t="s">
        <v>7750</v>
      </c>
      <c r="H84" s="1633"/>
      <c r="I84" s="1856"/>
      <c r="J84" s="1841"/>
      <c r="K84" s="1849"/>
      <c r="L84" s="234" t="s">
        <v>7750</v>
      </c>
      <c r="M84" s="1838" t="s">
        <v>7751</v>
      </c>
      <c r="N84" s="2806"/>
      <c r="O84" s="234" t="s">
        <v>37</v>
      </c>
    </row>
    <row r="85" spans="1:15" s="276" customFormat="1" ht="89.45" customHeight="1" x14ac:dyDescent="0.15">
      <c r="A85" s="1633"/>
      <c r="B85" s="1856"/>
      <c r="C85" s="1841"/>
      <c r="D85" s="1849"/>
      <c r="E85" s="989"/>
      <c r="F85" s="1842"/>
      <c r="G85" s="234" t="s">
        <v>526</v>
      </c>
      <c r="H85" s="1633"/>
      <c r="I85" s="1856"/>
      <c r="J85" s="1841"/>
      <c r="K85" s="1849"/>
      <c r="L85" s="234" t="s">
        <v>526</v>
      </c>
      <c r="M85" s="1838" t="s">
        <v>44</v>
      </c>
      <c r="N85" s="2806"/>
      <c r="O85" s="234" t="s">
        <v>37</v>
      </c>
    </row>
    <row r="86" spans="1:15" s="276" customFormat="1" ht="37.5" customHeight="1" x14ac:dyDescent="0.15">
      <c r="A86" s="1633"/>
      <c r="B86" s="1856"/>
      <c r="C86" s="1841"/>
      <c r="D86" s="1849"/>
      <c r="E86" s="1853" t="s">
        <v>45</v>
      </c>
      <c r="F86" s="1862" t="s">
        <v>46</v>
      </c>
      <c r="G86" s="272" t="s">
        <v>7752</v>
      </c>
      <c r="H86" s="1633"/>
      <c r="I86" s="1856"/>
      <c r="J86" s="1841"/>
      <c r="K86" s="1849"/>
      <c r="L86" s="272" t="s">
        <v>13847</v>
      </c>
      <c r="M86" s="1838" t="s">
        <v>40</v>
      </c>
      <c r="N86" s="234" t="s">
        <v>9</v>
      </c>
      <c r="O86" s="234" t="s">
        <v>37</v>
      </c>
    </row>
    <row r="87" spans="1:15" s="276" customFormat="1" ht="15" customHeight="1" x14ac:dyDescent="0.15">
      <c r="A87" s="1633"/>
      <c r="B87" s="1856"/>
      <c r="C87" s="1841"/>
      <c r="D87" s="1849"/>
      <c r="E87" s="1854"/>
      <c r="F87" s="1863"/>
      <c r="G87" s="272" t="s">
        <v>7753</v>
      </c>
      <c r="H87" s="1633"/>
      <c r="I87" s="1856"/>
      <c r="J87" s="1841"/>
      <c r="K87" s="1849"/>
      <c r="L87" s="272" t="s">
        <v>13848</v>
      </c>
      <c r="M87" s="1838" t="s">
        <v>41</v>
      </c>
      <c r="N87" s="234" t="s">
        <v>9</v>
      </c>
      <c r="O87" s="234" t="s">
        <v>37</v>
      </c>
    </row>
    <row r="88" spans="1:15" s="276" customFormat="1" ht="117.75" customHeight="1" x14ac:dyDescent="0.15">
      <c r="A88" s="1633"/>
      <c r="B88" s="1856"/>
      <c r="C88" s="1841"/>
      <c r="D88" s="1849"/>
      <c r="E88" s="989"/>
      <c r="F88" s="266"/>
      <c r="G88" s="272" t="s">
        <v>7754</v>
      </c>
      <c r="H88" s="1633"/>
      <c r="I88" s="1856"/>
      <c r="J88" s="1841"/>
      <c r="K88" s="1849"/>
      <c r="L88" s="272" t="s">
        <v>13849</v>
      </c>
      <c r="M88" s="234" t="s">
        <v>41</v>
      </c>
      <c r="N88" s="234" t="s">
        <v>9</v>
      </c>
      <c r="O88" s="234" t="s">
        <v>37</v>
      </c>
    </row>
    <row r="89" spans="1:15" s="276" customFormat="1" ht="112.35" customHeight="1" x14ac:dyDescent="0.15">
      <c r="A89" s="1633"/>
      <c r="B89" s="1856"/>
      <c r="C89" s="1841"/>
      <c r="D89" s="1849"/>
      <c r="E89" s="273" t="s">
        <v>113</v>
      </c>
      <c r="F89" s="1862" t="s">
        <v>7755</v>
      </c>
      <c r="G89" s="271" t="s">
        <v>7756</v>
      </c>
      <c r="H89" s="1633"/>
      <c r="I89" s="1856"/>
      <c r="J89" s="1841"/>
      <c r="K89" s="1849"/>
      <c r="L89" s="271" t="s">
        <v>13850</v>
      </c>
      <c r="M89" s="234" t="s">
        <v>38</v>
      </c>
      <c r="N89" s="1845" t="s">
        <v>9</v>
      </c>
      <c r="O89" s="234" t="s">
        <v>37</v>
      </c>
    </row>
    <row r="90" spans="1:15" s="276" customFormat="1" ht="10.5" x14ac:dyDescent="0.15">
      <c r="A90" s="1633"/>
      <c r="B90" s="1856"/>
      <c r="C90" s="537" t="s">
        <v>68</v>
      </c>
      <c r="D90" s="1847" t="s">
        <v>13851</v>
      </c>
      <c r="E90" s="1853" t="s">
        <v>12</v>
      </c>
      <c r="F90" s="1862" t="s">
        <v>7758</v>
      </c>
      <c r="G90" s="272" t="s">
        <v>7759</v>
      </c>
      <c r="H90" s="1633"/>
      <c r="I90" s="1856"/>
      <c r="J90" s="537" t="s">
        <v>68</v>
      </c>
      <c r="K90" s="1847" t="s">
        <v>7757</v>
      </c>
      <c r="L90" s="272" t="s">
        <v>13852</v>
      </c>
      <c r="M90" s="234" t="s">
        <v>40</v>
      </c>
      <c r="N90" s="234" t="s">
        <v>9</v>
      </c>
      <c r="O90" s="234" t="s">
        <v>37</v>
      </c>
    </row>
    <row r="91" spans="1:15" s="276" customFormat="1" ht="50.1" customHeight="1" x14ac:dyDescent="0.15">
      <c r="A91" s="1633"/>
      <c r="B91" s="1856"/>
      <c r="C91" s="1841"/>
      <c r="D91" s="1849"/>
      <c r="E91" s="1851" t="s">
        <v>14</v>
      </c>
      <c r="F91" s="264" t="s">
        <v>7760</v>
      </c>
      <c r="G91" s="271" t="s">
        <v>7761</v>
      </c>
      <c r="H91" s="1633"/>
      <c r="I91" s="1856"/>
      <c r="J91" s="1841"/>
      <c r="K91" s="1849"/>
      <c r="L91" s="271" t="s">
        <v>13853</v>
      </c>
      <c r="M91" s="234" t="s">
        <v>38</v>
      </c>
      <c r="N91" s="234" t="s">
        <v>9</v>
      </c>
      <c r="O91" s="234" t="s">
        <v>37</v>
      </c>
    </row>
    <row r="92" spans="1:15" s="276" customFormat="1" ht="16.350000000000001" customHeight="1" x14ac:dyDescent="0.15">
      <c r="A92" s="1634">
        <v>37</v>
      </c>
      <c r="B92" s="1855" t="s">
        <v>8806</v>
      </c>
      <c r="C92" s="537" t="s">
        <v>66</v>
      </c>
      <c r="D92" s="1852" t="s">
        <v>8807</v>
      </c>
      <c r="E92" s="1853" t="s">
        <v>14</v>
      </c>
      <c r="F92" s="1840" t="s">
        <v>7762</v>
      </c>
      <c r="G92" s="1845" t="s">
        <v>7763</v>
      </c>
      <c r="H92" s="1634">
        <v>37</v>
      </c>
      <c r="I92" s="1855" t="s">
        <v>8806</v>
      </c>
      <c r="J92" s="537" t="s">
        <v>66</v>
      </c>
      <c r="K92" s="1852" t="s">
        <v>8807</v>
      </c>
      <c r="L92" s="1845" t="s">
        <v>13854</v>
      </c>
      <c r="M92" s="1840" t="s">
        <v>5</v>
      </c>
      <c r="N92" s="234" t="s">
        <v>9</v>
      </c>
      <c r="O92" s="234" t="s">
        <v>37</v>
      </c>
    </row>
    <row r="93" spans="1:15" s="276" customFormat="1" ht="56.1" customHeight="1" x14ac:dyDescent="0.15">
      <c r="A93" s="1633"/>
      <c r="B93" s="1856"/>
      <c r="C93" s="537" t="s">
        <v>68</v>
      </c>
      <c r="D93" s="1847" t="s">
        <v>2770</v>
      </c>
      <c r="E93" s="1853" t="s">
        <v>12</v>
      </c>
      <c r="F93" s="1840" t="s">
        <v>7764</v>
      </c>
      <c r="G93" s="1845" t="s">
        <v>7765</v>
      </c>
      <c r="H93" s="1633"/>
      <c r="I93" s="1856"/>
      <c r="J93" s="537" t="s">
        <v>68</v>
      </c>
      <c r="K93" s="1847" t="s">
        <v>2770</v>
      </c>
      <c r="L93" s="1845" t="s">
        <v>7765</v>
      </c>
      <c r="M93" s="234" t="s">
        <v>7666</v>
      </c>
      <c r="N93" s="234" t="s">
        <v>9</v>
      </c>
      <c r="O93" s="234" t="s">
        <v>37</v>
      </c>
    </row>
    <row r="94" spans="1:15" s="276" customFormat="1" ht="10.5" x14ac:dyDescent="0.15">
      <c r="A94" s="1633"/>
      <c r="B94" s="1856"/>
      <c r="C94" s="987"/>
      <c r="D94" s="1849"/>
      <c r="E94" s="989"/>
      <c r="F94" s="1844"/>
      <c r="G94" s="1845" t="s">
        <v>7766</v>
      </c>
      <c r="H94" s="1633"/>
      <c r="I94" s="1856"/>
      <c r="J94" s="987"/>
      <c r="K94" s="1849"/>
      <c r="L94" s="1845" t="s">
        <v>13855</v>
      </c>
      <c r="M94" s="234" t="s">
        <v>210</v>
      </c>
      <c r="N94" s="234" t="s">
        <v>9</v>
      </c>
      <c r="O94" s="234" t="s">
        <v>37</v>
      </c>
    </row>
    <row r="95" spans="1:15" s="276" customFormat="1" ht="38.450000000000003" customHeight="1" x14ac:dyDescent="0.15">
      <c r="A95" s="1633"/>
      <c r="B95" s="1856"/>
      <c r="C95" s="987"/>
      <c r="D95" s="1849"/>
      <c r="E95" s="1853" t="s">
        <v>14</v>
      </c>
      <c r="F95" s="1840" t="s">
        <v>7767</v>
      </c>
      <c r="G95" s="1845" t="s">
        <v>7768</v>
      </c>
      <c r="H95" s="1633"/>
      <c r="I95" s="1856"/>
      <c r="J95" s="987"/>
      <c r="K95" s="1849"/>
      <c r="L95" s="1845" t="s">
        <v>13856</v>
      </c>
      <c r="M95" s="234" t="s">
        <v>210</v>
      </c>
      <c r="N95" s="234" t="s">
        <v>9</v>
      </c>
      <c r="O95" s="234" t="s">
        <v>37</v>
      </c>
    </row>
    <row r="96" spans="1:15" s="276" customFormat="1" ht="10.5" x14ac:dyDescent="0.15">
      <c r="A96" s="1633"/>
      <c r="B96" s="1856"/>
      <c r="C96" s="987"/>
      <c r="D96" s="1849"/>
      <c r="E96" s="989"/>
      <c r="F96" s="1844"/>
      <c r="G96" s="1845" t="s">
        <v>7769</v>
      </c>
      <c r="H96" s="1633"/>
      <c r="I96" s="1856"/>
      <c r="J96" s="987"/>
      <c r="K96" s="1849"/>
      <c r="L96" s="1845" t="s">
        <v>13857</v>
      </c>
      <c r="M96" s="234" t="s">
        <v>210</v>
      </c>
      <c r="N96" s="234" t="s">
        <v>9</v>
      </c>
      <c r="O96" s="234" t="s">
        <v>37</v>
      </c>
    </row>
    <row r="97" spans="1:15" s="276" customFormat="1" ht="12" customHeight="1" x14ac:dyDescent="0.15">
      <c r="A97" s="1633"/>
      <c r="B97" s="1856"/>
      <c r="C97" s="987"/>
      <c r="D97" s="1849"/>
      <c r="E97" s="1853" t="s">
        <v>4156</v>
      </c>
      <c r="F97" s="1840" t="s">
        <v>7770</v>
      </c>
      <c r="G97" s="1845" t="s">
        <v>7771</v>
      </c>
      <c r="H97" s="1633"/>
      <c r="I97" s="1856"/>
      <c r="J97" s="987"/>
      <c r="K97" s="1849"/>
      <c r="L97" s="1845" t="s">
        <v>13858</v>
      </c>
      <c r="M97" s="234" t="s">
        <v>199</v>
      </c>
      <c r="N97" s="234" t="s">
        <v>9</v>
      </c>
      <c r="O97" s="234" t="s">
        <v>37</v>
      </c>
    </row>
    <row r="98" spans="1:15" s="276" customFormat="1" ht="27" customHeight="1" x14ac:dyDescent="0.15">
      <c r="A98" s="1633"/>
      <c r="B98" s="1856"/>
      <c r="C98" s="987"/>
      <c r="D98" s="1849"/>
      <c r="E98" s="1853" t="s">
        <v>18</v>
      </c>
      <c r="F98" s="1840" t="s">
        <v>7772</v>
      </c>
      <c r="G98" s="1845" t="s">
        <v>7773</v>
      </c>
      <c r="H98" s="1633"/>
      <c r="I98" s="1856"/>
      <c r="J98" s="987"/>
      <c r="K98" s="1849"/>
      <c r="L98" s="1845" t="s">
        <v>13859</v>
      </c>
      <c r="M98" s="234" t="s">
        <v>164</v>
      </c>
      <c r="N98" s="234" t="s">
        <v>9</v>
      </c>
      <c r="O98" s="234" t="s">
        <v>37</v>
      </c>
    </row>
    <row r="99" spans="1:15" s="276" customFormat="1" ht="23.45" customHeight="1" x14ac:dyDescent="0.15">
      <c r="A99" s="1634">
        <v>38</v>
      </c>
      <c r="B99" s="1855" t="s">
        <v>8985</v>
      </c>
      <c r="C99" s="537" t="s">
        <v>66</v>
      </c>
      <c r="D99" s="1847" t="s">
        <v>9357</v>
      </c>
      <c r="E99" s="1851" t="s">
        <v>14</v>
      </c>
      <c r="F99" s="1840" t="s">
        <v>7774</v>
      </c>
      <c r="G99" s="1845" t="s">
        <v>7775</v>
      </c>
      <c r="H99" s="1634">
        <v>38</v>
      </c>
      <c r="I99" s="1855" t="s">
        <v>8985</v>
      </c>
      <c r="J99" s="537" t="s">
        <v>66</v>
      </c>
      <c r="K99" s="1847" t="s">
        <v>9357</v>
      </c>
      <c r="L99" s="1845" t="s">
        <v>7775</v>
      </c>
      <c r="M99" s="234" t="s">
        <v>15</v>
      </c>
      <c r="N99" s="234" t="s">
        <v>9</v>
      </c>
      <c r="O99" s="234" t="s">
        <v>37</v>
      </c>
    </row>
    <row r="100" spans="1:15" s="276" customFormat="1" ht="10.5" x14ac:dyDescent="0.15">
      <c r="A100" s="1633"/>
      <c r="B100" s="1856"/>
      <c r="C100" s="987"/>
      <c r="D100" s="1849"/>
      <c r="E100" s="1851" t="s">
        <v>35</v>
      </c>
      <c r="F100" s="1838" t="s">
        <v>7776</v>
      </c>
      <c r="G100" s="1845" t="s">
        <v>7777</v>
      </c>
      <c r="H100" s="1633"/>
      <c r="I100" s="1856"/>
      <c r="J100" s="987"/>
      <c r="K100" s="1849"/>
      <c r="L100" s="1845" t="s">
        <v>13860</v>
      </c>
      <c r="M100" s="234" t="s">
        <v>435</v>
      </c>
      <c r="N100" s="234" t="s">
        <v>9</v>
      </c>
      <c r="O100" s="234" t="s">
        <v>37</v>
      </c>
    </row>
    <row r="101" spans="1:15" s="276" customFormat="1" ht="21" x14ac:dyDescent="0.15">
      <c r="A101" s="1633"/>
      <c r="B101" s="1856"/>
      <c r="C101" s="987"/>
      <c r="D101" s="1849"/>
      <c r="E101" s="1853" t="s">
        <v>18</v>
      </c>
      <c r="F101" s="1840" t="s">
        <v>7778</v>
      </c>
      <c r="G101" s="1845" t="s">
        <v>7779</v>
      </c>
      <c r="H101" s="1633"/>
      <c r="I101" s="1856"/>
      <c r="J101" s="987"/>
      <c r="K101" s="1849"/>
      <c r="L101" s="1845" t="s">
        <v>13861</v>
      </c>
      <c r="M101" s="234" t="s">
        <v>199</v>
      </c>
      <c r="N101" s="234" t="s">
        <v>9</v>
      </c>
      <c r="O101" s="234" t="s">
        <v>37</v>
      </c>
    </row>
    <row r="102" spans="1:15" s="276" customFormat="1" ht="10.5" x14ac:dyDescent="0.15">
      <c r="A102" s="1633"/>
      <c r="B102" s="1856"/>
      <c r="C102" s="987"/>
      <c r="D102" s="1849"/>
      <c r="E102" s="989"/>
      <c r="F102" s="1844"/>
      <c r="G102" s="1845" t="s">
        <v>7780</v>
      </c>
      <c r="H102" s="1633"/>
      <c r="I102" s="1856"/>
      <c r="J102" s="987"/>
      <c r="K102" s="1849"/>
      <c r="L102" s="1845" t="s">
        <v>13862</v>
      </c>
      <c r="M102" s="234" t="s">
        <v>164</v>
      </c>
      <c r="N102" s="234" t="s">
        <v>9</v>
      </c>
      <c r="O102" s="234" t="s">
        <v>37</v>
      </c>
    </row>
    <row r="103" spans="1:15" s="276" customFormat="1" ht="10.5" x14ac:dyDescent="0.15">
      <c r="A103" s="1633"/>
      <c r="B103" s="1856"/>
      <c r="C103" s="987"/>
      <c r="D103" s="1849"/>
      <c r="E103" s="1853" t="s">
        <v>36</v>
      </c>
      <c r="F103" s="1840" t="s">
        <v>7781</v>
      </c>
      <c r="G103" s="1845" t="s">
        <v>7782</v>
      </c>
      <c r="H103" s="1633"/>
      <c r="I103" s="1856"/>
      <c r="J103" s="987"/>
      <c r="K103" s="1849"/>
      <c r="L103" s="1845" t="s">
        <v>13863</v>
      </c>
      <c r="M103" s="234" t="s">
        <v>164</v>
      </c>
      <c r="N103" s="234" t="s">
        <v>9</v>
      </c>
      <c r="O103" s="234" t="s">
        <v>37</v>
      </c>
    </row>
    <row r="104" spans="1:15" s="276" customFormat="1" ht="10.5" x14ac:dyDescent="0.15">
      <c r="A104" s="1633"/>
      <c r="B104" s="1856"/>
      <c r="C104" s="987"/>
      <c r="D104" s="1849"/>
      <c r="E104" s="1853" t="s">
        <v>21</v>
      </c>
      <c r="F104" s="1840" t="s">
        <v>7783</v>
      </c>
      <c r="G104" s="1845" t="s">
        <v>7784</v>
      </c>
      <c r="H104" s="1633"/>
      <c r="I104" s="1856"/>
      <c r="J104" s="987"/>
      <c r="K104" s="1849"/>
      <c r="L104" s="1845" t="s">
        <v>13864</v>
      </c>
      <c r="M104" s="234" t="s">
        <v>165</v>
      </c>
      <c r="N104" s="234" t="s">
        <v>9</v>
      </c>
      <c r="O104" s="234" t="s">
        <v>37</v>
      </c>
    </row>
    <row r="105" spans="1:15" s="276" customFormat="1" ht="10.5" x14ac:dyDescent="0.15">
      <c r="A105" s="1633"/>
      <c r="B105" s="1856"/>
      <c r="C105" s="987"/>
      <c r="D105" s="1849"/>
      <c r="E105" s="1853" t="s">
        <v>45</v>
      </c>
      <c r="F105" s="1840" t="s">
        <v>7785</v>
      </c>
      <c r="G105" s="1845" t="s">
        <v>7786</v>
      </c>
      <c r="H105" s="1633"/>
      <c r="I105" s="1856"/>
      <c r="J105" s="987"/>
      <c r="K105" s="1849"/>
      <c r="L105" s="1845" t="s">
        <v>13865</v>
      </c>
      <c r="M105" s="234" t="s">
        <v>210</v>
      </c>
      <c r="N105" s="234" t="s">
        <v>9</v>
      </c>
      <c r="O105" s="234" t="s">
        <v>37</v>
      </c>
    </row>
    <row r="106" spans="1:15" s="276" customFormat="1" ht="10.5" x14ac:dyDescent="0.15">
      <c r="A106" s="1633"/>
      <c r="B106" s="1856"/>
      <c r="C106" s="987"/>
      <c r="D106" s="1850"/>
      <c r="E106" s="1853" t="s">
        <v>113</v>
      </c>
      <c r="F106" s="1840" t="s">
        <v>7787</v>
      </c>
      <c r="G106" s="1845" t="s">
        <v>7788</v>
      </c>
      <c r="H106" s="1633"/>
      <c r="I106" s="1856"/>
      <c r="J106" s="987"/>
      <c r="K106" s="1850"/>
      <c r="L106" s="1845" t="s">
        <v>13866</v>
      </c>
      <c r="M106" s="234" t="s">
        <v>165</v>
      </c>
      <c r="N106" s="234" t="s">
        <v>9</v>
      </c>
      <c r="O106" s="234" t="s">
        <v>37</v>
      </c>
    </row>
    <row r="107" spans="1:15" s="276" customFormat="1" ht="13.35" customHeight="1" x14ac:dyDescent="0.15">
      <c r="A107" s="1633"/>
      <c r="B107" s="1856"/>
      <c r="C107" s="537" t="s">
        <v>67</v>
      </c>
      <c r="D107" s="1847" t="s">
        <v>8988</v>
      </c>
      <c r="E107" s="1853" t="s">
        <v>12</v>
      </c>
      <c r="F107" s="1840" t="s">
        <v>7789</v>
      </c>
      <c r="G107" s="1845" t="s">
        <v>6923</v>
      </c>
      <c r="H107" s="1633"/>
      <c r="I107" s="1856"/>
      <c r="J107" s="537" t="s">
        <v>67</v>
      </c>
      <c r="K107" s="1847" t="s">
        <v>8988</v>
      </c>
      <c r="L107" s="1845" t="s">
        <v>13867</v>
      </c>
      <c r="M107" s="1840" t="s">
        <v>8</v>
      </c>
      <c r="N107" s="234" t="s">
        <v>9</v>
      </c>
      <c r="O107" s="234" t="s">
        <v>37</v>
      </c>
    </row>
    <row r="108" spans="1:15" s="276" customFormat="1" ht="13.35" customHeight="1" x14ac:dyDescent="0.15">
      <c r="A108" s="1634">
        <v>39</v>
      </c>
      <c r="B108" s="1855" t="s">
        <v>8725</v>
      </c>
      <c r="C108" s="537" t="s">
        <v>66</v>
      </c>
      <c r="D108" s="1847" t="s">
        <v>8990</v>
      </c>
      <c r="E108" s="1839" t="s">
        <v>14</v>
      </c>
      <c r="F108" s="1840" t="s">
        <v>5423</v>
      </c>
      <c r="G108" s="1837" t="s">
        <v>539</v>
      </c>
      <c r="H108" s="1634">
        <v>39</v>
      </c>
      <c r="I108" s="1855" t="s">
        <v>8725</v>
      </c>
      <c r="J108" s="537" t="s">
        <v>66</v>
      </c>
      <c r="K108" s="1847" t="s">
        <v>8990</v>
      </c>
      <c r="L108" s="1837" t="s">
        <v>13868</v>
      </c>
      <c r="M108" s="234" t="s">
        <v>57</v>
      </c>
      <c r="N108" s="221" t="s">
        <v>9</v>
      </c>
      <c r="O108" s="234" t="s">
        <v>54</v>
      </c>
    </row>
    <row r="109" spans="1:15" s="276" customFormat="1" ht="10.5" x14ac:dyDescent="0.15">
      <c r="A109" s="1633"/>
      <c r="B109" s="1856"/>
      <c r="C109" s="1841"/>
      <c r="D109" s="1849"/>
      <c r="E109" s="1841"/>
      <c r="F109" s="1842"/>
      <c r="G109" s="1837" t="s">
        <v>540</v>
      </c>
      <c r="H109" s="1633"/>
      <c r="I109" s="1856"/>
      <c r="J109" s="1841"/>
      <c r="K109" s="1849"/>
      <c r="L109" s="1837" t="s">
        <v>12272</v>
      </c>
      <c r="M109" s="234" t="s">
        <v>5</v>
      </c>
      <c r="N109" s="221" t="s">
        <v>9</v>
      </c>
      <c r="O109" s="234" t="s">
        <v>1</v>
      </c>
    </row>
    <row r="110" spans="1:15" s="276" customFormat="1" ht="130.35" customHeight="1" x14ac:dyDescent="0.15">
      <c r="A110" s="1633"/>
      <c r="B110" s="1856"/>
      <c r="C110" s="1841"/>
      <c r="D110" s="1849"/>
      <c r="E110" s="1839" t="s">
        <v>4156</v>
      </c>
      <c r="F110" s="1840" t="s">
        <v>5678</v>
      </c>
      <c r="G110" s="1837" t="s">
        <v>7790</v>
      </c>
      <c r="H110" s="1633"/>
      <c r="I110" s="1856"/>
      <c r="J110" s="1841"/>
      <c r="K110" s="1849"/>
      <c r="L110" s="1837" t="s">
        <v>7790</v>
      </c>
      <c r="M110" s="234" t="s">
        <v>7239</v>
      </c>
      <c r="N110" s="221" t="s">
        <v>9</v>
      </c>
      <c r="O110" s="234" t="s">
        <v>1</v>
      </c>
    </row>
    <row r="111" spans="1:15" s="276" customFormat="1" ht="141.6" customHeight="1" x14ac:dyDescent="0.15">
      <c r="A111" s="1633"/>
      <c r="B111" s="1856"/>
      <c r="C111" s="1841"/>
      <c r="D111" s="1849"/>
      <c r="E111" s="2820"/>
      <c r="F111" s="2811"/>
      <c r="G111" s="1837" t="s">
        <v>6970</v>
      </c>
      <c r="H111" s="1633"/>
      <c r="I111" s="1856"/>
      <c r="J111" s="1841"/>
      <c r="K111" s="1849"/>
      <c r="L111" s="1837" t="s">
        <v>6970</v>
      </c>
      <c r="M111" s="234" t="s">
        <v>7240</v>
      </c>
      <c r="N111" s="221" t="s">
        <v>9</v>
      </c>
      <c r="O111" s="234" t="s">
        <v>1</v>
      </c>
    </row>
    <row r="112" spans="1:15" s="276" customFormat="1" ht="56.25" customHeight="1" x14ac:dyDescent="0.15">
      <c r="A112" s="1633"/>
      <c r="B112" s="1856"/>
      <c r="C112" s="1841"/>
      <c r="D112" s="1849"/>
      <c r="E112" s="2820"/>
      <c r="F112" s="2811"/>
      <c r="G112" s="1837" t="s">
        <v>7791</v>
      </c>
      <c r="H112" s="1633"/>
      <c r="I112" s="1856"/>
      <c r="J112" s="1841"/>
      <c r="K112" s="1849"/>
      <c r="L112" s="1837" t="s">
        <v>7791</v>
      </c>
      <c r="M112" s="234" t="s">
        <v>7792</v>
      </c>
      <c r="N112" s="221" t="s">
        <v>9</v>
      </c>
      <c r="O112" s="234" t="s">
        <v>1</v>
      </c>
    </row>
    <row r="113" spans="1:15" s="276" customFormat="1" ht="135.6" customHeight="1" x14ac:dyDescent="0.15">
      <c r="A113" s="1633"/>
      <c r="B113" s="1856"/>
      <c r="C113" s="1841"/>
      <c r="D113" s="1849"/>
      <c r="E113" s="274"/>
      <c r="F113" s="1849"/>
      <c r="G113" s="1837" t="s">
        <v>7793</v>
      </c>
      <c r="H113" s="1633"/>
      <c r="I113" s="1856"/>
      <c r="J113" s="1841"/>
      <c r="K113" s="1849"/>
      <c r="L113" s="1837" t="s">
        <v>7793</v>
      </c>
      <c r="M113" s="234" t="s">
        <v>7794</v>
      </c>
      <c r="N113" s="221" t="s">
        <v>9</v>
      </c>
      <c r="O113" s="234" t="s">
        <v>6921</v>
      </c>
    </row>
    <row r="114" spans="1:15" s="276" customFormat="1" ht="41.25" customHeight="1" x14ac:dyDescent="0.15">
      <c r="A114" s="1633"/>
      <c r="B114" s="1856"/>
      <c r="C114" s="1841"/>
      <c r="D114" s="1849"/>
      <c r="E114" s="274"/>
      <c r="F114" s="1849"/>
      <c r="G114" s="1837" t="s">
        <v>7795</v>
      </c>
      <c r="H114" s="1633"/>
      <c r="I114" s="1856"/>
      <c r="J114" s="1841"/>
      <c r="K114" s="1849"/>
      <c r="L114" s="1837" t="s">
        <v>13869</v>
      </c>
      <c r="M114" s="234" t="s">
        <v>5</v>
      </c>
      <c r="N114" s="221" t="s">
        <v>9</v>
      </c>
      <c r="O114" s="234" t="s">
        <v>6921</v>
      </c>
    </row>
    <row r="115" spans="1:15" s="276" customFormat="1" ht="85.5" customHeight="1" x14ac:dyDescent="0.15">
      <c r="A115" s="2310"/>
      <c r="B115" s="2824"/>
      <c r="C115" s="2799"/>
      <c r="D115" s="2811"/>
      <c r="E115" s="1848"/>
      <c r="F115" s="2801"/>
      <c r="G115" s="1837" t="s">
        <v>7796</v>
      </c>
      <c r="H115" s="2310"/>
      <c r="I115" s="2824"/>
      <c r="J115" s="2799"/>
      <c r="K115" s="2811"/>
      <c r="L115" s="1837" t="s">
        <v>13870</v>
      </c>
      <c r="M115" s="234" t="s">
        <v>16</v>
      </c>
      <c r="N115" s="221" t="s">
        <v>9</v>
      </c>
      <c r="O115" s="234" t="s">
        <v>1</v>
      </c>
    </row>
    <row r="116" spans="1:15" s="276" customFormat="1" ht="10.5" x14ac:dyDescent="0.15">
      <c r="A116" s="2310"/>
      <c r="B116" s="2824"/>
      <c r="C116" s="2799"/>
      <c r="D116" s="2811"/>
      <c r="E116" s="989"/>
      <c r="F116" s="2804"/>
      <c r="G116" s="1837" t="s">
        <v>544</v>
      </c>
      <c r="H116" s="2310"/>
      <c r="I116" s="2824"/>
      <c r="J116" s="2799"/>
      <c r="K116" s="2811"/>
      <c r="L116" s="1837" t="s">
        <v>12284</v>
      </c>
      <c r="M116" s="234" t="s">
        <v>16</v>
      </c>
      <c r="N116" s="221" t="s">
        <v>9</v>
      </c>
      <c r="O116" s="234" t="s">
        <v>1</v>
      </c>
    </row>
    <row r="117" spans="1:15" s="276" customFormat="1" ht="10.5" x14ac:dyDescent="0.15">
      <c r="A117" s="2310"/>
      <c r="B117" s="2824"/>
      <c r="C117" s="2799"/>
      <c r="D117" s="2811"/>
      <c r="E117" s="2796" t="s">
        <v>18</v>
      </c>
      <c r="F117" s="2798" t="s">
        <v>2833</v>
      </c>
      <c r="G117" s="1837" t="s">
        <v>545</v>
      </c>
      <c r="H117" s="2310"/>
      <c r="I117" s="2824"/>
      <c r="J117" s="2799"/>
      <c r="K117" s="2811"/>
      <c r="L117" s="1837" t="s">
        <v>12285</v>
      </c>
      <c r="M117" s="234" t="s">
        <v>16</v>
      </c>
      <c r="N117" s="221" t="s">
        <v>9</v>
      </c>
      <c r="O117" s="234" t="s">
        <v>1</v>
      </c>
    </row>
    <row r="118" spans="1:15" s="276" customFormat="1" ht="10.5" x14ac:dyDescent="0.15">
      <c r="A118" s="2310"/>
      <c r="B118" s="2824"/>
      <c r="C118" s="2799"/>
      <c r="D118" s="2811"/>
      <c r="E118" s="2799"/>
      <c r="F118" s="2801"/>
      <c r="G118" s="1837" t="s">
        <v>7247</v>
      </c>
      <c r="H118" s="2310"/>
      <c r="I118" s="2824"/>
      <c r="J118" s="2799"/>
      <c r="K118" s="2811"/>
      <c r="L118" s="1837" t="s">
        <v>13871</v>
      </c>
      <c r="M118" s="234" t="s">
        <v>50</v>
      </c>
      <c r="N118" s="221" t="s">
        <v>9</v>
      </c>
      <c r="O118" s="234" t="s">
        <v>1</v>
      </c>
    </row>
    <row r="119" spans="1:15" s="276" customFormat="1" ht="36.75" customHeight="1" x14ac:dyDescent="0.15">
      <c r="A119" s="2310"/>
      <c r="B119" s="2824"/>
      <c r="C119" s="2799"/>
      <c r="D119" s="2811"/>
      <c r="E119" s="2799"/>
      <c r="F119" s="2801"/>
      <c r="G119" s="1839" t="s">
        <v>7797</v>
      </c>
      <c r="H119" s="2310"/>
      <c r="I119" s="2824"/>
      <c r="J119" s="2799"/>
      <c r="K119" s="2811"/>
      <c r="L119" s="1839" t="s">
        <v>13872</v>
      </c>
      <c r="M119" s="234" t="s">
        <v>4</v>
      </c>
      <c r="N119" s="221" t="s">
        <v>9</v>
      </c>
      <c r="O119" s="1845" t="s">
        <v>1</v>
      </c>
    </row>
    <row r="120" spans="1:15" s="276" customFormat="1" ht="29.25" customHeight="1" x14ac:dyDescent="0.15">
      <c r="A120" s="2310"/>
      <c r="B120" s="2824"/>
      <c r="C120" s="2799"/>
      <c r="D120" s="2811"/>
      <c r="E120" s="2799"/>
      <c r="F120" s="2801"/>
      <c r="G120" s="1839" t="s">
        <v>7798</v>
      </c>
      <c r="H120" s="2310"/>
      <c r="I120" s="2824"/>
      <c r="J120" s="2799"/>
      <c r="K120" s="2811"/>
      <c r="L120" s="1839" t="s">
        <v>13873</v>
      </c>
      <c r="M120" s="1845" t="s">
        <v>16</v>
      </c>
      <c r="N120" s="221" t="s">
        <v>9</v>
      </c>
      <c r="O120" s="1845" t="s">
        <v>1</v>
      </c>
    </row>
    <row r="121" spans="1:15" s="276" customFormat="1" ht="21" x14ac:dyDescent="0.15">
      <c r="A121" s="2310"/>
      <c r="B121" s="2824"/>
      <c r="C121" s="2799"/>
      <c r="D121" s="2811"/>
      <c r="E121" s="1837" t="s">
        <v>36</v>
      </c>
      <c r="F121" s="1838" t="s">
        <v>7799</v>
      </c>
      <c r="G121" s="234" t="s">
        <v>7800</v>
      </c>
      <c r="H121" s="2310"/>
      <c r="I121" s="2824"/>
      <c r="J121" s="2799"/>
      <c r="K121" s="2811"/>
      <c r="L121" s="234" t="s">
        <v>13874</v>
      </c>
      <c r="M121" s="234" t="s">
        <v>52</v>
      </c>
      <c r="N121" s="221" t="s">
        <v>9</v>
      </c>
      <c r="O121" s="234" t="s">
        <v>1</v>
      </c>
    </row>
    <row r="122" spans="1:15" s="276" customFormat="1" ht="63" customHeight="1" x14ac:dyDescent="0.15">
      <c r="A122" s="1634">
        <v>40</v>
      </c>
      <c r="B122" s="1855" t="s">
        <v>8736</v>
      </c>
      <c r="C122" s="537" t="s">
        <v>66</v>
      </c>
      <c r="D122" s="1847" t="s">
        <v>8737</v>
      </c>
      <c r="E122" s="538" t="s">
        <v>12</v>
      </c>
      <c r="F122" s="1840" t="s">
        <v>7801</v>
      </c>
      <c r="G122" s="234" t="s">
        <v>7802</v>
      </c>
      <c r="H122" s="1634">
        <v>40</v>
      </c>
      <c r="I122" s="1855" t="s">
        <v>8736</v>
      </c>
      <c r="J122" s="537" t="s">
        <v>66</v>
      </c>
      <c r="K122" s="1847" t="s">
        <v>8737</v>
      </c>
      <c r="L122" s="234" t="s">
        <v>7802</v>
      </c>
      <c r="M122" s="1838" t="s">
        <v>7803</v>
      </c>
      <c r="N122" s="221" t="s">
        <v>9</v>
      </c>
      <c r="O122" s="234" t="s">
        <v>1</v>
      </c>
    </row>
    <row r="123" spans="1:15" s="276" customFormat="1" ht="51.6" customHeight="1" x14ac:dyDescent="0.15">
      <c r="A123" s="1633"/>
      <c r="B123" s="1856"/>
      <c r="C123" s="987"/>
      <c r="D123" s="1849"/>
      <c r="E123" s="1854"/>
      <c r="F123" s="1842"/>
      <c r="G123" s="234" t="s">
        <v>7804</v>
      </c>
      <c r="H123" s="1633"/>
      <c r="I123" s="1856"/>
      <c r="J123" s="987"/>
      <c r="K123" s="1849"/>
      <c r="L123" s="234" t="s">
        <v>7804</v>
      </c>
      <c r="M123" s="234" t="s">
        <v>7805</v>
      </c>
      <c r="N123" s="221" t="s">
        <v>9</v>
      </c>
      <c r="O123" s="234" t="s">
        <v>1</v>
      </c>
    </row>
    <row r="124" spans="1:15" s="276" customFormat="1" ht="21" x14ac:dyDescent="0.15">
      <c r="A124" s="1633"/>
      <c r="B124" s="1856"/>
      <c r="C124" s="987"/>
      <c r="D124" s="1849"/>
      <c r="E124" s="1854"/>
      <c r="F124" s="1842"/>
      <c r="G124" s="1845" t="s">
        <v>7806</v>
      </c>
      <c r="H124" s="1633"/>
      <c r="I124" s="1856"/>
      <c r="J124" s="987"/>
      <c r="K124" s="1849"/>
      <c r="L124" s="1845" t="s">
        <v>13875</v>
      </c>
      <c r="M124" s="1838" t="s">
        <v>5</v>
      </c>
      <c r="N124" s="221" t="s">
        <v>9</v>
      </c>
      <c r="O124" s="234" t="s">
        <v>1</v>
      </c>
    </row>
    <row r="125" spans="1:15" s="276" customFormat="1" ht="24" customHeight="1" x14ac:dyDescent="0.15">
      <c r="A125" s="1633"/>
      <c r="B125" s="1856"/>
      <c r="C125" s="987"/>
      <c r="D125" s="1849"/>
      <c r="E125" s="1854"/>
      <c r="F125" s="1842"/>
      <c r="G125" s="1846" t="s">
        <v>7807</v>
      </c>
      <c r="H125" s="1633"/>
      <c r="I125" s="1856"/>
      <c r="J125" s="987"/>
      <c r="K125" s="1849"/>
      <c r="L125" s="234" t="s">
        <v>13876</v>
      </c>
      <c r="M125" s="1838" t="s">
        <v>4</v>
      </c>
      <c r="N125" s="221" t="s">
        <v>9</v>
      </c>
      <c r="O125" s="234" t="s">
        <v>1</v>
      </c>
    </row>
    <row r="126" spans="1:15" s="276" customFormat="1" ht="96" customHeight="1" x14ac:dyDescent="0.15">
      <c r="A126" s="1633"/>
      <c r="B126" s="1856"/>
      <c r="C126" s="988"/>
      <c r="D126" s="1850"/>
      <c r="E126" s="989"/>
      <c r="F126" s="1844"/>
      <c r="G126" s="1868" t="s">
        <v>7808</v>
      </c>
      <c r="H126" s="1633"/>
      <c r="I126" s="1856"/>
      <c r="J126" s="988"/>
      <c r="K126" s="1850"/>
      <c r="L126" s="1868" t="s">
        <v>13877</v>
      </c>
      <c r="M126" s="1838" t="s">
        <v>16</v>
      </c>
      <c r="N126" s="221" t="s">
        <v>9</v>
      </c>
      <c r="O126" s="234" t="s">
        <v>1</v>
      </c>
    </row>
    <row r="127" spans="1:15" s="276" customFormat="1" ht="14.45" customHeight="1" x14ac:dyDescent="0.15">
      <c r="A127" s="1647"/>
      <c r="B127" s="256"/>
      <c r="C127" s="537" t="s">
        <v>67</v>
      </c>
      <c r="D127" s="1847" t="s">
        <v>9023</v>
      </c>
      <c r="E127" s="538" t="s">
        <v>12</v>
      </c>
      <c r="F127" s="1840" t="s">
        <v>7809</v>
      </c>
      <c r="G127" s="234" t="s">
        <v>7810</v>
      </c>
      <c r="H127" s="1647"/>
      <c r="I127" s="256"/>
      <c r="J127" s="537" t="s">
        <v>67</v>
      </c>
      <c r="K127" s="1847" t="s">
        <v>9023</v>
      </c>
      <c r="L127" s="234" t="s">
        <v>13878</v>
      </c>
      <c r="M127" s="1838" t="s">
        <v>16</v>
      </c>
      <c r="N127" s="221" t="s">
        <v>9</v>
      </c>
      <c r="O127" s="234" t="s">
        <v>1</v>
      </c>
    </row>
    <row r="128" spans="1:15" s="276" customFormat="1" ht="80.45" customHeight="1" x14ac:dyDescent="0.15">
      <c r="A128" s="1634">
        <v>41</v>
      </c>
      <c r="B128" s="1855" t="s">
        <v>8740</v>
      </c>
      <c r="C128" s="537"/>
      <c r="D128" s="1862" t="s">
        <v>9973</v>
      </c>
      <c r="E128" s="1839" t="s">
        <v>18</v>
      </c>
      <c r="F128" s="1840" t="s">
        <v>1540</v>
      </c>
      <c r="G128" s="234" t="s">
        <v>556</v>
      </c>
      <c r="H128" s="1634">
        <v>41</v>
      </c>
      <c r="I128" s="1855" t="s">
        <v>8740</v>
      </c>
      <c r="J128" s="537"/>
      <c r="K128" s="1847" t="s">
        <v>9414</v>
      </c>
      <c r="L128" s="234" t="s">
        <v>556</v>
      </c>
      <c r="M128" s="1838" t="s">
        <v>4041</v>
      </c>
      <c r="N128" s="1884" t="s">
        <v>9</v>
      </c>
      <c r="O128" s="234" t="s">
        <v>1</v>
      </c>
    </row>
    <row r="129" spans="1:15" s="276" customFormat="1" ht="81.599999999999994" customHeight="1" x14ac:dyDescent="0.15">
      <c r="A129" s="1633"/>
      <c r="B129" s="1856"/>
      <c r="C129" s="1854"/>
      <c r="D129" s="1849"/>
      <c r="E129" s="1841"/>
      <c r="F129" s="1842"/>
      <c r="G129" s="234" t="s">
        <v>7811</v>
      </c>
      <c r="H129" s="1633"/>
      <c r="I129" s="1856"/>
      <c r="J129" s="1854"/>
      <c r="K129" s="1849"/>
      <c r="L129" s="234" t="s">
        <v>13879</v>
      </c>
      <c r="M129" s="1838" t="s">
        <v>164</v>
      </c>
      <c r="N129" s="1884" t="s">
        <v>9</v>
      </c>
      <c r="O129" s="234" t="s">
        <v>213</v>
      </c>
    </row>
    <row r="130" spans="1:15" s="276" customFormat="1" ht="10.5" x14ac:dyDescent="0.15">
      <c r="A130" s="1633"/>
      <c r="B130" s="1856"/>
      <c r="C130" s="1841"/>
      <c r="D130" s="1849"/>
      <c r="E130" s="2799"/>
      <c r="F130" s="2801"/>
      <c r="G130" s="1837" t="s">
        <v>7812</v>
      </c>
      <c r="H130" s="1633"/>
      <c r="I130" s="1856"/>
      <c r="J130" s="1841"/>
      <c r="K130" s="1849"/>
      <c r="L130" s="1837" t="s">
        <v>13880</v>
      </c>
      <c r="M130" s="234" t="s">
        <v>52</v>
      </c>
      <c r="N130" s="1884" t="s">
        <v>9</v>
      </c>
      <c r="O130" s="234" t="s">
        <v>1</v>
      </c>
    </row>
    <row r="131" spans="1:15" s="276" customFormat="1" ht="80.45" customHeight="1" x14ac:dyDescent="0.15">
      <c r="A131" s="1633"/>
      <c r="B131" s="1856"/>
      <c r="C131" s="1841"/>
      <c r="D131" s="1849"/>
      <c r="E131" s="2799"/>
      <c r="F131" s="2801"/>
      <c r="G131" s="1837" t="s">
        <v>7813</v>
      </c>
      <c r="H131" s="1633"/>
      <c r="I131" s="1856"/>
      <c r="J131" s="1841"/>
      <c r="K131" s="1849"/>
      <c r="L131" s="1837" t="s">
        <v>13881</v>
      </c>
      <c r="M131" s="234" t="s">
        <v>50</v>
      </c>
      <c r="N131" s="1884" t="s">
        <v>9</v>
      </c>
      <c r="O131" s="234" t="s">
        <v>1</v>
      </c>
    </row>
    <row r="132" spans="1:15" s="276" customFormat="1" ht="66.599999999999994" customHeight="1" x14ac:dyDescent="0.15">
      <c r="A132" s="1633"/>
      <c r="B132" s="1856"/>
      <c r="C132" s="1841"/>
      <c r="D132" s="1849"/>
      <c r="E132" s="989"/>
      <c r="F132" s="1844"/>
      <c r="G132" s="1837" t="s">
        <v>546</v>
      </c>
      <c r="H132" s="1633"/>
      <c r="I132" s="1856"/>
      <c r="J132" s="1841"/>
      <c r="K132" s="1849"/>
      <c r="L132" s="1837" t="s">
        <v>546</v>
      </c>
      <c r="M132" s="234" t="s">
        <v>7792</v>
      </c>
      <c r="N132" s="1884" t="s">
        <v>9</v>
      </c>
      <c r="O132" s="234" t="s">
        <v>1</v>
      </c>
    </row>
    <row r="133" spans="1:15" s="1467" customFormat="1" ht="24.95" customHeight="1" x14ac:dyDescent="0.15">
      <c r="A133" s="1633"/>
      <c r="B133" s="1856"/>
      <c r="C133" s="1841"/>
      <c r="D133" s="1849"/>
      <c r="E133" s="1854" t="s">
        <v>113</v>
      </c>
      <c r="F133" s="1842" t="s">
        <v>6146</v>
      </c>
      <c r="G133" s="233" t="s">
        <v>7602</v>
      </c>
      <c r="H133" s="1633"/>
      <c r="I133" s="1856"/>
      <c r="J133" s="1841"/>
      <c r="K133" s="1849"/>
      <c r="L133" s="233" t="s">
        <v>12463</v>
      </c>
      <c r="M133" s="234" t="s">
        <v>199</v>
      </c>
      <c r="N133" s="1884" t="s">
        <v>9</v>
      </c>
      <c r="O133" s="234" t="s">
        <v>213</v>
      </c>
    </row>
    <row r="134" spans="1:15" s="276" customFormat="1" ht="59.1" customHeight="1" x14ac:dyDescent="0.15">
      <c r="A134" s="2311">
        <v>42</v>
      </c>
      <c r="B134" s="2823" t="s">
        <v>8747</v>
      </c>
      <c r="C134" s="537" t="s">
        <v>74</v>
      </c>
      <c r="D134" s="1847" t="s">
        <v>8748</v>
      </c>
      <c r="E134" s="1853" t="s">
        <v>18</v>
      </c>
      <c r="F134" s="978" t="s">
        <v>7814</v>
      </c>
      <c r="G134" s="1468" t="s">
        <v>7815</v>
      </c>
      <c r="H134" s="2311">
        <v>42</v>
      </c>
      <c r="I134" s="2823" t="s">
        <v>8747</v>
      </c>
      <c r="J134" s="537" t="s">
        <v>74</v>
      </c>
      <c r="K134" s="1847" t="s">
        <v>8748</v>
      </c>
      <c r="L134" s="1468" t="s">
        <v>7815</v>
      </c>
      <c r="M134" s="983" t="s">
        <v>7816</v>
      </c>
      <c r="N134" s="221" t="s">
        <v>9</v>
      </c>
      <c r="O134" s="983" t="s">
        <v>1</v>
      </c>
    </row>
    <row r="135" spans="1:15" s="276" customFormat="1" ht="72.75" customHeight="1" x14ac:dyDescent="0.15">
      <c r="A135" s="3324"/>
      <c r="B135" s="3316"/>
      <c r="C135" s="987"/>
      <c r="D135" s="1849"/>
      <c r="E135" s="989"/>
      <c r="F135" s="979"/>
      <c r="G135" s="1468" t="s">
        <v>7817</v>
      </c>
      <c r="H135" s="3324"/>
      <c r="I135" s="3316"/>
      <c r="J135" s="987"/>
      <c r="K135" s="1849"/>
      <c r="L135" s="1468" t="s">
        <v>13882</v>
      </c>
      <c r="M135" s="234" t="s">
        <v>16</v>
      </c>
      <c r="N135" s="221" t="s">
        <v>9</v>
      </c>
      <c r="O135" s="983" t="s">
        <v>1</v>
      </c>
    </row>
    <row r="136" spans="1:15" s="276" customFormat="1" ht="39.6" customHeight="1" x14ac:dyDescent="0.15">
      <c r="A136" s="3324"/>
      <c r="B136" s="3316"/>
      <c r="C136" s="987"/>
      <c r="D136" s="1849"/>
      <c r="E136" s="1853" t="s">
        <v>36</v>
      </c>
      <c r="F136" s="978" t="s">
        <v>7818</v>
      </c>
      <c r="G136" s="1468" t="s">
        <v>7819</v>
      </c>
      <c r="H136" s="3324"/>
      <c r="I136" s="3316"/>
      <c r="J136" s="987"/>
      <c r="K136" s="1849"/>
      <c r="L136" s="1468" t="s">
        <v>7819</v>
      </c>
      <c r="M136" s="234" t="s">
        <v>15</v>
      </c>
      <c r="N136" s="221" t="s">
        <v>9</v>
      </c>
      <c r="O136" s="983" t="s">
        <v>1</v>
      </c>
    </row>
    <row r="137" spans="1:15" s="276" customFormat="1" ht="41.1" customHeight="1" x14ac:dyDescent="0.15">
      <c r="A137" s="3324"/>
      <c r="B137" s="3316"/>
      <c r="C137" s="987"/>
      <c r="D137" s="1849"/>
      <c r="E137" s="1854"/>
      <c r="F137" s="982"/>
      <c r="G137" s="1468" t="s">
        <v>7820</v>
      </c>
      <c r="H137" s="3324"/>
      <c r="I137" s="3316"/>
      <c r="J137" s="987"/>
      <c r="K137" s="1849"/>
      <c r="L137" s="1468" t="s">
        <v>7820</v>
      </c>
      <c r="M137" s="234" t="s">
        <v>5649</v>
      </c>
      <c r="N137" s="221" t="s">
        <v>9</v>
      </c>
      <c r="O137" s="983" t="s">
        <v>1</v>
      </c>
    </row>
    <row r="138" spans="1:15" s="276" customFormat="1" ht="20.45" customHeight="1" x14ac:dyDescent="0.15">
      <c r="A138" s="3324"/>
      <c r="B138" s="3316"/>
      <c r="C138" s="987"/>
      <c r="D138" s="1849"/>
      <c r="E138" s="1854"/>
      <c r="F138" s="982"/>
      <c r="G138" s="1468" t="s">
        <v>7821</v>
      </c>
      <c r="H138" s="3324"/>
      <c r="I138" s="3316"/>
      <c r="J138" s="987"/>
      <c r="K138" s="1849"/>
      <c r="L138" s="1468" t="s">
        <v>7821</v>
      </c>
      <c r="M138" s="234" t="s">
        <v>4</v>
      </c>
      <c r="N138" s="221" t="s">
        <v>9</v>
      </c>
      <c r="O138" s="983" t="s">
        <v>1</v>
      </c>
    </row>
    <row r="139" spans="1:15" s="276" customFormat="1" ht="53.1" customHeight="1" x14ac:dyDescent="0.15">
      <c r="A139" s="3324"/>
      <c r="B139" s="3316"/>
      <c r="C139" s="988"/>
      <c r="D139" s="1844"/>
      <c r="E139" s="1851" t="s">
        <v>21</v>
      </c>
      <c r="F139" s="981" t="s">
        <v>7822</v>
      </c>
      <c r="G139" s="1468" t="s">
        <v>7823</v>
      </c>
      <c r="H139" s="3324"/>
      <c r="I139" s="3316"/>
      <c r="J139" s="988"/>
      <c r="K139" s="1844"/>
      <c r="L139" s="1468" t="s">
        <v>7823</v>
      </c>
      <c r="M139" s="234" t="s">
        <v>7666</v>
      </c>
      <c r="N139" s="221" t="s">
        <v>9</v>
      </c>
      <c r="O139" s="983" t="s">
        <v>1</v>
      </c>
    </row>
    <row r="140" spans="1:15" s="276" customFormat="1" ht="52.5" customHeight="1" x14ac:dyDescent="0.15">
      <c r="A140" s="3324"/>
      <c r="B140" s="3316"/>
      <c r="C140" s="537" t="s">
        <v>4486</v>
      </c>
      <c r="D140" s="1847" t="s">
        <v>8755</v>
      </c>
      <c r="E140" s="1853" t="s">
        <v>4156</v>
      </c>
      <c r="F140" s="1840" t="s">
        <v>51</v>
      </c>
      <c r="G140" s="1837" t="s">
        <v>7824</v>
      </c>
      <c r="H140" s="3324"/>
      <c r="I140" s="3316"/>
      <c r="J140" s="537" t="s">
        <v>4486</v>
      </c>
      <c r="K140" s="1847" t="s">
        <v>8755</v>
      </c>
      <c r="L140" s="1837" t="s">
        <v>13883</v>
      </c>
      <c r="M140" s="234" t="s">
        <v>210</v>
      </c>
      <c r="N140" s="1884" t="s">
        <v>9</v>
      </c>
      <c r="O140" s="234" t="s">
        <v>1</v>
      </c>
    </row>
    <row r="141" spans="1:15" s="1469" customFormat="1" ht="34.35" customHeight="1" x14ac:dyDescent="0.15">
      <c r="A141" s="3324"/>
      <c r="B141" s="3316"/>
      <c r="C141" s="537" t="s">
        <v>76</v>
      </c>
      <c r="D141" s="1847" t="s">
        <v>9048</v>
      </c>
      <c r="E141" s="1853" t="s">
        <v>12</v>
      </c>
      <c r="F141" s="1840" t="s">
        <v>1382</v>
      </c>
      <c r="G141" s="1837" t="s">
        <v>7825</v>
      </c>
      <c r="H141" s="3324"/>
      <c r="I141" s="3316"/>
      <c r="J141" s="537" t="s">
        <v>76</v>
      </c>
      <c r="K141" s="1847" t="s">
        <v>9048</v>
      </c>
      <c r="L141" s="1837" t="s">
        <v>7825</v>
      </c>
      <c r="M141" s="234" t="s">
        <v>15</v>
      </c>
      <c r="N141" s="1884" t="s">
        <v>9</v>
      </c>
      <c r="O141" s="234" t="s">
        <v>1</v>
      </c>
    </row>
    <row r="142" spans="1:15" s="276" customFormat="1" ht="79.5" customHeight="1" x14ac:dyDescent="0.15">
      <c r="A142" s="3324"/>
      <c r="B142" s="3316"/>
      <c r="C142" s="987"/>
      <c r="D142" s="1849"/>
      <c r="E142" s="1854"/>
      <c r="F142" s="1842"/>
      <c r="G142" s="1837" t="s">
        <v>7826</v>
      </c>
      <c r="H142" s="3324"/>
      <c r="I142" s="3316"/>
      <c r="J142" s="987"/>
      <c r="K142" s="1849"/>
      <c r="L142" s="1837" t="s">
        <v>7826</v>
      </c>
      <c r="M142" s="234" t="s">
        <v>7827</v>
      </c>
      <c r="N142" s="1884" t="s">
        <v>9</v>
      </c>
      <c r="O142" s="234" t="s">
        <v>1</v>
      </c>
    </row>
    <row r="143" spans="1:15" s="276" customFormat="1" ht="65.45" customHeight="1" x14ac:dyDescent="0.15">
      <c r="A143" s="3324"/>
      <c r="B143" s="3316"/>
      <c r="C143" s="987"/>
      <c r="D143" s="1849"/>
      <c r="E143" s="1854"/>
      <c r="F143" s="1842"/>
      <c r="G143" s="1837" t="s">
        <v>4999</v>
      </c>
      <c r="H143" s="3324"/>
      <c r="I143" s="3316"/>
      <c r="J143" s="987"/>
      <c r="K143" s="1849"/>
      <c r="L143" s="1837" t="s">
        <v>4999</v>
      </c>
      <c r="M143" s="234" t="s">
        <v>7828</v>
      </c>
      <c r="N143" s="1884" t="s">
        <v>9</v>
      </c>
      <c r="O143" s="234" t="s">
        <v>1</v>
      </c>
    </row>
    <row r="144" spans="1:15" s="276" customFormat="1" ht="60" customHeight="1" x14ac:dyDescent="0.15">
      <c r="A144" s="3324"/>
      <c r="B144" s="3316"/>
      <c r="C144" s="987"/>
      <c r="D144" s="1849"/>
      <c r="E144" s="1854"/>
      <c r="F144" s="1842"/>
      <c r="G144" s="1837" t="s">
        <v>2214</v>
      </c>
      <c r="H144" s="3324"/>
      <c r="I144" s="3316"/>
      <c r="J144" s="987"/>
      <c r="K144" s="1849"/>
      <c r="L144" s="234" t="s">
        <v>2214</v>
      </c>
      <c r="M144" s="1838" t="s">
        <v>7829</v>
      </c>
      <c r="N144" s="1884" t="s">
        <v>9</v>
      </c>
      <c r="O144" s="234" t="s">
        <v>1</v>
      </c>
    </row>
    <row r="145" spans="1:15" s="276" customFormat="1" ht="59.1" customHeight="1" x14ac:dyDescent="0.15">
      <c r="A145" s="3324"/>
      <c r="B145" s="3316"/>
      <c r="C145" s="987"/>
      <c r="D145" s="1849"/>
      <c r="E145" s="1854"/>
      <c r="F145" s="1842"/>
      <c r="G145" s="1837" t="s">
        <v>7830</v>
      </c>
      <c r="H145" s="3324"/>
      <c r="I145" s="3316"/>
      <c r="J145" s="987"/>
      <c r="K145" s="1849"/>
      <c r="L145" s="234" t="s">
        <v>7830</v>
      </c>
      <c r="M145" s="1838" t="s">
        <v>7831</v>
      </c>
      <c r="N145" s="1884" t="s">
        <v>9</v>
      </c>
      <c r="O145" s="234" t="s">
        <v>1</v>
      </c>
    </row>
    <row r="146" spans="1:15" s="276" customFormat="1" ht="52.35" customHeight="1" x14ac:dyDescent="0.15">
      <c r="A146" s="3324"/>
      <c r="B146" s="3316"/>
      <c r="C146" s="1841"/>
      <c r="D146" s="1849"/>
      <c r="E146" s="1848"/>
      <c r="F146" s="1842"/>
      <c r="G146" s="1837" t="s">
        <v>7832</v>
      </c>
      <c r="H146" s="3324"/>
      <c r="I146" s="3316"/>
      <c r="J146" s="1841"/>
      <c r="K146" s="1849"/>
      <c r="L146" s="1837" t="s">
        <v>7832</v>
      </c>
      <c r="M146" s="234" t="s">
        <v>7833</v>
      </c>
      <c r="N146" s="1884" t="s">
        <v>9</v>
      </c>
      <c r="O146" s="234" t="s">
        <v>1</v>
      </c>
    </row>
    <row r="147" spans="1:15" s="276" customFormat="1" ht="251.25" customHeight="1" x14ac:dyDescent="0.15">
      <c r="A147" s="3324"/>
      <c r="B147" s="3316"/>
      <c r="C147" s="987"/>
      <c r="D147" s="1849"/>
      <c r="E147" s="1837" t="s">
        <v>14</v>
      </c>
      <c r="F147" s="1838" t="s">
        <v>7834</v>
      </c>
      <c r="G147" s="980" t="s">
        <v>7835</v>
      </c>
      <c r="H147" s="3324"/>
      <c r="I147" s="3316"/>
      <c r="J147" s="987"/>
      <c r="K147" s="1849"/>
      <c r="L147" s="980" t="s">
        <v>13884</v>
      </c>
      <c r="M147" s="234" t="s">
        <v>5</v>
      </c>
      <c r="N147" s="1884" t="s">
        <v>9</v>
      </c>
      <c r="O147" s="234" t="s">
        <v>54</v>
      </c>
    </row>
    <row r="148" spans="1:15" s="1470" customFormat="1" ht="78.75" customHeight="1" x14ac:dyDescent="0.25">
      <c r="A148" s="3324"/>
      <c r="B148" s="3316"/>
      <c r="C148" s="1841"/>
      <c r="D148" s="1849"/>
      <c r="E148" s="1851" t="s">
        <v>35</v>
      </c>
      <c r="F148" s="1838" t="s">
        <v>58</v>
      </c>
      <c r="G148" s="234" t="s">
        <v>7836</v>
      </c>
      <c r="H148" s="3324"/>
      <c r="I148" s="3316"/>
      <c r="J148" s="1841"/>
      <c r="K148" s="1849"/>
      <c r="L148" s="234" t="s">
        <v>13885</v>
      </c>
      <c r="M148" s="234" t="s">
        <v>16</v>
      </c>
      <c r="N148" s="1884" t="s">
        <v>9</v>
      </c>
      <c r="O148" s="234" t="s">
        <v>54</v>
      </c>
    </row>
    <row r="149" spans="1:15" s="276" customFormat="1" ht="10.5" x14ac:dyDescent="0.15">
      <c r="A149" s="3324"/>
      <c r="B149" s="3316"/>
      <c r="C149" s="987"/>
      <c r="D149" s="1849"/>
      <c r="E149" s="1837" t="s">
        <v>18</v>
      </c>
      <c r="F149" s="1838" t="s">
        <v>7837</v>
      </c>
      <c r="G149" s="980" t="s">
        <v>7838</v>
      </c>
      <c r="H149" s="3324"/>
      <c r="I149" s="3316"/>
      <c r="J149" s="987"/>
      <c r="K149" s="1849"/>
      <c r="L149" s="980" t="s">
        <v>13886</v>
      </c>
      <c r="M149" s="234" t="s">
        <v>4</v>
      </c>
      <c r="N149" s="1884" t="s">
        <v>9</v>
      </c>
      <c r="O149" s="234" t="s">
        <v>54</v>
      </c>
    </row>
    <row r="150" spans="1:15" s="1469" customFormat="1" ht="59.25" customHeight="1" x14ac:dyDescent="0.15">
      <c r="A150" s="3324"/>
      <c r="B150" s="3316"/>
      <c r="C150" s="988"/>
      <c r="D150" s="1850"/>
      <c r="E150" s="538" t="s">
        <v>36</v>
      </c>
      <c r="F150" s="1840" t="s">
        <v>7839</v>
      </c>
      <c r="G150" s="1837" t="s">
        <v>7840</v>
      </c>
      <c r="H150" s="3324"/>
      <c r="I150" s="3316"/>
      <c r="J150" s="988"/>
      <c r="K150" s="1850"/>
      <c r="L150" s="1837" t="s">
        <v>7840</v>
      </c>
      <c r="M150" s="234" t="s">
        <v>15</v>
      </c>
      <c r="N150" s="1884" t="s">
        <v>9</v>
      </c>
      <c r="O150" s="234" t="s">
        <v>1</v>
      </c>
    </row>
    <row r="151" spans="1:15" s="276" customFormat="1" ht="49.35" customHeight="1" x14ac:dyDescent="0.15">
      <c r="A151" s="3324"/>
      <c r="B151" s="3316"/>
      <c r="C151" s="537" t="s">
        <v>2314</v>
      </c>
      <c r="D151" s="1847" t="s">
        <v>8899</v>
      </c>
      <c r="E151" s="1839" t="s">
        <v>35</v>
      </c>
      <c r="F151" s="1840" t="s">
        <v>7841</v>
      </c>
      <c r="G151" s="1837" t="s">
        <v>7842</v>
      </c>
      <c r="H151" s="3324"/>
      <c r="I151" s="3316"/>
      <c r="J151" s="537" t="s">
        <v>2314</v>
      </c>
      <c r="K151" s="1847" t="s">
        <v>8899</v>
      </c>
      <c r="L151" s="1837" t="s">
        <v>7842</v>
      </c>
      <c r="M151" s="234" t="s">
        <v>7843</v>
      </c>
      <c r="N151" s="1884" t="s">
        <v>9</v>
      </c>
      <c r="O151" s="234" t="s">
        <v>1</v>
      </c>
    </row>
    <row r="152" spans="1:15" s="276" customFormat="1" ht="10.5" x14ac:dyDescent="0.15">
      <c r="A152" s="3324"/>
      <c r="B152" s="3316"/>
      <c r="C152" s="987"/>
      <c r="D152" s="1849"/>
      <c r="E152" s="1854"/>
      <c r="F152" s="1842"/>
      <c r="G152" s="1837" t="s">
        <v>7844</v>
      </c>
      <c r="H152" s="3324"/>
      <c r="I152" s="3316"/>
      <c r="J152" s="987"/>
      <c r="K152" s="1849"/>
      <c r="L152" s="1837" t="s">
        <v>13887</v>
      </c>
      <c r="M152" s="234" t="s">
        <v>5</v>
      </c>
      <c r="N152" s="1884" t="s">
        <v>9</v>
      </c>
      <c r="O152" s="234" t="s">
        <v>1</v>
      </c>
    </row>
    <row r="153" spans="1:15" s="276" customFormat="1" ht="10.5" x14ac:dyDescent="0.15">
      <c r="A153" s="3324"/>
      <c r="B153" s="3316"/>
      <c r="C153" s="988"/>
      <c r="D153" s="1850"/>
      <c r="E153" s="989"/>
      <c r="F153" s="1844"/>
      <c r="G153" s="1837" t="s">
        <v>7845</v>
      </c>
      <c r="H153" s="3324"/>
      <c r="I153" s="3316"/>
      <c r="J153" s="988"/>
      <c r="K153" s="1850"/>
      <c r="L153" s="1837" t="s">
        <v>13888</v>
      </c>
      <c r="M153" s="234" t="s">
        <v>16</v>
      </c>
      <c r="N153" s="1884" t="s">
        <v>9</v>
      </c>
      <c r="O153" s="234" t="s">
        <v>1</v>
      </c>
    </row>
    <row r="154" spans="1:15" s="1469" customFormat="1" ht="53.1" customHeight="1" x14ac:dyDescent="0.15">
      <c r="A154" s="3324"/>
      <c r="B154" s="3316"/>
      <c r="C154" s="537" t="s">
        <v>78</v>
      </c>
      <c r="D154" s="1847" t="s">
        <v>13889</v>
      </c>
      <c r="E154" s="1853" t="s">
        <v>12</v>
      </c>
      <c r="F154" s="1840" t="s">
        <v>7846</v>
      </c>
      <c r="G154" s="1837" t="s">
        <v>7847</v>
      </c>
      <c r="H154" s="3324"/>
      <c r="I154" s="3316"/>
      <c r="J154" s="537" t="s">
        <v>78</v>
      </c>
      <c r="K154" s="1847" t="s">
        <v>13889</v>
      </c>
      <c r="L154" s="1837" t="s">
        <v>7847</v>
      </c>
      <c r="M154" s="234" t="s">
        <v>7848</v>
      </c>
      <c r="N154" s="221" t="s">
        <v>9</v>
      </c>
      <c r="O154" s="234" t="s">
        <v>213</v>
      </c>
    </row>
    <row r="155" spans="1:15" s="1469" customFormat="1" ht="54" customHeight="1" x14ac:dyDescent="0.15">
      <c r="A155" s="3324"/>
      <c r="B155" s="3316"/>
      <c r="C155" s="987"/>
      <c r="D155" s="1849"/>
      <c r="E155" s="1854"/>
      <c r="F155" s="1842"/>
      <c r="G155" s="1837" t="s">
        <v>7849</v>
      </c>
      <c r="H155" s="3324"/>
      <c r="I155" s="3316"/>
      <c r="J155" s="987"/>
      <c r="K155" s="1849"/>
      <c r="L155" s="1837" t="s">
        <v>7849</v>
      </c>
      <c r="M155" s="234" t="s">
        <v>7666</v>
      </c>
      <c r="N155" s="221" t="s">
        <v>9</v>
      </c>
      <c r="O155" s="234" t="s">
        <v>213</v>
      </c>
    </row>
    <row r="156" spans="1:15" s="1469" customFormat="1" ht="70.5" customHeight="1" x14ac:dyDescent="0.15">
      <c r="A156" s="3324"/>
      <c r="B156" s="3316"/>
      <c r="C156" s="988"/>
      <c r="D156" s="1850"/>
      <c r="E156" s="989"/>
      <c r="F156" s="1844"/>
      <c r="G156" s="1837" t="s">
        <v>7850</v>
      </c>
      <c r="H156" s="3324"/>
      <c r="I156" s="3316"/>
      <c r="J156" s="988"/>
      <c r="K156" s="1850"/>
      <c r="L156" s="1837" t="s">
        <v>13890</v>
      </c>
      <c r="M156" s="234" t="s">
        <v>210</v>
      </c>
      <c r="N156" s="221" t="s">
        <v>9</v>
      </c>
      <c r="O156" s="234" t="s">
        <v>213</v>
      </c>
    </row>
    <row r="157" spans="1:15" s="1469" customFormat="1" ht="24.6" customHeight="1" x14ac:dyDescent="0.15">
      <c r="A157" s="3324"/>
      <c r="B157" s="3316"/>
      <c r="C157" s="537" t="s">
        <v>4402</v>
      </c>
      <c r="D157" s="1847" t="s">
        <v>11378</v>
      </c>
      <c r="E157" s="1839" t="s">
        <v>12</v>
      </c>
      <c r="F157" s="1840" t="s">
        <v>5995</v>
      </c>
      <c r="G157" s="1837" t="s">
        <v>7851</v>
      </c>
      <c r="H157" s="3324"/>
      <c r="I157" s="3316"/>
      <c r="J157" s="537" t="s">
        <v>4402</v>
      </c>
      <c r="K157" s="1847" t="s">
        <v>11378</v>
      </c>
      <c r="L157" s="1837" t="s">
        <v>7851</v>
      </c>
      <c r="M157" s="234" t="s">
        <v>15</v>
      </c>
      <c r="N157" s="1884" t="s">
        <v>9</v>
      </c>
      <c r="O157" s="234" t="s">
        <v>1</v>
      </c>
    </row>
    <row r="158" spans="1:15" s="1469" customFormat="1" ht="97.5" customHeight="1" x14ac:dyDescent="0.15">
      <c r="A158" s="3324"/>
      <c r="B158" s="3316"/>
      <c r="C158" s="987"/>
      <c r="D158" s="1849"/>
      <c r="E158" s="1841"/>
      <c r="F158" s="1842"/>
      <c r="G158" s="1837" t="s">
        <v>7852</v>
      </c>
      <c r="H158" s="3324"/>
      <c r="I158" s="3316"/>
      <c r="J158" s="987"/>
      <c r="K158" s="1849"/>
      <c r="L158" s="1837" t="s">
        <v>13891</v>
      </c>
      <c r="M158" s="234" t="s">
        <v>5</v>
      </c>
      <c r="N158" s="1884" t="s">
        <v>9</v>
      </c>
      <c r="O158" s="234" t="s">
        <v>1</v>
      </c>
    </row>
    <row r="159" spans="1:15" s="1469" customFormat="1" ht="10.5" x14ac:dyDescent="0.15">
      <c r="A159" s="3324"/>
      <c r="B159" s="3316"/>
      <c r="C159" s="987"/>
      <c r="D159" s="1849"/>
      <c r="E159" s="1843"/>
      <c r="F159" s="1844"/>
      <c r="G159" s="1837" t="s">
        <v>7853</v>
      </c>
      <c r="H159" s="3324"/>
      <c r="I159" s="3316"/>
      <c r="J159" s="987"/>
      <c r="K159" s="1849"/>
      <c r="L159" s="1837" t="s">
        <v>7853</v>
      </c>
      <c r="M159" s="234" t="s">
        <v>16</v>
      </c>
      <c r="N159" s="1884" t="s">
        <v>9</v>
      </c>
      <c r="O159" s="234" t="s">
        <v>1</v>
      </c>
    </row>
    <row r="160" spans="1:15" s="276" customFormat="1" ht="13.35" customHeight="1" x14ac:dyDescent="0.15">
      <c r="A160" s="1634">
        <v>45</v>
      </c>
      <c r="B160" s="1847" t="s">
        <v>8918</v>
      </c>
      <c r="C160" s="537" t="s">
        <v>66</v>
      </c>
      <c r="D160" s="1847" t="s">
        <v>8918</v>
      </c>
      <c r="E160" s="1839" t="s">
        <v>12</v>
      </c>
      <c r="F160" s="1840" t="s">
        <v>3806</v>
      </c>
      <c r="G160" s="234" t="s">
        <v>7854</v>
      </c>
      <c r="H160" s="1634">
        <v>45</v>
      </c>
      <c r="I160" s="1847" t="s">
        <v>8918</v>
      </c>
      <c r="J160" s="537" t="s">
        <v>66</v>
      </c>
      <c r="K160" s="1847" t="s">
        <v>8918</v>
      </c>
      <c r="L160" s="234" t="s">
        <v>7854</v>
      </c>
      <c r="M160" s="234" t="s">
        <v>4</v>
      </c>
      <c r="N160" s="1884" t="s">
        <v>9</v>
      </c>
      <c r="O160" s="234" t="s">
        <v>1</v>
      </c>
    </row>
    <row r="161" spans="1:15" s="276" customFormat="1" ht="38.25" customHeight="1" x14ac:dyDescent="0.15">
      <c r="A161" s="1633"/>
      <c r="B161" s="1849"/>
      <c r="C161" s="988"/>
      <c r="D161" s="1850"/>
      <c r="E161" s="1843"/>
      <c r="F161" s="1844"/>
      <c r="G161" s="234" t="s">
        <v>7855</v>
      </c>
      <c r="H161" s="1633"/>
      <c r="I161" s="1849"/>
      <c r="J161" s="988"/>
      <c r="K161" s="1850"/>
      <c r="L161" s="234" t="s">
        <v>7855</v>
      </c>
      <c r="M161" s="234" t="s">
        <v>16</v>
      </c>
      <c r="N161" s="1884" t="s">
        <v>9</v>
      </c>
      <c r="O161" s="234" t="s">
        <v>1</v>
      </c>
    </row>
    <row r="162" spans="1:15" s="276" customFormat="1" ht="17.45" customHeight="1" x14ac:dyDescent="0.15">
      <c r="A162" s="1647"/>
      <c r="B162" s="1850"/>
      <c r="C162" s="537" t="s">
        <v>67</v>
      </c>
      <c r="D162" s="1847" t="s">
        <v>8921</v>
      </c>
      <c r="E162" s="1839" t="s">
        <v>12</v>
      </c>
      <c r="F162" s="1840" t="s">
        <v>3402</v>
      </c>
      <c r="G162" s="1837" t="s">
        <v>7856</v>
      </c>
      <c r="H162" s="1647"/>
      <c r="I162" s="1850"/>
      <c r="J162" s="537" t="s">
        <v>67</v>
      </c>
      <c r="K162" s="1847" t="s">
        <v>8921</v>
      </c>
      <c r="L162" s="1837" t="s">
        <v>7856</v>
      </c>
      <c r="M162" s="234" t="s">
        <v>16</v>
      </c>
      <c r="N162" s="1884" t="s">
        <v>9</v>
      </c>
      <c r="O162" s="234" t="s">
        <v>1</v>
      </c>
    </row>
    <row r="163" spans="1:15" s="276" customFormat="1" ht="21" x14ac:dyDescent="0.15">
      <c r="A163" s="1634">
        <v>46</v>
      </c>
      <c r="B163" s="1840" t="s">
        <v>13892</v>
      </c>
      <c r="C163" s="537" t="s">
        <v>66</v>
      </c>
      <c r="D163" s="1847" t="s">
        <v>8925</v>
      </c>
      <c r="E163" s="1839" t="s">
        <v>14</v>
      </c>
      <c r="F163" s="1840" t="s">
        <v>2927</v>
      </c>
      <c r="G163" s="1837" t="s">
        <v>7857</v>
      </c>
      <c r="H163" s="1634">
        <v>46</v>
      </c>
      <c r="I163" s="1840" t="s">
        <v>13892</v>
      </c>
      <c r="J163" s="537" t="s">
        <v>66</v>
      </c>
      <c r="K163" s="1847" t="s">
        <v>8925</v>
      </c>
      <c r="L163" s="1837" t="s">
        <v>7857</v>
      </c>
      <c r="M163" s="234" t="s">
        <v>4</v>
      </c>
      <c r="N163" s="1884" t="s">
        <v>9</v>
      </c>
      <c r="O163" s="234" t="s">
        <v>1</v>
      </c>
    </row>
    <row r="164" spans="1:15" s="276" customFormat="1" ht="10.5" x14ac:dyDescent="0.15">
      <c r="A164" s="1633"/>
      <c r="B164" s="1471"/>
      <c r="C164" s="988"/>
      <c r="D164" s="1850"/>
      <c r="E164" s="1843"/>
      <c r="F164" s="1844"/>
      <c r="G164" s="1837" t="s">
        <v>7858</v>
      </c>
      <c r="H164" s="1633"/>
      <c r="I164" s="1471"/>
      <c r="J164" s="988"/>
      <c r="K164" s="1850"/>
      <c r="L164" s="1837" t="s">
        <v>7858</v>
      </c>
      <c r="M164" s="234" t="s">
        <v>210</v>
      </c>
      <c r="N164" s="1884" t="s">
        <v>9</v>
      </c>
      <c r="O164" s="234" t="s">
        <v>1</v>
      </c>
    </row>
    <row r="165" spans="1:15" s="276" customFormat="1" ht="14.45" customHeight="1" x14ac:dyDescent="0.15">
      <c r="A165" s="1647"/>
      <c r="B165" s="1844"/>
      <c r="C165" s="1466" t="s">
        <v>70</v>
      </c>
      <c r="D165" s="1852" t="s">
        <v>13893</v>
      </c>
      <c r="E165" s="1837" t="s">
        <v>12</v>
      </c>
      <c r="F165" s="1838" t="s">
        <v>6016</v>
      </c>
      <c r="G165" s="1837" t="s">
        <v>7859</v>
      </c>
      <c r="H165" s="1647"/>
      <c r="I165" s="1844"/>
      <c r="J165" s="1466" t="s">
        <v>70</v>
      </c>
      <c r="K165" s="1852" t="s">
        <v>13893</v>
      </c>
      <c r="L165" s="1837" t="s">
        <v>7859</v>
      </c>
      <c r="M165" s="234" t="s">
        <v>16</v>
      </c>
      <c r="N165" s="221" t="s">
        <v>9</v>
      </c>
      <c r="O165" s="234" t="s">
        <v>1</v>
      </c>
    </row>
    <row r="166" spans="1:15" s="276" customFormat="1" ht="69.75" customHeight="1" x14ac:dyDescent="0.15">
      <c r="A166" s="2365">
        <v>48</v>
      </c>
      <c r="B166" s="2823" t="s">
        <v>8757</v>
      </c>
      <c r="C166" s="537" t="s">
        <v>74</v>
      </c>
      <c r="D166" s="1847" t="s">
        <v>8758</v>
      </c>
      <c r="E166" s="1839" t="s">
        <v>12</v>
      </c>
      <c r="F166" s="1840" t="s">
        <v>5788</v>
      </c>
      <c r="G166" s="1839" t="s">
        <v>596</v>
      </c>
      <c r="H166" s="2365">
        <v>48</v>
      </c>
      <c r="I166" s="2823" t="s">
        <v>8757</v>
      </c>
      <c r="J166" s="537" t="s">
        <v>74</v>
      </c>
      <c r="K166" s="1847" t="s">
        <v>8758</v>
      </c>
      <c r="L166" s="1839" t="s">
        <v>596</v>
      </c>
      <c r="M166" s="233" t="s">
        <v>132</v>
      </c>
      <c r="N166" s="1884" t="s">
        <v>9</v>
      </c>
      <c r="O166" s="234" t="s">
        <v>1</v>
      </c>
    </row>
    <row r="167" spans="1:15" s="276" customFormat="1" ht="77.099999999999994" customHeight="1" x14ac:dyDescent="0.15">
      <c r="A167" s="3199"/>
      <c r="B167" s="3316"/>
      <c r="C167" s="987"/>
      <c r="D167" s="1849"/>
      <c r="E167" s="1841"/>
      <c r="F167" s="1842"/>
      <c r="G167" s="233" t="s">
        <v>7860</v>
      </c>
      <c r="H167" s="3199"/>
      <c r="I167" s="3316"/>
      <c r="J167" s="987"/>
      <c r="K167" s="1849"/>
      <c r="L167" s="233" t="s">
        <v>7860</v>
      </c>
      <c r="M167" s="233" t="s">
        <v>7861</v>
      </c>
      <c r="N167" s="1884" t="s">
        <v>9</v>
      </c>
      <c r="O167" s="234" t="s">
        <v>1</v>
      </c>
    </row>
    <row r="168" spans="1:15" s="276" customFormat="1" ht="54" customHeight="1" x14ac:dyDescent="0.15">
      <c r="A168" s="3199"/>
      <c r="B168" s="3316"/>
      <c r="C168" s="987"/>
      <c r="D168" s="1849"/>
      <c r="E168" s="1839" t="s">
        <v>122</v>
      </c>
      <c r="F168" s="1840" t="s">
        <v>7862</v>
      </c>
      <c r="G168" s="1837" t="s">
        <v>7863</v>
      </c>
      <c r="H168" s="3199"/>
      <c r="I168" s="3316"/>
      <c r="J168" s="987"/>
      <c r="K168" s="1849"/>
      <c r="L168" s="1837" t="s">
        <v>7863</v>
      </c>
      <c r="M168" s="234" t="s">
        <v>7864</v>
      </c>
      <c r="N168" s="1884" t="s">
        <v>9</v>
      </c>
      <c r="O168" s="234" t="s">
        <v>1</v>
      </c>
    </row>
    <row r="169" spans="1:15" s="276" customFormat="1" ht="10.5" x14ac:dyDescent="0.15">
      <c r="A169" s="3199"/>
      <c r="B169" s="3316"/>
      <c r="C169" s="987"/>
      <c r="D169" s="1849"/>
      <c r="E169" s="1843"/>
      <c r="F169" s="1844"/>
      <c r="G169" s="1837" t="s">
        <v>7865</v>
      </c>
      <c r="H169" s="3199"/>
      <c r="I169" s="3316"/>
      <c r="J169" s="987"/>
      <c r="K169" s="1849"/>
      <c r="L169" s="1837" t="s">
        <v>7865</v>
      </c>
      <c r="M169" s="234" t="s">
        <v>199</v>
      </c>
      <c r="N169" s="1884" t="s">
        <v>9</v>
      </c>
      <c r="O169" s="234" t="s">
        <v>1</v>
      </c>
    </row>
    <row r="170" spans="1:15" s="276" customFormat="1" ht="72" customHeight="1" x14ac:dyDescent="0.15">
      <c r="A170" s="3199"/>
      <c r="B170" s="3316"/>
      <c r="C170" s="987"/>
      <c r="D170" s="1849"/>
      <c r="E170" s="1837" t="s">
        <v>35</v>
      </c>
      <c r="F170" s="1838" t="s">
        <v>7866</v>
      </c>
      <c r="G170" s="1837" t="s">
        <v>7867</v>
      </c>
      <c r="H170" s="3199"/>
      <c r="I170" s="3316"/>
      <c r="J170" s="987"/>
      <c r="K170" s="1849"/>
      <c r="L170" s="1837" t="s">
        <v>7867</v>
      </c>
      <c r="M170" s="234" t="s">
        <v>7868</v>
      </c>
      <c r="N170" s="1884" t="s">
        <v>9</v>
      </c>
      <c r="O170" s="234" t="s">
        <v>1</v>
      </c>
    </row>
    <row r="171" spans="1:15" s="276" customFormat="1" ht="77.45" customHeight="1" x14ac:dyDescent="0.15">
      <c r="A171" s="3199"/>
      <c r="B171" s="3316"/>
      <c r="C171" s="987"/>
      <c r="D171" s="1849"/>
      <c r="E171" s="1839" t="s">
        <v>18</v>
      </c>
      <c r="F171" s="1840" t="s">
        <v>7869</v>
      </c>
      <c r="G171" s="1837" t="s">
        <v>7870</v>
      </c>
      <c r="H171" s="3199"/>
      <c r="I171" s="3316"/>
      <c r="J171" s="987"/>
      <c r="K171" s="1849"/>
      <c r="L171" s="1837" t="s">
        <v>7870</v>
      </c>
      <c r="M171" s="234" t="s">
        <v>7871</v>
      </c>
      <c r="N171" s="1884" t="s">
        <v>9</v>
      </c>
      <c r="O171" s="234" t="s">
        <v>1</v>
      </c>
    </row>
    <row r="172" spans="1:15" s="276" customFormat="1" ht="65.099999999999994" customHeight="1" x14ac:dyDescent="0.15">
      <c r="A172" s="3199"/>
      <c r="B172" s="3316"/>
      <c r="C172" s="987"/>
      <c r="D172" s="1849"/>
      <c r="E172" s="1843"/>
      <c r="F172" s="1844"/>
      <c r="G172" s="1837" t="s">
        <v>7872</v>
      </c>
      <c r="H172" s="3199"/>
      <c r="I172" s="3316"/>
      <c r="J172" s="987"/>
      <c r="K172" s="1849"/>
      <c r="L172" s="1837" t="s">
        <v>7872</v>
      </c>
      <c r="M172" s="234" t="s">
        <v>7666</v>
      </c>
      <c r="N172" s="1884" t="s">
        <v>9</v>
      </c>
      <c r="O172" s="234" t="s">
        <v>1</v>
      </c>
    </row>
    <row r="173" spans="1:15" s="276" customFormat="1" ht="37.35" customHeight="1" x14ac:dyDescent="0.15">
      <c r="A173" s="3199"/>
      <c r="B173" s="3316"/>
      <c r="C173" s="987"/>
      <c r="D173" s="1849"/>
      <c r="E173" s="1837" t="s">
        <v>5684</v>
      </c>
      <c r="F173" s="1838" t="s">
        <v>7873</v>
      </c>
      <c r="G173" s="1837" t="s">
        <v>7874</v>
      </c>
      <c r="H173" s="3199"/>
      <c r="I173" s="3316"/>
      <c r="J173" s="987"/>
      <c r="K173" s="1849"/>
      <c r="L173" s="1837" t="s">
        <v>7874</v>
      </c>
      <c r="M173" s="234" t="s">
        <v>8</v>
      </c>
      <c r="N173" s="1884" t="s">
        <v>9</v>
      </c>
      <c r="O173" s="234" t="s">
        <v>1</v>
      </c>
    </row>
    <row r="174" spans="1:15" s="276" customFormat="1" ht="10.5" x14ac:dyDescent="0.15">
      <c r="A174" s="3199"/>
      <c r="B174" s="3316"/>
      <c r="C174" s="987"/>
      <c r="D174" s="1849"/>
      <c r="E174" s="1839" t="s">
        <v>21</v>
      </c>
      <c r="F174" s="1840" t="s">
        <v>7875</v>
      </c>
      <c r="G174" s="1837" t="s">
        <v>7876</v>
      </c>
      <c r="H174" s="3199"/>
      <c r="I174" s="3316"/>
      <c r="J174" s="987"/>
      <c r="K174" s="1849"/>
      <c r="L174" s="1837" t="s">
        <v>7876</v>
      </c>
      <c r="M174" s="234" t="s">
        <v>8</v>
      </c>
      <c r="N174" s="1884" t="s">
        <v>9</v>
      </c>
      <c r="O174" s="234" t="s">
        <v>1</v>
      </c>
    </row>
    <row r="175" spans="1:15" s="276" customFormat="1" ht="10.5" x14ac:dyDescent="0.15">
      <c r="A175" s="3199"/>
      <c r="B175" s="3316"/>
      <c r="C175" s="987"/>
      <c r="D175" s="1849"/>
      <c r="E175" s="1841"/>
      <c r="F175" s="1842"/>
      <c r="G175" s="1837" t="s">
        <v>7877</v>
      </c>
      <c r="H175" s="3199"/>
      <c r="I175" s="3316"/>
      <c r="J175" s="987"/>
      <c r="K175" s="1849"/>
      <c r="L175" s="1837" t="s">
        <v>13894</v>
      </c>
      <c r="M175" s="234" t="s">
        <v>5</v>
      </c>
      <c r="N175" s="1884" t="s">
        <v>9</v>
      </c>
      <c r="O175" s="234" t="s">
        <v>1</v>
      </c>
    </row>
    <row r="176" spans="1:15" s="276" customFormat="1" ht="10.5" x14ac:dyDescent="0.15">
      <c r="A176" s="3199"/>
      <c r="B176" s="3316"/>
      <c r="C176" s="987"/>
      <c r="D176" s="1849"/>
      <c r="E176" s="1843"/>
      <c r="F176" s="1844"/>
      <c r="G176" s="1837" t="s">
        <v>7878</v>
      </c>
      <c r="H176" s="3199"/>
      <c r="I176" s="3316"/>
      <c r="J176" s="987"/>
      <c r="K176" s="1849"/>
      <c r="L176" s="1837" t="s">
        <v>13895</v>
      </c>
      <c r="M176" s="234" t="s">
        <v>4</v>
      </c>
      <c r="N176" s="1884" t="s">
        <v>9</v>
      </c>
      <c r="O176" s="234" t="s">
        <v>1</v>
      </c>
    </row>
    <row r="177" spans="1:15" s="276" customFormat="1" ht="38.25" customHeight="1" x14ac:dyDescent="0.15">
      <c r="A177" s="3199"/>
      <c r="B177" s="3316"/>
      <c r="C177" s="987"/>
      <c r="D177" s="1849"/>
      <c r="E177" s="1837" t="s">
        <v>45</v>
      </c>
      <c r="F177" s="1838" t="s">
        <v>7879</v>
      </c>
      <c r="G177" s="1837" t="s">
        <v>7880</v>
      </c>
      <c r="H177" s="3199"/>
      <c r="I177" s="3316"/>
      <c r="J177" s="987"/>
      <c r="K177" s="1849"/>
      <c r="L177" s="1837" t="s">
        <v>7880</v>
      </c>
      <c r="M177" s="234" t="s">
        <v>8</v>
      </c>
      <c r="N177" s="1884" t="s">
        <v>9</v>
      </c>
      <c r="O177" s="234" t="s">
        <v>1</v>
      </c>
    </row>
    <row r="178" spans="1:15" s="276" customFormat="1" ht="10.5" x14ac:dyDescent="0.15">
      <c r="A178" s="3199"/>
      <c r="B178" s="3316"/>
      <c r="C178" s="987"/>
      <c r="D178" s="1849"/>
      <c r="E178" s="1837" t="s">
        <v>85</v>
      </c>
      <c r="F178" s="1838" t="s">
        <v>7881</v>
      </c>
      <c r="G178" s="1837" t="s">
        <v>7882</v>
      </c>
      <c r="H178" s="3199"/>
      <c r="I178" s="3316"/>
      <c r="J178" s="987"/>
      <c r="K178" s="1849"/>
      <c r="L178" s="1837" t="s">
        <v>13896</v>
      </c>
      <c r="M178" s="234" t="s">
        <v>8</v>
      </c>
      <c r="N178" s="1884" t="s">
        <v>9</v>
      </c>
      <c r="O178" s="234" t="s">
        <v>1</v>
      </c>
    </row>
    <row r="179" spans="1:15" s="276" customFormat="1" ht="21" x14ac:dyDescent="0.15">
      <c r="A179" s="3199"/>
      <c r="B179" s="3316"/>
      <c r="C179" s="987"/>
      <c r="D179" s="1849"/>
      <c r="E179" s="1839" t="s">
        <v>86</v>
      </c>
      <c r="F179" s="1840" t="s">
        <v>7883</v>
      </c>
      <c r="G179" s="1837" t="s">
        <v>7884</v>
      </c>
      <c r="H179" s="3199"/>
      <c r="I179" s="3316"/>
      <c r="J179" s="987"/>
      <c r="K179" s="1849"/>
      <c r="L179" s="1837" t="s">
        <v>13897</v>
      </c>
      <c r="M179" s="234" t="s">
        <v>5</v>
      </c>
      <c r="N179" s="1884" t="s">
        <v>9</v>
      </c>
      <c r="O179" s="234" t="s">
        <v>1</v>
      </c>
    </row>
    <row r="180" spans="1:15" s="276" customFormat="1" ht="21" x14ac:dyDescent="0.15">
      <c r="A180" s="3199"/>
      <c r="B180" s="3316"/>
      <c r="C180" s="987"/>
      <c r="D180" s="1849"/>
      <c r="E180" s="1843"/>
      <c r="F180" s="1844"/>
      <c r="G180" s="1837" t="s">
        <v>7885</v>
      </c>
      <c r="H180" s="3199"/>
      <c r="I180" s="3316"/>
      <c r="J180" s="987"/>
      <c r="K180" s="1849"/>
      <c r="L180" s="1837" t="s">
        <v>13898</v>
      </c>
      <c r="M180" s="234" t="s">
        <v>16</v>
      </c>
      <c r="N180" s="1884" t="s">
        <v>9</v>
      </c>
      <c r="O180" s="234" t="s">
        <v>1</v>
      </c>
    </row>
    <row r="181" spans="1:15" s="276" customFormat="1" ht="10.5" x14ac:dyDescent="0.15">
      <c r="A181" s="3199"/>
      <c r="B181" s="3316"/>
      <c r="C181" s="987"/>
      <c r="D181" s="1849"/>
      <c r="E181" s="1837" t="s">
        <v>291</v>
      </c>
      <c r="F181" s="1838" t="s">
        <v>7886</v>
      </c>
      <c r="G181" s="1837" t="s">
        <v>7887</v>
      </c>
      <c r="H181" s="3199"/>
      <c r="I181" s="3316"/>
      <c r="J181" s="987"/>
      <c r="K181" s="1849"/>
      <c r="L181" s="1837" t="s">
        <v>13899</v>
      </c>
      <c r="M181" s="234" t="s">
        <v>5</v>
      </c>
      <c r="N181" s="1884" t="s">
        <v>9</v>
      </c>
      <c r="O181" s="234" t="s">
        <v>1</v>
      </c>
    </row>
    <row r="182" spans="1:15" s="276" customFormat="1" ht="10.5" x14ac:dyDescent="0.15">
      <c r="A182" s="3199"/>
      <c r="B182" s="3316"/>
      <c r="C182" s="987"/>
      <c r="D182" s="1849"/>
      <c r="E182" s="1839" t="s">
        <v>3461</v>
      </c>
      <c r="F182" s="1840" t="s">
        <v>7888</v>
      </c>
      <c r="G182" s="1837" t="s">
        <v>7889</v>
      </c>
      <c r="H182" s="3199"/>
      <c r="I182" s="3316"/>
      <c r="J182" s="987"/>
      <c r="K182" s="1849"/>
      <c r="L182" s="1837" t="s">
        <v>13900</v>
      </c>
      <c r="M182" s="234" t="s">
        <v>5</v>
      </c>
      <c r="N182" s="1884" t="s">
        <v>9</v>
      </c>
      <c r="O182" s="234" t="s">
        <v>1</v>
      </c>
    </row>
    <row r="183" spans="1:15" s="276" customFormat="1" ht="71.099999999999994" customHeight="1" x14ac:dyDescent="0.15">
      <c r="A183" s="3199"/>
      <c r="B183" s="3316"/>
      <c r="C183" s="987"/>
      <c r="D183" s="1849"/>
      <c r="E183" s="1837" t="s">
        <v>441</v>
      </c>
      <c r="F183" s="1838" t="s">
        <v>7890</v>
      </c>
      <c r="G183" s="1837" t="s">
        <v>7891</v>
      </c>
      <c r="H183" s="3199"/>
      <c r="I183" s="3316"/>
      <c r="J183" s="987"/>
      <c r="K183" s="1849"/>
      <c r="L183" s="1837" t="s">
        <v>13901</v>
      </c>
      <c r="M183" s="234" t="s">
        <v>5</v>
      </c>
      <c r="N183" s="1884" t="s">
        <v>9</v>
      </c>
      <c r="O183" s="234" t="s">
        <v>1</v>
      </c>
    </row>
    <row r="184" spans="1:15" s="276" customFormat="1" ht="10.5" x14ac:dyDescent="0.15">
      <c r="A184" s="3199"/>
      <c r="B184" s="3316"/>
      <c r="C184" s="988"/>
      <c r="D184" s="1850"/>
      <c r="E184" s="1837" t="s">
        <v>2716</v>
      </c>
      <c r="F184" s="1838" t="s">
        <v>7892</v>
      </c>
      <c r="G184" s="1837" t="s">
        <v>7893</v>
      </c>
      <c r="H184" s="3199"/>
      <c r="I184" s="3316"/>
      <c r="J184" s="988"/>
      <c r="K184" s="1850"/>
      <c r="L184" s="1837" t="s">
        <v>13902</v>
      </c>
      <c r="M184" s="234" t="s">
        <v>16</v>
      </c>
      <c r="N184" s="1884" t="s">
        <v>9</v>
      </c>
      <c r="O184" s="234" t="s">
        <v>1</v>
      </c>
    </row>
    <row r="185" spans="1:15" s="276" customFormat="1" ht="52.35" customHeight="1" x14ac:dyDescent="0.15">
      <c r="A185" s="3199"/>
      <c r="B185" s="3316"/>
      <c r="C185" s="537" t="s">
        <v>75</v>
      </c>
      <c r="D185" s="1847" t="s">
        <v>14902</v>
      </c>
      <c r="E185" s="1837" t="s">
        <v>14</v>
      </c>
      <c r="F185" s="1838" t="s">
        <v>7894</v>
      </c>
      <c r="G185" s="234" t="s">
        <v>7895</v>
      </c>
      <c r="H185" s="3199"/>
      <c r="I185" s="3316"/>
      <c r="J185" s="537" t="s">
        <v>75</v>
      </c>
      <c r="K185" s="1847" t="s">
        <v>14902</v>
      </c>
      <c r="L185" s="234" t="s">
        <v>13903</v>
      </c>
      <c r="M185" s="1838" t="s">
        <v>125</v>
      </c>
      <c r="N185" s="1884" t="s">
        <v>9</v>
      </c>
      <c r="O185" s="234" t="s">
        <v>213</v>
      </c>
    </row>
    <row r="186" spans="1:15" s="276" customFormat="1" ht="10.5" x14ac:dyDescent="0.15">
      <c r="A186" s="3199"/>
      <c r="B186" s="3316"/>
      <c r="C186" s="987"/>
      <c r="D186" s="1849"/>
      <c r="E186" s="1839" t="s">
        <v>4156</v>
      </c>
      <c r="F186" s="1840" t="s">
        <v>7896</v>
      </c>
      <c r="G186" s="1843" t="s">
        <v>7897</v>
      </c>
      <c r="H186" s="3199"/>
      <c r="I186" s="3316"/>
      <c r="J186" s="987"/>
      <c r="K186" s="1849"/>
      <c r="L186" s="1843" t="s">
        <v>13904</v>
      </c>
      <c r="M186" s="234" t="s">
        <v>5</v>
      </c>
      <c r="N186" s="1884" t="s">
        <v>9</v>
      </c>
      <c r="O186" s="234" t="s">
        <v>213</v>
      </c>
    </row>
    <row r="187" spans="1:15" s="276" customFormat="1" ht="24.75" customHeight="1" x14ac:dyDescent="0.15">
      <c r="A187" s="3199"/>
      <c r="B187" s="3316"/>
      <c r="C187" s="987"/>
      <c r="D187" s="1849"/>
      <c r="E187" s="1839" t="s">
        <v>18</v>
      </c>
      <c r="F187" s="1840" t="s">
        <v>7898</v>
      </c>
      <c r="G187" s="234" t="s">
        <v>7899</v>
      </c>
      <c r="H187" s="3199"/>
      <c r="I187" s="3316"/>
      <c r="J187" s="987"/>
      <c r="K187" s="1849"/>
      <c r="L187" s="234" t="s">
        <v>13905</v>
      </c>
      <c r="M187" s="1838" t="s">
        <v>10</v>
      </c>
      <c r="N187" s="1884" t="s">
        <v>9</v>
      </c>
      <c r="O187" s="234" t="s">
        <v>213</v>
      </c>
    </row>
    <row r="188" spans="1:15" s="276" customFormat="1" ht="43.35" customHeight="1" x14ac:dyDescent="0.15">
      <c r="A188" s="3199"/>
      <c r="B188" s="3316"/>
      <c r="C188" s="987"/>
      <c r="D188" s="1849"/>
      <c r="E188" s="1843"/>
      <c r="F188" s="1844"/>
      <c r="G188" s="234" t="s">
        <v>7900</v>
      </c>
      <c r="H188" s="3199"/>
      <c r="I188" s="3316"/>
      <c r="J188" s="987"/>
      <c r="K188" s="1849"/>
      <c r="L188" s="234" t="s">
        <v>13906</v>
      </c>
      <c r="M188" s="1838" t="s">
        <v>99</v>
      </c>
      <c r="N188" s="1884" t="s">
        <v>9</v>
      </c>
      <c r="O188" s="234" t="s">
        <v>213</v>
      </c>
    </row>
    <row r="189" spans="1:15" s="276" customFormat="1" ht="78" customHeight="1" x14ac:dyDescent="0.15">
      <c r="A189" s="3199"/>
      <c r="B189" s="3316"/>
      <c r="C189" s="987"/>
      <c r="D189" s="1849"/>
      <c r="E189" s="1839" t="s">
        <v>36</v>
      </c>
      <c r="F189" s="1840" t="s">
        <v>7901</v>
      </c>
      <c r="G189" s="1843" t="s">
        <v>7902</v>
      </c>
      <c r="H189" s="3199"/>
      <c r="I189" s="3316"/>
      <c r="J189" s="987"/>
      <c r="K189" s="1849"/>
      <c r="L189" s="1843" t="s">
        <v>7902</v>
      </c>
      <c r="M189" s="234" t="s">
        <v>7903</v>
      </c>
      <c r="N189" s="1884" t="s">
        <v>9</v>
      </c>
      <c r="O189" s="234" t="s">
        <v>213</v>
      </c>
    </row>
    <row r="190" spans="1:15" s="276" customFormat="1" ht="25.7" customHeight="1" x14ac:dyDescent="0.15">
      <c r="A190" s="3199"/>
      <c r="B190" s="3316"/>
      <c r="C190" s="987"/>
      <c r="D190" s="1849"/>
      <c r="E190" s="1841"/>
      <c r="F190" s="1842"/>
      <c r="G190" s="1843" t="s">
        <v>7904</v>
      </c>
      <c r="H190" s="3199"/>
      <c r="I190" s="3316"/>
      <c r="J190" s="987"/>
      <c r="K190" s="1849"/>
      <c r="L190" s="1843" t="s">
        <v>13907</v>
      </c>
      <c r="M190" s="234" t="s">
        <v>4</v>
      </c>
      <c r="N190" s="1884" t="s">
        <v>9</v>
      </c>
      <c r="O190" s="234" t="s">
        <v>213</v>
      </c>
    </row>
    <row r="191" spans="1:15" s="276" customFormat="1" ht="130.5" customHeight="1" x14ac:dyDescent="0.15">
      <c r="A191" s="3199"/>
      <c r="B191" s="3316"/>
      <c r="C191" s="987"/>
      <c r="D191" s="1849"/>
      <c r="E191" s="1843"/>
      <c r="F191" s="1844"/>
      <c r="G191" s="1843" t="s">
        <v>7905</v>
      </c>
      <c r="H191" s="3199"/>
      <c r="I191" s="3316"/>
      <c r="J191" s="987"/>
      <c r="K191" s="1849"/>
      <c r="L191" s="1843" t="s">
        <v>13908</v>
      </c>
      <c r="M191" s="234" t="s">
        <v>5</v>
      </c>
      <c r="N191" s="1884" t="s">
        <v>9</v>
      </c>
      <c r="O191" s="234" t="s">
        <v>213</v>
      </c>
    </row>
    <row r="192" spans="1:15" s="276" customFormat="1" ht="45" customHeight="1" x14ac:dyDescent="0.15">
      <c r="A192" s="3199"/>
      <c r="B192" s="3316"/>
      <c r="C192" s="987"/>
      <c r="D192" s="1849"/>
      <c r="E192" s="1837" t="s">
        <v>21</v>
      </c>
      <c r="F192" s="1838" t="s">
        <v>7906</v>
      </c>
      <c r="G192" s="234" t="s">
        <v>7907</v>
      </c>
      <c r="H192" s="3199"/>
      <c r="I192" s="3316"/>
      <c r="J192" s="987"/>
      <c r="K192" s="1849"/>
      <c r="L192" s="234" t="s">
        <v>13909</v>
      </c>
      <c r="M192" s="1838" t="s">
        <v>125</v>
      </c>
      <c r="N192" s="1884" t="s">
        <v>9</v>
      </c>
      <c r="O192" s="234" t="s">
        <v>7908</v>
      </c>
    </row>
    <row r="193" spans="1:15" s="276" customFormat="1" ht="10.5" x14ac:dyDescent="0.15">
      <c r="A193" s="3199"/>
      <c r="B193" s="3316"/>
      <c r="C193" s="987"/>
      <c r="D193" s="1849"/>
      <c r="E193" s="1839" t="s">
        <v>45</v>
      </c>
      <c r="F193" s="1840" t="s">
        <v>7909</v>
      </c>
      <c r="G193" s="234" t="s">
        <v>7910</v>
      </c>
      <c r="H193" s="3199"/>
      <c r="I193" s="3316"/>
      <c r="J193" s="987"/>
      <c r="K193" s="1849"/>
      <c r="L193" s="234" t="s">
        <v>13910</v>
      </c>
      <c r="M193" s="1838" t="s">
        <v>99</v>
      </c>
      <c r="N193" s="1884" t="s">
        <v>9</v>
      </c>
      <c r="O193" s="234" t="s">
        <v>213</v>
      </c>
    </row>
    <row r="194" spans="1:15" s="276" customFormat="1" ht="10.5" x14ac:dyDescent="0.15">
      <c r="A194" s="3199"/>
      <c r="B194" s="3316"/>
      <c r="C194" s="987"/>
      <c r="D194" s="1849"/>
      <c r="E194" s="1841"/>
      <c r="F194" s="1842"/>
      <c r="G194" s="234" t="s">
        <v>7911</v>
      </c>
      <c r="H194" s="3199"/>
      <c r="I194" s="3316"/>
      <c r="J194" s="987"/>
      <c r="K194" s="1849"/>
      <c r="L194" s="234" t="s">
        <v>13911</v>
      </c>
      <c r="M194" s="1838" t="s">
        <v>125</v>
      </c>
      <c r="N194" s="1884" t="s">
        <v>9</v>
      </c>
      <c r="O194" s="234" t="s">
        <v>213</v>
      </c>
    </row>
    <row r="195" spans="1:15" s="276" customFormat="1" ht="42.75" customHeight="1" x14ac:dyDescent="0.15">
      <c r="A195" s="3199"/>
      <c r="B195" s="3316"/>
      <c r="C195" s="988"/>
      <c r="D195" s="1850"/>
      <c r="E195" s="1843"/>
      <c r="F195" s="1844"/>
      <c r="G195" s="234" t="s">
        <v>7912</v>
      </c>
      <c r="H195" s="3199"/>
      <c r="I195" s="3316"/>
      <c r="J195" s="988"/>
      <c r="K195" s="1850"/>
      <c r="L195" s="234" t="s">
        <v>13912</v>
      </c>
      <c r="M195" s="1838" t="s">
        <v>10</v>
      </c>
      <c r="N195" s="1884" t="s">
        <v>9</v>
      </c>
      <c r="O195" s="234" t="s">
        <v>213</v>
      </c>
    </row>
    <row r="196" spans="1:15" s="1470" customFormat="1" ht="43.5" customHeight="1" x14ac:dyDescent="0.25">
      <c r="A196" s="3199"/>
      <c r="B196" s="3316"/>
      <c r="C196" s="3321" t="s">
        <v>76</v>
      </c>
      <c r="D196" s="2809" t="s">
        <v>9303</v>
      </c>
      <c r="E196" s="1853" t="s">
        <v>12</v>
      </c>
      <c r="F196" s="1855" t="s">
        <v>7913</v>
      </c>
      <c r="G196" s="1837" t="s">
        <v>7914</v>
      </c>
      <c r="H196" s="3199"/>
      <c r="I196" s="3316"/>
      <c r="J196" s="3321" t="s">
        <v>76</v>
      </c>
      <c r="K196" s="2809" t="s">
        <v>9303</v>
      </c>
      <c r="L196" s="1837" t="s">
        <v>13913</v>
      </c>
      <c r="M196" s="1472" t="s">
        <v>16</v>
      </c>
      <c r="N196" s="1884" t="s">
        <v>9</v>
      </c>
      <c r="O196" s="234" t="s">
        <v>1</v>
      </c>
    </row>
    <row r="197" spans="1:15" s="1470" customFormat="1" ht="33.75" customHeight="1" x14ac:dyDescent="0.25">
      <c r="A197" s="3199"/>
      <c r="B197" s="3316"/>
      <c r="C197" s="3322"/>
      <c r="D197" s="2811"/>
      <c r="E197" s="2815" t="s">
        <v>122</v>
      </c>
      <c r="F197" s="2823" t="s">
        <v>1975</v>
      </c>
      <c r="G197" s="1845" t="s">
        <v>7915</v>
      </c>
      <c r="H197" s="3199"/>
      <c r="I197" s="3316"/>
      <c r="J197" s="3322"/>
      <c r="K197" s="2811"/>
      <c r="L197" s="1845" t="s">
        <v>7915</v>
      </c>
      <c r="M197" s="234" t="s">
        <v>15</v>
      </c>
      <c r="N197" s="1884" t="s">
        <v>9</v>
      </c>
      <c r="O197" s="234" t="s">
        <v>1</v>
      </c>
    </row>
    <row r="198" spans="1:15" s="1470" customFormat="1" ht="36" customHeight="1" x14ac:dyDescent="0.25">
      <c r="A198" s="3199"/>
      <c r="B198" s="3316"/>
      <c r="C198" s="3322"/>
      <c r="D198" s="2811"/>
      <c r="E198" s="3318"/>
      <c r="F198" s="3316"/>
      <c r="G198" s="1845" t="s">
        <v>7916</v>
      </c>
      <c r="H198" s="3199"/>
      <c r="I198" s="3316"/>
      <c r="J198" s="3322"/>
      <c r="K198" s="2811"/>
      <c r="L198" s="1845" t="s">
        <v>13914</v>
      </c>
      <c r="M198" s="1472" t="s">
        <v>8</v>
      </c>
      <c r="N198" s="1884" t="s">
        <v>9</v>
      </c>
      <c r="O198" s="234" t="s">
        <v>1</v>
      </c>
    </row>
    <row r="199" spans="1:15" s="1470" customFormat="1" ht="82.5" customHeight="1" x14ac:dyDescent="0.25">
      <c r="A199" s="3199"/>
      <c r="B199" s="3316"/>
      <c r="C199" s="3323"/>
      <c r="D199" s="2811"/>
      <c r="E199" s="3318"/>
      <c r="F199" s="3316"/>
      <c r="G199" s="1845" t="s">
        <v>7917</v>
      </c>
      <c r="H199" s="3199"/>
      <c r="I199" s="3316"/>
      <c r="J199" s="3323"/>
      <c r="K199" s="2811"/>
      <c r="L199" s="1845" t="s">
        <v>13915</v>
      </c>
      <c r="M199" s="1472" t="s">
        <v>5</v>
      </c>
      <c r="N199" s="1884" t="s">
        <v>9</v>
      </c>
      <c r="O199" s="234" t="s">
        <v>1</v>
      </c>
    </row>
    <row r="200" spans="1:15" s="1470" customFormat="1" ht="110.25" customHeight="1" x14ac:dyDescent="0.25">
      <c r="A200" s="3199"/>
      <c r="B200" s="3316"/>
      <c r="C200" s="3318"/>
      <c r="D200" s="3316"/>
      <c r="E200" s="3318"/>
      <c r="F200" s="3316"/>
      <c r="G200" s="234" t="s">
        <v>7918</v>
      </c>
      <c r="H200" s="3199"/>
      <c r="I200" s="3316"/>
      <c r="J200" s="3318"/>
      <c r="K200" s="3316"/>
      <c r="L200" s="234" t="s">
        <v>13916</v>
      </c>
      <c r="M200" s="304" t="s">
        <v>50</v>
      </c>
      <c r="N200" s="221" t="s">
        <v>9</v>
      </c>
      <c r="O200" s="234" t="s">
        <v>1</v>
      </c>
    </row>
    <row r="201" spans="1:15" s="1470" customFormat="1" ht="57.6" customHeight="1" x14ac:dyDescent="0.25">
      <c r="A201" s="3199"/>
      <c r="B201" s="3316"/>
      <c r="C201" s="3318"/>
      <c r="D201" s="3316"/>
      <c r="E201" s="3318"/>
      <c r="F201" s="3316"/>
      <c r="G201" s="234" t="s">
        <v>7919</v>
      </c>
      <c r="H201" s="3199"/>
      <c r="I201" s="3316"/>
      <c r="J201" s="3318"/>
      <c r="K201" s="3316"/>
      <c r="L201" s="234" t="s">
        <v>7919</v>
      </c>
      <c r="M201" s="234" t="s">
        <v>7920</v>
      </c>
      <c r="N201" s="221" t="s">
        <v>9</v>
      </c>
      <c r="O201" s="234" t="s">
        <v>1</v>
      </c>
    </row>
    <row r="202" spans="1:15" s="1470" customFormat="1" ht="65.099999999999994" customHeight="1" x14ac:dyDescent="0.25">
      <c r="A202" s="3199"/>
      <c r="B202" s="3316"/>
      <c r="C202" s="3318"/>
      <c r="D202" s="3316"/>
      <c r="E202" s="3318"/>
      <c r="F202" s="3316"/>
      <c r="G202" s="234" t="s">
        <v>7921</v>
      </c>
      <c r="H202" s="3199"/>
      <c r="I202" s="3316"/>
      <c r="J202" s="3318"/>
      <c r="K202" s="3316"/>
      <c r="L202" s="234" t="s">
        <v>7921</v>
      </c>
      <c r="M202" s="234" t="s">
        <v>7922</v>
      </c>
      <c r="N202" s="221" t="s">
        <v>9</v>
      </c>
      <c r="O202" s="234" t="s">
        <v>1</v>
      </c>
    </row>
    <row r="203" spans="1:15" s="1470" customFormat="1" ht="67.349999999999994" customHeight="1" x14ac:dyDescent="0.25">
      <c r="A203" s="3320"/>
      <c r="B203" s="3317"/>
      <c r="C203" s="3319"/>
      <c r="D203" s="3317"/>
      <c r="E203" s="3319"/>
      <c r="F203" s="3317"/>
      <c r="G203" s="234" t="s">
        <v>7923</v>
      </c>
      <c r="H203" s="3320"/>
      <c r="I203" s="3317"/>
      <c r="J203" s="3319"/>
      <c r="K203" s="3317"/>
      <c r="L203" s="234" t="s">
        <v>7923</v>
      </c>
      <c r="M203" s="234" t="s">
        <v>7924</v>
      </c>
      <c r="N203" s="221" t="s">
        <v>9</v>
      </c>
      <c r="O203" s="234" t="s">
        <v>1</v>
      </c>
    </row>
    <row r="204" spans="1:15" s="338" customFormat="1" ht="106.5" customHeight="1" x14ac:dyDescent="0.15">
      <c r="A204" s="1646">
        <v>49</v>
      </c>
      <c r="B204" s="3174" t="s">
        <v>6920</v>
      </c>
      <c r="C204" s="3174"/>
      <c r="D204" s="2308"/>
      <c r="E204" s="1955" t="s">
        <v>14</v>
      </c>
      <c r="F204" s="1632" t="s">
        <v>991</v>
      </c>
      <c r="G204" s="1959" t="s">
        <v>80</v>
      </c>
      <c r="H204" s="1646">
        <v>49</v>
      </c>
      <c r="I204" s="3174" t="s">
        <v>6920</v>
      </c>
      <c r="J204" s="3174"/>
      <c r="K204" s="2308"/>
      <c r="L204" s="1959" t="s">
        <v>80</v>
      </c>
      <c r="M204" s="560" t="s">
        <v>99</v>
      </c>
      <c r="N204" s="1889" t="s">
        <v>709</v>
      </c>
      <c r="O204" s="1828" t="s">
        <v>93</v>
      </c>
    </row>
    <row r="205" spans="1:15" ht="273" customHeight="1" x14ac:dyDescent="0.25">
      <c r="A205" s="2690" t="s">
        <v>13917</v>
      </c>
      <c r="B205" s="2691"/>
      <c r="C205" s="2691"/>
      <c r="D205" s="2691"/>
      <c r="E205" s="2691"/>
      <c r="F205" s="2691"/>
      <c r="G205" s="2691"/>
      <c r="H205" s="2691"/>
      <c r="I205" s="2691"/>
      <c r="J205" s="2691"/>
      <c r="K205" s="2691"/>
      <c r="L205" s="2691"/>
      <c r="M205" s="2691"/>
      <c r="N205" s="2691"/>
      <c r="O205" s="2692"/>
    </row>
    <row r="206" spans="1:15" x14ac:dyDescent="0.25">
      <c r="A206" s="65" t="s">
        <v>1097</v>
      </c>
      <c r="H206" s="65" t="s">
        <v>1097</v>
      </c>
    </row>
    <row r="213" spans="2:20" s="65" customFormat="1" ht="87.75" customHeight="1" x14ac:dyDescent="0.25">
      <c r="B213" s="98"/>
      <c r="C213" s="98"/>
      <c r="D213" s="97"/>
      <c r="E213" s="98"/>
      <c r="F213" s="96"/>
      <c r="G213" s="96"/>
      <c r="I213" s="98"/>
      <c r="J213" s="98"/>
      <c r="K213" s="97"/>
      <c r="L213" s="96"/>
      <c r="M213" s="96"/>
      <c r="N213" s="96"/>
      <c r="O213" s="1818"/>
      <c r="P213" s="96"/>
      <c r="Q213" s="96"/>
      <c r="R213" s="96"/>
      <c r="S213" s="96"/>
      <c r="T213" s="96"/>
    </row>
    <row r="226" spans="2:20" s="65" customFormat="1" ht="9" customHeight="1" x14ac:dyDescent="0.25">
      <c r="B226" s="98"/>
      <c r="C226" s="98"/>
      <c r="D226" s="97"/>
      <c r="E226" s="98"/>
      <c r="F226" s="96"/>
      <c r="G226" s="96"/>
      <c r="I226" s="98"/>
      <c r="J226" s="98"/>
      <c r="K226" s="97"/>
      <c r="L226" s="96"/>
      <c r="M226" s="96"/>
      <c r="N226" s="96"/>
      <c r="O226" s="1818"/>
      <c r="P226" s="96"/>
      <c r="Q226" s="96"/>
      <c r="R226" s="96"/>
      <c r="S226" s="96"/>
      <c r="T226" s="96"/>
    </row>
    <row r="227" spans="2:20" s="65" customFormat="1" hidden="1" x14ac:dyDescent="0.25">
      <c r="B227" s="98"/>
      <c r="C227" s="98"/>
      <c r="D227" s="97"/>
      <c r="E227" s="98"/>
      <c r="F227" s="96"/>
      <c r="G227" s="96"/>
      <c r="I227" s="98"/>
      <c r="J227" s="98"/>
      <c r="K227" s="97"/>
      <c r="L227" s="96"/>
      <c r="M227" s="96"/>
      <c r="N227" s="96"/>
      <c r="O227" s="1818"/>
      <c r="P227" s="96"/>
      <c r="Q227" s="96"/>
      <c r="R227" s="96"/>
      <c r="S227" s="96"/>
      <c r="T227" s="96"/>
    </row>
    <row r="228" spans="2:20" s="65" customFormat="1" hidden="1" x14ac:dyDescent="0.25">
      <c r="B228" s="98"/>
      <c r="C228" s="98"/>
      <c r="D228" s="97"/>
      <c r="E228" s="98"/>
      <c r="F228" s="96"/>
      <c r="G228" s="96"/>
      <c r="I228" s="98"/>
      <c r="J228" s="98"/>
      <c r="K228" s="97"/>
      <c r="L228" s="96"/>
      <c r="M228" s="96"/>
      <c r="N228" s="96"/>
      <c r="O228" s="1818"/>
      <c r="P228" s="96"/>
      <c r="Q228" s="96"/>
      <c r="R228" s="96"/>
      <c r="S228" s="96"/>
      <c r="T228" s="96"/>
    </row>
  </sheetData>
  <sheetProtection algorithmName="SHA-512" hashValue="+daAruyD++gLyuQ1OltN/H48RzpsqUJBhiLylNLkxJ2r+sW2zUVOt0x4bIEx4u3x/vob2ilyKyQXPr4XRop5AA==" saltValue="SaDNXz6qxc33iU1VDHfDUw==" spinCount="100000" sheet="1" objects="1" scenarios="1" selectLockedCells="1" selectUnlockedCells="1"/>
  <mergeCells count="80">
    <mergeCell ref="A2:O2"/>
    <mergeCell ref="A3:F3"/>
    <mergeCell ref="M3:O3"/>
    <mergeCell ref="A4:B4"/>
    <mergeCell ref="C4:D4"/>
    <mergeCell ref="E4:F4"/>
    <mergeCell ref="H4:I4"/>
    <mergeCell ref="J4:K4"/>
    <mergeCell ref="A5:A9"/>
    <mergeCell ref="B5:B9"/>
    <mergeCell ref="C5:D9"/>
    <mergeCell ref="N5:N9"/>
    <mergeCell ref="M10:M12"/>
    <mergeCell ref="N10:N12"/>
    <mergeCell ref="A10:A12"/>
    <mergeCell ref="B10:B12"/>
    <mergeCell ref="C10:D12"/>
    <mergeCell ref="E10:F12"/>
    <mergeCell ref="J10:K12"/>
    <mergeCell ref="O13:O14"/>
    <mergeCell ref="N21:N32"/>
    <mergeCell ref="B34:B37"/>
    <mergeCell ref="O5:O9"/>
    <mergeCell ref="E6:E7"/>
    <mergeCell ref="F6:F7"/>
    <mergeCell ref="M6:M7"/>
    <mergeCell ref="O10:O12"/>
    <mergeCell ref="I10:I12"/>
    <mergeCell ref="O50:O51"/>
    <mergeCell ref="N83:N85"/>
    <mergeCell ref="H134:H159"/>
    <mergeCell ref="I134:I159"/>
    <mergeCell ref="K115:K121"/>
    <mergeCell ref="H115:H121"/>
    <mergeCell ref="I115:I121"/>
    <mergeCell ref="J115:J121"/>
    <mergeCell ref="L50:L51"/>
    <mergeCell ref="M50:M51"/>
    <mergeCell ref="E111:F111"/>
    <mergeCell ref="E112:F112"/>
    <mergeCell ref="H10:H12"/>
    <mergeCell ref="G40:G41"/>
    <mergeCell ref="N50:N51"/>
    <mergeCell ref="L40:L41"/>
    <mergeCell ref="G42:G43"/>
    <mergeCell ref="L42:L43"/>
    <mergeCell ref="M13:M14"/>
    <mergeCell ref="I34:I37"/>
    <mergeCell ref="N13:N14"/>
    <mergeCell ref="A45:A75"/>
    <mergeCell ref="B45:B75"/>
    <mergeCell ref="H45:H75"/>
    <mergeCell ref="I45:I75"/>
    <mergeCell ref="G50:G51"/>
    <mergeCell ref="E54:E55"/>
    <mergeCell ref="F54:F55"/>
    <mergeCell ref="A134:A159"/>
    <mergeCell ref="B134:B159"/>
    <mergeCell ref="E130:F130"/>
    <mergeCell ref="A115:A121"/>
    <mergeCell ref="B115:B121"/>
    <mergeCell ref="C115:C121"/>
    <mergeCell ref="D115:D121"/>
    <mergeCell ref="F115:F116"/>
    <mergeCell ref="E131:F131"/>
    <mergeCell ref="E117:E120"/>
    <mergeCell ref="F117:F120"/>
    <mergeCell ref="A205:O205"/>
    <mergeCell ref="K196:K203"/>
    <mergeCell ref="E197:E203"/>
    <mergeCell ref="F197:F203"/>
    <mergeCell ref="B204:D204"/>
    <mergeCell ref="I204:K204"/>
    <mergeCell ref="A166:A203"/>
    <mergeCell ref="B166:B203"/>
    <mergeCell ref="H166:H203"/>
    <mergeCell ref="I166:I203"/>
    <mergeCell ref="C196:C203"/>
    <mergeCell ref="D196:D203"/>
    <mergeCell ref="J196:J203"/>
  </mergeCells>
  <phoneticPr fontId="5"/>
  <conditionalFormatting sqref="A10:B11 B6:B9 G7 O6:O8 E5:G6 A5:C5 C10 E10 M6 M10:O10 A3 G10:G12 P1:XFD12 G3 E8:G9 A4:G4 A1:G2 A205:G1048576 M205:XFD1048576 M1:O2 M4:O5 M8:M9">
    <cfRule type="expression" priority="24">
      <formula>"A1=&lt;&gt;空自標準文書保存期間基準!A1"</formula>
    </cfRule>
  </conditionalFormatting>
  <conditionalFormatting sqref="A10:B11 B6:B9 G7 O6:O8 E5:G6 A5:C5 C10 E10 M6 M10:O10 A3 G10:G12 P1:XFD12 G3 E8:G9 A4:G4 A1:G2 A205:G1048576 M205:XFD1048576 M1:O2 M4:O5 M8:M9">
    <cfRule type="expression" priority="23">
      <formula>#REF!&lt;&gt;A1</formula>
    </cfRule>
  </conditionalFormatting>
  <conditionalFormatting sqref="M26">
    <cfRule type="expression" priority="22">
      <formula>"A1=&lt;&gt;空自標準文書保存期間基準!A1"</formula>
    </cfRule>
  </conditionalFormatting>
  <conditionalFormatting sqref="M26">
    <cfRule type="expression" priority="21">
      <formula>#REF!&lt;&gt;M26</formula>
    </cfRule>
  </conditionalFormatting>
  <conditionalFormatting sqref="E30">
    <cfRule type="expression" priority="20">
      <formula>"A1=&lt;&gt;空自標準文書保存期間基準!A1"</formula>
    </cfRule>
  </conditionalFormatting>
  <conditionalFormatting sqref="E30">
    <cfRule type="expression" priority="19">
      <formula>#REF!&lt;&gt;E30</formula>
    </cfRule>
  </conditionalFormatting>
  <conditionalFormatting sqref="E54:F54">
    <cfRule type="expression" priority="18">
      <formula>"A1=&lt;&gt;空自標準文書保存期間基準!A1"</formula>
    </cfRule>
  </conditionalFormatting>
  <conditionalFormatting sqref="E54:F54">
    <cfRule type="expression" priority="17">
      <formula>#REF!&lt;&gt;E54</formula>
    </cfRule>
  </conditionalFormatting>
  <conditionalFormatting sqref="P133:XFD133 G133">
    <cfRule type="expression" priority="15">
      <formula>#REF!&lt;&gt;G133</formula>
    </cfRule>
  </conditionalFormatting>
  <conditionalFormatting sqref="P133:XFD133 G133">
    <cfRule type="expression" priority="16">
      <formula>"A1=&lt;&gt;空自標準文書保存期間基準!A1"</formula>
    </cfRule>
  </conditionalFormatting>
  <conditionalFormatting sqref="M166">
    <cfRule type="expression" priority="14">
      <formula>"A1=&lt;&gt;空自標準文書保存期間基準!A1"</formula>
    </cfRule>
  </conditionalFormatting>
  <conditionalFormatting sqref="M166">
    <cfRule type="expression" priority="13">
      <formula>#REF!&lt;&gt;M166</formula>
    </cfRule>
  </conditionalFormatting>
  <conditionalFormatting sqref="G167">
    <cfRule type="expression" priority="12">
      <formula>"A1=&lt;&gt;空自標準文書保存期間基準!A1"</formula>
    </cfRule>
  </conditionalFormatting>
  <conditionalFormatting sqref="G167">
    <cfRule type="expression" priority="11">
      <formula>#REF!&lt;&gt;G167</formula>
    </cfRule>
  </conditionalFormatting>
  <conditionalFormatting sqref="M167">
    <cfRule type="expression" priority="10">
      <formula>"A1=&lt;&gt;空自標準文書保存期間基準!A1"</formula>
    </cfRule>
  </conditionalFormatting>
  <conditionalFormatting sqref="M167">
    <cfRule type="expression" priority="9">
      <formula>#REF!&lt;&gt;M167</formula>
    </cfRule>
  </conditionalFormatting>
  <conditionalFormatting sqref="H10:I11 I6:I9 J10 H3 H1:K2 H205:K1048576">
    <cfRule type="expression" priority="8">
      <formula>"A1=&lt;&gt;空自標準文書保存期間基準!A1"</formula>
    </cfRule>
  </conditionalFormatting>
  <conditionalFormatting sqref="H10:I11 I6:I9 J10 H3 H1:K2 H205:K1048576">
    <cfRule type="expression" priority="7">
      <formula>#REF!&lt;&gt;H1</formula>
    </cfRule>
  </conditionalFormatting>
  <conditionalFormatting sqref="L1:L3 L205:L1048576 L5:L12">
    <cfRule type="expression" priority="6">
      <formula>"A1=&lt;&gt;空自標準文書保存期間基準!A1"</formula>
    </cfRule>
  </conditionalFormatting>
  <conditionalFormatting sqref="L1:L3 L205:L1048576 L5:L12">
    <cfRule type="expression" priority="5">
      <formula>#REF!&lt;&gt;L1</formula>
    </cfRule>
  </conditionalFormatting>
  <conditionalFormatting sqref="L133">
    <cfRule type="expression" priority="3">
      <formula>#REF!&lt;&gt;L133</formula>
    </cfRule>
  </conditionalFormatting>
  <conditionalFormatting sqref="L133">
    <cfRule type="expression" priority="4">
      <formula>"A1=&lt;&gt;空自標準文書保存期間基準!A1"</formula>
    </cfRule>
  </conditionalFormatting>
  <conditionalFormatting sqref="L167">
    <cfRule type="expression" priority="2">
      <formula>"A1=&lt;&gt;空自標準文書保存期間基準!A1"</formula>
    </cfRule>
  </conditionalFormatting>
  <conditionalFormatting sqref="L167">
    <cfRule type="expression" priority="1">
      <formula>#REF!&lt;&gt;L167</formula>
    </cfRule>
  </conditionalFormatting>
  <printOptions horizontalCentered="1"/>
  <pageMargins left="0.27559055118110237" right="0.19685039370078741" top="0.59055118110236227" bottom="0" header="0.19685039370078741" footer="0"/>
  <pageSetup paperSize="9" scale="51" fitToHeight="0" orientation="landscape" cellComments="asDisplayed" r:id="rId1"/>
  <headerFooter differentFirst="1" scaleWithDoc="0"/>
  <rowBreaks count="1" manualBreakCount="1">
    <brk id="27" max="1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CE8D8-979C-4F08-8BF1-31B7A051FCDA}">
  <sheetPr codeName="Sheet3">
    <pageSetUpPr fitToPage="1"/>
  </sheetPr>
  <dimension ref="A1:O324"/>
  <sheetViews>
    <sheetView showGridLines="0" topLeftCell="F321" zoomScaleNormal="100" zoomScalePageLayoutView="10" workbookViewId="0">
      <selection activeCell="L209" sqref="L209"/>
    </sheetView>
  </sheetViews>
  <sheetFormatPr defaultRowHeight="14.25" x14ac:dyDescent="0.25"/>
  <cols>
    <col min="1" max="1" width="3.21875" style="1193" customWidth="1"/>
    <col min="2" max="2" width="18.6640625" style="1193" customWidth="1"/>
    <col min="3" max="3" width="5.44140625" style="1193" customWidth="1"/>
    <col min="4" max="4" width="19.77734375" style="588" customWidth="1"/>
    <col min="5" max="5" width="3.77734375" style="585" customWidth="1"/>
    <col min="6" max="6" width="47.44140625" style="1193" customWidth="1"/>
    <col min="7" max="7" width="45.77734375" style="1193" customWidth="1"/>
    <col min="8" max="8" width="3.77734375" style="1193" customWidth="1"/>
    <col min="9" max="9" width="14.44140625" style="1193" customWidth="1"/>
    <col min="10" max="10" width="5.44140625" style="588" customWidth="1"/>
    <col min="11" max="11" width="18" style="1193" customWidth="1"/>
    <col min="12" max="12" width="60.5546875" style="1193" customWidth="1"/>
    <col min="13" max="13" width="11.77734375" style="1193" customWidth="1"/>
    <col min="14" max="14" width="11.21875" style="1683" customWidth="1"/>
    <col min="15" max="15" width="11.44140625" style="1193" customWidth="1"/>
    <col min="16" max="253" width="8.6640625" style="2"/>
    <col min="254" max="254" width="3.21875" style="2" customWidth="1"/>
    <col min="255" max="256" width="10" style="2" customWidth="1"/>
    <col min="257" max="257" width="18.21875" style="2" customWidth="1"/>
    <col min="258" max="258" width="8.21875" style="2" customWidth="1"/>
    <col min="259" max="259" width="3.77734375" style="2" customWidth="1"/>
    <col min="260" max="260" width="47.44140625" style="2" customWidth="1"/>
    <col min="261" max="261" width="45.77734375" style="2" customWidth="1"/>
    <col min="262" max="262" width="9" style="2" customWidth="1"/>
    <col min="263" max="263" width="9.21875" style="2" customWidth="1"/>
    <col min="264" max="264" width="17" style="2" customWidth="1"/>
    <col min="265" max="265" width="8.21875" style="2" customWidth="1"/>
    <col min="266" max="266" width="60.5546875" style="2" customWidth="1"/>
    <col min="267" max="267" width="11.77734375" style="2" customWidth="1"/>
    <col min="268" max="268" width="11.21875" style="2" customWidth="1"/>
    <col min="269" max="269" width="11.44140625" style="2" customWidth="1"/>
    <col min="270" max="509" width="8.6640625" style="2"/>
    <col min="510" max="510" width="3.21875" style="2" customWidth="1"/>
    <col min="511" max="512" width="10" style="2" customWidth="1"/>
    <col min="513" max="513" width="18.21875" style="2" customWidth="1"/>
    <col min="514" max="514" width="8.21875" style="2" customWidth="1"/>
    <col min="515" max="515" width="3.77734375" style="2" customWidth="1"/>
    <col min="516" max="516" width="47.44140625" style="2" customWidth="1"/>
    <col min="517" max="517" width="45.77734375" style="2" customWidth="1"/>
    <col min="518" max="518" width="9" style="2" customWidth="1"/>
    <col min="519" max="519" width="9.21875" style="2" customWidth="1"/>
    <col min="520" max="520" width="17" style="2" customWidth="1"/>
    <col min="521" max="521" width="8.21875" style="2" customWidth="1"/>
    <col min="522" max="522" width="60.5546875" style="2" customWidth="1"/>
    <col min="523" max="523" width="11.77734375" style="2" customWidth="1"/>
    <col min="524" max="524" width="11.21875" style="2" customWidth="1"/>
    <col min="525" max="525" width="11.44140625" style="2" customWidth="1"/>
    <col min="526" max="765" width="8.6640625" style="2"/>
    <col min="766" max="766" width="3.21875" style="2" customWidth="1"/>
    <col min="767" max="768" width="10" style="2" customWidth="1"/>
    <col min="769" max="769" width="18.21875" style="2" customWidth="1"/>
    <col min="770" max="770" width="8.21875" style="2" customWidth="1"/>
    <col min="771" max="771" width="3.77734375" style="2" customWidth="1"/>
    <col min="772" max="772" width="47.44140625" style="2" customWidth="1"/>
    <col min="773" max="773" width="45.77734375" style="2" customWidth="1"/>
    <col min="774" max="774" width="9" style="2" customWidth="1"/>
    <col min="775" max="775" width="9.21875" style="2" customWidth="1"/>
    <col min="776" max="776" width="17" style="2" customWidth="1"/>
    <col min="777" max="777" width="8.21875" style="2" customWidth="1"/>
    <col min="778" max="778" width="60.5546875" style="2" customWidth="1"/>
    <col min="779" max="779" width="11.77734375" style="2" customWidth="1"/>
    <col min="780" max="780" width="11.21875" style="2" customWidth="1"/>
    <col min="781" max="781" width="11.44140625" style="2" customWidth="1"/>
    <col min="782" max="1021" width="8.6640625" style="2"/>
    <col min="1022" max="1022" width="3.21875" style="2" customWidth="1"/>
    <col min="1023" max="1024" width="10" style="2" customWidth="1"/>
    <col min="1025" max="1025" width="18.21875" style="2" customWidth="1"/>
    <col min="1026" max="1026" width="8.21875" style="2" customWidth="1"/>
    <col min="1027" max="1027" width="3.77734375" style="2" customWidth="1"/>
    <col min="1028" max="1028" width="47.44140625" style="2" customWidth="1"/>
    <col min="1029" max="1029" width="45.77734375" style="2" customWidth="1"/>
    <col min="1030" max="1030" width="9" style="2" customWidth="1"/>
    <col min="1031" max="1031" width="9.21875" style="2" customWidth="1"/>
    <col min="1032" max="1032" width="17" style="2" customWidth="1"/>
    <col min="1033" max="1033" width="8.21875" style="2" customWidth="1"/>
    <col min="1034" max="1034" width="60.5546875" style="2" customWidth="1"/>
    <col min="1035" max="1035" width="11.77734375" style="2" customWidth="1"/>
    <col min="1036" max="1036" width="11.21875" style="2" customWidth="1"/>
    <col min="1037" max="1037" width="11.44140625" style="2" customWidth="1"/>
    <col min="1038" max="1277" width="8.6640625" style="2"/>
    <col min="1278" max="1278" width="3.21875" style="2" customWidth="1"/>
    <col min="1279" max="1280" width="10" style="2" customWidth="1"/>
    <col min="1281" max="1281" width="18.21875" style="2" customWidth="1"/>
    <col min="1282" max="1282" width="8.21875" style="2" customWidth="1"/>
    <col min="1283" max="1283" width="3.77734375" style="2" customWidth="1"/>
    <col min="1284" max="1284" width="47.44140625" style="2" customWidth="1"/>
    <col min="1285" max="1285" width="45.77734375" style="2" customWidth="1"/>
    <col min="1286" max="1286" width="9" style="2" customWidth="1"/>
    <col min="1287" max="1287" width="9.21875" style="2" customWidth="1"/>
    <col min="1288" max="1288" width="17" style="2" customWidth="1"/>
    <col min="1289" max="1289" width="8.21875" style="2" customWidth="1"/>
    <col min="1290" max="1290" width="60.5546875" style="2" customWidth="1"/>
    <col min="1291" max="1291" width="11.77734375" style="2" customWidth="1"/>
    <col min="1292" max="1292" width="11.21875" style="2" customWidth="1"/>
    <col min="1293" max="1293" width="11.44140625" style="2" customWidth="1"/>
    <col min="1294" max="1533" width="8.6640625" style="2"/>
    <col min="1534" max="1534" width="3.21875" style="2" customWidth="1"/>
    <col min="1535" max="1536" width="10" style="2" customWidth="1"/>
    <col min="1537" max="1537" width="18.21875" style="2" customWidth="1"/>
    <col min="1538" max="1538" width="8.21875" style="2" customWidth="1"/>
    <col min="1539" max="1539" width="3.77734375" style="2" customWidth="1"/>
    <col min="1540" max="1540" width="47.44140625" style="2" customWidth="1"/>
    <col min="1541" max="1541" width="45.77734375" style="2" customWidth="1"/>
    <col min="1542" max="1542" width="9" style="2" customWidth="1"/>
    <col min="1543" max="1543" width="9.21875" style="2" customWidth="1"/>
    <col min="1544" max="1544" width="17" style="2" customWidth="1"/>
    <col min="1545" max="1545" width="8.21875" style="2" customWidth="1"/>
    <col min="1546" max="1546" width="60.5546875" style="2" customWidth="1"/>
    <col min="1547" max="1547" width="11.77734375" style="2" customWidth="1"/>
    <col min="1548" max="1548" width="11.21875" style="2" customWidth="1"/>
    <col min="1549" max="1549" width="11.44140625" style="2" customWidth="1"/>
    <col min="1550" max="1789" width="8.6640625" style="2"/>
    <col min="1790" max="1790" width="3.21875" style="2" customWidth="1"/>
    <col min="1791" max="1792" width="10" style="2" customWidth="1"/>
    <col min="1793" max="1793" width="18.21875" style="2" customWidth="1"/>
    <col min="1794" max="1794" width="8.21875" style="2" customWidth="1"/>
    <col min="1795" max="1795" width="3.77734375" style="2" customWidth="1"/>
    <col min="1796" max="1796" width="47.44140625" style="2" customWidth="1"/>
    <col min="1797" max="1797" width="45.77734375" style="2" customWidth="1"/>
    <col min="1798" max="1798" width="9" style="2" customWidth="1"/>
    <col min="1799" max="1799" width="9.21875" style="2" customWidth="1"/>
    <col min="1800" max="1800" width="17" style="2" customWidth="1"/>
    <col min="1801" max="1801" width="8.21875" style="2" customWidth="1"/>
    <col min="1802" max="1802" width="60.5546875" style="2" customWidth="1"/>
    <col min="1803" max="1803" width="11.77734375" style="2" customWidth="1"/>
    <col min="1804" max="1804" width="11.21875" style="2" customWidth="1"/>
    <col min="1805" max="1805" width="11.44140625" style="2" customWidth="1"/>
    <col min="1806" max="2045" width="8.6640625" style="2"/>
    <col min="2046" max="2046" width="3.21875" style="2" customWidth="1"/>
    <col min="2047" max="2048" width="10" style="2" customWidth="1"/>
    <col min="2049" max="2049" width="18.21875" style="2" customWidth="1"/>
    <col min="2050" max="2050" width="8.21875" style="2" customWidth="1"/>
    <col min="2051" max="2051" width="3.77734375" style="2" customWidth="1"/>
    <col min="2052" max="2052" width="47.44140625" style="2" customWidth="1"/>
    <col min="2053" max="2053" width="45.77734375" style="2" customWidth="1"/>
    <col min="2054" max="2054" width="9" style="2" customWidth="1"/>
    <col min="2055" max="2055" width="9.21875" style="2" customWidth="1"/>
    <col min="2056" max="2056" width="17" style="2" customWidth="1"/>
    <col min="2057" max="2057" width="8.21875" style="2" customWidth="1"/>
    <col min="2058" max="2058" width="60.5546875" style="2" customWidth="1"/>
    <col min="2059" max="2059" width="11.77734375" style="2" customWidth="1"/>
    <col min="2060" max="2060" width="11.21875" style="2" customWidth="1"/>
    <col min="2061" max="2061" width="11.44140625" style="2" customWidth="1"/>
    <col min="2062" max="2301" width="8.6640625" style="2"/>
    <col min="2302" max="2302" width="3.21875" style="2" customWidth="1"/>
    <col min="2303" max="2304" width="10" style="2" customWidth="1"/>
    <col min="2305" max="2305" width="18.21875" style="2" customWidth="1"/>
    <col min="2306" max="2306" width="8.21875" style="2" customWidth="1"/>
    <col min="2307" max="2307" width="3.77734375" style="2" customWidth="1"/>
    <col min="2308" max="2308" width="47.44140625" style="2" customWidth="1"/>
    <col min="2309" max="2309" width="45.77734375" style="2" customWidth="1"/>
    <col min="2310" max="2310" width="9" style="2" customWidth="1"/>
    <col min="2311" max="2311" width="9.21875" style="2" customWidth="1"/>
    <col min="2312" max="2312" width="17" style="2" customWidth="1"/>
    <col min="2313" max="2313" width="8.21875" style="2" customWidth="1"/>
    <col min="2314" max="2314" width="60.5546875" style="2" customWidth="1"/>
    <col min="2315" max="2315" width="11.77734375" style="2" customWidth="1"/>
    <col min="2316" max="2316" width="11.21875" style="2" customWidth="1"/>
    <col min="2317" max="2317" width="11.44140625" style="2" customWidth="1"/>
    <col min="2318" max="2557" width="8.6640625" style="2"/>
    <col min="2558" max="2558" width="3.21875" style="2" customWidth="1"/>
    <col min="2559" max="2560" width="10" style="2" customWidth="1"/>
    <col min="2561" max="2561" width="18.21875" style="2" customWidth="1"/>
    <col min="2562" max="2562" width="8.21875" style="2" customWidth="1"/>
    <col min="2563" max="2563" width="3.77734375" style="2" customWidth="1"/>
    <col min="2564" max="2564" width="47.44140625" style="2" customWidth="1"/>
    <col min="2565" max="2565" width="45.77734375" style="2" customWidth="1"/>
    <col min="2566" max="2566" width="9" style="2" customWidth="1"/>
    <col min="2567" max="2567" width="9.21875" style="2" customWidth="1"/>
    <col min="2568" max="2568" width="17" style="2" customWidth="1"/>
    <col min="2569" max="2569" width="8.21875" style="2" customWidth="1"/>
    <col min="2570" max="2570" width="60.5546875" style="2" customWidth="1"/>
    <col min="2571" max="2571" width="11.77734375" style="2" customWidth="1"/>
    <col min="2572" max="2572" width="11.21875" style="2" customWidth="1"/>
    <col min="2573" max="2573" width="11.44140625" style="2" customWidth="1"/>
    <col min="2574" max="2813" width="8.6640625" style="2"/>
    <col min="2814" max="2814" width="3.21875" style="2" customWidth="1"/>
    <col min="2815" max="2816" width="10" style="2" customWidth="1"/>
    <col min="2817" max="2817" width="18.21875" style="2" customWidth="1"/>
    <col min="2818" max="2818" width="8.21875" style="2" customWidth="1"/>
    <col min="2819" max="2819" width="3.77734375" style="2" customWidth="1"/>
    <col min="2820" max="2820" width="47.44140625" style="2" customWidth="1"/>
    <col min="2821" max="2821" width="45.77734375" style="2" customWidth="1"/>
    <col min="2822" max="2822" width="9" style="2" customWidth="1"/>
    <col min="2823" max="2823" width="9.21875" style="2" customWidth="1"/>
    <col min="2824" max="2824" width="17" style="2" customWidth="1"/>
    <col min="2825" max="2825" width="8.21875" style="2" customWidth="1"/>
    <col min="2826" max="2826" width="60.5546875" style="2" customWidth="1"/>
    <col min="2827" max="2827" width="11.77734375" style="2" customWidth="1"/>
    <col min="2828" max="2828" width="11.21875" style="2" customWidth="1"/>
    <col min="2829" max="2829" width="11.44140625" style="2" customWidth="1"/>
    <col min="2830" max="3069" width="8.6640625" style="2"/>
    <col min="3070" max="3070" width="3.21875" style="2" customWidth="1"/>
    <col min="3071" max="3072" width="10" style="2" customWidth="1"/>
    <col min="3073" max="3073" width="18.21875" style="2" customWidth="1"/>
    <col min="3074" max="3074" width="8.21875" style="2" customWidth="1"/>
    <col min="3075" max="3075" width="3.77734375" style="2" customWidth="1"/>
    <col min="3076" max="3076" width="47.44140625" style="2" customWidth="1"/>
    <col min="3077" max="3077" width="45.77734375" style="2" customWidth="1"/>
    <col min="3078" max="3078" width="9" style="2" customWidth="1"/>
    <col min="3079" max="3079" width="9.21875" style="2" customWidth="1"/>
    <col min="3080" max="3080" width="17" style="2" customWidth="1"/>
    <col min="3081" max="3081" width="8.21875" style="2" customWidth="1"/>
    <col min="3082" max="3082" width="60.5546875" style="2" customWidth="1"/>
    <col min="3083" max="3083" width="11.77734375" style="2" customWidth="1"/>
    <col min="3084" max="3084" width="11.21875" style="2" customWidth="1"/>
    <col min="3085" max="3085" width="11.44140625" style="2" customWidth="1"/>
    <col min="3086" max="3325" width="8.6640625" style="2"/>
    <col min="3326" max="3326" width="3.21875" style="2" customWidth="1"/>
    <col min="3327" max="3328" width="10" style="2" customWidth="1"/>
    <col min="3329" max="3329" width="18.21875" style="2" customWidth="1"/>
    <col min="3330" max="3330" width="8.21875" style="2" customWidth="1"/>
    <col min="3331" max="3331" width="3.77734375" style="2" customWidth="1"/>
    <col min="3332" max="3332" width="47.44140625" style="2" customWidth="1"/>
    <col min="3333" max="3333" width="45.77734375" style="2" customWidth="1"/>
    <col min="3334" max="3334" width="9" style="2" customWidth="1"/>
    <col min="3335" max="3335" width="9.21875" style="2" customWidth="1"/>
    <col min="3336" max="3336" width="17" style="2" customWidth="1"/>
    <col min="3337" max="3337" width="8.21875" style="2" customWidth="1"/>
    <col min="3338" max="3338" width="60.5546875" style="2" customWidth="1"/>
    <col min="3339" max="3339" width="11.77734375" style="2" customWidth="1"/>
    <col min="3340" max="3340" width="11.21875" style="2" customWidth="1"/>
    <col min="3341" max="3341" width="11.44140625" style="2" customWidth="1"/>
    <col min="3342" max="3581" width="8.6640625" style="2"/>
    <col min="3582" max="3582" width="3.21875" style="2" customWidth="1"/>
    <col min="3583" max="3584" width="10" style="2" customWidth="1"/>
    <col min="3585" max="3585" width="18.21875" style="2" customWidth="1"/>
    <col min="3586" max="3586" width="8.21875" style="2" customWidth="1"/>
    <col min="3587" max="3587" width="3.77734375" style="2" customWidth="1"/>
    <col min="3588" max="3588" width="47.44140625" style="2" customWidth="1"/>
    <col min="3589" max="3589" width="45.77734375" style="2" customWidth="1"/>
    <col min="3590" max="3590" width="9" style="2" customWidth="1"/>
    <col min="3591" max="3591" width="9.21875" style="2" customWidth="1"/>
    <col min="3592" max="3592" width="17" style="2" customWidth="1"/>
    <col min="3593" max="3593" width="8.21875" style="2" customWidth="1"/>
    <col min="3594" max="3594" width="60.5546875" style="2" customWidth="1"/>
    <col min="3595" max="3595" width="11.77734375" style="2" customWidth="1"/>
    <col min="3596" max="3596" width="11.21875" style="2" customWidth="1"/>
    <col min="3597" max="3597" width="11.44140625" style="2" customWidth="1"/>
    <col min="3598" max="3837" width="8.6640625" style="2"/>
    <col min="3838" max="3838" width="3.21875" style="2" customWidth="1"/>
    <col min="3839" max="3840" width="10" style="2" customWidth="1"/>
    <col min="3841" max="3841" width="18.21875" style="2" customWidth="1"/>
    <col min="3842" max="3842" width="8.21875" style="2" customWidth="1"/>
    <col min="3843" max="3843" width="3.77734375" style="2" customWidth="1"/>
    <col min="3844" max="3844" width="47.44140625" style="2" customWidth="1"/>
    <col min="3845" max="3845" width="45.77734375" style="2" customWidth="1"/>
    <col min="3846" max="3846" width="9" style="2" customWidth="1"/>
    <col min="3847" max="3847" width="9.21875" style="2" customWidth="1"/>
    <col min="3848" max="3848" width="17" style="2" customWidth="1"/>
    <col min="3849" max="3849" width="8.21875" style="2" customWidth="1"/>
    <col min="3850" max="3850" width="60.5546875" style="2" customWidth="1"/>
    <col min="3851" max="3851" width="11.77734375" style="2" customWidth="1"/>
    <col min="3852" max="3852" width="11.21875" style="2" customWidth="1"/>
    <col min="3853" max="3853" width="11.44140625" style="2" customWidth="1"/>
    <col min="3854" max="4093" width="8.6640625" style="2"/>
    <col min="4094" max="4094" width="3.21875" style="2" customWidth="1"/>
    <col min="4095" max="4096" width="10" style="2" customWidth="1"/>
    <col min="4097" max="4097" width="18.21875" style="2" customWidth="1"/>
    <col min="4098" max="4098" width="8.21875" style="2" customWidth="1"/>
    <col min="4099" max="4099" width="3.77734375" style="2" customWidth="1"/>
    <col min="4100" max="4100" width="47.44140625" style="2" customWidth="1"/>
    <col min="4101" max="4101" width="45.77734375" style="2" customWidth="1"/>
    <col min="4102" max="4102" width="9" style="2" customWidth="1"/>
    <col min="4103" max="4103" width="9.21875" style="2" customWidth="1"/>
    <col min="4104" max="4104" width="17" style="2" customWidth="1"/>
    <col min="4105" max="4105" width="8.21875" style="2" customWidth="1"/>
    <col min="4106" max="4106" width="60.5546875" style="2" customWidth="1"/>
    <col min="4107" max="4107" width="11.77734375" style="2" customWidth="1"/>
    <col min="4108" max="4108" width="11.21875" style="2" customWidth="1"/>
    <col min="4109" max="4109" width="11.44140625" style="2" customWidth="1"/>
    <col min="4110" max="4349" width="8.6640625" style="2"/>
    <col min="4350" max="4350" width="3.21875" style="2" customWidth="1"/>
    <col min="4351" max="4352" width="10" style="2" customWidth="1"/>
    <col min="4353" max="4353" width="18.21875" style="2" customWidth="1"/>
    <col min="4354" max="4354" width="8.21875" style="2" customWidth="1"/>
    <col min="4355" max="4355" width="3.77734375" style="2" customWidth="1"/>
    <col min="4356" max="4356" width="47.44140625" style="2" customWidth="1"/>
    <col min="4357" max="4357" width="45.77734375" style="2" customWidth="1"/>
    <col min="4358" max="4358" width="9" style="2" customWidth="1"/>
    <col min="4359" max="4359" width="9.21875" style="2" customWidth="1"/>
    <col min="4360" max="4360" width="17" style="2" customWidth="1"/>
    <col min="4361" max="4361" width="8.21875" style="2" customWidth="1"/>
    <col min="4362" max="4362" width="60.5546875" style="2" customWidth="1"/>
    <col min="4363" max="4363" width="11.77734375" style="2" customWidth="1"/>
    <col min="4364" max="4364" width="11.21875" style="2" customWidth="1"/>
    <col min="4365" max="4365" width="11.44140625" style="2" customWidth="1"/>
    <col min="4366" max="4605" width="8.6640625" style="2"/>
    <col min="4606" max="4606" width="3.21875" style="2" customWidth="1"/>
    <col min="4607" max="4608" width="10" style="2" customWidth="1"/>
    <col min="4609" max="4609" width="18.21875" style="2" customWidth="1"/>
    <col min="4610" max="4610" width="8.21875" style="2" customWidth="1"/>
    <col min="4611" max="4611" width="3.77734375" style="2" customWidth="1"/>
    <col min="4612" max="4612" width="47.44140625" style="2" customWidth="1"/>
    <col min="4613" max="4613" width="45.77734375" style="2" customWidth="1"/>
    <col min="4614" max="4614" width="9" style="2" customWidth="1"/>
    <col min="4615" max="4615" width="9.21875" style="2" customWidth="1"/>
    <col min="4616" max="4616" width="17" style="2" customWidth="1"/>
    <col min="4617" max="4617" width="8.21875" style="2" customWidth="1"/>
    <col min="4618" max="4618" width="60.5546875" style="2" customWidth="1"/>
    <col min="4619" max="4619" width="11.77734375" style="2" customWidth="1"/>
    <col min="4620" max="4620" width="11.21875" style="2" customWidth="1"/>
    <col min="4621" max="4621" width="11.44140625" style="2" customWidth="1"/>
    <col min="4622" max="4861" width="8.6640625" style="2"/>
    <col min="4862" max="4862" width="3.21875" style="2" customWidth="1"/>
    <col min="4863" max="4864" width="10" style="2" customWidth="1"/>
    <col min="4865" max="4865" width="18.21875" style="2" customWidth="1"/>
    <col min="4866" max="4866" width="8.21875" style="2" customWidth="1"/>
    <col min="4867" max="4867" width="3.77734375" style="2" customWidth="1"/>
    <col min="4868" max="4868" width="47.44140625" style="2" customWidth="1"/>
    <col min="4869" max="4869" width="45.77734375" style="2" customWidth="1"/>
    <col min="4870" max="4870" width="9" style="2" customWidth="1"/>
    <col min="4871" max="4871" width="9.21875" style="2" customWidth="1"/>
    <col min="4872" max="4872" width="17" style="2" customWidth="1"/>
    <col min="4873" max="4873" width="8.21875" style="2" customWidth="1"/>
    <col min="4874" max="4874" width="60.5546875" style="2" customWidth="1"/>
    <col min="4875" max="4875" width="11.77734375" style="2" customWidth="1"/>
    <col min="4876" max="4876" width="11.21875" style="2" customWidth="1"/>
    <col min="4877" max="4877" width="11.44140625" style="2" customWidth="1"/>
    <col min="4878" max="5117" width="8.6640625" style="2"/>
    <col min="5118" max="5118" width="3.21875" style="2" customWidth="1"/>
    <col min="5119" max="5120" width="10" style="2" customWidth="1"/>
    <col min="5121" max="5121" width="18.21875" style="2" customWidth="1"/>
    <col min="5122" max="5122" width="8.21875" style="2" customWidth="1"/>
    <col min="5123" max="5123" width="3.77734375" style="2" customWidth="1"/>
    <col min="5124" max="5124" width="47.44140625" style="2" customWidth="1"/>
    <col min="5125" max="5125" width="45.77734375" style="2" customWidth="1"/>
    <col min="5126" max="5126" width="9" style="2" customWidth="1"/>
    <col min="5127" max="5127" width="9.21875" style="2" customWidth="1"/>
    <col min="5128" max="5128" width="17" style="2" customWidth="1"/>
    <col min="5129" max="5129" width="8.21875" style="2" customWidth="1"/>
    <col min="5130" max="5130" width="60.5546875" style="2" customWidth="1"/>
    <col min="5131" max="5131" width="11.77734375" style="2" customWidth="1"/>
    <col min="5132" max="5132" width="11.21875" style="2" customWidth="1"/>
    <col min="5133" max="5133" width="11.44140625" style="2" customWidth="1"/>
    <col min="5134" max="5373" width="8.6640625" style="2"/>
    <col min="5374" max="5374" width="3.21875" style="2" customWidth="1"/>
    <col min="5375" max="5376" width="10" style="2" customWidth="1"/>
    <col min="5377" max="5377" width="18.21875" style="2" customWidth="1"/>
    <col min="5378" max="5378" width="8.21875" style="2" customWidth="1"/>
    <col min="5379" max="5379" width="3.77734375" style="2" customWidth="1"/>
    <col min="5380" max="5380" width="47.44140625" style="2" customWidth="1"/>
    <col min="5381" max="5381" width="45.77734375" style="2" customWidth="1"/>
    <col min="5382" max="5382" width="9" style="2" customWidth="1"/>
    <col min="5383" max="5383" width="9.21875" style="2" customWidth="1"/>
    <col min="5384" max="5384" width="17" style="2" customWidth="1"/>
    <col min="5385" max="5385" width="8.21875" style="2" customWidth="1"/>
    <col min="5386" max="5386" width="60.5546875" style="2" customWidth="1"/>
    <col min="5387" max="5387" width="11.77734375" style="2" customWidth="1"/>
    <col min="5388" max="5388" width="11.21875" style="2" customWidth="1"/>
    <col min="5389" max="5389" width="11.44140625" style="2" customWidth="1"/>
    <col min="5390" max="5629" width="8.6640625" style="2"/>
    <col min="5630" max="5630" width="3.21875" style="2" customWidth="1"/>
    <col min="5631" max="5632" width="10" style="2" customWidth="1"/>
    <col min="5633" max="5633" width="18.21875" style="2" customWidth="1"/>
    <col min="5634" max="5634" width="8.21875" style="2" customWidth="1"/>
    <col min="5635" max="5635" width="3.77734375" style="2" customWidth="1"/>
    <col min="5636" max="5636" width="47.44140625" style="2" customWidth="1"/>
    <col min="5637" max="5637" width="45.77734375" style="2" customWidth="1"/>
    <col min="5638" max="5638" width="9" style="2" customWidth="1"/>
    <col min="5639" max="5639" width="9.21875" style="2" customWidth="1"/>
    <col min="5640" max="5640" width="17" style="2" customWidth="1"/>
    <col min="5641" max="5641" width="8.21875" style="2" customWidth="1"/>
    <col min="5642" max="5642" width="60.5546875" style="2" customWidth="1"/>
    <col min="5643" max="5643" width="11.77734375" style="2" customWidth="1"/>
    <col min="5644" max="5644" width="11.21875" style="2" customWidth="1"/>
    <col min="5645" max="5645" width="11.44140625" style="2" customWidth="1"/>
    <col min="5646" max="5885" width="8.6640625" style="2"/>
    <col min="5886" max="5886" width="3.21875" style="2" customWidth="1"/>
    <col min="5887" max="5888" width="10" style="2" customWidth="1"/>
    <col min="5889" max="5889" width="18.21875" style="2" customWidth="1"/>
    <col min="5890" max="5890" width="8.21875" style="2" customWidth="1"/>
    <col min="5891" max="5891" width="3.77734375" style="2" customWidth="1"/>
    <col min="5892" max="5892" width="47.44140625" style="2" customWidth="1"/>
    <col min="5893" max="5893" width="45.77734375" style="2" customWidth="1"/>
    <col min="5894" max="5894" width="9" style="2" customWidth="1"/>
    <col min="5895" max="5895" width="9.21875" style="2" customWidth="1"/>
    <col min="5896" max="5896" width="17" style="2" customWidth="1"/>
    <col min="5897" max="5897" width="8.21875" style="2" customWidth="1"/>
    <col min="5898" max="5898" width="60.5546875" style="2" customWidth="1"/>
    <col min="5899" max="5899" width="11.77734375" style="2" customWidth="1"/>
    <col min="5900" max="5900" width="11.21875" style="2" customWidth="1"/>
    <col min="5901" max="5901" width="11.44140625" style="2" customWidth="1"/>
    <col min="5902" max="6141" width="8.6640625" style="2"/>
    <col min="6142" max="6142" width="3.21875" style="2" customWidth="1"/>
    <col min="6143" max="6144" width="10" style="2" customWidth="1"/>
    <col min="6145" max="6145" width="18.21875" style="2" customWidth="1"/>
    <col min="6146" max="6146" width="8.21875" style="2" customWidth="1"/>
    <col min="6147" max="6147" width="3.77734375" style="2" customWidth="1"/>
    <col min="6148" max="6148" width="47.44140625" style="2" customWidth="1"/>
    <col min="6149" max="6149" width="45.77734375" style="2" customWidth="1"/>
    <col min="6150" max="6150" width="9" style="2" customWidth="1"/>
    <col min="6151" max="6151" width="9.21875" style="2" customWidth="1"/>
    <col min="6152" max="6152" width="17" style="2" customWidth="1"/>
    <col min="6153" max="6153" width="8.21875" style="2" customWidth="1"/>
    <col min="6154" max="6154" width="60.5546875" style="2" customWidth="1"/>
    <col min="6155" max="6155" width="11.77734375" style="2" customWidth="1"/>
    <col min="6156" max="6156" width="11.21875" style="2" customWidth="1"/>
    <col min="6157" max="6157" width="11.44140625" style="2" customWidth="1"/>
    <col min="6158" max="6397" width="8.6640625" style="2"/>
    <col min="6398" max="6398" width="3.21875" style="2" customWidth="1"/>
    <col min="6399" max="6400" width="10" style="2" customWidth="1"/>
    <col min="6401" max="6401" width="18.21875" style="2" customWidth="1"/>
    <col min="6402" max="6402" width="8.21875" style="2" customWidth="1"/>
    <col min="6403" max="6403" width="3.77734375" style="2" customWidth="1"/>
    <col min="6404" max="6404" width="47.44140625" style="2" customWidth="1"/>
    <col min="6405" max="6405" width="45.77734375" style="2" customWidth="1"/>
    <col min="6406" max="6406" width="9" style="2" customWidth="1"/>
    <col min="6407" max="6407" width="9.21875" style="2" customWidth="1"/>
    <col min="6408" max="6408" width="17" style="2" customWidth="1"/>
    <col min="6409" max="6409" width="8.21875" style="2" customWidth="1"/>
    <col min="6410" max="6410" width="60.5546875" style="2" customWidth="1"/>
    <col min="6411" max="6411" width="11.77734375" style="2" customWidth="1"/>
    <col min="6412" max="6412" width="11.21875" style="2" customWidth="1"/>
    <col min="6413" max="6413" width="11.44140625" style="2" customWidth="1"/>
    <col min="6414" max="6653" width="8.6640625" style="2"/>
    <col min="6654" max="6654" width="3.21875" style="2" customWidth="1"/>
    <col min="6655" max="6656" width="10" style="2" customWidth="1"/>
    <col min="6657" max="6657" width="18.21875" style="2" customWidth="1"/>
    <col min="6658" max="6658" width="8.21875" style="2" customWidth="1"/>
    <col min="6659" max="6659" width="3.77734375" style="2" customWidth="1"/>
    <col min="6660" max="6660" width="47.44140625" style="2" customWidth="1"/>
    <col min="6661" max="6661" width="45.77734375" style="2" customWidth="1"/>
    <col min="6662" max="6662" width="9" style="2" customWidth="1"/>
    <col min="6663" max="6663" width="9.21875" style="2" customWidth="1"/>
    <col min="6664" max="6664" width="17" style="2" customWidth="1"/>
    <col min="6665" max="6665" width="8.21875" style="2" customWidth="1"/>
    <col min="6666" max="6666" width="60.5546875" style="2" customWidth="1"/>
    <col min="6667" max="6667" width="11.77734375" style="2" customWidth="1"/>
    <col min="6668" max="6668" width="11.21875" style="2" customWidth="1"/>
    <col min="6669" max="6669" width="11.44140625" style="2" customWidth="1"/>
    <col min="6670" max="6909" width="8.6640625" style="2"/>
    <col min="6910" max="6910" width="3.21875" style="2" customWidth="1"/>
    <col min="6911" max="6912" width="10" style="2" customWidth="1"/>
    <col min="6913" max="6913" width="18.21875" style="2" customWidth="1"/>
    <col min="6914" max="6914" width="8.21875" style="2" customWidth="1"/>
    <col min="6915" max="6915" width="3.77734375" style="2" customWidth="1"/>
    <col min="6916" max="6916" width="47.44140625" style="2" customWidth="1"/>
    <col min="6917" max="6917" width="45.77734375" style="2" customWidth="1"/>
    <col min="6918" max="6918" width="9" style="2" customWidth="1"/>
    <col min="6919" max="6919" width="9.21875" style="2" customWidth="1"/>
    <col min="6920" max="6920" width="17" style="2" customWidth="1"/>
    <col min="6921" max="6921" width="8.21875" style="2" customWidth="1"/>
    <col min="6922" max="6922" width="60.5546875" style="2" customWidth="1"/>
    <col min="6923" max="6923" width="11.77734375" style="2" customWidth="1"/>
    <col min="6924" max="6924" width="11.21875" style="2" customWidth="1"/>
    <col min="6925" max="6925" width="11.44140625" style="2" customWidth="1"/>
    <col min="6926" max="7165" width="8.6640625" style="2"/>
    <col min="7166" max="7166" width="3.21875" style="2" customWidth="1"/>
    <col min="7167" max="7168" width="10" style="2" customWidth="1"/>
    <col min="7169" max="7169" width="18.21875" style="2" customWidth="1"/>
    <col min="7170" max="7170" width="8.21875" style="2" customWidth="1"/>
    <col min="7171" max="7171" width="3.77734375" style="2" customWidth="1"/>
    <col min="7172" max="7172" width="47.44140625" style="2" customWidth="1"/>
    <col min="7173" max="7173" width="45.77734375" style="2" customWidth="1"/>
    <col min="7174" max="7174" width="9" style="2" customWidth="1"/>
    <col min="7175" max="7175" width="9.21875" style="2" customWidth="1"/>
    <col min="7176" max="7176" width="17" style="2" customWidth="1"/>
    <col min="7177" max="7177" width="8.21875" style="2" customWidth="1"/>
    <col min="7178" max="7178" width="60.5546875" style="2" customWidth="1"/>
    <col min="7179" max="7179" width="11.77734375" style="2" customWidth="1"/>
    <col min="7180" max="7180" width="11.21875" style="2" customWidth="1"/>
    <col min="7181" max="7181" width="11.44140625" style="2" customWidth="1"/>
    <col min="7182" max="7421" width="8.6640625" style="2"/>
    <col min="7422" max="7422" width="3.21875" style="2" customWidth="1"/>
    <col min="7423" max="7424" width="10" style="2" customWidth="1"/>
    <col min="7425" max="7425" width="18.21875" style="2" customWidth="1"/>
    <col min="7426" max="7426" width="8.21875" style="2" customWidth="1"/>
    <col min="7427" max="7427" width="3.77734375" style="2" customWidth="1"/>
    <col min="7428" max="7428" width="47.44140625" style="2" customWidth="1"/>
    <col min="7429" max="7429" width="45.77734375" style="2" customWidth="1"/>
    <col min="7430" max="7430" width="9" style="2" customWidth="1"/>
    <col min="7431" max="7431" width="9.21875" style="2" customWidth="1"/>
    <col min="7432" max="7432" width="17" style="2" customWidth="1"/>
    <col min="7433" max="7433" width="8.21875" style="2" customWidth="1"/>
    <col min="7434" max="7434" width="60.5546875" style="2" customWidth="1"/>
    <col min="7435" max="7435" width="11.77734375" style="2" customWidth="1"/>
    <col min="7436" max="7436" width="11.21875" style="2" customWidth="1"/>
    <col min="7437" max="7437" width="11.44140625" style="2" customWidth="1"/>
    <col min="7438" max="7677" width="8.6640625" style="2"/>
    <col min="7678" max="7678" width="3.21875" style="2" customWidth="1"/>
    <col min="7679" max="7680" width="10" style="2" customWidth="1"/>
    <col min="7681" max="7681" width="18.21875" style="2" customWidth="1"/>
    <col min="7682" max="7682" width="8.21875" style="2" customWidth="1"/>
    <col min="7683" max="7683" width="3.77734375" style="2" customWidth="1"/>
    <col min="7684" max="7684" width="47.44140625" style="2" customWidth="1"/>
    <col min="7685" max="7685" width="45.77734375" style="2" customWidth="1"/>
    <col min="7686" max="7686" width="9" style="2" customWidth="1"/>
    <col min="7687" max="7687" width="9.21875" style="2" customWidth="1"/>
    <col min="7688" max="7688" width="17" style="2" customWidth="1"/>
    <col min="7689" max="7689" width="8.21875" style="2" customWidth="1"/>
    <col min="7690" max="7690" width="60.5546875" style="2" customWidth="1"/>
    <col min="7691" max="7691" width="11.77734375" style="2" customWidth="1"/>
    <col min="7692" max="7692" width="11.21875" style="2" customWidth="1"/>
    <col min="7693" max="7693" width="11.44140625" style="2" customWidth="1"/>
    <col min="7694" max="7933" width="8.6640625" style="2"/>
    <col min="7934" max="7934" width="3.21875" style="2" customWidth="1"/>
    <col min="7935" max="7936" width="10" style="2" customWidth="1"/>
    <col min="7937" max="7937" width="18.21875" style="2" customWidth="1"/>
    <col min="7938" max="7938" width="8.21875" style="2" customWidth="1"/>
    <col min="7939" max="7939" width="3.77734375" style="2" customWidth="1"/>
    <col min="7940" max="7940" width="47.44140625" style="2" customWidth="1"/>
    <col min="7941" max="7941" width="45.77734375" style="2" customWidth="1"/>
    <col min="7942" max="7942" width="9" style="2" customWidth="1"/>
    <col min="7943" max="7943" width="9.21875" style="2" customWidth="1"/>
    <col min="7944" max="7944" width="17" style="2" customWidth="1"/>
    <col min="7945" max="7945" width="8.21875" style="2" customWidth="1"/>
    <col min="7946" max="7946" width="60.5546875" style="2" customWidth="1"/>
    <col min="7947" max="7947" width="11.77734375" style="2" customWidth="1"/>
    <col min="7948" max="7948" width="11.21875" style="2" customWidth="1"/>
    <col min="7949" max="7949" width="11.44140625" style="2" customWidth="1"/>
    <col min="7950" max="8189" width="8.6640625" style="2"/>
    <col min="8190" max="8190" width="3.21875" style="2" customWidth="1"/>
    <col min="8191" max="8192" width="10" style="2" customWidth="1"/>
    <col min="8193" max="8193" width="18.21875" style="2" customWidth="1"/>
    <col min="8194" max="8194" width="8.21875" style="2" customWidth="1"/>
    <col min="8195" max="8195" width="3.77734375" style="2" customWidth="1"/>
    <col min="8196" max="8196" width="47.44140625" style="2" customWidth="1"/>
    <col min="8197" max="8197" width="45.77734375" style="2" customWidth="1"/>
    <col min="8198" max="8198" width="9" style="2" customWidth="1"/>
    <col min="8199" max="8199" width="9.21875" style="2" customWidth="1"/>
    <col min="8200" max="8200" width="17" style="2" customWidth="1"/>
    <col min="8201" max="8201" width="8.21875" style="2" customWidth="1"/>
    <col min="8202" max="8202" width="60.5546875" style="2" customWidth="1"/>
    <col min="8203" max="8203" width="11.77734375" style="2" customWidth="1"/>
    <col min="8204" max="8204" width="11.21875" style="2" customWidth="1"/>
    <col min="8205" max="8205" width="11.44140625" style="2" customWidth="1"/>
    <col min="8206" max="8445" width="8.6640625" style="2"/>
    <col min="8446" max="8446" width="3.21875" style="2" customWidth="1"/>
    <col min="8447" max="8448" width="10" style="2" customWidth="1"/>
    <col min="8449" max="8449" width="18.21875" style="2" customWidth="1"/>
    <col min="8450" max="8450" width="8.21875" style="2" customWidth="1"/>
    <col min="8451" max="8451" width="3.77734375" style="2" customWidth="1"/>
    <col min="8452" max="8452" width="47.44140625" style="2" customWidth="1"/>
    <col min="8453" max="8453" width="45.77734375" style="2" customWidth="1"/>
    <col min="8454" max="8454" width="9" style="2" customWidth="1"/>
    <col min="8455" max="8455" width="9.21875" style="2" customWidth="1"/>
    <col min="8456" max="8456" width="17" style="2" customWidth="1"/>
    <col min="8457" max="8457" width="8.21875" style="2" customWidth="1"/>
    <col min="8458" max="8458" width="60.5546875" style="2" customWidth="1"/>
    <col min="8459" max="8459" width="11.77734375" style="2" customWidth="1"/>
    <col min="8460" max="8460" width="11.21875" style="2" customWidth="1"/>
    <col min="8461" max="8461" width="11.44140625" style="2" customWidth="1"/>
    <col min="8462" max="8701" width="8.6640625" style="2"/>
    <col min="8702" max="8702" width="3.21875" style="2" customWidth="1"/>
    <col min="8703" max="8704" width="10" style="2" customWidth="1"/>
    <col min="8705" max="8705" width="18.21875" style="2" customWidth="1"/>
    <col min="8706" max="8706" width="8.21875" style="2" customWidth="1"/>
    <col min="8707" max="8707" width="3.77734375" style="2" customWidth="1"/>
    <col min="8708" max="8708" width="47.44140625" style="2" customWidth="1"/>
    <col min="8709" max="8709" width="45.77734375" style="2" customWidth="1"/>
    <col min="8710" max="8710" width="9" style="2" customWidth="1"/>
    <col min="8711" max="8711" width="9.21875" style="2" customWidth="1"/>
    <col min="8712" max="8712" width="17" style="2" customWidth="1"/>
    <col min="8713" max="8713" width="8.21875" style="2" customWidth="1"/>
    <col min="8714" max="8714" width="60.5546875" style="2" customWidth="1"/>
    <col min="8715" max="8715" width="11.77734375" style="2" customWidth="1"/>
    <col min="8716" max="8716" width="11.21875" style="2" customWidth="1"/>
    <col min="8717" max="8717" width="11.44140625" style="2" customWidth="1"/>
    <col min="8718" max="8957" width="8.6640625" style="2"/>
    <col min="8958" max="8958" width="3.21875" style="2" customWidth="1"/>
    <col min="8959" max="8960" width="10" style="2" customWidth="1"/>
    <col min="8961" max="8961" width="18.21875" style="2" customWidth="1"/>
    <col min="8962" max="8962" width="8.21875" style="2" customWidth="1"/>
    <col min="8963" max="8963" width="3.77734375" style="2" customWidth="1"/>
    <col min="8964" max="8964" width="47.44140625" style="2" customWidth="1"/>
    <col min="8965" max="8965" width="45.77734375" style="2" customWidth="1"/>
    <col min="8966" max="8966" width="9" style="2" customWidth="1"/>
    <col min="8967" max="8967" width="9.21875" style="2" customWidth="1"/>
    <col min="8968" max="8968" width="17" style="2" customWidth="1"/>
    <col min="8969" max="8969" width="8.21875" style="2" customWidth="1"/>
    <col min="8970" max="8970" width="60.5546875" style="2" customWidth="1"/>
    <col min="8971" max="8971" width="11.77734375" style="2" customWidth="1"/>
    <col min="8972" max="8972" width="11.21875" style="2" customWidth="1"/>
    <col min="8973" max="8973" width="11.44140625" style="2" customWidth="1"/>
    <col min="8974" max="9213" width="8.6640625" style="2"/>
    <col min="9214" max="9214" width="3.21875" style="2" customWidth="1"/>
    <col min="9215" max="9216" width="10" style="2" customWidth="1"/>
    <col min="9217" max="9217" width="18.21875" style="2" customWidth="1"/>
    <col min="9218" max="9218" width="8.21875" style="2" customWidth="1"/>
    <col min="9219" max="9219" width="3.77734375" style="2" customWidth="1"/>
    <col min="9220" max="9220" width="47.44140625" style="2" customWidth="1"/>
    <col min="9221" max="9221" width="45.77734375" style="2" customWidth="1"/>
    <col min="9222" max="9222" width="9" style="2" customWidth="1"/>
    <col min="9223" max="9223" width="9.21875" style="2" customWidth="1"/>
    <col min="9224" max="9224" width="17" style="2" customWidth="1"/>
    <col min="9225" max="9225" width="8.21875" style="2" customWidth="1"/>
    <col min="9226" max="9226" width="60.5546875" style="2" customWidth="1"/>
    <col min="9227" max="9227" width="11.77734375" style="2" customWidth="1"/>
    <col min="9228" max="9228" width="11.21875" style="2" customWidth="1"/>
    <col min="9229" max="9229" width="11.44140625" style="2" customWidth="1"/>
    <col min="9230" max="9469" width="8.6640625" style="2"/>
    <col min="9470" max="9470" width="3.21875" style="2" customWidth="1"/>
    <col min="9471" max="9472" width="10" style="2" customWidth="1"/>
    <col min="9473" max="9473" width="18.21875" style="2" customWidth="1"/>
    <col min="9474" max="9474" width="8.21875" style="2" customWidth="1"/>
    <col min="9475" max="9475" width="3.77734375" style="2" customWidth="1"/>
    <col min="9476" max="9476" width="47.44140625" style="2" customWidth="1"/>
    <col min="9477" max="9477" width="45.77734375" style="2" customWidth="1"/>
    <col min="9478" max="9478" width="9" style="2" customWidth="1"/>
    <col min="9479" max="9479" width="9.21875" style="2" customWidth="1"/>
    <col min="9480" max="9480" width="17" style="2" customWidth="1"/>
    <col min="9481" max="9481" width="8.21875" style="2" customWidth="1"/>
    <col min="9482" max="9482" width="60.5546875" style="2" customWidth="1"/>
    <col min="9483" max="9483" width="11.77734375" style="2" customWidth="1"/>
    <col min="9484" max="9484" width="11.21875" style="2" customWidth="1"/>
    <col min="9485" max="9485" width="11.44140625" style="2" customWidth="1"/>
    <col min="9486" max="9725" width="8.6640625" style="2"/>
    <col min="9726" max="9726" width="3.21875" style="2" customWidth="1"/>
    <col min="9727" max="9728" width="10" style="2" customWidth="1"/>
    <col min="9729" max="9729" width="18.21875" style="2" customWidth="1"/>
    <col min="9730" max="9730" width="8.21875" style="2" customWidth="1"/>
    <col min="9731" max="9731" width="3.77734375" style="2" customWidth="1"/>
    <col min="9732" max="9732" width="47.44140625" style="2" customWidth="1"/>
    <col min="9733" max="9733" width="45.77734375" style="2" customWidth="1"/>
    <col min="9734" max="9734" width="9" style="2" customWidth="1"/>
    <col min="9735" max="9735" width="9.21875" style="2" customWidth="1"/>
    <col min="9736" max="9736" width="17" style="2" customWidth="1"/>
    <col min="9737" max="9737" width="8.21875" style="2" customWidth="1"/>
    <col min="9738" max="9738" width="60.5546875" style="2" customWidth="1"/>
    <col min="9739" max="9739" width="11.77734375" style="2" customWidth="1"/>
    <col min="9740" max="9740" width="11.21875" style="2" customWidth="1"/>
    <col min="9741" max="9741" width="11.44140625" style="2" customWidth="1"/>
    <col min="9742" max="9981" width="8.6640625" style="2"/>
    <col min="9982" max="9982" width="3.21875" style="2" customWidth="1"/>
    <col min="9983" max="9984" width="10" style="2" customWidth="1"/>
    <col min="9985" max="9985" width="18.21875" style="2" customWidth="1"/>
    <col min="9986" max="9986" width="8.21875" style="2" customWidth="1"/>
    <col min="9987" max="9987" width="3.77734375" style="2" customWidth="1"/>
    <col min="9988" max="9988" width="47.44140625" style="2" customWidth="1"/>
    <col min="9989" max="9989" width="45.77734375" style="2" customWidth="1"/>
    <col min="9990" max="9990" width="9" style="2" customWidth="1"/>
    <col min="9991" max="9991" width="9.21875" style="2" customWidth="1"/>
    <col min="9992" max="9992" width="17" style="2" customWidth="1"/>
    <col min="9993" max="9993" width="8.21875" style="2" customWidth="1"/>
    <col min="9994" max="9994" width="60.5546875" style="2" customWidth="1"/>
    <col min="9995" max="9995" width="11.77734375" style="2" customWidth="1"/>
    <col min="9996" max="9996" width="11.21875" style="2" customWidth="1"/>
    <col min="9997" max="9997" width="11.44140625" style="2" customWidth="1"/>
    <col min="9998" max="10237" width="8.6640625" style="2"/>
    <col min="10238" max="10238" width="3.21875" style="2" customWidth="1"/>
    <col min="10239" max="10240" width="10" style="2" customWidth="1"/>
    <col min="10241" max="10241" width="18.21875" style="2" customWidth="1"/>
    <col min="10242" max="10242" width="8.21875" style="2" customWidth="1"/>
    <col min="10243" max="10243" width="3.77734375" style="2" customWidth="1"/>
    <col min="10244" max="10244" width="47.44140625" style="2" customWidth="1"/>
    <col min="10245" max="10245" width="45.77734375" style="2" customWidth="1"/>
    <col min="10246" max="10246" width="9" style="2" customWidth="1"/>
    <col min="10247" max="10247" width="9.21875" style="2" customWidth="1"/>
    <col min="10248" max="10248" width="17" style="2" customWidth="1"/>
    <col min="10249" max="10249" width="8.21875" style="2" customWidth="1"/>
    <col min="10250" max="10250" width="60.5546875" style="2" customWidth="1"/>
    <col min="10251" max="10251" width="11.77734375" style="2" customWidth="1"/>
    <col min="10252" max="10252" width="11.21875" style="2" customWidth="1"/>
    <col min="10253" max="10253" width="11.44140625" style="2" customWidth="1"/>
    <col min="10254" max="10493" width="8.6640625" style="2"/>
    <col min="10494" max="10494" width="3.21875" style="2" customWidth="1"/>
    <col min="10495" max="10496" width="10" style="2" customWidth="1"/>
    <col min="10497" max="10497" width="18.21875" style="2" customWidth="1"/>
    <col min="10498" max="10498" width="8.21875" style="2" customWidth="1"/>
    <col min="10499" max="10499" width="3.77734375" style="2" customWidth="1"/>
    <col min="10500" max="10500" width="47.44140625" style="2" customWidth="1"/>
    <col min="10501" max="10501" width="45.77734375" style="2" customWidth="1"/>
    <col min="10502" max="10502" width="9" style="2" customWidth="1"/>
    <col min="10503" max="10503" width="9.21875" style="2" customWidth="1"/>
    <col min="10504" max="10504" width="17" style="2" customWidth="1"/>
    <col min="10505" max="10505" width="8.21875" style="2" customWidth="1"/>
    <col min="10506" max="10506" width="60.5546875" style="2" customWidth="1"/>
    <col min="10507" max="10507" width="11.77734375" style="2" customWidth="1"/>
    <col min="10508" max="10508" width="11.21875" style="2" customWidth="1"/>
    <col min="10509" max="10509" width="11.44140625" style="2" customWidth="1"/>
    <col min="10510" max="10749" width="8.6640625" style="2"/>
    <col min="10750" max="10750" width="3.21875" style="2" customWidth="1"/>
    <col min="10751" max="10752" width="10" style="2" customWidth="1"/>
    <col min="10753" max="10753" width="18.21875" style="2" customWidth="1"/>
    <col min="10754" max="10754" width="8.21875" style="2" customWidth="1"/>
    <col min="10755" max="10755" width="3.77734375" style="2" customWidth="1"/>
    <col min="10756" max="10756" width="47.44140625" style="2" customWidth="1"/>
    <col min="10757" max="10757" width="45.77734375" style="2" customWidth="1"/>
    <col min="10758" max="10758" width="9" style="2" customWidth="1"/>
    <col min="10759" max="10759" width="9.21875" style="2" customWidth="1"/>
    <col min="10760" max="10760" width="17" style="2" customWidth="1"/>
    <col min="10761" max="10761" width="8.21875" style="2" customWidth="1"/>
    <col min="10762" max="10762" width="60.5546875" style="2" customWidth="1"/>
    <col min="10763" max="10763" width="11.77734375" style="2" customWidth="1"/>
    <col min="10764" max="10764" width="11.21875" style="2" customWidth="1"/>
    <col min="10765" max="10765" width="11.44140625" style="2" customWidth="1"/>
    <col min="10766" max="11005" width="8.6640625" style="2"/>
    <col min="11006" max="11006" width="3.21875" style="2" customWidth="1"/>
    <col min="11007" max="11008" width="10" style="2" customWidth="1"/>
    <col min="11009" max="11009" width="18.21875" style="2" customWidth="1"/>
    <col min="11010" max="11010" width="8.21875" style="2" customWidth="1"/>
    <col min="11011" max="11011" width="3.77734375" style="2" customWidth="1"/>
    <col min="11012" max="11012" width="47.44140625" style="2" customWidth="1"/>
    <col min="11013" max="11013" width="45.77734375" style="2" customWidth="1"/>
    <col min="11014" max="11014" width="9" style="2" customWidth="1"/>
    <col min="11015" max="11015" width="9.21875" style="2" customWidth="1"/>
    <col min="11016" max="11016" width="17" style="2" customWidth="1"/>
    <col min="11017" max="11017" width="8.21875" style="2" customWidth="1"/>
    <col min="11018" max="11018" width="60.5546875" style="2" customWidth="1"/>
    <col min="11019" max="11019" width="11.77734375" style="2" customWidth="1"/>
    <col min="11020" max="11020" width="11.21875" style="2" customWidth="1"/>
    <col min="11021" max="11021" width="11.44140625" style="2" customWidth="1"/>
    <col min="11022" max="11261" width="8.6640625" style="2"/>
    <col min="11262" max="11262" width="3.21875" style="2" customWidth="1"/>
    <col min="11263" max="11264" width="10" style="2" customWidth="1"/>
    <col min="11265" max="11265" width="18.21875" style="2" customWidth="1"/>
    <col min="11266" max="11266" width="8.21875" style="2" customWidth="1"/>
    <col min="11267" max="11267" width="3.77734375" style="2" customWidth="1"/>
    <col min="11268" max="11268" width="47.44140625" style="2" customWidth="1"/>
    <col min="11269" max="11269" width="45.77734375" style="2" customWidth="1"/>
    <col min="11270" max="11270" width="9" style="2" customWidth="1"/>
    <col min="11271" max="11271" width="9.21875" style="2" customWidth="1"/>
    <col min="11272" max="11272" width="17" style="2" customWidth="1"/>
    <col min="11273" max="11273" width="8.21875" style="2" customWidth="1"/>
    <col min="11274" max="11274" width="60.5546875" style="2" customWidth="1"/>
    <col min="11275" max="11275" width="11.77734375" style="2" customWidth="1"/>
    <col min="11276" max="11276" width="11.21875" style="2" customWidth="1"/>
    <col min="11277" max="11277" width="11.44140625" style="2" customWidth="1"/>
    <col min="11278" max="11517" width="8.6640625" style="2"/>
    <col min="11518" max="11518" width="3.21875" style="2" customWidth="1"/>
    <col min="11519" max="11520" width="10" style="2" customWidth="1"/>
    <col min="11521" max="11521" width="18.21875" style="2" customWidth="1"/>
    <col min="11522" max="11522" width="8.21875" style="2" customWidth="1"/>
    <col min="11523" max="11523" width="3.77734375" style="2" customWidth="1"/>
    <col min="11524" max="11524" width="47.44140625" style="2" customWidth="1"/>
    <col min="11525" max="11525" width="45.77734375" style="2" customWidth="1"/>
    <col min="11526" max="11526" width="9" style="2" customWidth="1"/>
    <col min="11527" max="11527" width="9.21875" style="2" customWidth="1"/>
    <col min="11528" max="11528" width="17" style="2" customWidth="1"/>
    <col min="11529" max="11529" width="8.21875" style="2" customWidth="1"/>
    <col min="11530" max="11530" width="60.5546875" style="2" customWidth="1"/>
    <col min="11531" max="11531" width="11.77734375" style="2" customWidth="1"/>
    <col min="11532" max="11532" width="11.21875" style="2" customWidth="1"/>
    <col min="11533" max="11533" width="11.44140625" style="2" customWidth="1"/>
    <col min="11534" max="11773" width="8.6640625" style="2"/>
    <col min="11774" max="11774" width="3.21875" style="2" customWidth="1"/>
    <col min="11775" max="11776" width="10" style="2" customWidth="1"/>
    <col min="11777" max="11777" width="18.21875" style="2" customWidth="1"/>
    <col min="11778" max="11778" width="8.21875" style="2" customWidth="1"/>
    <col min="11779" max="11779" width="3.77734375" style="2" customWidth="1"/>
    <col min="11780" max="11780" width="47.44140625" style="2" customWidth="1"/>
    <col min="11781" max="11781" width="45.77734375" style="2" customWidth="1"/>
    <col min="11782" max="11782" width="9" style="2" customWidth="1"/>
    <col min="11783" max="11783" width="9.21875" style="2" customWidth="1"/>
    <col min="11784" max="11784" width="17" style="2" customWidth="1"/>
    <col min="11785" max="11785" width="8.21875" style="2" customWidth="1"/>
    <col min="11786" max="11786" width="60.5546875" style="2" customWidth="1"/>
    <col min="11787" max="11787" width="11.77734375" style="2" customWidth="1"/>
    <col min="11788" max="11788" width="11.21875" style="2" customWidth="1"/>
    <col min="11789" max="11789" width="11.44140625" style="2" customWidth="1"/>
    <col min="11790" max="12029" width="8.6640625" style="2"/>
    <col min="12030" max="12030" width="3.21875" style="2" customWidth="1"/>
    <col min="12031" max="12032" width="10" style="2" customWidth="1"/>
    <col min="12033" max="12033" width="18.21875" style="2" customWidth="1"/>
    <col min="12034" max="12034" width="8.21875" style="2" customWidth="1"/>
    <col min="12035" max="12035" width="3.77734375" style="2" customWidth="1"/>
    <col min="12036" max="12036" width="47.44140625" style="2" customWidth="1"/>
    <col min="12037" max="12037" width="45.77734375" style="2" customWidth="1"/>
    <col min="12038" max="12038" width="9" style="2" customWidth="1"/>
    <col min="12039" max="12039" width="9.21875" style="2" customWidth="1"/>
    <col min="12040" max="12040" width="17" style="2" customWidth="1"/>
    <col min="12041" max="12041" width="8.21875" style="2" customWidth="1"/>
    <col min="12042" max="12042" width="60.5546875" style="2" customWidth="1"/>
    <col min="12043" max="12043" width="11.77734375" style="2" customWidth="1"/>
    <col min="12044" max="12044" width="11.21875" style="2" customWidth="1"/>
    <col min="12045" max="12045" width="11.44140625" style="2" customWidth="1"/>
    <col min="12046" max="12285" width="8.6640625" style="2"/>
    <col min="12286" max="12286" width="3.21875" style="2" customWidth="1"/>
    <col min="12287" max="12288" width="10" style="2" customWidth="1"/>
    <col min="12289" max="12289" width="18.21875" style="2" customWidth="1"/>
    <col min="12290" max="12290" width="8.21875" style="2" customWidth="1"/>
    <col min="12291" max="12291" width="3.77734375" style="2" customWidth="1"/>
    <col min="12292" max="12292" width="47.44140625" style="2" customWidth="1"/>
    <col min="12293" max="12293" width="45.77734375" style="2" customWidth="1"/>
    <col min="12294" max="12294" width="9" style="2" customWidth="1"/>
    <col min="12295" max="12295" width="9.21875" style="2" customWidth="1"/>
    <col min="12296" max="12296" width="17" style="2" customWidth="1"/>
    <col min="12297" max="12297" width="8.21875" style="2" customWidth="1"/>
    <col min="12298" max="12298" width="60.5546875" style="2" customWidth="1"/>
    <col min="12299" max="12299" width="11.77734375" style="2" customWidth="1"/>
    <col min="12300" max="12300" width="11.21875" style="2" customWidth="1"/>
    <col min="12301" max="12301" width="11.44140625" style="2" customWidth="1"/>
    <col min="12302" max="12541" width="8.6640625" style="2"/>
    <col min="12542" max="12542" width="3.21875" style="2" customWidth="1"/>
    <col min="12543" max="12544" width="10" style="2" customWidth="1"/>
    <col min="12545" max="12545" width="18.21875" style="2" customWidth="1"/>
    <col min="12546" max="12546" width="8.21875" style="2" customWidth="1"/>
    <col min="12547" max="12547" width="3.77734375" style="2" customWidth="1"/>
    <col min="12548" max="12548" width="47.44140625" style="2" customWidth="1"/>
    <col min="12549" max="12549" width="45.77734375" style="2" customWidth="1"/>
    <col min="12550" max="12550" width="9" style="2" customWidth="1"/>
    <col min="12551" max="12551" width="9.21875" style="2" customWidth="1"/>
    <col min="12552" max="12552" width="17" style="2" customWidth="1"/>
    <col min="12553" max="12553" width="8.21875" style="2" customWidth="1"/>
    <col min="12554" max="12554" width="60.5546875" style="2" customWidth="1"/>
    <col min="12555" max="12555" width="11.77734375" style="2" customWidth="1"/>
    <col min="12556" max="12556" width="11.21875" style="2" customWidth="1"/>
    <col min="12557" max="12557" width="11.44140625" style="2" customWidth="1"/>
    <col min="12558" max="12797" width="8.6640625" style="2"/>
    <col min="12798" max="12798" width="3.21875" style="2" customWidth="1"/>
    <col min="12799" max="12800" width="10" style="2" customWidth="1"/>
    <col min="12801" max="12801" width="18.21875" style="2" customWidth="1"/>
    <col min="12802" max="12802" width="8.21875" style="2" customWidth="1"/>
    <col min="12803" max="12803" width="3.77734375" style="2" customWidth="1"/>
    <col min="12804" max="12804" width="47.44140625" style="2" customWidth="1"/>
    <col min="12805" max="12805" width="45.77734375" style="2" customWidth="1"/>
    <col min="12806" max="12806" width="9" style="2" customWidth="1"/>
    <col min="12807" max="12807" width="9.21875" style="2" customWidth="1"/>
    <col min="12808" max="12808" width="17" style="2" customWidth="1"/>
    <col min="12809" max="12809" width="8.21875" style="2" customWidth="1"/>
    <col min="12810" max="12810" width="60.5546875" style="2" customWidth="1"/>
    <col min="12811" max="12811" width="11.77734375" style="2" customWidth="1"/>
    <col min="12812" max="12812" width="11.21875" style="2" customWidth="1"/>
    <col min="12813" max="12813" width="11.44140625" style="2" customWidth="1"/>
    <col min="12814" max="13053" width="8.6640625" style="2"/>
    <col min="13054" max="13054" width="3.21875" style="2" customWidth="1"/>
    <col min="13055" max="13056" width="10" style="2" customWidth="1"/>
    <col min="13057" max="13057" width="18.21875" style="2" customWidth="1"/>
    <col min="13058" max="13058" width="8.21875" style="2" customWidth="1"/>
    <col min="13059" max="13059" width="3.77734375" style="2" customWidth="1"/>
    <col min="13060" max="13060" width="47.44140625" style="2" customWidth="1"/>
    <col min="13061" max="13061" width="45.77734375" style="2" customWidth="1"/>
    <col min="13062" max="13062" width="9" style="2" customWidth="1"/>
    <col min="13063" max="13063" width="9.21875" style="2" customWidth="1"/>
    <col min="13064" max="13064" width="17" style="2" customWidth="1"/>
    <col min="13065" max="13065" width="8.21875" style="2" customWidth="1"/>
    <col min="13066" max="13066" width="60.5546875" style="2" customWidth="1"/>
    <col min="13067" max="13067" width="11.77734375" style="2" customWidth="1"/>
    <col min="13068" max="13068" width="11.21875" style="2" customWidth="1"/>
    <col min="13069" max="13069" width="11.44140625" style="2" customWidth="1"/>
    <col min="13070" max="13309" width="8.6640625" style="2"/>
    <col min="13310" max="13310" width="3.21875" style="2" customWidth="1"/>
    <col min="13311" max="13312" width="10" style="2" customWidth="1"/>
    <col min="13313" max="13313" width="18.21875" style="2" customWidth="1"/>
    <col min="13314" max="13314" width="8.21875" style="2" customWidth="1"/>
    <col min="13315" max="13315" width="3.77734375" style="2" customWidth="1"/>
    <col min="13316" max="13316" width="47.44140625" style="2" customWidth="1"/>
    <col min="13317" max="13317" width="45.77734375" style="2" customWidth="1"/>
    <col min="13318" max="13318" width="9" style="2" customWidth="1"/>
    <col min="13319" max="13319" width="9.21875" style="2" customWidth="1"/>
    <col min="13320" max="13320" width="17" style="2" customWidth="1"/>
    <col min="13321" max="13321" width="8.21875" style="2" customWidth="1"/>
    <col min="13322" max="13322" width="60.5546875" style="2" customWidth="1"/>
    <col min="13323" max="13323" width="11.77734375" style="2" customWidth="1"/>
    <col min="13324" max="13324" width="11.21875" style="2" customWidth="1"/>
    <col min="13325" max="13325" width="11.44140625" style="2" customWidth="1"/>
    <col min="13326" max="13565" width="8.6640625" style="2"/>
    <col min="13566" max="13566" width="3.21875" style="2" customWidth="1"/>
    <col min="13567" max="13568" width="10" style="2" customWidth="1"/>
    <col min="13569" max="13569" width="18.21875" style="2" customWidth="1"/>
    <col min="13570" max="13570" width="8.21875" style="2" customWidth="1"/>
    <col min="13571" max="13571" width="3.77734375" style="2" customWidth="1"/>
    <col min="13572" max="13572" width="47.44140625" style="2" customWidth="1"/>
    <col min="13573" max="13573" width="45.77734375" style="2" customWidth="1"/>
    <col min="13574" max="13574" width="9" style="2" customWidth="1"/>
    <col min="13575" max="13575" width="9.21875" style="2" customWidth="1"/>
    <col min="13576" max="13576" width="17" style="2" customWidth="1"/>
    <col min="13577" max="13577" width="8.21875" style="2" customWidth="1"/>
    <col min="13578" max="13578" width="60.5546875" style="2" customWidth="1"/>
    <col min="13579" max="13579" width="11.77734375" style="2" customWidth="1"/>
    <col min="13580" max="13580" width="11.21875" style="2" customWidth="1"/>
    <col min="13581" max="13581" width="11.44140625" style="2" customWidth="1"/>
    <col min="13582" max="13821" width="8.6640625" style="2"/>
    <col min="13822" max="13822" width="3.21875" style="2" customWidth="1"/>
    <col min="13823" max="13824" width="10" style="2" customWidth="1"/>
    <col min="13825" max="13825" width="18.21875" style="2" customWidth="1"/>
    <col min="13826" max="13826" width="8.21875" style="2" customWidth="1"/>
    <col min="13827" max="13827" width="3.77734375" style="2" customWidth="1"/>
    <col min="13828" max="13828" width="47.44140625" style="2" customWidth="1"/>
    <col min="13829" max="13829" width="45.77734375" style="2" customWidth="1"/>
    <col min="13830" max="13830" width="9" style="2" customWidth="1"/>
    <col min="13831" max="13831" width="9.21875" style="2" customWidth="1"/>
    <col min="13832" max="13832" width="17" style="2" customWidth="1"/>
    <col min="13833" max="13833" width="8.21875" style="2" customWidth="1"/>
    <col min="13834" max="13834" width="60.5546875" style="2" customWidth="1"/>
    <col min="13835" max="13835" width="11.77734375" style="2" customWidth="1"/>
    <col min="13836" max="13836" width="11.21875" style="2" customWidth="1"/>
    <col min="13837" max="13837" width="11.44140625" style="2" customWidth="1"/>
    <col min="13838" max="14077" width="8.6640625" style="2"/>
    <col min="14078" max="14078" width="3.21875" style="2" customWidth="1"/>
    <col min="14079" max="14080" width="10" style="2" customWidth="1"/>
    <col min="14081" max="14081" width="18.21875" style="2" customWidth="1"/>
    <col min="14082" max="14082" width="8.21875" style="2" customWidth="1"/>
    <col min="14083" max="14083" width="3.77734375" style="2" customWidth="1"/>
    <col min="14084" max="14084" width="47.44140625" style="2" customWidth="1"/>
    <col min="14085" max="14085" width="45.77734375" style="2" customWidth="1"/>
    <col min="14086" max="14086" width="9" style="2" customWidth="1"/>
    <col min="14087" max="14087" width="9.21875" style="2" customWidth="1"/>
    <col min="14088" max="14088" width="17" style="2" customWidth="1"/>
    <col min="14089" max="14089" width="8.21875" style="2" customWidth="1"/>
    <col min="14090" max="14090" width="60.5546875" style="2" customWidth="1"/>
    <col min="14091" max="14091" width="11.77734375" style="2" customWidth="1"/>
    <col min="14092" max="14092" width="11.21875" style="2" customWidth="1"/>
    <col min="14093" max="14093" width="11.44140625" style="2" customWidth="1"/>
    <col min="14094" max="14333" width="8.6640625" style="2"/>
    <col min="14334" max="14334" width="3.21875" style="2" customWidth="1"/>
    <col min="14335" max="14336" width="10" style="2" customWidth="1"/>
    <col min="14337" max="14337" width="18.21875" style="2" customWidth="1"/>
    <col min="14338" max="14338" width="8.21875" style="2" customWidth="1"/>
    <col min="14339" max="14339" width="3.77734375" style="2" customWidth="1"/>
    <col min="14340" max="14340" width="47.44140625" style="2" customWidth="1"/>
    <col min="14341" max="14341" width="45.77734375" style="2" customWidth="1"/>
    <col min="14342" max="14342" width="9" style="2" customWidth="1"/>
    <col min="14343" max="14343" width="9.21875" style="2" customWidth="1"/>
    <col min="14344" max="14344" width="17" style="2" customWidth="1"/>
    <col min="14345" max="14345" width="8.21875" style="2" customWidth="1"/>
    <col min="14346" max="14346" width="60.5546875" style="2" customWidth="1"/>
    <col min="14347" max="14347" width="11.77734375" style="2" customWidth="1"/>
    <col min="14348" max="14348" width="11.21875" style="2" customWidth="1"/>
    <col min="14349" max="14349" width="11.44140625" style="2" customWidth="1"/>
    <col min="14350" max="14589" width="8.6640625" style="2"/>
    <col min="14590" max="14590" width="3.21875" style="2" customWidth="1"/>
    <col min="14591" max="14592" width="10" style="2" customWidth="1"/>
    <col min="14593" max="14593" width="18.21875" style="2" customWidth="1"/>
    <col min="14594" max="14594" width="8.21875" style="2" customWidth="1"/>
    <col min="14595" max="14595" width="3.77734375" style="2" customWidth="1"/>
    <col min="14596" max="14596" width="47.44140625" style="2" customWidth="1"/>
    <col min="14597" max="14597" width="45.77734375" style="2" customWidth="1"/>
    <col min="14598" max="14598" width="9" style="2" customWidth="1"/>
    <col min="14599" max="14599" width="9.21875" style="2" customWidth="1"/>
    <col min="14600" max="14600" width="17" style="2" customWidth="1"/>
    <col min="14601" max="14601" width="8.21875" style="2" customWidth="1"/>
    <col min="14602" max="14602" width="60.5546875" style="2" customWidth="1"/>
    <col min="14603" max="14603" width="11.77734375" style="2" customWidth="1"/>
    <col min="14604" max="14604" width="11.21875" style="2" customWidth="1"/>
    <col min="14605" max="14605" width="11.44140625" style="2" customWidth="1"/>
    <col min="14606" max="14845" width="8.6640625" style="2"/>
    <col min="14846" max="14846" width="3.21875" style="2" customWidth="1"/>
    <col min="14847" max="14848" width="10" style="2" customWidth="1"/>
    <col min="14849" max="14849" width="18.21875" style="2" customWidth="1"/>
    <col min="14850" max="14850" width="8.21875" style="2" customWidth="1"/>
    <col min="14851" max="14851" width="3.77734375" style="2" customWidth="1"/>
    <col min="14852" max="14852" width="47.44140625" style="2" customWidth="1"/>
    <col min="14853" max="14853" width="45.77734375" style="2" customWidth="1"/>
    <col min="14854" max="14854" width="9" style="2" customWidth="1"/>
    <col min="14855" max="14855" width="9.21875" style="2" customWidth="1"/>
    <col min="14856" max="14856" width="17" style="2" customWidth="1"/>
    <col min="14857" max="14857" width="8.21875" style="2" customWidth="1"/>
    <col min="14858" max="14858" width="60.5546875" style="2" customWidth="1"/>
    <col min="14859" max="14859" width="11.77734375" style="2" customWidth="1"/>
    <col min="14860" max="14860" width="11.21875" style="2" customWidth="1"/>
    <col min="14861" max="14861" width="11.44140625" style="2" customWidth="1"/>
    <col min="14862" max="15101" width="8.6640625" style="2"/>
    <col min="15102" max="15102" width="3.21875" style="2" customWidth="1"/>
    <col min="15103" max="15104" width="10" style="2" customWidth="1"/>
    <col min="15105" max="15105" width="18.21875" style="2" customWidth="1"/>
    <col min="15106" max="15106" width="8.21875" style="2" customWidth="1"/>
    <col min="15107" max="15107" width="3.77734375" style="2" customWidth="1"/>
    <col min="15108" max="15108" width="47.44140625" style="2" customWidth="1"/>
    <col min="15109" max="15109" width="45.77734375" style="2" customWidth="1"/>
    <col min="15110" max="15110" width="9" style="2" customWidth="1"/>
    <col min="15111" max="15111" width="9.21875" style="2" customWidth="1"/>
    <col min="15112" max="15112" width="17" style="2" customWidth="1"/>
    <col min="15113" max="15113" width="8.21875" style="2" customWidth="1"/>
    <col min="15114" max="15114" width="60.5546875" style="2" customWidth="1"/>
    <col min="15115" max="15115" width="11.77734375" style="2" customWidth="1"/>
    <col min="15116" max="15116" width="11.21875" style="2" customWidth="1"/>
    <col min="15117" max="15117" width="11.44140625" style="2" customWidth="1"/>
    <col min="15118" max="15357" width="8.6640625" style="2"/>
    <col min="15358" max="15358" width="3.21875" style="2" customWidth="1"/>
    <col min="15359" max="15360" width="10" style="2" customWidth="1"/>
    <col min="15361" max="15361" width="18.21875" style="2" customWidth="1"/>
    <col min="15362" max="15362" width="8.21875" style="2" customWidth="1"/>
    <col min="15363" max="15363" width="3.77734375" style="2" customWidth="1"/>
    <col min="15364" max="15364" width="47.44140625" style="2" customWidth="1"/>
    <col min="15365" max="15365" width="45.77734375" style="2" customWidth="1"/>
    <col min="15366" max="15366" width="9" style="2" customWidth="1"/>
    <col min="15367" max="15367" width="9.21875" style="2" customWidth="1"/>
    <col min="15368" max="15368" width="17" style="2" customWidth="1"/>
    <col min="15369" max="15369" width="8.21875" style="2" customWidth="1"/>
    <col min="15370" max="15370" width="60.5546875" style="2" customWidth="1"/>
    <col min="15371" max="15371" width="11.77734375" style="2" customWidth="1"/>
    <col min="15372" max="15372" width="11.21875" style="2" customWidth="1"/>
    <col min="15373" max="15373" width="11.44140625" style="2" customWidth="1"/>
    <col min="15374" max="15613" width="8.6640625" style="2"/>
    <col min="15614" max="15614" width="3.21875" style="2" customWidth="1"/>
    <col min="15615" max="15616" width="10" style="2" customWidth="1"/>
    <col min="15617" max="15617" width="18.21875" style="2" customWidth="1"/>
    <col min="15618" max="15618" width="8.21875" style="2" customWidth="1"/>
    <col min="15619" max="15619" width="3.77734375" style="2" customWidth="1"/>
    <col min="15620" max="15620" width="47.44140625" style="2" customWidth="1"/>
    <col min="15621" max="15621" width="45.77734375" style="2" customWidth="1"/>
    <col min="15622" max="15622" width="9" style="2" customWidth="1"/>
    <col min="15623" max="15623" width="9.21875" style="2" customWidth="1"/>
    <col min="15624" max="15624" width="17" style="2" customWidth="1"/>
    <col min="15625" max="15625" width="8.21875" style="2" customWidth="1"/>
    <col min="15626" max="15626" width="60.5546875" style="2" customWidth="1"/>
    <col min="15627" max="15627" width="11.77734375" style="2" customWidth="1"/>
    <col min="15628" max="15628" width="11.21875" style="2" customWidth="1"/>
    <col min="15629" max="15629" width="11.44140625" style="2" customWidth="1"/>
    <col min="15630" max="15869" width="8.6640625" style="2"/>
    <col min="15870" max="15870" width="3.21875" style="2" customWidth="1"/>
    <col min="15871" max="15872" width="10" style="2" customWidth="1"/>
    <col min="15873" max="15873" width="18.21875" style="2" customWidth="1"/>
    <col min="15874" max="15874" width="8.21875" style="2" customWidth="1"/>
    <col min="15875" max="15875" width="3.77734375" style="2" customWidth="1"/>
    <col min="15876" max="15876" width="47.44140625" style="2" customWidth="1"/>
    <col min="15877" max="15877" width="45.77734375" style="2" customWidth="1"/>
    <col min="15878" max="15878" width="9" style="2" customWidth="1"/>
    <col min="15879" max="15879" width="9.21875" style="2" customWidth="1"/>
    <col min="15880" max="15880" width="17" style="2" customWidth="1"/>
    <col min="15881" max="15881" width="8.21875" style="2" customWidth="1"/>
    <col min="15882" max="15882" width="60.5546875" style="2" customWidth="1"/>
    <col min="15883" max="15883" width="11.77734375" style="2" customWidth="1"/>
    <col min="15884" max="15884" width="11.21875" style="2" customWidth="1"/>
    <col min="15885" max="15885" width="11.44140625" style="2" customWidth="1"/>
    <col min="15886" max="16125" width="8.6640625" style="2"/>
    <col min="16126" max="16126" width="3.21875" style="2" customWidth="1"/>
    <col min="16127" max="16128" width="10" style="2" customWidth="1"/>
    <col min="16129" max="16129" width="18.21875" style="2" customWidth="1"/>
    <col min="16130" max="16130" width="8.21875" style="2" customWidth="1"/>
    <col min="16131" max="16131" width="3.77734375" style="2" customWidth="1"/>
    <col min="16132" max="16132" width="47.44140625" style="2" customWidth="1"/>
    <col min="16133" max="16133" width="45.77734375" style="2" customWidth="1"/>
    <col min="16134" max="16134" width="9" style="2" customWidth="1"/>
    <col min="16135" max="16135" width="9.21875" style="2" customWidth="1"/>
    <col min="16136" max="16136" width="17" style="2" customWidth="1"/>
    <col min="16137" max="16137" width="8.21875" style="2" customWidth="1"/>
    <col min="16138" max="16138" width="60.5546875" style="2" customWidth="1"/>
    <col min="16139" max="16139" width="11.77734375" style="2" customWidth="1"/>
    <col min="16140" max="16140" width="11.21875" style="2" customWidth="1"/>
    <col min="16141" max="16141" width="11.44140625" style="2" customWidth="1"/>
    <col min="16142" max="16382" width="8.6640625" style="2"/>
    <col min="16383" max="16384" width="8.77734375" style="2" customWidth="1"/>
  </cols>
  <sheetData>
    <row r="1" spans="1:15" ht="42.75" customHeight="1" x14ac:dyDescent="0.25">
      <c r="A1" s="2469" t="s">
        <v>984</v>
      </c>
      <c r="B1" s="2469"/>
      <c r="C1" s="2469"/>
      <c r="D1" s="2469"/>
      <c r="E1" s="2469"/>
      <c r="F1" s="2469"/>
      <c r="G1" s="2469"/>
      <c r="H1" s="2469"/>
      <c r="I1" s="2469"/>
      <c r="J1" s="2469"/>
      <c r="K1" s="2469"/>
      <c r="L1" s="2469"/>
      <c r="M1" s="2469"/>
      <c r="N1" s="2469"/>
      <c r="O1" s="2469"/>
    </row>
    <row r="2" spans="1:15" ht="15" customHeight="1" x14ac:dyDescent="0.25">
      <c r="A2" s="1164" t="s">
        <v>8760</v>
      </c>
      <c r="B2" s="2237"/>
      <c r="C2" s="2237"/>
      <c r="D2" s="2238"/>
      <c r="E2" s="2237"/>
      <c r="F2" s="2237"/>
      <c r="G2" s="2237"/>
      <c r="H2" s="2237"/>
      <c r="I2" s="2237"/>
      <c r="J2" s="2238"/>
      <c r="K2" s="2237"/>
      <c r="L2" s="2237"/>
      <c r="M2" s="2237"/>
      <c r="N2" s="2237"/>
      <c r="O2" s="1165" t="s">
        <v>983</v>
      </c>
    </row>
    <row r="3" spans="1:15" ht="43.5" customHeight="1" x14ac:dyDescent="0.25">
      <c r="A3" s="2470" t="s">
        <v>155</v>
      </c>
      <c r="B3" s="2471"/>
      <c r="C3" s="2470" t="s">
        <v>982</v>
      </c>
      <c r="D3" s="2472"/>
      <c r="E3" s="1166"/>
      <c r="F3" s="1687" t="s">
        <v>981</v>
      </c>
      <c r="G3" s="1167" t="s">
        <v>980</v>
      </c>
      <c r="H3" s="2470" t="s">
        <v>979</v>
      </c>
      <c r="I3" s="2472"/>
      <c r="J3" s="2470" t="s">
        <v>978</v>
      </c>
      <c r="K3" s="2472"/>
      <c r="L3" s="1167" t="s">
        <v>977</v>
      </c>
      <c r="M3" s="1167" t="s">
        <v>180</v>
      </c>
      <c r="N3" s="1168" t="s">
        <v>976</v>
      </c>
      <c r="O3" s="1167" t="s">
        <v>975</v>
      </c>
    </row>
    <row r="4" spans="1:15" ht="98.45" customHeight="1" x14ac:dyDescent="0.25">
      <c r="A4" s="19">
        <v>11</v>
      </c>
      <c r="B4" s="1663" t="s">
        <v>446</v>
      </c>
      <c r="C4" s="2424" t="s">
        <v>7930</v>
      </c>
      <c r="D4" s="2426"/>
      <c r="E4" s="1674" t="s">
        <v>603</v>
      </c>
      <c r="F4" s="18" t="s">
        <v>442</v>
      </c>
      <c r="G4" s="1169" t="s">
        <v>974</v>
      </c>
      <c r="H4" s="2467" t="s">
        <v>8565</v>
      </c>
      <c r="I4" s="2468"/>
      <c r="J4" s="2467" t="s">
        <v>8763</v>
      </c>
      <c r="K4" s="2468"/>
      <c r="L4" s="1169" t="s">
        <v>974</v>
      </c>
      <c r="M4" s="1682" t="s">
        <v>5</v>
      </c>
      <c r="N4" s="1682" t="s">
        <v>443</v>
      </c>
      <c r="O4" s="1682" t="s">
        <v>1</v>
      </c>
    </row>
    <row r="5" spans="1:15" s="669" customFormat="1" ht="60" customHeight="1" x14ac:dyDescent="0.25">
      <c r="A5" s="1674" t="s">
        <v>973</v>
      </c>
      <c r="B5" s="1170" t="s">
        <v>972</v>
      </c>
      <c r="C5" s="2455" t="s">
        <v>971</v>
      </c>
      <c r="D5" s="2458"/>
      <c r="E5" s="1674" t="s">
        <v>603</v>
      </c>
      <c r="F5" s="1170" t="s">
        <v>970</v>
      </c>
      <c r="G5" s="1670" t="s">
        <v>7995</v>
      </c>
      <c r="H5" s="2455" t="s">
        <v>8565</v>
      </c>
      <c r="I5" s="2458"/>
      <c r="J5" s="2455" t="s">
        <v>8570</v>
      </c>
      <c r="K5" s="2458"/>
      <c r="L5" s="1670" t="s">
        <v>969</v>
      </c>
      <c r="M5" s="1670" t="s">
        <v>15</v>
      </c>
      <c r="N5" s="2433" t="s">
        <v>968</v>
      </c>
      <c r="O5" s="1171" t="s">
        <v>1</v>
      </c>
    </row>
    <row r="6" spans="1:15" s="669" customFormat="1" ht="56.45" customHeight="1" x14ac:dyDescent="0.25">
      <c r="A6" s="1675"/>
      <c r="B6" s="1683"/>
      <c r="C6" s="1675"/>
      <c r="D6" s="1181"/>
      <c r="E6" s="1170" t="s">
        <v>662</v>
      </c>
      <c r="F6" s="1170" t="s">
        <v>967</v>
      </c>
      <c r="G6" s="1674" t="s">
        <v>8138</v>
      </c>
      <c r="H6" s="1675"/>
      <c r="I6" s="1678"/>
      <c r="J6" s="1172"/>
      <c r="K6" s="1678"/>
      <c r="L6" s="1677" t="s">
        <v>966</v>
      </c>
      <c r="M6" s="1670" t="s">
        <v>5</v>
      </c>
      <c r="N6" s="2434"/>
      <c r="O6" s="1173" t="s">
        <v>93</v>
      </c>
    </row>
    <row r="7" spans="1:15" s="669" customFormat="1" ht="15" customHeight="1" x14ac:dyDescent="0.25">
      <c r="A7" s="1675"/>
      <c r="B7" s="1683"/>
      <c r="C7" s="1675"/>
      <c r="D7" s="1181"/>
      <c r="E7" s="1675"/>
      <c r="F7" s="15"/>
      <c r="G7" s="1670" t="s">
        <v>7996</v>
      </c>
      <c r="H7" s="1675"/>
      <c r="I7" s="1678"/>
      <c r="J7" s="1172"/>
      <c r="K7" s="1678"/>
      <c r="L7" s="1677" t="s">
        <v>965</v>
      </c>
      <c r="M7" s="1670" t="s">
        <v>4</v>
      </c>
      <c r="N7" s="1670" t="s">
        <v>601</v>
      </c>
      <c r="O7" s="1670" t="s">
        <v>1</v>
      </c>
    </row>
    <row r="8" spans="1:15" s="669" customFormat="1" ht="15" customHeight="1" x14ac:dyDescent="0.25">
      <c r="A8" s="1675"/>
      <c r="B8" s="1683"/>
      <c r="C8" s="1675"/>
      <c r="D8" s="1181"/>
      <c r="E8" s="1675"/>
      <c r="F8" s="15"/>
      <c r="G8" s="1670" t="s">
        <v>964</v>
      </c>
      <c r="H8" s="1675"/>
      <c r="I8" s="1678"/>
      <c r="J8" s="1172"/>
      <c r="K8" s="1678"/>
      <c r="L8" s="1670" t="s">
        <v>964</v>
      </c>
      <c r="M8" s="1670" t="s">
        <v>16</v>
      </c>
      <c r="N8" s="1670" t="s">
        <v>601</v>
      </c>
      <c r="O8" s="1670" t="s">
        <v>1</v>
      </c>
    </row>
    <row r="9" spans="1:15" s="669" customFormat="1" ht="34.35" customHeight="1" x14ac:dyDescent="0.25">
      <c r="A9" s="1675"/>
      <c r="B9" s="1683"/>
      <c r="C9" s="1675"/>
      <c r="D9" s="1181"/>
      <c r="E9" s="1675"/>
      <c r="F9" s="1678"/>
      <c r="G9" s="1682" t="s">
        <v>7997</v>
      </c>
      <c r="H9" s="1675"/>
      <c r="I9" s="1678"/>
      <c r="J9" s="1172"/>
      <c r="K9" s="1678"/>
      <c r="L9" s="1682" t="s">
        <v>963</v>
      </c>
      <c r="M9" s="1670" t="s">
        <v>8</v>
      </c>
      <c r="N9" s="1670" t="s">
        <v>601</v>
      </c>
      <c r="O9" s="1670" t="s">
        <v>1</v>
      </c>
    </row>
    <row r="10" spans="1:15" s="669" customFormat="1" ht="22.35" customHeight="1" x14ac:dyDescent="0.25">
      <c r="A10" s="1675"/>
      <c r="B10" s="1683"/>
      <c r="C10" s="1675"/>
      <c r="D10" s="1181"/>
      <c r="E10" s="1675"/>
      <c r="F10" s="15"/>
      <c r="G10" s="1670" t="s">
        <v>7998</v>
      </c>
      <c r="H10" s="1675"/>
      <c r="I10" s="1678"/>
      <c r="J10" s="1172"/>
      <c r="K10" s="1678"/>
      <c r="L10" s="1686" t="s">
        <v>962</v>
      </c>
      <c r="M10" s="1682" t="s">
        <v>7</v>
      </c>
      <c r="N10" s="1682" t="s">
        <v>601</v>
      </c>
      <c r="O10" s="1682" t="s">
        <v>1</v>
      </c>
    </row>
    <row r="11" spans="1:15" s="669" customFormat="1" ht="15" customHeight="1" x14ac:dyDescent="0.25">
      <c r="A11" s="1675"/>
      <c r="B11" s="1683"/>
      <c r="C11" s="1675"/>
      <c r="D11" s="1181"/>
      <c r="E11" s="1675"/>
      <c r="F11" s="15"/>
      <c r="G11" s="1670" t="s">
        <v>961</v>
      </c>
      <c r="H11" s="1675"/>
      <c r="I11" s="1678"/>
      <c r="J11" s="1172"/>
      <c r="K11" s="1678"/>
      <c r="L11" s="1686" t="s">
        <v>960</v>
      </c>
      <c r="M11" s="1682" t="s">
        <v>5</v>
      </c>
      <c r="N11" s="1682" t="s">
        <v>601</v>
      </c>
      <c r="O11" s="1682" t="s">
        <v>1</v>
      </c>
    </row>
    <row r="12" spans="1:15" s="669" customFormat="1" ht="60" customHeight="1" x14ac:dyDescent="0.25">
      <c r="A12" s="1675"/>
      <c r="B12" s="1683"/>
      <c r="C12" s="1675"/>
      <c r="D12" s="1181"/>
      <c r="E12" s="1170" t="s">
        <v>631</v>
      </c>
      <c r="F12" s="1170" t="s">
        <v>959</v>
      </c>
      <c r="G12" s="1670" t="s">
        <v>958</v>
      </c>
      <c r="H12" s="1675"/>
      <c r="I12" s="1678"/>
      <c r="J12" s="1172"/>
      <c r="K12" s="1678"/>
      <c r="L12" s="1677" t="s">
        <v>958</v>
      </c>
      <c r="M12" s="1670" t="s">
        <v>7</v>
      </c>
      <c r="N12" s="1174" t="s">
        <v>968</v>
      </c>
      <c r="O12" s="1670" t="s">
        <v>957</v>
      </c>
    </row>
    <row r="13" spans="1:15" s="669" customFormat="1" ht="60" customHeight="1" x14ac:dyDescent="0.25">
      <c r="A13" s="1675"/>
      <c r="B13" s="1683"/>
      <c r="C13" s="1675"/>
      <c r="D13" s="1181"/>
      <c r="E13" s="1170" t="s">
        <v>657</v>
      </c>
      <c r="F13" s="1170" t="s">
        <v>956</v>
      </c>
      <c r="G13" s="1670" t="s">
        <v>955</v>
      </c>
      <c r="H13" s="1676"/>
      <c r="I13" s="1678"/>
      <c r="J13" s="1175"/>
      <c r="K13" s="1678"/>
      <c r="L13" s="1677" t="s">
        <v>955</v>
      </c>
      <c r="M13" s="1670" t="s">
        <v>7</v>
      </c>
      <c r="N13" s="1176"/>
      <c r="O13" s="1672"/>
    </row>
    <row r="14" spans="1:15" s="7" customFormat="1" ht="256.35000000000002" customHeight="1" x14ac:dyDescent="0.25">
      <c r="A14" s="1685" t="s">
        <v>954</v>
      </c>
      <c r="B14" s="1169" t="s">
        <v>953</v>
      </c>
      <c r="C14" s="2467" t="s">
        <v>952</v>
      </c>
      <c r="D14" s="2468"/>
      <c r="E14" s="2467" t="s">
        <v>951</v>
      </c>
      <c r="F14" s="2468"/>
      <c r="G14" s="1682" t="s">
        <v>7999</v>
      </c>
      <c r="H14" s="2467" t="s">
        <v>950</v>
      </c>
      <c r="I14" s="2468"/>
      <c r="J14" s="2467" t="s">
        <v>950</v>
      </c>
      <c r="K14" s="2468"/>
      <c r="L14" s="1682" t="s">
        <v>6935</v>
      </c>
      <c r="M14" s="1682" t="s">
        <v>8</v>
      </c>
      <c r="N14" s="1682" t="s">
        <v>949</v>
      </c>
      <c r="O14" s="1682" t="s">
        <v>818</v>
      </c>
    </row>
    <row r="15" spans="1:15" s="669" customFormat="1" ht="15" customHeight="1" x14ac:dyDescent="0.25">
      <c r="A15" s="1674" t="s">
        <v>948</v>
      </c>
      <c r="B15" s="1170" t="s">
        <v>8565</v>
      </c>
      <c r="C15" s="1674" t="s">
        <v>74</v>
      </c>
      <c r="D15" s="1179" t="s">
        <v>8766</v>
      </c>
      <c r="E15" s="1674" t="s">
        <v>662</v>
      </c>
      <c r="F15" s="1677" t="s">
        <v>947</v>
      </c>
      <c r="G15" s="1177" t="s">
        <v>946</v>
      </c>
      <c r="H15" s="1178" t="s">
        <v>8146</v>
      </c>
      <c r="I15" s="1179" t="s">
        <v>8568</v>
      </c>
      <c r="J15" s="1178" t="s">
        <v>7932</v>
      </c>
      <c r="K15" s="1677" t="s">
        <v>8766</v>
      </c>
      <c r="L15" s="1177" t="s">
        <v>946</v>
      </c>
      <c r="M15" s="1682" t="s">
        <v>5</v>
      </c>
      <c r="N15" s="1682" t="s">
        <v>601</v>
      </c>
      <c r="O15" s="1682" t="s">
        <v>1</v>
      </c>
    </row>
    <row r="16" spans="1:15" s="669" customFormat="1" ht="15" customHeight="1" x14ac:dyDescent="0.25">
      <c r="A16" s="1675"/>
      <c r="B16" s="1683"/>
      <c r="C16" s="1675"/>
      <c r="D16" s="1181"/>
      <c r="E16" s="1675"/>
      <c r="F16" s="1678"/>
      <c r="G16" s="1177" t="s">
        <v>945</v>
      </c>
      <c r="H16" s="1675"/>
      <c r="I16" s="1678"/>
      <c r="J16" s="1172"/>
      <c r="K16" s="1678"/>
      <c r="L16" s="1177" t="s">
        <v>945</v>
      </c>
      <c r="M16" s="1682" t="s">
        <v>5</v>
      </c>
      <c r="N16" s="1682" t="s">
        <v>601</v>
      </c>
      <c r="O16" s="1682" t="s">
        <v>1</v>
      </c>
    </row>
    <row r="17" spans="1:15" s="669" customFormat="1" ht="62.45" customHeight="1" x14ac:dyDescent="0.25">
      <c r="A17" s="1675"/>
      <c r="B17" s="1683"/>
      <c r="C17" s="1675"/>
      <c r="D17" s="1181"/>
      <c r="E17" s="1675"/>
      <c r="F17" s="1678"/>
      <c r="G17" s="1169" t="s">
        <v>8000</v>
      </c>
      <c r="H17" s="1675"/>
      <c r="I17" s="1678"/>
      <c r="J17" s="1172"/>
      <c r="K17" s="1678"/>
      <c r="L17" s="1169" t="s">
        <v>944</v>
      </c>
      <c r="M17" s="1682" t="s">
        <v>5</v>
      </c>
      <c r="N17" s="1682" t="s">
        <v>601</v>
      </c>
      <c r="O17" s="1682" t="s">
        <v>1</v>
      </c>
    </row>
    <row r="18" spans="1:15" s="669" customFormat="1" ht="24" customHeight="1" x14ac:dyDescent="0.25">
      <c r="A18" s="1675"/>
      <c r="B18" s="1683"/>
      <c r="C18" s="1675"/>
      <c r="D18" s="1181"/>
      <c r="E18" s="1675"/>
      <c r="F18" s="1678"/>
      <c r="G18" s="1169" t="s">
        <v>943</v>
      </c>
      <c r="H18" s="1675"/>
      <c r="I18" s="1678"/>
      <c r="J18" s="1172"/>
      <c r="K18" s="1678"/>
      <c r="L18" s="1169" t="s">
        <v>943</v>
      </c>
      <c r="M18" s="1682" t="s">
        <v>939</v>
      </c>
      <c r="N18" s="1682" t="s">
        <v>601</v>
      </c>
      <c r="O18" s="1682" t="s">
        <v>1</v>
      </c>
    </row>
    <row r="19" spans="1:15" s="669" customFormat="1" ht="42.75" x14ac:dyDescent="0.25">
      <c r="A19" s="1675"/>
      <c r="B19" s="1683"/>
      <c r="C19" s="1675"/>
      <c r="D19" s="1181"/>
      <c r="E19" s="1675"/>
      <c r="F19" s="1678"/>
      <c r="G19" s="1169" t="s">
        <v>942</v>
      </c>
      <c r="H19" s="1675"/>
      <c r="I19" s="1678"/>
      <c r="J19" s="1172"/>
      <c r="K19" s="1678"/>
      <c r="L19" s="1169" t="s">
        <v>942</v>
      </c>
      <c r="M19" s="1682" t="s">
        <v>939</v>
      </c>
      <c r="N19" s="1682" t="s">
        <v>601</v>
      </c>
      <c r="O19" s="1682" t="s">
        <v>1</v>
      </c>
    </row>
    <row r="20" spans="1:15" s="669" customFormat="1" ht="50.45" customHeight="1" x14ac:dyDescent="0.25">
      <c r="A20" s="1675"/>
      <c r="B20" s="1683"/>
      <c r="C20" s="1675"/>
      <c r="D20" s="1181"/>
      <c r="E20" s="1675"/>
      <c r="F20" s="1678"/>
      <c r="G20" s="1169" t="s">
        <v>8137</v>
      </c>
      <c r="H20" s="1675"/>
      <c r="I20" s="1678"/>
      <c r="J20" s="1172"/>
      <c r="K20" s="1678"/>
      <c r="L20" s="1169" t="s">
        <v>8137</v>
      </c>
      <c r="M20" s="1682" t="s">
        <v>939</v>
      </c>
      <c r="N20" s="1682" t="s">
        <v>601</v>
      </c>
      <c r="O20" s="1682" t="s">
        <v>1</v>
      </c>
    </row>
    <row r="21" spans="1:15" s="669" customFormat="1" ht="24" customHeight="1" x14ac:dyDescent="0.25">
      <c r="A21" s="1675"/>
      <c r="B21" s="1683"/>
      <c r="C21" s="1675"/>
      <c r="D21" s="1181"/>
      <c r="E21" s="1675"/>
      <c r="F21" s="1678"/>
      <c r="G21" s="1169" t="s">
        <v>941</v>
      </c>
      <c r="H21" s="1675"/>
      <c r="I21" s="1678"/>
      <c r="J21" s="1172"/>
      <c r="K21" s="1678"/>
      <c r="L21" s="1169" t="s">
        <v>941</v>
      </c>
      <c r="M21" s="1682" t="s">
        <v>939</v>
      </c>
      <c r="N21" s="1682" t="s">
        <v>601</v>
      </c>
      <c r="O21" s="1682" t="s">
        <v>1</v>
      </c>
    </row>
    <row r="22" spans="1:15" s="669" customFormat="1" ht="24" customHeight="1" x14ac:dyDescent="0.25">
      <c r="A22" s="1675"/>
      <c r="B22" s="1683"/>
      <c r="C22" s="1675"/>
      <c r="D22" s="1181"/>
      <c r="E22" s="1675"/>
      <c r="F22" s="1678"/>
      <c r="G22" s="1169" t="s">
        <v>940</v>
      </c>
      <c r="H22" s="1675"/>
      <c r="I22" s="1678"/>
      <c r="J22" s="1172"/>
      <c r="K22" s="1678"/>
      <c r="L22" s="1169" t="s">
        <v>940</v>
      </c>
      <c r="M22" s="1682" t="s">
        <v>939</v>
      </c>
      <c r="N22" s="1682" t="s">
        <v>601</v>
      </c>
      <c r="O22" s="1682" t="s">
        <v>1</v>
      </c>
    </row>
    <row r="23" spans="1:15" s="669" customFormat="1" ht="78.599999999999994" customHeight="1" x14ac:dyDescent="0.25">
      <c r="A23" s="1675"/>
      <c r="B23" s="1683"/>
      <c r="C23" s="1675"/>
      <c r="D23" s="1181"/>
      <c r="E23" s="1675"/>
      <c r="F23" s="1684"/>
      <c r="G23" s="1682" t="s">
        <v>8001</v>
      </c>
      <c r="H23" s="1675"/>
      <c r="I23" s="1678"/>
      <c r="J23" s="1172"/>
      <c r="K23" s="1678"/>
      <c r="L23" s="1682" t="s">
        <v>8001</v>
      </c>
      <c r="M23" s="1682" t="s">
        <v>938</v>
      </c>
      <c r="N23" s="1682" t="s">
        <v>601</v>
      </c>
      <c r="O23" s="1682" t="s">
        <v>1</v>
      </c>
    </row>
    <row r="24" spans="1:15" s="669" customFormat="1" x14ac:dyDescent="0.25">
      <c r="A24" s="1675"/>
      <c r="B24" s="1683"/>
      <c r="C24" s="1675"/>
      <c r="D24" s="1181"/>
      <c r="E24" s="1685" t="s">
        <v>631</v>
      </c>
      <c r="F24" s="1177" t="s">
        <v>901</v>
      </c>
      <c r="G24" s="1682" t="s">
        <v>8002</v>
      </c>
      <c r="H24" s="1675"/>
      <c r="I24" s="1678"/>
      <c r="J24" s="1172"/>
      <c r="K24" s="1678"/>
      <c r="L24" s="1686" t="s">
        <v>937</v>
      </c>
      <c r="M24" s="1682" t="s">
        <v>604</v>
      </c>
      <c r="N24" s="1682" t="s">
        <v>601</v>
      </c>
      <c r="O24" s="1682" t="s">
        <v>1</v>
      </c>
    </row>
    <row r="25" spans="1:15" s="669" customFormat="1" ht="15" customHeight="1" x14ac:dyDescent="0.25">
      <c r="A25" s="1675"/>
      <c r="B25" s="1683"/>
      <c r="C25" s="1675"/>
      <c r="D25" s="1181"/>
      <c r="E25" s="1674" t="s">
        <v>657</v>
      </c>
      <c r="F25" s="1177" t="s">
        <v>936</v>
      </c>
      <c r="G25" s="1682" t="s">
        <v>935</v>
      </c>
      <c r="H25" s="1675"/>
      <c r="I25" s="1678"/>
      <c r="J25" s="1172"/>
      <c r="K25" s="1678"/>
      <c r="L25" s="1686" t="s">
        <v>935</v>
      </c>
      <c r="M25" s="1682" t="s">
        <v>604</v>
      </c>
      <c r="N25" s="1682" t="s">
        <v>601</v>
      </c>
      <c r="O25" s="1682" t="s">
        <v>1</v>
      </c>
    </row>
    <row r="26" spans="1:15" s="669" customFormat="1" ht="15" customHeight="1" x14ac:dyDescent="0.25">
      <c r="A26" s="1675"/>
      <c r="B26" s="1683"/>
      <c r="C26" s="1675"/>
      <c r="D26" s="1181"/>
      <c r="E26" s="1683" t="s">
        <v>688</v>
      </c>
      <c r="F26" s="1177" t="s">
        <v>934</v>
      </c>
      <c r="G26" s="1682" t="s">
        <v>8003</v>
      </c>
      <c r="H26" s="1675"/>
      <c r="I26" s="1678"/>
      <c r="J26" s="1172"/>
      <c r="K26" s="1678"/>
      <c r="L26" s="1686" t="s">
        <v>933</v>
      </c>
      <c r="M26" s="1682" t="s">
        <v>8</v>
      </c>
      <c r="N26" s="1682" t="s">
        <v>601</v>
      </c>
      <c r="O26" s="1682" t="s">
        <v>1</v>
      </c>
    </row>
    <row r="27" spans="1:15" s="669" customFormat="1" ht="15" customHeight="1" x14ac:dyDescent="0.25">
      <c r="A27" s="1675"/>
      <c r="B27" s="1683"/>
      <c r="C27" s="1676"/>
      <c r="D27" s="1196"/>
      <c r="E27" s="1685" t="s">
        <v>686</v>
      </c>
      <c r="F27" s="1177" t="s">
        <v>932</v>
      </c>
      <c r="G27" s="1682" t="s">
        <v>8004</v>
      </c>
      <c r="H27" s="1675"/>
      <c r="I27" s="1678"/>
      <c r="J27" s="1175"/>
      <c r="K27" s="1679"/>
      <c r="L27" s="1686" t="s">
        <v>931</v>
      </c>
      <c r="M27" s="1682" t="s">
        <v>5</v>
      </c>
      <c r="N27" s="1682" t="s">
        <v>601</v>
      </c>
      <c r="O27" s="1682" t="s">
        <v>1</v>
      </c>
    </row>
    <row r="28" spans="1:15" s="669" customFormat="1" ht="42.75" x14ac:dyDescent="0.25">
      <c r="A28" s="1675"/>
      <c r="B28" s="1683"/>
      <c r="C28" s="1178" t="s">
        <v>75</v>
      </c>
      <c r="D28" s="1179" t="s">
        <v>8769</v>
      </c>
      <c r="E28" s="1674" t="s">
        <v>603</v>
      </c>
      <c r="F28" s="1180" t="s">
        <v>930</v>
      </c>
      <c r="G28" s="1682" t="s">
        <v>929</v>
      </c>
      <c r="H28" s="1675"/>
      <c r="I28" s="1678"/>
      <c r="J28" s="1178" t="s">
        <v>75</v>
      </c>
      <c r="K28" s="1179" t="s">
        <v>8769</v>
      </c>
      <c r="L28" s="1682" t="s">
        <v>929</v>
      </c>
      <c r="M28" s="555" t="s">
        <v>15</v>
      </c>
      <c r="N28" s="1682" t="s">
        <v>601</v>
      </c>
      <c r="O28" s="1682" t="s">
        <v>1</v>
      </c>
    </row>
    <row r="29" spans="1:15" s="7" customFormat="1" ht="15" customHeight="1" x14ac:dyDescent="0.25">
      <c r="A29" s="1675"/>
      <c r="B29" s="1683"/>
      <c r="C29" s="1172"/>
      <c r="D29" s="1181"/>
      <c r="E29" s="1182"/>
      <c r="F29" s="1182"/>
      <c r="G29" s="1682" t="s">
        <v>928</v>
      </c>
      <c r="H29" s="1675"/>
      <c r="I29" s="1678"/>
      <c r="J29" s="1172"/>
      <c r="K29" s="1678"/>
      <c r="L29" s="1686" t="s">
        <v>928</v>
      </c>
      <c r="M29" s="1682" t="s">
        <v>604</v>
      </c>
      <c r="N29" s="1682" t="s">
        <v>601</v>
      </c>
      <c r="O29" s="1682" t="s">
        <v>1</v>
      </c>
    </row>
    <row r="30" spans="1:15" s="7" customFormat="1" ht="15" customHeight="1" x14ac:dyDescent="0.25">
      <c r="A30" s="1675"/>
      <c r="B30" s="1683"/>
      <c r="C30" s="1172"/>
      <c r="D30" s="1181"/>
      <c r="E30" s="1675"/>
      <c r="F30" s="15"/>
      <c r="G30" s="1682" t="s">
        <v>927</v>
      </c>
      <c r="H30" s="1675"/>
      <c r="I30" s="1678"/>
      <c r="J30" s="1172"/>
      <c r="K30" s="1678"/>
      <c r="L30" s="1682" t="s">
        <v>927</v>
      </c>
      <c r="M30" s="1682" t="s">
        <v>8</v>
      </c>
      <c r="N30" s="1682" t="s">
        <v>601</v>
      </c>
      <c r="O30" s="1682" t="s">
        <v>1</v>
      </c>
    </row>
    <row r="31" spans="1:15" s="7" customFormat="1" ht="15" customHeight="1" x14ac:dyDescent="0.25">
      <c r="A31" s="1675"/>
      <c r="B31" s="1678"/>
      <c r="C31" s="1172"/>
      <c r="D31" s="1181"/>
      <c r="E31" s="1676"/>
      <c r="F31" s="1183"/>
      <c r="G31" s="1682" t="s">
        <v>8005</v>
      </c>
      <c r="H31" s="1675"/>
      <c r="I31" s="1678"/>
      <c r="J31" s="1172"/>
      <c r="K31" s="1678"/>
      <c r="L31" s="1686" t="s">
        <v>926</v>
      </c>
      <c r="M31" s="1682" t="s">
        <v>8</v>
      </c>
      <c r="N31" s="1682" t="s">
        <v>601</v>
      </c>
      <c r="O31" s="1682" t="s">
        <v>1</v>
      </c>
    </row>
    <row r="32" spans="1:15" s="669" customFormat="1" ht="15" customHeight="1" x14ac:dyDescent="0.25">
      <c r="A32" s="1675"/>
      <c r="B32" s="1678"/>
      <c r="C32" s="1675"/>
      <c r="D32" s="1181"/>
      <c r="E32" s="1676" t="s">
        <v>662</v>
      </c>
      <c r="F32" s="1679" t="s">
        <v>925</v>
      </c>
      <c r="G32" s="1682" t="s">
        <v>8006</v>
      </c>
      <c r="H32" s="1675"/>
      <c r="I32" s="1678"/>
      <c r="J32" s="1172"/>
      <c r="K32" s="1678"/>
      <c r="L32" s="1682" t="s">
        <v>924</v>
      </c>
      <c r="M32" s="1670" t="s">
        <v>4</v>
      </c>
      <c r="N32" s="1670" t="s">
        <v>601</v>
      </c>
      <c r="O32" s="1677" t="s">
        <v>1</v>
      </c>
    </row>
    <row r="33" spans="1:15" s="2239" customFormat="1" ht="15" customHeight="1" x14ac:dyDescent="0.15">
      <c r="A33" s="1675"/>
      <c r="B33" s="1683"/>
      <c r="C33" s="1675"/>
      <c r="D33" s="1181"/>
      <c r="E33" s="1673" t="s">
        <v>631</v>
      </c>
      <c r="F33" s="1184" t="s">
        <v>8571</v>
      </c>
      <c r="G33" s="556" t="s">
        <v>8770</v>
      </c>
      <c r="I33" s="1683"/>
      <c r="J33" s="1172"/>
      <c r="L33" s="556" t="s">
        <v>8771</v>
      </c>
      <c r="M33" s="2240" t="s">
        <v>11</v>
      </c>
      <c r="N33" s="2241"/>
      <c r="O33" s="2242"/>
    </row>
    <row r="34" spans="1:15" s="2239" customFormat="1" x14ac:dyDescent="0.15">
      <c r="A34" s="1675"/>
      <c r="B34" s="1683"/>
      <c r="C34" s="1675"/>
      <c r="D34" s="1181"/>
      <c r="E34" s="1675"/>
      <c r="F34" s="1683"/>
      <c r="G34" s="1185" t="s">
        <v>8573</v>
      </c>
      <c r="I34" s="1683"/>
      <c r="J34" s="1172"/>
      <c r="L34" s="1185" t="s">
        <v>8772</v>
      </c>
      <c r="M34" s="1185" t="s">
        <v>99</v>
      </c>
      <c r="N34" s="2242"/>
      <c r="O34" s="2242"/>
    </row>
    <row r="35" spans="1:15" s="2239" customFormat="1" ht="29.45" customHeight="1" x14ac:dyDescent="0.15">
      <c r="A35" s="1675"/>
      <c r="B35" s="1683"/>
      <c r="C35" s="1676"/>
      <c r="D35" s="1196"/>
      <c r="E35" s="2243"/>
      <c r="F35" s="2244"/>
      <c r="G35" s="1186" t="s">
        <v>8574</v>
      </c>
      <c r="H35" s="1675"/>
      <c r="I35" s="1683"/>
      <c r="J35" s="1175"/>
      <c r="K35" s="2245"/>
      <c r="L35" s="1186" t="s">
        <v>8773</v>
      </c>
      <c r="M35" s="2246"/>
      <c r="N35" s="2247"/>
      <c r="O35" s="2247"/>
    </row>
    <row r="36" spans="1:15" s="1157" customFormat="1" ht="15" customHeight="1" x14ac:dyDescent="0.25">
      <c r="A36" s="1675"/>
      <c r="B36" s="1683"/>
      <c r="C36" s="1675" t="s">
        <v>67</v>
      </c>
      <c r="D36" s="1181" t="s">
        <v>8774</v>
      </c>
      <c r="E36" s="1675" t="s">
        <v>8761</v>
      </c>
      <c r="F36" s="1683" t="s">
        <v>5594</v>
      </c>
      <c r="G36" s="1670" t="s">
        <v>8775</v>
      </c>
      <c r="H36" s="1675"/>
      <c r="I36" s="1683"/>
      <c r="J36" s="1675" t="s">
        <v>67</v>
      </c>
      <c r="K36" s="1678" t="s">
        <v>8774</v>
      </c>
      <c r="L36" s="1686" t="s">
        <v>8776</v>
      </c>
      <c r="M36" s="1670" t="s">
        <v>99</v>
      </c>
      <c r="N36" s="1670" t="s">
        <v>709</v>
      </c>
      <c r="O36" s="1670" t="s">
        <v>93</v>
      </c>
    </row>
    <row r="37" spans="1:15" s="669" customFormat="1" ht="15" customHeight="1" x14ac:dyDescent="0.25">
      <c r="A37" s="1178" t="s">
        <v>922</v>
      </c>
      <c r="B37" s="1170" t="s">
        <v>8777</v>
      </c>
      <c r="C37" s="1674" t="s">
        <v>4402</v>
      </c>
      <c r="D37" s="1179" t="s">
        <v>8778</v>
      </c>
      <c r="E37" s="1674" t="s">
        <v>603</v>
      </c>
      <c r="F37" s="1187" t="s">
        <v>921</v>
      </c>
      <c r="G37" s="1670" t="s">
        <v>7069</v>
      </c>
      <c r="H37" s="1178" t="s">
        <v>922</v>
      </c>
      <c r="I37" s="1170" t="s">
        <v>8777</v>
      </c>
      <c r="J37" s="1178" t="s">
        <v>4402</v>
      </c>
      <c r="K37" s="1677" t="s">
        <v>8778</v>
      </c>
      <c r="L37" s="1686" t="s">
        <v>920</v>
      </c>
      <c r="M37" s="1682" t="s">
        <v>4</v>
      </c>
      <c r="N37" s="1682" t="s">
        <v>601</v>
      </c>
      <c r="O37" s="1682" t="s">
        <v>1</v>
      </c>
    </row>
    <row r="38" spans="1:15" s="669" customFormat="1" ht="47.1" customHeight="1" x14ac:dyDescent="0.25">
      <c r="A38" s="2456" t="s">
        <v>916</v>
      </c>
      <c r="B38" s="2465"/>
      <c r="C38" s="1675"/>
      <c r="D38" s="1181"/>
      <c r="E38" s="1676"/>
      <c r="F38" s="1188"/>
      <c r="G38" s="1672"/>
      <c r="H38" s="2456" t="s">
        <v>916</v>
      </c>
      <c r="I38" s="2459"/>
      <c r="J38" s="1172"/>
      <c r="K38" s="1678"/>
      <c r="L38" s="2433" t="s">
        <v>918</v>
      </c>
      <c r="M38" s="1682" t="s">
        <v>2436</v>
      </c>
      <c r="N38" s="1682" t="s">
        <v>601</v>
      </c>
      <c r="O38" s="1682" t="s">
        <v>1</v>
      </c>
    </row>
    <row r="39" spans="1:15" s="669" customFormat="1" ht="50.1" customHeight="1" x14ac:dyDescent="0.25">
      <c r="A39" s="2456"/>
      <c r="B39" s="2465"/>
      <c r="C39" s="1675"/>
      <c r="D39" s="1181"/>
      <c r="E39" s="1685" t="s">
        <v>657</v>
      </c>
      <c r="F39" s="1189" t="s">
        <v>919</v>
      </c>
      <c r="G39" s="1672" t="s">
        <v>3888</v>
      </c>
      <c r="H39" s="1675"/>
      <c r="I39" s="1678"/>
      <c r="J39" s="1172"/>
      <c r="K39" s="1678"/>
      <c r="L39" s="2435"/>
      <c r="M39" s="1682" t="s">
        <v>2437</v>
      </c>
      <c r="N39" s="1682" t="s">
        <v>601</v>
      </c>
      <c r="O39" s="1682" t="s">
        <v>1</v>
      </c>
    </row>
    <row r="40" spans="1:15" s="669" customFormat="1" ht="28.5" x14ac:dyDescent="0.25">
      <c r="A40" s="2457"/>
      <c r="B40" s="2466"/>
      <c r="C40" s="1190" t="s">
        <v>2090</v>
      </c>
      <c r="D40" s="1191" t="s">
        <v>8779</v>
      </c>
      <c r="E40" s="1685" t="s">
        <v>603</v>
      </c>
      <c r="F40" s="1187" t="s">
        <v>917</v>
      </c>
      <c r="G40" s="1670" t="s">
        <v>8934</v>
      </c>
      <c r="H40" s="2457"/>
      <c r="I40" s="2460"/>
      <c r="J40" s="1190" t="s">
        <v>2090</v>
      </c>
      <c r="K40" s="1191" t="s">
        <v>8779</v>
      </c>
      <c r="L40" s="1686" t="s">
        <v>14903</v>
      </c>
      <c r="M40" s="1682" t="s">
        <v>5</v>
      </c>
      <c r="N40" s="1682" t="s">
        <v>601</v>
      </c>
      <c r="O40" s="1682" t="s">
        <v>1</v>
      </c>
    </row>
    <row r="41" spans="1:15" s="669" customFormat="1" ht="29.45" customHeight="1" x14ac:dyDescent="0.25">
      <c r="A41" s="1674" t="s">
        <v>915</v>
      </c>
      <c r="B41" s="1170" t="s">
        <v>8596</v>
      </c>
      <c r="C41" s="1178" t="s">
        <v>75</v>
      </c>
      <c r="D41" s="1179" t="s">
        <v>8781</v>
      </c>
      <c r="E41" s="1674" t="s">
        <v>603</v>
      </c>
      <c r="F41" s="1187" t="s">
        <v>914</v>
      </c>
      <c r="G41" s="1670" t="s">
        <v>8007</v>
      </c>
      <c r="H41" s="1674" t="s">
        <v>915</v>
      </c>
      <c r="I41" s="1170" t="s">
        <v>8596</v>
      </c>
      <c r="J41" s="1178" t="s">
        <v>75</v>
      </c>
      <c r="K41" s="1179" t="s">
        <v>8781</v>
      </c>
      <c r="L41" s="1686" t="s">
        <v>14904</v>
      </c>
      <c r="M41" s="1682" t="s">
        <v>5</v>
      </c>
      <c r="N41" s="1682" t="s">
        <v>601</v>
      </c>
      <c r="O41" s="1682" t="s">
        <v>1</v>
      </c>
    </row>
    <row r="42" spans="1:15" s="669" customFormat="1" ht="15" customHeight="1" x14ac:dyDescent="0.25">
      <c r="A42" s="1675"/>
      <c r="B42" s="1683"/>
      <c r="C42" s="1675"/>
      <c r="D42" s="1181"/>
      <c r="E42" s="1685" t="s">
        <v>662</v>
      </c>
      <c r="F42" s="1189" t="s">
        <v>913</v>
      </c>
      <c r="G42" s="1672"/>
      <c r="H42" s="1675"/>
      <c r="I42" s="1678"/>
      <c r="J42" s="1172"/>
      <c r="K42" s="1678"/>
      <c r="L42" s="1686" t="s">
        <v>912</v>
      </c>
      <c r="M42" s="1682" t="s">
        <v>5</v>
      </c>
      <c r="N42" s="1682" t="s">
        <v>601</v>
      </c>
      <c r="O42" s="1682" t="s">
        <v>1</v>
      </c>
    </row>
    <row r="43" spans="1:15" s="669" customFormat="1" ht="75.95" customHeight="1" x14ac:dyDescent="0.25">
      <c r="A43" s="1675"/>
      <c r="B43" s="1683"/>
      <c r="C43" s="1675"/>
      <c r="D43" s="1181"/>
      <c r="E43" s="1683" t="s">
        <v>631</v>
      </c>
      <c r="F43" s="1188" t="s">
        <v>911</v>
      </c>
      <c r="G43" s="1672" t="s">
        <v>8008</v>
      </c>
      <c r="H43" s="1675"/>
      <c r="I43" s="1678"/>
      <c r="J43" s="1172"/>
      <c r="K43" s="1678"/>
      <c r="L43" s="1679" t="s">
        <v>910</v>
      </c>
      <c r="M43" s="1672" t="s">
        <v>909</v>
      </c>
      <c r="N43" s="1672" t="s">
        <v>601</v>
      </c>
      <c r="O43" s="1672" t="s">
        <v>1</v>
      </c>
    </row>
    <row r="44" spans="1:15" s="669" customFormat="1" ht="15" customHeight="1" x14ac:dyDescent="0.25">
      <c r="A44" s="1675"/>
      <c r="B44" s="1683"/>
      <c r="C44" s="1675"/>
      <c r="D44" s="1181"/>
      <c r="E44" s="1674" t="s">
        <v>692</v>
      </c>
      <c r="F44" s="1187" t="s">
        <v>908</v>
      </c>
      <c r="G44" s="1682" t="s">
        <v>6220</v>
      </c>
      <c r="H44" s="1675"/>
      <c r="I44" s="1678"/>
      <c r="J44" s="1172"/>
      <c r="K44" s="1678"/>
      <c r="L44" s="1686" t="s">
        <v>907</v>
      </c>
      <c r="M44" s="1682" t="s">
        <v>2438</v>
      </c>
      <c r="N44" s="1682" t="s">
        <v>601</v>
      </c>
      <c r="O44" s="1682" t="s">
        <v>1</v>
      </c>
    </row>
    <row r="45" spans="1:15" s="669" customFormat="1" ht="30" customHeight="1" x14ac:dyDescent="0.25">
      <c r="A45" s="1675"/>
      <c r="B45" s="1683"/>
      <c r="C45" s="1675"/>
      <c r="D45" s="1181"/>
      <c r="E45" s="1674" t="s">
        <v>688</v>
      </c>
      <c r="F45" s="1187" t="s">
        <v>906</v>
      </c>
      <c r="G45" s="1671" t="s">
        <v>905</v>
      </c>
      <c r="H45" s="1675"/>
      <c r="I45" s="1678"/>
      <c r="J45" s="1172"/>
      <c r="K45" s="1678"/>
      <c r="L45" s="1686" t="s">
        <v>905</v>
      </c>
      <c r="M45" s="1682" t="s">
        <v>4</v>
      </c>
      <c r="N45" s="1682" t="s">
        <v>601</v>
      </c>
      <c r="O45" s="1682" t="s">
        <v>1</v>
      </c>
    </row>
    <row r="46" spans="1:15" s="669" customFormat="1" ht="15" customHeight="1" x14ac:dyDescent="0.25">
      <c r="A46" s="1675"/>
      <c r="B46" s="1683"/>
      <c r="C46" s="1675"/>
      <c r="D46" s="1181"/>
      <c r="E46" s="1685" t="s">
        <v>686</v>
      </c>
      <c r="F46" s="1189" t="s">
        <v>34</v>
      </c>
      <c r="G46" s="1682" t="s">
        <v>8009</v>
      </c>
      <c r="H46" s="1675"/>
      <c r="I46" s="1678"/>
      <c r="J46" s="1172"/>
      <c r="K46" s="1678"/>
      <c r="L46" s="1682" t="s">
        <v>904</v>
      </c>
      <c r="M46" s="1682" t="s">
        <v>8</v>
      </c>
      <c r="N46" s="1670" t="s">
        <v>601</v>
      </c>
      <c r="O46" s="1670" t="s">
        <v>1</v>
      </c>
    </row>
    <row r="47" spans="1:15" s="669" customFormat="1" ht="15" customHeight="1" x14ac:dyDescent="0.25">
      <c r="A47" s="1675"/>
      <c r="B47" s="1683"/>
      <c r="C47" s="1675"/>
      <c r="D47" s="1181"/>
      <c r="E47" s="1676" t="s">
        <v>684</v>
      </c>
      <c r="F47" s="1183" t="s">
        <v>901</v>
      </c>
      <c r="G47" s="1672" t="s">
        <v>903</v>
      </c>
      <c r="H47" s="1675"/>
      <c r="I47" s="1678"/>
      <c r="J47" s="1175"/>
      <c r="K47" s="1679"/>
      <c r="L47" s="1672" t="s">
        <v>903</v>
      </c>
      <c r="M47" s="1672" t="s">
        <v>604</v>
      </c>
      <c r="N47" s="1682" t="s">
        <v>601</v>
      </c>
      <c r="O47" s="1682" t="s">
        <v>1</v>
      </c>
    </row>
    <row r="48" spans="1:15" s="669" customFormat="1" ht="15" customHeight="1" x14ac:dyDescent="0.25">
      <c r="A48" s="1676"/>
      <c r="B48" s="1684"/>
      <c r="C48" s="1190" t="s">
        <v>8147</v>
      </c>
      <c r="D48" s="1191" t="s">
        <v>8783</v>
      </c>
      <c r="E48" s="1683" t="s">
        <v>902</v>
      </c>
      <c r="F48" s="1183" t="s">
        <v>901</v>
      </c>
      <c r="G48" s="1683" t="s">
        <v>900</v>
      </c>
      <c r="H48" s="1676"/>
      <c r="I48" s="1679"/>
      <c r="J48" s="1190" t="s">
        <v>8147</v>
      </c>
      <c r="K48" s="1191" t="s">
        <v>8783</v>
      </c>
      <c r="L48" s="1682" t="s">
        <v>900</v>
      </c>
      <c r="M48" s="1682" t="s">
        <v>57</v>
      </c>
      <c r="N48" s="1682" t="s">
        <v>601</v>
      </c>
      <c r="O48" s="1682" t="s">
        <v>1</v>
      </c>
    </row>
    <row r="49" spans="1:15" s="669" customFormat="1" ht="60" customHeight="1" x14ac:dyDescent="0.25">
      <c r="A49" s="1685" t="s">
        <v>899</v>
      </c>
      <c r="B49" s="1169" t="s">
        <v>8785</v>
      </c>
      <c r="C49" s="2467" t="s">
        <v>8787</v>
      </c>
      <c r="D49" s="2468"/>
      <c r="E49" s="1685" t="s">
        <v>662</v>
      </c>
      <c r="F49" s="1177" t="s">
        <v>898</v>
      </c>
      <c r="G49" s="1682" t="s">
        <v>897</v>
      </c>
      <c r="H49" s="1685" t="s">
        <v>899</v>
      </c>
      <c r="I49" s="1169" t="s">
        <v>8785</v>
      </c>
      <c r="J49" s="2467" t="s">
        <v>8787</v>
      </c>
      <c r="K49" s="2468"/>
      <c r="L49" s="1686" t="s">
        <v>897</v>
      </c>
      <c r="M49" s="1682" t="s">
        <v>896</v>
      </c>
      <c r="N49" s="1682" t="s">
        <v>601</v>
      </c>
      <c r="O49" s="1682" t="s">
        <v>1</v>
      </c>
    </row>
    <row r="50" spans="1:15" ht="15" customHeight="1" x14ac:dyDescent="0.25">
      <c r="A50" s="1673">
        <v>36</v>
      </c>
      <c r="B50" s="17" t="s">
        <v>8789</v>
      </c>
      <c r="C50" s="1674" t="s">
        <v>74</v>
      </c>
      <c r="D50" s="1192" t="s">
        <v>8790</v>
      </c>
      <c r="E50" s="1664" t="s">
        <v>631</v>
      </c>
      <c r="F50" s="1170" t="s">
        <v>895</v>
      </c>
      <c r="G50" s="1688" t="s">
        <v>8010</v>
      </c>
      <c r="H50" s="1673">
        <v>36</v>
      </c>
      <c r="I50" s="17" t="s">
        <v>8789</v>
      </c>
      <c r="J50" s="1178" t="s">
        <v>74</v>
      </c>
      <c r="K50" s="1192" t="s">
        <v>8790</v>
      </c>
      <c r="L50" s="5" t="s">
        <v>8791</v>
      </c>
      <c r="M50" s="6" t="s">
        <v>771</v>
      </c>
      <c r="N50" s="1682" t="s">
        <v>601</v>
      </c>
      <c r="O50" s="6" t="s">
        <v>37</v>
      </c>
    </row>
    <row r="51" spans="1:15" ht="15" customHeight="1" x14ac:dyDescent="0.25">
      <c r="A51" s="12"/>
      <c r="C51" s="12"/>
      <c r="D51" s="1232"/>
      <c r="E51" s="1665"/>
      <c r="F51" s="1683"/>
      <c r="G51" s="1194"/>
      <c r="H51" s="12"/>
      <c r="I51" s="1668"/>
      <c r="J51" s="571"/>
      <c r="K51" s="1678"/>
      <c r="L51" s="5" t="s">
        <v>893</v>
      </c>
      <c r="M51" s="1689" t="s">
        <v>16</v>
      </c>
      <c r="N51" s="1682" t="s">
        <v>601</v>
      </c>
      <c r="O51" s="6" t="s">
        <v>37</v>
      </c>
    </row>
    <row r="52" spans="1:15" ht="15" customHeight="1" x14ac:dyDescent="0.25">
      <c r="A52" s="12"/>
      <c r="C52" s="12"/>
      <c r="D52" s="1232"/>
      <c r="E52" s="1665"/>
      <c r="F52" s="1683"/>
      <c r="G52" s="1194"/>
      <c r="H52" s="12"/>
      <c r="I52" s="1668"/>
      <c r="J52" s="571"/>
      <c r="K52" s="1678"/>
      <c r="L52" s="1669" t="s">
        <v>892</v>
      </c>
      <c r="M52" s="1689" t="s">
        <v>7</v>
      </c>
      <c r="N52" s="1682" t="s">
        <v>742</v>
      </c>
      <c r="O52" s="6" t="s">
        <v>93</v>
      </c>
    </row>
    <row r="53" spans="1:15" ht="15" customHeight="1" x14ac:dyDescent="0.25">
      <c r="A53" s="12"/>
      <c r="C53" s="12"/>
      <c r="D53" s="1181"/>
      <c r="E53" s="1195" t="s">
        <v>657</v>
      </c>
      <c r="F53" s="1686" t="s">
        <v>46</v>
      </c>
      <c r="G53" s="1682" t="s">
        <v>879</v>
      </c>
      <c r="H53" s="12"/>
      <c r="I53" s="1668"/>
      <c r="J53" s="571"/>
      <c r="K53" s="1678"/>
      <c r="L53" s="1686" t="s">
        <v>879</v>
      </c>
      <c r="M53" s="6" t="s">
        <v>40</v>
      </c>
      <c r="N53" s="1682" t="s">
        <v>601</v>
      </c>
      <c r="O53" s="6" t="s">
        <v>37</v>
      </c>
    </row>
    <row r="54" spans="1:15" ht="15" customHeight="1" x14ac:dyDescent="0.25">
      <c r="A54" s="12"/>
      <c r="C54" s="12"/>
      <c r="D54" s="1181"/>
      <c r="E54" s="1195" t="s">
        <v>763</v>
      </c>
      <c r="F54" s="1686" t="s">
        <v>878</v>
      </c>
      <c r="G54" s="1682" t="s">
        <v>877</v>
      </c>
      <c r="H54" s="12"/>
      <c r="I54" s="1668"/>
      <c r="J54" s="571"/>
      <c r="K54" s="1678"/>
      <c r="L54" s="1686" t="s">
        <v>877</v>
      </c>
      <c r="M54" s="6" t="s">
        <v>38</v>
      </c>
      <c r="N54" s="1682" t="s">
        <v>601</v>
      </c>
      <c r="O54" s="6" t="s">
        <v>37</v>
      </c>
    </row>
    <row r="55" spans="1:15" ht="15" customHeight="1" x14ac:dyDescent="0.25">
      <c r="A55" s="12"/>
      <c r="C55" s="12"/>
      <c r="D55" s="1181"/>
      <c r="E55" s="1195" t="s">
        <v>2439</v>
      </c>
      <c r="F55" s="1686" t="s">
        <v>876</v>
      </c>
      <c r="G55" s="1682" t="s">
        <v>3116</v>
      </c>
      <c r="H55" s="12"/>
      <c r="I55" s="1668"/>
      <c r="J55" s="571"/>
      <c r="K55" s="1678"/>
      <c r="L55" s="1686" t="s">
        <v>874</v>
      </c>
      <c r="M55" s="6" t="s">
        <v>40</v>
      </c>
      <c r="N55" s="1682" t="s">
        <v>601</v>
      </c>
      <c r="O55" s="6" t="s">
        <v>37</v>
      </c>
    </row>
    <row r="56" spans="1:15" ht="15" customHeight="1" x14ac:dyDescent="0.25">
      <c r="A56" s="12"/>
      <c r="C56" s="12"/>
      <c r="D56" s="1232"/>
      <c r="E56" s="1664" t="s">
        <v>2440</v>
      </c>
      <c r="F56" s="1677" t="s">
        <v>873</v>
      </c>
      <c r="G56" s="1686" t="s">
        <v>8011</v>
      </c>
      <c r="H56" s="12"/>
      <c r="I56" s="1668"/>
      <c r="J56" s="571"/>
      <c r="K56" s="1678"/>
      <c r="L56" s="1686" t="s">
        <v>872</v>
      </c>
      <c r="M56" s="6" t="s">
        <v>38</v>
      </c>
      <c r="N56" s="1682" t="s">
        <v>601</v>
      </c>
      <c r="O56" s="6" t="s">
        <v>37</v>
      </c>
    </row>
    <row r="57" spans="1:15" ht="15" customHeight="1" x14ac:dyDescent="0.25">
      <c r="A57" s="12"/>
      <c r="C57" s="12"/>
      <c r="D57" s="1232"/>
      <c r="E57" s="1665"/>
      <c r="F57" s="1678"/>
      <c r="G57" s="1686" t="s">
        <v>871</v>
      </c>
      <c r="H57" s="12"/>
      <c r="I57" s="1668"/>
      <c r="J57" s="571"/>
      <c r="K57" s="1678"/>
      <c r="L57" s="1686" t="s">
        <v>871</v>
      </c>
      <c r="M57" s="6" t="s">
        <v>38</v>
      </c>
      <c r="N57" s="1682" t="s">
        <v>601</v>
      </c>
      <c r="O57" s="6" t="s">
        <v>37</v>
      </c>
    </row>
    <row r="58" spans="1:15" s="4" customFormat="1" ht="15" customHeight="1" x14ac:dyDescent="0.25">
      <c r="A58" s="12"/>
      <c r="B58" s="1193"/>
      <c r="C58" s="12"/>
      <c r="D58" s="1232"/>
      <c r="E58" s="1665"/>
      <c r="F58" s="1678"/>
      <c r="G58" s="2433" t="s">
        <v>8935</v>
      </c>
      <c r="H58" s="12"/>
      <c r="I58" s="1668"/>
      <c r="J58" s="571"/>
      <c r="K58" s="1678"/>
      <c r="L58" s="1686" t="s">
        <v>870</v>
      </c>
      <c r="M58" s="6" t="s">
        <v>38</v>
      </c>
      <c r="N58" s="1682" t="s">
        <v>601</v>
      </c>
      <c r="O58" s="6" t="s">
        <v>37</v>
      </c>
    </row>
    <row r="59" spans="1:15" ht="15" customHeight="1" x14ac:dyDescent="0.25">
      <c r="A59" s="12"/>
      <c r="C59" s="12"/>
      <c r="D59" s="1232"/>
      <c r="E59" s="1666"/>
      <c r="F59" s="1679"/>
      <c r="G59" s="2435"/>
      <c r="H59" s="12"/>
      <c r="I59" s="1668"/>
      <c r="J59" s="571"/>
      <c r="K59" s="1678"/>
      <c r="L59" s="1686" t="s">
        <v>869</v>
      </c>
      <c r="M59" s="6" t="s">
        <v>38</v>
      </c>
      <c r="N59" s="1682" t="s">
        <v>601</v>
      </c>
      <c r="O59" s="6" t="s">
        <v>37</v>
      </c>
    </row>
    <row r="60" spans="1:15" ht="15" customHeight="1" x14ac:dyDescent="0.25">
      <c r="A60" s="12"/>
      <c r="C60" s="12"/>
      <c r="D60" s="1232"/>
      <c r="E60" s="1195" t="s">
        <v>2441</v>
      </c>
      <c r="F60" s="1686" t="s">
        <v>891</v>
      </c>
      <c r="G60" s="6" t="s">
        <v>890</v>
      </c>
      <c r="H60" s="12"/>
      <c r="I60" s="1668"/>
      <c r="J60" s="571"/>
      <c r="K60" s="1678"/>
      <c r="L60" s="1669" t="s">
        <v>890</v>
      </c>
      <c r="M60" s="6" t="s">
        <v>16</v>
      </c>
      <c r="N60" s="1682" t="s">
        <v>601</v>
      </c>
      <c r="O60" s="6" t="s">
        <v>37</v>
      </c>
    </row>
    <row r="61" spans="1:15" ht="15" customHeight="1" x14ac:dyDescent="0.25">
      <c r="A61" s="12"/>
      <c r="C61" s="12"/>
      <c r="D61" s="1232"/>
      <c r="E61" s="1664" t="s">
        <v>2442</v>
      </c>
      <c r="F61" s="1677" t="s">
        <v>889</v>
      </c>
      <c r="G61" s="5" t="s">
        <v>8012</v>
      </c>
      <c r="H61" s="12"/>
      <c r="I61" s="1668"/>
      <c r="J61" s="571"/>
      <c r="K61" s="1678"/>
      <c r="L61" s="5" t="s">
        <v>888</v>
      </c>
      <c r="M61" s="1667" t="s">
        <v>16</v>
      </c>
      <c r="N61" s="1682" t="s">
        <v>601</v>
      </c>
      <c r="O61" s="6" t="s">
        <v>37</v>
      </c>
    </row>
    <row r="62" spans="1:15" ht="15" customHeight="1" x14ac:dyDescent="0.25">
      <c r="A62" s="12"/>
      <c r="C62" s="12"/>
      <c r="D62" s="1232"/>
      <c r="E62" s="1665"/>
      <c r="F62" s="1678"/>
      <c r="G62" s="5" t="s">
        <v>887</v>
      </c>
      <c r="H62" s="12"/>
      <c r="I62" s="1668"/>
      <c r="J62" s="571"/>
      <c r="K62" s="1678"/>
      <c r="L62" s="5" t="s">
        <v>887</v>
      </c>
      <c r="M62" s="1667" t="s">
        <v>16</v>
      </c>
      <c r="N62" s="1682" t="s">
        <v>601</v>
      </c>
      <c r="O62" s="6" t="s">
        <v>37</v>
      </c>
    </row>
    <row r="63" spans="1:15" ht="30" customHeight="1" x14ac:dyDescent="0.25">
      <c r="A63" s="12"/>
      <c r="C63" s="12"/>
      <c r="D63" s="1232"/>
      <c r="E63" s="1665"/>
      <c r="F63" s="1678"/>
      <c r="G63" s="1688" t="s">
        <v>8013</v>
      </c>
      <c r="H63" s="12"/>
      <c r="I63" s="1668"/>
      <c r="J63" s="571"/>
      <c r="K63" s="1678"/>
      <c r="L63" s="5" t="s">
        <v>886</v>
      </c>
      <c r="M63" s="1667" t="s">
        <v>5</v>
      </c>
      <c r="N63" s="1682" t="s">
        <v>601</v>
      </c>
      <c r="O63" s="6" t="s">
        <v>37</v>
      </c>
    </row>
    <row r="64" spans="1:15" ht="15" customHeight="1" x14ac:dyDescent="0.25">
      <c r="A64" s="12"/>
      <c r="C64" s="12"/>
      <c r="D64" s="1232"/>
      <c r="E64" s="1665"/>
      <c r="F64" s="1678"/>
      <c r="G64" s="2473" t="s">
        <v>8014</v>
      </c>
      <c r="H64" s="12"/>
      <c r="I64" s="1668"/>
      <c r="J64" s="571"/>
      <c r="K64" s="1678"/>
      <c r="L64" s="1667" t="s">
        <v>885</v>
      </c>
      <c r="M64" s="1688" t="s">
        <v>16</v>
      </c>
      <c r="N64" s="1682" t="s">
        <v>601</v>
      </c>
      <c r="O64" s="6" t="s">
        <v>37</v>
      </c>
    </row>
    <row r="65" spans="1:15" ht="15" customHeight="1" x14ac:dyDescent="0.25">
      <c r="A65" s="12"/>
      <c r="C65" s="12"/>
      <c r="D65" s="1232"/>
      <c r="E65" s="1665"/>
      <c r="F65" s="1678"/>
      <c r="G65" s="2474"/>
      <c r="H65" s="12"/>
      <c r="I65" s="1668"/>
      <c r="J65" s="571"/>
      <c r="K65" s="1678"/>
      <c r="L65" s="1667" t="s">
        <v>884</v>
      </c>
      <c r="M65" s="1667" t="s">
        <v>5</v>
      </c>
      <c r="N65" s="1682" t="s">
        <v>601</v>
      </c>
      <c r="O65" s="6" t="s">
        <v>54</v>
      </c>
    </row>
    <row r="66" spans="1:15" ht="15" customHeight="1" x14ac:dyDescent="0.25">
      <c r="A66" s="12"/>
      <c r="C66" s="12"/>
      <c r="D66" s="1232"/>
      <c r="E66" s="1665"/>
      <c r="F66" s="1678"/>
      <c r="G66" s="6" t="s">
        <v>8015</v>
      </c>
      <c r="H66" s="12"/>
      <c r="I66" s="1668"/>
      <c r="J66" s="571"/>
      <c r="K66" s="1678"/>
      <c r="L66" s="1667" t="s">
        <v>883</v>
      </c>
      <c r="M66" s="1667" t="s">
        <v>16</v>
      </c>
      <c r="N66" s="1682" t="s">
        <v>601</v>
      </c>
      <c r="O66" s="6" t="s">
        <v>54</v>
      </c>
    </row>
    <row r="67" spans="1:15" ht="15" customHeight="1" x14ac:dyDescent="0.25">
      <c r="A67" s="12"/>
      <c r="C67" s="12"/>
      <c r="D67" s="1232"/>
      <c r="E67" s="1665"/>
      <c r="F67" s="1678"/>
      <c r="G67" s="5" t="s">
        <v>8017</v>
      </c>
      <c r="H67" s="12"/>
      <c r="I67" s="1668"/>
      <c r="J67" s="571"/>
      <c r="K67" s="1678"/>
      <c r="L67" s="5" t="s">
        <v>882</v>
      </c>
      <c r="M67" s="1667" t="s">
        <v>16</v>
      </c>
      <c r="N67" s="1682" t="s">
        <v>601</v>
      </c>
      <c r="O67" s="6" t="s">
        <v>37</v>
      </c>
    </row>
    <row r="68" spans="1:15" ht="15" customHeight="1" x14ac:dyDescent="0.25">
      <c r="A68" s="12"/>
      <c r="C68" s="12"/>
      <c r="D68" s="1232"/>
      <c r="E68" s="1666"/>
      <c r="F68" s="1679"/>
      <c r="G68" s="5" t="s">
        <v>881</v>
      </c>
      <c r="H68" s="12"/>
      <c r="I68" s="1668"/>
      <c r="J68" s="571"/>
      <c r="K68" s="1678"/>
      <c r="L68" s="5" t="s">
        <v>881</v>
      </c>
      <c r="M68" s="1667" t="s">
        <v>16</v>
      </c>
      <c r="N68" s="1682" t="s">
        <v>601</v>
      </c>
      <c r="O68" s="6" t="s">
        <v>37</v>
      </c>
    </row>
    <row r="69" spans="1:15" ht="15" customHeight="1" x14ac:dyDescent="0.25">
      <c r="A69" s="12"/>
      <c r="C69" s="12"/>
      <c r="D69" s="1232"/>
      <c r="E69" s="1664" t="s">
        <v>2443</v>
      </c>
      <c r="F69" s="1677" t="s">
        <v>868</v>
      </c>
      <c r="G69" s="5" t="s">
        <v>880</v>
      </c>
      <c r="H69" s="12"/>
      <c r="I69" s="1668"/>
      <c r="J69" s="571"/>
      <c r="K69" s="1678"/>
      <c r="L69" s="5" t="s">
        <v>880</v>
      </c>
      <c r="M69" s="1667" t="s">
        <v>5</v>
      </c>
      <c r="N69" s="1682" t="s">
        <v>601</v>
      </c>
      <c r="O69" s="6" t="s">
        <v>37</v>
      </c>
    </row>
    <row r="70" spans="1:15" ht="15" customHeight="1" x14ac:dyDescent="0.25">
      <c r="A70" s="12"/>
      <c r="C70" s="12"/>
      <c r="D70" s="1232"/>
      <c r="E70" s="1680"/>
      <c r="F70" s="1668"/>
      <c r="G70" s="1194" t="s">
        <v>867</v>
      </c>
      <c r="H70" s="12"/>
      <c r="I70" s="1668"/>
      <c r="J70" s="571"/>
      <c r="K70" s="1678"/>
      <c r="L70" s="5" t="s">
        <v>867</v>
      </c>
      <c r="M70" s="6" t="s">
        <v>5</v>
      </c>
      <c r="N70" s="1682" t="s">
        <v>601</v>
      </c>
      <c r="O70" s="6" t="s">
        <v>37</v>
      </c>
    </row>
    <row r="71" spans="1:15" ht="15" customHeight="1" x14ac:dyDescent="0.25">
      <c r="A71" s="12"/>
      <c r="C71" s="12"/>
      <c r="D71" s="1232"/>
      <c r="E71" s="1665"/>
      <c r="F71" s="1678"/>
      <c r="G71" s="1686" t="s">
        <v>8016</v>
      </c>
      <c r="H71" s="12"/>
      <c r="I71" s="1668"/>
      <c r="J71" s="571"/>
      <c r="K71" s="1678"/>
      <c r="L71" s="1686" t="s">
        <v>866</v>
      </c>
      <c r="M71" s="10" t="s">
        <v>16</v>
      </c>
      <c r="N71" s="1682" t="s">
        <v>601</v>
      </c>
      <c r="O71" s="6" t="s">
        <v>37</v>
      </c>
    </row>
    <row r="72" spans="1:15" ht="15" customHeight="1" x14ac:dyDescent="0.25">
      <c r="A72" s="12"/>
      <c r="C72" s="12"/>
      <c r="D72" s="1232"/>
      <c r="E72" s="1665"/>
      <c r="F72" s="1678"/>
      <c r="G72" s="1686" t="s">
        <v>865</v>
      </c>
      <c r="H72" s="12"/>
      <c r="I72" s="1668"/>
      <c r="J72" s="571"/>
      <c r="K72" s="1678"/>
      <c r="L72" s="1686" t="s">
        <v>865</v>
      </c>
      <c r="M72" s="10" t="s">
        <v>16</v>
      </c>
      <c r="N72" s="1682" t="s">
        <v>601</v>
      </c>
      <c r="O72" s="6" t="s">
        <v>37</v>
      </c>
    </row>
    <row r="73" spans="1:15" ht="16.7" customHeight="1" x14ac:dyDescent="0.25">
      <c r="A73" s="12"/>
      <c r="C73" s="12"/>
      <c r="D73" s="1232"/>
      <c r="E73" s="1665"/>
      <c r="F73" s="1678"/>
      <c r="G73" s="6" t="s">
        <v>864</v>
      </c>
      <c r="H73" s="12"/>
      <c r="I73" s="1668"/>
      <c r="J73" s="571"/>
      <c r="K73" s="1678"/>
      <c r="L73" s="5" t="s">
        <v>864</v>
      </c>
      <c r="M73" s="6" t="s">
        <v>38</v>
      </c>
      <c r="N73" s="1682" t="s">
        <v>601</v>
      </c>
      <c r="O73" s="6" t="s">
        <v>37</v>
      </c>
    </row>
    <row r="74" spans="1:15" ht="28.5" x14ac:dyDescent="0.25">
      <c r="A74" s="12"/>
      <c r="C74" s="12"/>
      <c r="D74" s="1232"/>
      <c r="E74" s="1665"/>
      <c r="F74" s="1678"/>
      <c r="G74" s="1682" t="s">
        <v>8018</v>
      </c>
      <c r="H74" s="12"/>
      <c r="I74" s="1668"/>
      <c r="J74" s="571"/>
      <c r="K74" s="1678"/>
      <c r="L74" s="1686" t="s">
        <v>863</v>
      </c>
      <c r="M74" s="6" t="s">
        <v>38</v>
      </c>
      <c r="N74" s="1682" t="s">
        <v>601</v>
      </c>
      <c r="O74" s="6" t="s">
        <v>37</v>
      </c>
    </row>
    <row r="75" spans="1:15" ht="15" customHeight="1" x14ac:dyDescent="0.25">
      <c r="A75" s="12"/>
      <c r="C75" s="12"/>
      <c r="D75" s="1232"/>
      <c r="E75" s="1665"/>
      <c r="F75" s="1678"/>
      <c r="G75" s="1682" t="s">
        <v>862</v>
      </c>
      <c r="H75" s="12"/>
      <c r="I75" s="1668"/>
      <c r="J75" s="571"/>
      <c r="K75" s="1678"/>
      <c r="L75" s="1686" t="s">
        <v>862</v>
      </c>
      <c r="M75" s="6" t="s">
        <v>38</v>
      </c>
      <c r="N75" s="1682" t="s">
        <v>601</v>
      </c>
      <c r="O75" s="6" t="s">
        <v>37</v>
      </c>
    </row>
    <row r="76" spans="1:15" ht="15" customHeight="1" x14ac:dyDescent="0.25">
      <c r="A76" s="12"/>
      <c r="C76" s="12"/>
      <c r="D76" s="1232"/>
      <c r="E76" s="1665"/>
      <c r="F76" s="1678"/>
      <c r="G76" s="1686" t="s">
        <v>8019</v>
      </c>
      <c r="H76" s="12"/>
      <c r="I76" s="1668"/>
      <c r="J76" s="571"/>
      <c r="K76" s="1678"/>
      <c r="L76" s="1686" t="s">
        <v>861</v>
      </c>
      <c r="M76" s="6" t="s">
        <v>16</v>
      </c>
      <c r="N76" s="1682" t="s">
        <v>601</v>
      </c>
      <c r="O76" s="6" t="s">
        <v>37</v>
      </c>
    </row>
    <row r="77" spans="1:15" ht="15" customHeight="1" x14ac:dyDescent="0.25">
      <c r="A77" s="12"/>
      <c r="C77" s="12"/>
      <c r="D77" s="1232"/>
      <c r="E77" s="1665"/>
      <c r="F77" s="1678"/>
      <c r="G77" s="1670" t="s">
        <v>8020</v>
      </c>
      <c r="H77" s="12"/>
      <c r="I77" s="1668"/>
      <c r="J77" s="571"/>
      <c r="K77" s="1678"/>
      <c r="L77" s="1686" t="s">
        <v>860</v>
      </c>
      <c r="M77" s="6" t="s">
        <v>4</v>
      </c>
      <c r="N77" s="1682" t="s">
        <v>601</v>
      </c>
      <c r="O77" s="6" t="s">
        <v>37</v>
      </c>
    </row>
    <row r="78" spans="1:15" ht="15" customHeight="1" x14ac:dyDescent="0.25">
      <c r="A78" s="12"/>
      <c r="C78" s="12"/>
      <c r="D78" s="1232"/>
      <c r="E78" s="1666"/>
      <c r="F78" s="1679"/>
      <c r="G78" s="1686" t="s">
        <v>8136</v>
      </c>
      <c r="H78" s="12"/>
      <c r="I78" s="1668"/>
      <c r="J78" s="571"/>
      <c r="K78" s="1678"/>
      <c r="L78" s="1686" t="s">
        <v>859</v>
      </c>
      <c r="M78" s="6" t="s">
        <v>16</v>
      </c>
      <c r="N78" s="1682" t="s">
        <v>601</v>
      </c>
      <c r="O78" s="6" t="s">
        <v>37</v>
      </c>
    </row>
    <row r="79" spans="1:15" ht="15" customHeight="1" x14ac:dyDescent="0.25">
      <c r="A79" s="12"/>
      <c r="C79" s="12"/>
      <c r="D79" s="1232"/>
      <c r="E79" s="1664" t="s">
        <v>2444</v>
      </c>
      <c r="F79" s="1677" t="s">
        <v>858</v>
      </c>
      <c r="G79" s="1686" t="s">
        <v>857</v>
      </c>
      <c r="H79" s="12"/>
      <c r="I79" s="1668"/>
      <c r="J79" s="571"/>
      <c r="K79" s="1678"/>
      <c r="L79" s="1686" t="s">
        <v>857</v>
      </c>
      <c r="M79" s="6" t="s">
        <v>16</v>
      </c>
      <c r="N79" s="1682" t="s">
        <v>601</v>
      </c>
      <c r="O79" s="6" t="s">
        <v>37</v>
      </c>
    </row>
    <row r="80" spans="1:15" ht="15" customHeight="1" x14ac:dyDescent="0.25">
      <c r="A80" s="12"/>
      <c r="C80" s="12"/>
      <c r="D80" s="1232"/>
      <c r="E80" s="1665"/>
      <c r="F80" s="1678"/>
      <c r="G80" s="1686" t="s">
        <v>8021</v>
      </c>
      <c r="H80" s="12"/>
      <c r="I80" s="1668"/>
      <c r="J80" s="571"/>
      <c r="K80" s="1678"/>
      <c r="L80" s="1686" t="s">
        <v>856</v>
      </c>
      <c r="M80" s="6" t="s">
        <v>16</v>
      </c>
      <c r="N80" s="1682" t="s">
        <v>601</v>
      </c>
      <c r="O80" s="6" t="s">
        <v>37</v>
      </c>
    </row>
    <row r="81" spans="1:15" ht="15" customHeight="1" x14ac:dyDescent="0.25">
      <c r="A81" s="12"/>
      <c r="C81" s="12"/>
      <c r="D81" s="1232"/>
      <c r="E81" s="1665"/>
      <c r="F81" s="1678"/>
      <c r="G81" s="1686" t="s">
        <v>8022</v>
      </c>
      <c r="H81" s="12"/>
      <c r="I81" s="1668"/>
      <c r="J81" s="571"/>
      <c r="K81" s="1678"/>
      <c r="L81" s="1686" t="s">
        <v>855</v>
      </c>
      <c r="M81" s="6" t="s">
        <v>99</v>
      </c>
      <c r="N81" s="1682" t="s">
        <v>742</v>
      </c>
      <c r="O81" s="6" t="s">
        <v>93</v>
      </c>
    </row>
    <row r="82" spans="1:15" ht="15" customHeight="1" x14ac:dyDescent="0.25">
      <c r="A82" s="12"/>
      <c r="C82" s="12"/>
      <c r="D82" s="1232"/>
      <c r="E82" s="1665"/>
      <c r="F82" s="1678"/>
      <c r="G82" s="1682" t="s">
        <v>854</v>
      </c>
      <c r="H82" s="12"/>
      <c r="I82" s="1668"/>
      <c r="J82" s="571"/>
      <c r="K82" s="1678"/>
      <c r="L82" s="1686" t="s">
        <v>854</v>
      </c>
      <c r="M82" s="6" t="s">
        <v>16</v>
      </c>
      <c r="N82" s="1682" t="s">
        <v>601</v>
      </c>
      <c r="O82" s="6" t="s">
        <v>37</v>
      </c>
    </row>
    <row r="83" spans="1:15" ht="15" customHeight="1" x14ac:dyDescent="0.25">
      <c r="A83" s="12"/>
      <c r="C83" s="12"/>
      <c r="D83" s="1232"/>
      <c r="E83" s="1665"/>
      <c r="F83" s="1678"/>
      <c r="G83" s="1682" t="s">
        <v>8023</v>
      </c>
      <c r="H83" s="12"/>
      <c r="I83" s="1668"/>
      <c r="J83" s="571"/>
      <c r="K83" s="1678"/>
      <c r="L83" s="1686" t="s">
        <v>853</v>
      </c>
      <c r="M83" s="6" t="s">
        <v>38</v>
      </c>
      <c r="N83" s="1682" t="s">
        <v>601</v>
      </c>
      <c r="O83" s="6" t="s">
        <v>37</v>
      </c>
    </row>
    <row r="84" spans="1:15" s="1158" customFormat="1" ht="15" customHeight="1" x14ac:dyDescent="0.25">
      <c r="A84" s="12"/>
      <c r="B84" s="1193"/>
      <c r="C84" s="12"/>
      <c r="D84" s="1232"/>
      <c r="E84" s="1665"/>
      <c r="F84" s="1678"/>
      <c r="G84" s="1682" t="s">
        <v>8792</v>
      </c>
      <c r="H84" s="12"/>
      <c r="I84" s="1668"/>
      <c r="J84" s="571"/>
      <c r="K84" s="1678"/>
      <c r="L84" s="1686" t="s">
        <v>8793</v>
      </c>
      <c r="M84" s="6" t="s">
        <v>99</v>
      </c>
      <c r="N84" s="1682" t="s">
        <v>709</v>
      </c>
      <c r="O84" s="6" t="s">
        <v>93</v>
      </c>
    </row>
    <row r="85" spans="1:15" ht="15" customHeight="1" x14ac:dyDescent="0.25">
      <c r="A85" s="12"/>
      <c r="C85" s="12"/>
      <c r="D85" s="1181"/>
      <c r="E85" s="1664" t="s">
        <v>2445</v>
      </c>
      <c r="F85" s="1677" t="s">
        <v>852</v>
      </c>
      <c r="G85" s="1682" t="s">
        <v>851</v>
      </c>
      <c r="H85" s="12"/>
      <c r="I85" s="1668"/>
      <c r="J85" s="571"/>
      <c r="K85" s="1678"/>
      <c r="L85" s="1686" t="s">
        <v>851</v>
      </c>
      <c r="M85" s="6" t="s">
        <v>38</v>
      </c>
      <c r="N85" s="1682" t="s">
        <v>601</v>
      </c>
      <c r="O85" s="6" t="s">
        <v>37</v>
      </c>
    </row>
    <row r="86" spans="1:15" ht="57" x14ac:dyDescent="0.25">
      <c r="A86" s="12"/>
      <c r="C86" s="12"/>
      <c r="D86" s="1181"/>
      <c r="E86" s="1195" t="s">
        <v>2446</v>
      </c>
      <c r="F86" s="1686" t="s">
        <v>850</v>
      </c>
      <c r="G86" s="1682" t="s">
        <v>8024</v>
      </c>
      <c r="H86" s="12"/>
      <c r="I86" s="1668"/>
      <c r="J86" s="571"/>
      <c r="K86" s="1678"/>
      <c r="L86" s="1686" t="s">
        <v>849</v>
      </c>
      <c r="M86" s="6" t="s">
        <v>16</v>
      </c>
      <c r="N86" s="1682" t="s">
        <v>601</v>
      </c>
      <c r="O86" s="6" t="s">
        <v>54</v>
      </c>
    </row>
    <row r="87" spans="1:15" ht="15" customHeight="1" x14ac:dyDescent="0.25">
      <c r="A87" s="12"/>
      <c r="C87" s="12"/>
      <c r="D87" s="1181"/>
      <c r="E87" s="1664" t="s">
        <v>2447</v>
      </c>
      <c r="F87" s="1677" t="s">
        <v>848</v>
      </c>
      <c r="G87" s="1673" t="s">
        <v>8025</v>
      </c>
      <c r="H87" s="12"/>
      <c r="I87" s="1668"/>
      <c r="J87" s="571"/>
      <c r="K87" s="1678"/>
      <c r="L87" s="5" t="s">
        <v>847</v>
      </c>
      <c r="M87" s="6" t="s">
        <v>38</v>
      </c>
      <c r="N87" s="1682" t="s">
        <v>601</v>
      </c>
      <c r="O87" s="6" t="s">
        <v>37</v>
      </c>
    </row>
    <row r="88" spans="1:15" ht="15" customHeight="1" x14ac:dyDescent="0.25">
      <c r="A88" s="12"/>
      <c r="C88" s="12"/>
      <c r="D88" s="1181"/>
      <c r="E88" s="1665"/>
      <c r="F88" s="1678"/>
      <c r="G88" s="6" t="s">
        <v>8026</v>
      </c>
      <c r="H88" s="12"/>
      <c r="I88" s="1668"/>
      <c r="J88" s="571"/>
      <c r="K88" s="1678"/>
      <c r="L88" s="5" t="s">
        <v>846</v>
      </c>
      <c r="M88" s="6" t="s">
        <v>16</v>
      </c>
      <c r="N88" s="1682" t="s">
        <v>601</v>
      </c>
      <c r="O88" s="6" t="s">
        <v>37</v>
      </c>
    </row>
    <row r="89" spans="1:15" s="1158" customFormat="1" ht="15" customHeight="1" x14ac:dyDescent="0.25">
      <c r="A89" s="12"/>
      <c r="B89" s="1193"/>
      <c r="C89" s="12"/>
      <c r="D89" s="1181"/>
      <c r="E89" s="1666"/>
      <c r="F89" s="1679"/>
      <c r="G89" s="6" t="s">
        <v>8794</v>
      </c>
      <c r="H89" s="12"/>
      <c r="I89" s="1668"/>
      <c r="J89" s="571"/>
      <c r="K89" s="1678"/>
      <c r="L89" s="5" t="s">
        <v>8795</v>
      </c>
      <c r="M89" s="6" t="s">
        <v>99</v>
      </c>
      <c r="N89" s="1682" t="s">
        <v>709</v>
      </c>
      <c r="O89" s="6" t="s">
        <v>93</v>
      </c>
    </row>
    <row r="90" spans="1:15" ht="57" x14ac:dyDescent="0.25">
      <c r="A90" s="12"/>
      <c r="C90" s="12"/>
      <c r="D90" s="1181"/>
      <c r="E90" s="1664" t="s">
        <v>2448</v>
      </c>
      <c r="F90" s="1667" t="s">
        <v>845</v>
      </c>
      <c r="G90" s="6" t="s">
        <v>8027</v>
      </c>
      <c r="H90" s="12"/>
      <c r="I90" s="1668"/>
      <c r="J90" s="571"/>
      <c r="K90" s="1678"/>
      <c r="L90" s="5" t="s">
        <v>8027</v>
      </c>
      <c r="M90" s="6" t="s">
        <v>38</v>
      </c>
      <c r="N90" s="1682" t="s">
        <v>601</v>
      </c>
      <c r="O90" s="6" t="s">
        <v>37</v>
      </c>
    </row>
    <row r="91" spans="1:15" ht="45" customHeight="1" x14ac:dyDescent="0.25">
      <c r="A91" s="12"/>
      <c r="C91" s="12"/>
      <c r="D91" s="1181"/>
      <c r="E91" s="1665"/>
      <c r="F91" s="1668"/>
      <c r="G91" s="17" t="s">
        <v>8135</v>
      </c>
      <c r="H91" s="12"/>
      <c r="I91" s="1668"/>
      <c r="J91" s="571"/>
      <c r="K91" s="1678"/>
      <c r="L91" s="17" t="s">
        <v>844</v>
      </c>
      <c r="M91" s="6" t="s">
        <v>16</v>
      </c>
      <c r="N91" s="1682" t="s">
        <v>601</v>
      </c>
      <c r="O91" s="6" t="s">
        <v>37</v>
      </c>
    </row>
    <row r="92" spans="1:15" ht="15" customHeight="1" x14ac:dyDescent="0.25">
      <c r="A92" s="12"/>
      <c r="C92" s="12"/>
      <c r="D92" s="1232"/>
      <c r="E92" s="1666"/>
      <c r="F92" s="1196"/>
      <c r="G92" s="1672" t="s">
        <v>8028</v>
      </c>
      <c r="H92" s="12"/>
      <c r="I92" s="1668"/>
      <c r="J92" s="571"/>
      <c r="K92" s="1678"/>
      <c r="L92" s="1686" t="s">
        <v>843</v>
      </c>
      <c r="M92" s="6" t="s">
        <v>16</v>
      </c>
      <c r="N92" s="1682" t="s">
        <v>601</v>
      </c>
      <c r="O92" s="6" t="s">
        <v>37</v>
      </c>
    </row>
    <row r="93" spans="1:15" s="1158" customFormat="1" ht="15" customHeight="1" x14ac:dyDescent="0.25">
      <c r="A93" s="12"/>
      <c r="B93" s="1193"/>
      <c r="C93" s="12"/>
      <c r="D93" s="1233"/>
      <c r="E93" s="1195" t="s">
        <v>8796</v>
      </c>
      <c r="F93" s="1196" t="s">
        <v>8797</v>
      </c>
      <c r="G93" s="1672" t="s">
        <v>8798</v>
      </c>
      <c r="H93" s="12"/>
      <c r="I93" s="1668"/>
      <c r="J93" s="571"/>
      <c r="K93" s="1678"/>
      <c r="L93" s="1686" t="s">
        <v>8799</v>
      </c>
      <c r="M93" s="6" t="s">
        <v>99</v>
      </c>
      <c r="N93" s="1682" t="s">
        <v>709</v>
      </c>
      <c r="O93" s="6" t="s">
        <v>93</v>
      </c>
    </row>
    <row r="94" spans="1:15" s="8" customFormat="1" x14ac:dyDescent="0.25">
      <c r="A94" s="1665"/>
      <c r="B94" s="1197"/>
      <c r="C94" s="1178" t="s">
        <v>75</v>
      </c>
      <c r="D94" s="1198" t="s">
        <v>2761</v>
      </c>
      <c r="E94" s="1199" t="s">
        <v>603</v>
      </c>
      <c r="F94" s="1199" t="s">
        <v>842</v>
      </c>
      <c r="G94" s="1682" t="s">
        <v>8029</v>
      </c>
      <c r="H94" s="16"/>
      <c r="I94" s="15"/>
      <c r="J94" s="1178" t="s">
        <v>75</v>
      </c>
      <c r="K94" s="1200" t="s">
        <v>2761</v>
      </c>
      <c r="L94" s="14" t="s">
        <v>841</v>
      </c>
      <c r="M94" s="556" t="s">
        <v>52</v>
      </c>
      <c r="N94" s="1682" t="s">
        <v>601</v>
      </c>
      <c r="O94" s="13" t="s">
        <v>1</v>
      </c>
    </row>
    <row r="95" spans="1:15" s="8" customFormat="1" ht="15" customHeight="1" x14ac:dyDescent="0.25">
      <c r="A95" s="1665"/>
      <c r="B95" s="1197"/>
      <c r="C95" s="16"/>
      <c r="D95" s="1234"/>
      <c r="E95" s="1666"/>
      <c r="F95" s="1183"/>
      <c r="G95" s="1682" t="s">
        <v>8030</v>
      </c>
      <c r="H95" s="16"/>
      <c r="I95" s="15"/>
      <c r="J95" s="16"/>
      <c r="K95" s="15"/>
      <c r="L95" s="1159" t="s">
        <v>840</v>
      </c>
      <c r="M95" s="556" t="s">
        <v>57</v>
      </c>
      <c r="N95" s="1682" t="s">
        <v>601</v>
      </c>
      <c r="O95" s="13" t="s">
        <v>1</v>
      </c>
    </row>
    <row r="96" spans="1:15" ht="20.45" customHeight="1" x14ac:dyDescent="0.25">
      <c r="A96" s="12"/>
      <c r="C96" s="12"/>
      <c r="D96" s="1181"/>
      <c r="E96" s="1664" t="s">
        <v>662</v>
      </c>
      <c r="F96" s="1677" t="s">
        <v>839</v>
      </c>
      <c r="G96" s="1670" t="s">
        <v>8031</v>
      </c>
      <c r="H96" s="12"/>
      <c r="I96" s="1668"/>
      <c r="J96" s="571"/>
      <c r="K96" s="1678"/>
      <c r="L96" s="1160" t="s">
        <v>838</v>
      </c>
      <c r="M96" s="6" t="s">
        <v>38</v>
      </c>
      <c r="N96" s="1682" t="s">
        <v>601</v>
      </c>
      <c r="O96" s="6" t="s">
        <v>37</v>
      </c>
    </row>
    <row r="97" spans="1:15" x14ac:dyDescent="0.25">
      <c r="A97" s="12"/>
      <c r="C97" s="12"/>
      <c r="D97" s="1181"/>
      <c r="E97" s="1665"/>
      <c r="F97" s="1678"/>
      <c r="G97" s="1684"/>
      <c r="H97" s="12"/>
      <c r="I97" s="1668"/>
      <c r="J97" s="571"/>
      <c r="K97" s="1678"/>
      <c r="L97" s="5" t="s">
        <v>837</v>
      </c>
      <c r="M97" s="6" t="s">
        <v>11</v>
      </c>
      <c r="N97" s="1682" t="s">
        <v>742</v>
      </c>
      <c r="O97" s="6" t="s">
        <v>37</v>
      </c>
    </row>
    <row r="98" spans="1:15" ht="15" customHeight="1" x14ac:dyDescent="0.25">
      <c r="A98" s="12"/>
      <c r="C98" s="12"/>
      <c r="D98" s="1181"/>
      <c r="E98" s="1665"/>
      <c r="F98" s="1678"/>
      <c r="G98" s="1169" t="s">
        <v>8032</v>
      </c>
      <c r="H98" s="12"/>
      <c r="I98" s="1668"/>
      <c r="J98" s="571"/>
      <c r="K98" s="1678"/>
      <c r="L98" s="5" t="s">
        <v>836</v>
      </c>
      <c r="M98" s="6" t="s">
        <v>38</v>
      </c>
      <c r="N98" s="1682" t="s">
        <v>601</v>
      </c>
      <c r="O98" s="6" t="s">
        <v>37</v>
      </c>
    </row>
    <row r="99" spans="1:15" ht="15" customHeight="1" x14ac:dyDescent="0.25">
      <c r="A99" s="12"/>
      <c r="C99" s="12"/>
      <c r="D99" s="1181"/>
      <c r="E99" s="1665"/>
      <c r="F99" s="1678"/>
      <c r="G99" s="1169" t="s">
        <v>8033</v>
      </c>
      <c r="H99" s="12"/>
      <c r="I99" s="1668"/>
      <c r="J99" s="571"/>
      <c r="K99" s="1678"/>
      <c r="L99" s="5" t="s">
        <v>835</v>
      </c>
      <c r="M99" s="6" t="s">
        <v>38</v>
      </c>
      <c r="N99" s="1682" t="s">
        <v>601</v>
      </c>
      <c r="O99" s="6" t="s">
        <v>37</v>
      </c>
    </row>
    <row r="100" spans="1:15" ht="15" customHeight="1" x14ac:dyDescent="0.25">
      <c r="A100" s="12"/>
      <c r="C100" s="12"/>
      <c r="D100" s="1181"/>
      <c r="E100" s="1665"/>
      <c r="F100" s="1678"/>
      <c r="G100" s="1169" t="s">
        <v>8034</v>
      </c>
      <c r="H100" s="12"/>
      <c r="I100" s="1668"/>
      <c r="J100" s="571"/>
      <c r="K100" s="1678"/>
      <c r="L100" s="5" t="s">
        <v>834</v>
      </c>
      <c r="M100" s="6" t="s">
        <v>38</v>
      </c>
      <c r="N100" s="1682" t="s">
        <v>601</v>
      </c>
      <c r="O100" s="6" t="s">
        <v>37</v>
      </c>
    </row>
    <row r="101" spans="1:15" ht="35.450000000000003" customHeight="1" x14ac:dyDescent="0.25">
      <c r="A101" s="12"/>
      <c r="C101" s="12"/>
      <c r="D101" s="1181"/>
      <c r="E101" s="1665"/>
      <c r="F101" s="1678"/>
      <c r="G101" s="1170" t="s">
        <v>8035</v>
      </c>
      <c r="H101" s="12"/>
      <c r="I101" s="1668"/>
      <c r="J101" s="571"/>
      <c r="K101" s="1678"/>
      <c r="L101" s="1169" t="s">
        <v>8036</v>
      </c>
      <c r="M101" s="6" t="s">
        <v>38</v>
      </c>
      <c r="N101" s="1682" t="s">
        <v>601</v>
      </c>
      <c r="O101" s="6" t="s">
        <v>37</v>
      </c>
    </row>
    <row r="102" spans="1:15" ht="17.45" customHeight="1" x14ac:dyDescent="0.25">
      <c r="A102" s="12"/>
      <c r="C102" s="12"/>
      <c r="D102" s="1181"/>
      <c r="E102" s="1666"/>
      <c r="F102" s="1684"/>
      <c r="G102" s="1682" t="s">
        <v>8037</v>
      </c>
      <c r="H102" s="12"/>
      <c r="I102" s="1668"/>
      <c r="J102" s="571"/>
      <c r="K102" s="1678"/>
      <c r="L102" s="1170" t="s">
        <v>8800</v>
      </c>
      <c r="M102" s="6" t="s">
        <v>5</v>
      </c>
      <c r="N102" s="1682" t="s">
        <v>601</v>
      </c>
      <c r="O102" s="6" t="s">
        <v>1</v>
      </c>
    </row>
    <row r="103" spans="1:15" ht="15" customHeight="1" x14ac:dyDescent="0.25">
      <c r="A103" s="12"/>
      <c r="C103" s="12"/>
      <c r="D103" s="1181"/>
      <c r="E103" s="1665" t="s">
        <v>631</v>
      </c>
      <c r="F103" s="1683" t="s">
        <v>833</v>
      </c>
      <c r="G103" s="1670" t="s">
        <v>8801</v>
      </c>
      <c r="H103" s="12"/>
      <c r="I103" s="1668"/>
      <c r="J103" s="571"/>
      <c r="K103" s="1678"/>
      <c r="L103" s="1667" t="s">
        <v>8802</v>
      </c>
      <c r="M103" s="6" t="s">
        <v>38</v>
      </c>
      <c r="N103" s="1682" t="s">
        <v>601</v>
      </c>
      <c r="O103" s="6" t="s">
        <v>37</v>
      </c>
    </row>
    <row r="104" spans="1:15" ht="15" customHeight="1" x14ac:dyDescent="0.25">
      <c r="A104" s="12"/>
      <c r="C104" s="12"/>
      <c r="D104" s="1181"/>
      <c r="E104" s="1665"/>
      <c r="F104" s="1678"/>
      <c r="G104" s="1683" t="s">
        <v>832</v>
      </c>
      <c r="H104" s="12"/>
      <c r="I104" s="1668"/>
      <c r="J104" s="571"/>
      <c r="K104" s="1678"/>
      <c r="L104" s="1667" t="s">
        <v>832</v>
      </c>
      <c r="M104" s="6" t="s">
        <v>38</v>
      </c>
      <c r="N104" s="1682" t="s">
        <v>601</v>
      </c>
      <c r="O104" s="6" t="s">
        <v>37</v>
      </c>
    </row>
    <row r="105" spans="1:15" ht="15" customHeight="1" x14ac:dyDescent="0.25">
      <c r="A105" s="12"/>
      <c r="C105" s="12"/>
      <c r="D105" s="1232"/>
      <c r="E105" s="1664" t="s">
        <v>657</v>
      </c>
      <c r="F105" s="1170" t="s">
        <v>831</v>
      </c>
      <c r="G105" s="1670" t="s">
        <v>8038</v>
      </c>
      <c r="H105" s="12"/>
      <c r="I105" s="1668"/>
      <c r="J105" s="571"/>
      <c r="K105" s="1678"/>
      <c r="L105" s="1667" t="s">
        <v>8803</v>
      </c>
      <c r="M105" s="6" t="s">
        <v>38</v>
      </c>
      <c r="N105" s="1682" t="s">
        <v>601</v>
      </c>
      <c r="O105" s="6" t="s">
        <v>37</v>
      </c>
    </row>
    <row r="106" spans="1:15" ht="15" customHeight="1" x14ac:dyDescent="0.25">
      <c r="A106" s="12"/>
      <c r="C106" s="1201"/>
      <c r="D106" s="1196"/>
      <c r="E106" s="1665"/>
      <c r="F106" s="1678"/>
      <c r="G106" s="1682" t="s">
        <v>8039</v>
      </c>
      <c r="H106" s="12"/>
      <c r="I106" s="1668"/>
      <c r="J106" s="1202"/>
      <c r="K106" s="1679"/>
      <c r="L106" s="1667" t="s">
        <v>8804</v>
      </c>
      <c r="M106" s="6" t="s">
        <v>38</v>
      </c>
      <c r="N106" s="1682" t="s">
        <v>601</v>
      </c>
      <c r="O106" s="6" t="s">
        <v>37</v>
      </c>
    </row>
    <row r="107" spans="1:15" s="8" customFormat="1" ht="15" customHeight="1" x14ac:dyDescent="0.25">
      <c r="A107" s="1674" t="s">
        <v>830</v>
      </c>
      <c r="B107" s="1170" t="s">
        <v>8806</v>
      </c>
      <c r="C107" s="1674" t="s">
        <v>74</v>
      </c>
      <c r="D107" s="1200" t="s">
        <v>8807</v>
      </c>
      <c r="E107" s="1664" t="s">
        <v>603</v>
      </c>
      <c r="F107" s="1187" t="s">
        <v>807</v>
      </c>
      <c r="G107" s="1670" t="s">
        <v>8040</v>
      </c>
      <c r="H107" s="1674" t="s">
        <v>830</v>
      </c>
      <c r="I107" s="1170" t="s">
        <v>8806</v>
      </c>
      <c r="J107" s="1674" t="s">
        <v>74</v>
      </c>
      <c r="K107" s="1200" t="s">
        <v>8807</v>
      </c>
      <c r="L107" s="14" t="s">
        <v>806</v>
      </c>
      <c r="M107" s="556" t="s">
        <v>5</v>
      </c>
      <c r="N107" s="1682" t="s">
        <v>601</v>
      </c>
      <c r="O107" s="13" t="s">
        <v>1</v>
      </c>
    </row>
    <row r="108" spans="1:15" s="8" customFormat="1" ht="15" customHeight="1" x14ac:dyDescent="0.25">
      <c r="A108" s="1665"/>
      <c r="B108" s="1197"/>
      <c r="C108" s="16"/>
      <c r="D108" s="1234"/>
      <c r="E108" s="1665"/>
      <c r="F108" s="15"/>
      <c r="G108" s="1671"/>
      <c r="H108" s="16"/>
      <c r="I108" s="15"/>
      <c r="J108" s="16"/>
      <c r="K108" s="15"/>
      <c r="L108" s="14" t="s">
        <v>805</v>
      </c>
      <c r="M108" s="556" t="s">
        <v>50</v>
      </c>
      <c r="N108" s="1682" t="s">
        <v>601</v>
      </c>
      <c r="O108" s="13" t="s">
        <v>1</v>
      </c>
    </row>
    <row r="109" spans="1:15" s="8" customFormat="1" ht="15" customHeight="1" x14ac:dyDescent="0.25">
      <c r="A109" s="1665"/>
      <c r="B109" s="1197"/>
      <c r="C109" s="16"/>
      <c r="D109" s="1234"/>
      <c r="E109" s="1665"/>
      <c r="F109" s="15"/>
      <c r="G109" s="1671"/>
      <c r="H109" s="16"/>
      <c r="I109" s="15"/>
      <c r="J109" s="16"/>
      <c r="K109" s="15"/>
      <c r="L109" s="14" t="s">
        <v>804</v>
      </c>
      <c r="M109" s="556" t="s">
        <v>50</v>
      </c>
      <c r="N109" s="1682" t="s">
        <v>601</v>
      </c>
      <c r="O109" s="13" t="s">
        <v>1</v>
      </c>
    </row>
    <row r="110" spans="1:15" s="8" customFormat="1" ht="15" customHeight="1" x14ac:dyDescent="0.25">
      <c r="A110" s="1665"/>
      <c r="B110" s="1197"/>
      <c r="C110" s="16"/>
      <c r="D110" s="1234"/>
      <c r="E110" s="1665"/>
      <c r="F110" s="15"/>
      <c r="G110" s="1671"/>
      <c r="H110" s="16"/>
      <c r="I110" s="15"/>
      <c r="J110" s="16"/>
      <c r="K110" s="15"/>
      <c r="L110" s="14" t="s">
        <v>803</v>
      </c>
      <c r="M110" s="556" t="s">
        <v>50</v>
      </c>
      <c r="N110" s="1682" t="s">
        <v>601</v>
      </c>
      <c r="O110" s="13" t="s">
        <v>1</v>
      </c>
    </row>
    <row r="111" spans="1:15" s="8" customFormat="1" ht="15" customHeight="1" x14ac:dyDescent="0.25">
      <c r="A111" s="1665"/>
      <c r="B111" s="1197"/>
      <c r="C111" s="1203"/>
      <c r="D111" s="1235"/>
      <c r="E111" s="1666"/>
      <c r="F111" s="1183"/>
      <c r="G111" s="1672"/>
      <c r="H111" s="16"/>
      <c r="I111" s="15"/>
      <c r="J111" s="1203"/>
      <c r="K111" s="1183"/>
      <c r="L111" s="14" t="s">
        <v>802</v>
      </c>
      <c r="M111" s="556" t="s">
        <v>57</v>
      </c>
      <c r="N111" s="1682" t="s">
        <v>601</v>
      </c>
      <c r="O111" s="13" t="s">
        <v>1</v>
      </c>
    </row>
    <row r="112" spans="1:15" s="669" customFormat="1" ht="15" customHeight="1" x14ac:dyDescent="0.25">
      <c r="A112" s="1675"/>
      <c r="B112" s="1683"/>
      <c r="C112" s="1178" t="s">
        <v>75</v>
      </c>
      <c r="D112" s="1179" t="s">
        <v>8808</v>
      </c>
      <c r="E112" s="1685" t="s">
        <v>603</v>
      </c>
      <c r="F112" s="1177" t="s">
        <v>829</v>
      </c>
      <c r="G112" s="1682" t="s">
        <v>8041</v>
      </c>
      <c r="H112" s="1675"/>
      <c r="I112" s="1678"/>
      <c r="J112" s="1178" t="s">
        <v>75</v>
      </c>
      <c r="K112" s="1179" t="s">
        <v>8808</v>
      </c>
      <c r="L112" s="1686" t="s">
        <v>828</v>
      </c>
      <c r="M112" s="1682" t="s">
        <v>16</v>
      </c>
      <c r="N112" s="1682" t="s">
        <v>601</v>
      </c>
      <c r="O112" s="1682" t="s">
        <v>1</v>
      </c>
    </row>
    <row r="113" spans="1:15" s="669" customFormat="1" ht="15" customHeight="1" x14ac:dyDescent="0.25">
      <c r="A113" s="1675"/>
      <c r="B113" s="1683"/>
      <c r="C113" s="1675"/>
      <c r="D113" s="1181"/>
      <c r="E113" s="1674" t="s">
        <v>662</v>
      </c>
      <c r="F113" s="1187" t="s">
        <v>827</v>
      </c>
      <c r="G113" s="1174" t="s">
        <v>8042</v>
      </c>
      <c r="H113" s="1675"/>
      <c r="I113" s="1678"/>
      <c r="J113" s="1172"/>
      <c r="K113" s="1678"/>
      <c r="L113" s="1686" t="s">
        <v>8809</v>
      </c>
      <c r="M113" s="1682" t="s">
        <v>16</v>
      </c>
      <c r="N113" s="1682" t="s">
        <v>601</v>
      </c>
      <c r="O113" s="1682" t="s">
        <v>1</v>
      </c>
    </row>
    <row r="114" spans="1:15" s="669" customFormat="1" ht="15" customHeight="1" x14ac:dyDescent="0.25">
      <c r="A114" s="1675"/>
      <c r="B114" s="1683"/>
      <c r="C114" s="1675"/>
      <c r="D114" s="1181"/>
      <c r="E114" s="1675"/>
      <c r="F114" s="15"/>
      <c r="G114" s="1204"/>
      <c r="H114" s="1675"/>
      <c r="I114" s="1678"/>
      <c r="J114" s="1172"/>
      <c r="K114" s="1678"/>
      <c r="L114" s="1686" t="s">
        <v>8810</v>
      </c>
      <c r="M114" s="1682" t="s">
        <v>5</v>
      </c>
      <c r="N114" s="1682" t="s">
        <v>601</v>
      </c>
      <c r="O114" s="1682" t="s">
        <v>1</v>
      </c>
    </row>
    <row r="115" spans="1:15" s="669" customFormat="1" ht="15" customHeight="1" x14ac:dyDescent="0.25">
      <c r="A115" s="1675"/>
      <c r="B115" s="1683"/>
      <c r="C115" s="1675"/>
      <c r="D115" s="1181"/>
      <c r="E115" s="1675"/>
      <c r="F115" s="15"/>
      <c r="G115" s="1204"/>
      <c r="H115" s="1675"/>
      <c r="I115" s="1678"/>
      <c r="J115" s="1172"/>
      <c r="K115" s="1678"/>
      <c r="L115" s="1686" t="s">
        <v>8811</v>
      </c>
      <c r="M115" s="1682" t="s">
        <v>5</v>
      </c>
      <c r="N115" s="1682" t="s">
        <v>601</v>
      </c>
      <c r="O115" s="1682" t="s">
        <v>1</v>
      </c>
    </row>
    <row r="116" spans="1:15" s="669" customFormat="1" ht="15" customHeight="1" x14ac:dyDescent="0.25">
      <c r="A116" s="1675"/>
      <c r="B116" s="1683"/>
      <c r="C116" s="1675"/>
      <c r="D116" s="1181"/>
      <c r="E116" s="1675"/>
      <c r="F116" s="15"/>
      <c r="G116" s="1204"/>
      <c r="H116" s="1675"/>
      <c r="I116" s="1678"/>
      <c r="J116" s="1172"/>
      <c r="K116" s="1678"/>
      <c r="L116" s="1686" t="s">
        <v>8812</v>
      </c>
      <c r="M116" s="1682" t="s">
        <v>5</v>
      </c>
      <c r="N116" s="1682" t="s">
        <v>601</v>
      </c>
      <c r="O116" s="1682" t="s">
        <v>1</v>
      </c>
    </row>
    <row r="117" spans="1:15" s="669" customFormat="1" ht="15" customHeight="1" x14ac:dyDescent="0.25">
      <c r="A117" s="1675"/>
      <c r="B117" s="1683"/>
      <c r="C117" s="1675"/>
      <c r="D117" s="1181"/>
      <c r="E117" s="1676"/>
      <c r="F117" s="1188"/>
      <c r="G117" s="1176"/>
      <c r="H117" s="1675"/>
      <c r="I117" s="1678"/>
      <c r="J117" s="1172"/>
      <c r="K117" s="1678"/>
      <c r="L117" s="1161" t="s">
        <v>8813</v>
      </c>
      <c r="M117" s="1682" t="s">
        <v>5</v>
      </c>
      <c r="N117" s="1682" t="s">
        <v>601</v>
      </c>
      <c r="O117" s="1682" t="s">
        <v>1</v>
      </c>
    </row>
    <row r="118" spans="1:15" s="669" customFormat="1" ht="15" customHeight="1" x14ac:dyDescent="0.25">
      <c r="A118" s="1675"/>
      <c r="B118" s="1683"/>
      <c r="C118" s="1675"/>
      <c r="D118" s="1181"/>
      <c r="E118" s="1685" t="s">
        <v>631</v>
      </c>
      <c r="F118" s="1177" t="s">
        <v>826</v>
      </c>
      <c r="G118" s="1682" t="s">
        <v>825</v>
      </c>
      <c r="H118" s="1675"/>
      <c r="I118" s="1678"/>
      <c r="J118" s="1172"/>
      <c r="K118" s="1678"/>
      <c r="L118" s="1686" t="s">
        <v>825</v>
      </c>
      <c r="M118" s="1682" t="s">
        <v>5</v>
      </c>
      <c r="N118" s="1682" t="s">
        <v>601</v>
      </c>
      <c r="O118" s="1682" t="s">
        <v>1</v>
      </c>
    </row>
    <row r="119" spans="1:15" s="8" customFormat="1" ht="15" customHeight="1" x14ac:dyDescent="0.25">
      <c r="A119" s="1665"/>
      <c r="B119" s="1205"/>
      <c r="C119" s="1206"/>
      <c r="D119" s="1234"/>
      <c r="E119" s="1195" t="s">
        <v>657</v>
      </c>
      <c r="F119" s="1189" t="s">
        <v>824</v>
      </c>
      <c r="G119" s="13" t="s">
        <v>8043</v>
      </c>
      <c r="H119" s="1206"/>
      <c r="I119" s="15"/>
      <c r="J119" s="1206"/>
      <c r="K119" s="15"/>
      <c r="L119" s="1207" t="s">
        <v>8814</v>
      </c>
      <c r="M119" s="1208" t="s">
        <v>104</v>
      </c>
      <c r="N119" s="13" t="s">
        <v>601</v>
      </c>
      <c r="O119" s="13" t="s">
        <v>1</v>
      </c>
    </row>
    <row r="120" spans="1:15" s="8" customFormat="1" ht="15" customHeight="1" x14ac:dyDescent="0.25">
      <c r="A120" s="1665"/>
      <c r="B120" s="1197"/>
      <c r="C120" s="16"/>
      <c r="D120" s="1234"/>
      <c r="E120" s="1195" t="s">
        <v>692</v>
      </c>
      <c r="F120" s="1177" t="s">
        <v>823</v>
      </c>
      <c r="G120" s="1682" t="s">
        <v>8044</v>
      </c>
      <c r="H120" s="16"/>
      <c r="I120" s="15"/>
      <c r="J120" s="16"/>
      <c r="K120" s="15"/>
      <c r="L120" s="14" t="s">
        <v>822</v>
      </c>
      <c r="M120" s="556" t="s">
        <v>57</v>
      </c>
      <c r="N120" s="13" t="s">
        <v>601</v>
      </c>
      <c r="O120" s="13" t="s">
        <v>1</v>
      </c>
    </row>
    <row r="121" spans="1:15" s="8" customFormat="1" ht="15" customHeight="1" x14ac:dyDescent="0.25">
      <c r="A121" s="1665"/>
      <c r="B121" s="1197"/>
      <c r="C121" s="16"/>
      <c r="D121" s="1234"/>
      <c r="E121" s="1664" t="s">
        <v>688</v>
      </c>
      <c r="F121" s="1187" t="s">
        <v>821</v>
      </c>
      <c r="G121" s="1672" t="s">
        <v>820</v>
      </c>
      <c r="H121" s="16"/>
      <c r="I121" s="15"/>
      <c r="J121" s="16"/>
      <c r="K121" s="15"/>
      <c r="L121" s="1672" t="s">
        <v>820</v>
      </c>
      <c r="M121" s="556" t="s">
        <v>7</v>
      </c>
      <c r="N121" s="1682" t="s">
        <v>601</v>
      </c>
      <c r="O121" s="13" t="s">
        <v>818</v>
      </c>
    </row>
    <row r="122" spans="1:15" s="8" customFormat="1" ht="15" customHeight="1" x14ac:dyDescent="0.25">
      <c r="A122" s="1665"/>
      <c r="B122" s="1197"/>
      <c r="C122" s="16"/>
      <c r="D122" s="1234"/>
      <c r="E122" s="1666"/>
      <c r="F122" s="1183"/>
      <c r="G122" s="14" t="s">
        <v>819</v>
      </c>
      <c r="H122" s="16"/>
      <c r="I122" s="15"/>
      <c r="J122" s="16"/>
      <c r="K122" s="15"/>
      <c r="L122" s="14" t="s">
        <v>819</v>
      </c>
      <c r="M122" s="556" t="s">
        <v>7</v>
      </c>
      <c r="N122" s="1682" t="s">
        <v>601</v>
      </c>
      <c r="O122" s="13" t="s">
        <v>818</v>
      </c>
    </row>
    <row r="123" spans="1:15" s="8" customFormat="1" ht="15" customHeight="1" x14ac:dyDescent="0.25">
      <c r="A123" s="1665"/>
      <c r="B123" s="1197"/>
      <c r="C123" s="16"/>
      <c r="D123" s="1234"/>
      <c r="E123" s="1665" t="s">
        <v>686</v>
      </c>
      <c r="F123" s="15" t="s">
        <v>817</v>
      </c>
      <c r="G123" s="1198" t="s">
        <v>990</v>
      </c>
      <c r="H123" s="16"/>
      <c r="I123" s="15"/>
      <c r="J123" s="16"/>
      <c r="K123" s="15"/>
      <c r="L123" s="14" t="s">
        <v>816</v>
      </c>
      <c r="M123" s="556" t="s">
        <v>8</v>
      </c>
      <c r="N123" s="1682" t="s">
        <v>601</v>
      </c>
      <c r="O123" s="13" t="s">
        <v>1</v>
      </c>
    </row>
    <row r="124" spans="1:15" s="8" customFormat="1" ht="15" customHeight="1" x14ac:dyDescent="0.25">
      <c r="A124" s="1665"/>
      <c r="B124" s="1197"/>
      <c r="C124" s="16"/>
      <c r="D124" s="1234"/>
      <c r="E124" s="1664" t="s">
        <v>645</v>
      </c>
      <c r="F124" s="1180" t="s">
        <v>815</v>
      </c>
      <c r="G124" s="1200" t="s">
        <v>8045</v>
      </c>
      <c r="H124" s="16"/>
      <c r="I124" s="15"/>
      <c r="J124" s="16"/>
      <c r="K124" s="15"/>
      <c r="L124" s="14" t="s">
        <v>814</v>
      </c>
      <c r="M124" s="556" t="s">
        <v>8</v>
      </c>
      <c r="N124" s="1682" t="s">
        <v>601</v>
      </c>
      <c r="O124" s="13" t="s">
        <v>1</v>
      </c>
    </row>
    <row r="125" spans="1:15" s="8" customFormat="1" ht="15" customHeight="1" x14ac:dyDescent="0.25">
      <c r="A125" s="1665"/>
      <c r="B125" s="1197"/>
      <c r="C125" s="16"/>
      <c r="D125" s="1234"/>
      <c r="E125" s="1665"/>
      <c r="F125" s="15"/>
      <c r="G125" s="1198" t="s">
        <v>8046</v>
      </c>
      <c r="H125" s="16"/>
      <c r="I125" s="15"/>
      <c r="J125" s="16"/>
      <c r="K125" s="15"/>
      <c r="L125" s="14" t="s">
        <v>813</v>
      </c>
      <c r="M125" s="556" t="s">
        <v>8</v>
      </c>
      <c r="N125" s="1682" t="s">
        <v>601</v>
      </c>
      <c r="O125" s="13" t="s">
        <v>1</v>
      </c>
    </row>
    <row r="126" spans="1:15" s="8" customFormat="1" ht="15" customHeight="1" x14ac:dyDescent="0.25">
      <c r="A126" s="1665"/>
      <c r="B126" s="1197"/>
      <c r="C126" s="16"/>
      <c r="D126" s="1234"/>
      <c r="E126" s="1195" t="s">
        <v>812</v>
      </c>
      <c r="F126" s="1189" t="s">
        <v>811</v>
      </c>
      <c r="G126" s="1682" t="s">
        <v>8047</v>
      </c>
      <c r="H126" s="16"/>
      <c r="I126" s="15"/>
      <c r="J126" s="1203"/>
      <c r="K126" s="1183"/>
      <c r="L126" s="14" t="s">
        <v>810</v>
      </c>
      <c r="M126" s="556" t="s">
        <v>604</v>
      </c>
      <c r="N126" s="1682" t="s">
        <v>601</v>
      </c>
      <c r="O126" s="13" t="s">
        <v>1</v>
      </c>
    </row>
    <row r="127" spans="1:15" ht="66" customHeight="1" x14ac:dyDescent="0.25">
      <c r="A127" s="1201"/>
      <c r="B127" s="1209"/>
      <c r="C127" s="1178" t="s">
        <v>76</v>
      </c>
      <c r="D127" s="1191" t="s">
        <v>8815</v>
      </c>
      <c r="E127" s="1195" t="s">
        <v>603</v>
      </c>
      <c r="F127" s="1677" t="s">
        <v>809</v>
      </c>
      <c r="G127" s="1672" t="s">
        <v>8048</v>
      </c>
      <c r="H127" s="12"/>
      <c r="I127" s="1668"/>
      <c r="J127" s="1178" t="s">
        <v>76</v>
      </c>
      <c r="K127" s="1686" t="s">
        <v>8815</v>
      </c>
      <c r="L127" s="1686" t="s">
        <v>808</v>
      </c>
      <c r="M127" s="6" t="s">
        <v>43</v>
      </c>
      <c r="N127" s="1682" t="s">
        <v>601</v>
      </c>
      <c r="O127" s="6" t="s">
        <v>54</v>
      </c>
    </row>
    <row r="128" spans="1:15" s="8" customFormat="1" ht="15" customHeight="1" x14ac:dyDescent="0.25">
      <c r="A128" s="1664" t="s">
        <v>801</v>
      </c>
      <c r="B128" s="1210" t="s">
        <v>8816</v>
      </c>
      <c r="C128" s="1674" t="s">
        <v>74</v>
      </c>
      <c r="D128" s="1236" t="s">
        <v>8817</v>
      </c>
      <c r="E128" s="1195" t="s">
        <v>662</v>
      </c>
      <c r="F128" s="1177" t="s">
        <v>800</v>
      </c>
      <c r="G128" s="1682" t="s">
        <v>8049</v>
      </c>
      <c r="H128" s="1664" t="s">
        <v>801</v>
      </c>
      <c r="I128" s="1210" t="s">
        <v>8816</v>
      </c>
      <c r="J128" s="1674" t="s">
        <v>74</v>
      </c>
      <c r="K128" s="1180" t="s">
        <v>8817</v>
      </c>
      <c r="L128" s="14" t="s">
        <v>799</v>
      </c>
      <c r="M128" s="556" t="s">
        <v>50</v>
      </c>
      <c r="N128" s="1682" t="s">
        <v>601</v>
      </c>
      <c r="O128" s="13" t="s">
        <v>1</v>
      </c>
    </row>
    <row r="129" spans="1:15" s="8" customFormat="1" ht="15" customHeight="1" x14ac:dyDescent="0.25">
      <c r="A129" s="1665"/>
      <c r="B129" s="1197"/>
      <c r="C129" s="16"/>
      <c r="D129" s="1234"/>
      <c r="E129" s="1195" t="s">
        <v>631</v>
      </c>
      <c r="F129" s="1177" t="s">
        <v>798</v>
      </c>
      <c r="G129" s="1682" t="s">
        <v>8050</v>
      </c>
      <c r="H129" s="16"/>
      <c r="I129" s="15"/>
      <c r="J129" s="16"/>
      <c r="K129" s="15"/>
      <c r="L129" s="14" t="s">
        <v>797</v>
      </c>
      <c r="M129" s="556" t="s">
        <v>50</v>
      </c>
      <c r="N129" s="1682" t="s">
        <v>601</v>
      </c>
      <c r="O129" s="13" t="s">
        <v>1</v>
      </c>
    </row>
    <row r="130" spans="1:15" s="8" customFormat="1" ht="30" customHeight="1" x14ac:dyDescent="0.25">
      <c r="A130" s="1665"/>
      <c r="B130" s="1197"/>
      <c r="C130" s="16"/>
      <c r="D130" s="1234"/>
      <c r="E130" s="1195" t="s">
        <v>657</v>
      </c>
      <c r="F130" s="1177" t="s">
        <v>792</v>
      </c>
      <c r="G130" s="1682" t="s">
        <v>8051</v>
      </c>
      <c r="H130" s="16"/>
      <c r="I130" s="15"/>
      <c r="J130" s="16"/>
      <c r="K130" s="15"/>
      <c r="L130" s="14" t="s">
        <v>791</v>
      </c>
      <c r="M130" s="556" t="s">
        <v>50</v>
      </c>
      <c r="N130" s="1682" t="s">
        <v>601</v>
      </c>
      <c r="O130" s="13" t="s">
        <v>1</v>
      </c>
    </row>
    <row r="131" spans="1:15" s="11" customFormat="1" ht="30" customHeight="1" x14ac:dyDescent="0.25">
      <c r="A131" s="1665"/>
      <c r="B131" s="1197"/>
      <c r="C131" s="16"/>
      <c r="D131" s="1234"/>
      <c r="E131" s="1195" t="s">
        <v>692</v>
      </c>
      <c r="F131" s="1177" t="s">
        <v>796</v>
      </c>
      <c r="G131" s="1682" t="s">
        <v>8052</v>
      </c>
      <c r="H131" s="16"/>
      <c r="I131" s="15"/>
      <c r="J131" s="16"/>
      <c r="K131" s="15"/>
      <c r="L131" s="14" t="s">
        <v>795</v>
      </c>
      <c r="M131" s="556" t="s">
        <v>50</v>
      </c>
      <c r="N131" s="1682" t="s">
        <v>601</v>
      </c>
      <c r="O131" s="13" t="s">
        <v>1</v>
      </c>
    </row>
    <row r="132" spans="1:15" s="11" customFormat="1" ht="15" customHeight="1" x14ac:dyDescent="0.25">
      <c r="A132" s="1665"/>
      <c r="B132" s="1197"/>
      <c r="C132" s="16"/>
      <c r="D132" s="1234"/>
      <c r="E132" s="1664" t="s">
        <v>688</v>
      </c>
      <c r="F132" s="1187" t="s">
        <v>794</v>
      </c>
      <c r="G132" s="1670" t="s">
        <v>8134</v>
      </c>
      <c r="H132" s="16"/>
      <c r="I132" s="15"/>
      <c r="J132" s="16"/>
      <c r="K132" s="15"/>
      <c r="L132" s="14" t="s">
        <v>793</v>
      </c>
      <c r="M132" s="556" t="s">
        <v>50</v>
      </c>
      <c r="N132" s="1682" t="s">
        <v>601</v>
      </c>
      <c r="O132" s="13" t="s">
        <v>1</v>
      </c>
    </row>
    <row r="133" spans="1:15" s="11" customFormat="1" ht="15" customHeight="1" x14ac:dyDescent="0.25">
      <c r="A133" s="1665"/>
      <c r="B133" s="1197"/>
      <c r="C133" s="16"/>
      <c r="D133" s="1234"/>
      <c r="E133" s="1665"/>
      <c r="F133" s="15"/>
      <c r="G133" s="1671"/>
      <c r="H133" s="16"/>
      <c r="I133" s="15"/>
      <c r="J133" s="16"/>
      <c r="K133" s="15"/>
      <c r="L133" s="14" t="s">
        <v>8818</v>
      </c>
      <c r="M133" s="556" t="s">
        <v>52</v>
      </c>
      <c r="N133" s="1682" t="s">
        <v>601</v>
      </c>
      <c r="O133" s="13" t="s">
        <v>1</v>
      </c>
    </row>
    <row r="134" spans="1:15" s="11" customFormat="1" ht="15" customHeight="1" x14ac:dyDescent="0.25">
      <c r="A134" s="1665"/>
      <c r="B134" s="1197"/>
      <c r="C134" s="16"/>
      <c r="D134" s="1234"/>
      <c r="E134" s="1665"/>
      <c r="F134" s="15"/>
      <c r="G134" s="1671"/>
      <c r="H134" s="16"/>
      <c r="I134" s="15"/>
      <c r="J134" s="16"/>
      <c r="K134" s="15"/>
      <c r="L134" s="14" t="s">
        <v>8818</v>
      </c>
      <c r="M134" s="556" t="s">
        <v>104</v>
      </c>
      <c r="N134" s="1682" t="s">
        <v>601</v>
      </c>
      <c r="O134" s="13" t="s">
        <v>1</v>
      </c>
    </row>
    <row r="135" spans="1:15" s="11" customFormat="1" ht="30" customHeight="1" x14ac:dyDescent="0.25">
      <c r="A135" s="1665"/>
      <c r="B135" s="1197"/>
      <c r="C135" s="16"/>
      <c r="D135" s="1234"/>
      <c r="E135" s="1195" t="s">
        <v>686</v>
      </c>
      <c r="F135" s="1177" t="s">
        <v>792</v>
      </c>
      <c r="G135" s="1682" t="s">
        <v>8053</v>
      </c>
      <c r="H135" s="16"/>
      <c r="I135" s="15"/>
      <c r="J135" s="16"/>
      <c r="K135" s="15"/>
      <c r="L135" s="14" t="s">
        <v>791</v>
      </c>
      <c r="M135" s="556" t="s">
        <v>104</v>
      </c>
      <c r="N135" s="1682" t="s">
        <v>601</v>
      </c>
      <c r="O135" s="13" t="s">
        <v>1</v>
      </c>
    </row>
    <row r="136" spans="1:15" s="11" customFormat="1" ht="15" customHeight="1" x14ac:dyDescent="0.25">
      <c r="A136" s="1665"/>
      <c r="B136" s="1197"/>
      <c r="C136" s="16"/>
      <c r="D136" s="1234"/>
      <c r="E136" s="1195" t="s">
        <v>684</v>
      </c>
      <c r="F136" s="1177" t="s">
        <v>790</v>
      </c>
      <c r="G136" s="1682" t="s">
        <v>8139</v>
      </c>
      <c r="H136" s="16"/>
      <c r="I136" s="15"/>
      <c r="J136" s="16"/>
      <c r="K136" s="15"/>
      <c r="L136" s="14" t="s">
        <v>8140</v>
      </c>
      <c r="M136" s="556" t="s">
        <v>50</v>
      </c>
      <c r="N136" s="1682" t="s">
        <v>601</v>
      </c>
      <c r="O136" s="13" t="s">
        <v>1</v>
      </c>
    </row>
    <row r="137" spans="1:15" s="11" customFormat="1" ht="15" customHeight="1" x14ac:dyDescent="0.25">
      <c r="A137" s="1665"/>
      <c r="B137" s="1197"/>
      <c r="C137" s="16"/>
      <c r="D137" s="1234"/>
      <c r="E137" s="1195" t="s">
        <v>643</v>
      </c>
      <c r="F137" s="1177" t="s">
        <v>789</v>
      </c>
      <c r="G137" s="1682" t="s">
        <v>8054</v>
      </c>
      <c r="H137" s="16"/>
      <c r="I137" s="15"/>
      <c r="J137" s="16"/>
      <c r="K137" s="15"/>
      <c r="L137" s="14" t="s">
        <v>788</v>
      </c>
      <c r="M137" s="556" t="s">
        <v>57</v>
      </c>
      <c r="N137" s="1682" t="s">
        <v>601</v>
      </c>
      <c r="O137" s="13" t="s">
        <v>1</v>
      </c>
    </row>
    <row r="138" spans="1:15" s="7" customFormat="1" ht="15" customHeight="1" x14ac:dyDescent="0.25">
      <c r="A138" s="1675"/>
      <c r="B138" s="1683"/>
      <c r="C138" s="1675"/>
      <c r="D138" s="1181"/>
      <c r="E138" s="1685" t="s">
        <v>641</v>
      </c>
      <c r="F138" s="1177" t="s">
        <v>787</v>
      </c>
      <c r="G138" s="1682" t="s">
        <v>8055</v>
      </c>
      <c r="H138" s="1675"/>
      <c r="I138" s="1678"/>
      <c r="J138" s="1172"/>
      <c r="K138" s="1678"/>
      <c r="L138" s="1686" t="s">
        <v>8819</v>
      </c>
      <c r="M138" s="1682" t="s">
        <v>7</v>
      </c>
      <c r="N138" s="1682" t="s">
        <v>601</v>
      </c>
      <c r="O138" s="1682" t="s">
        <v>1</v>
      </c>
    </row>
    <row r="139" spans="1:15" s="4" customFormat="1" ht="15" customHeight="1" x14ac:dyDescent="0.25">
      <c r="A139" s="12"/>
      <c r="B139" s="1193"/>
      <c r="C139" s="12"/>
      <c r="D139" s="1181"/>
      <c r="E139" s="1210" t="s">
        <v>638</v>
      </c>
      <c r="F139" s="1667" t="s">
        <v>786</v>
      </c>
      <c r="G139" s="5" t="s">
        <v>785</v>
      </c>
      <c r="H139" s="12"/>
      <c r="I139" s="1668"/>
      <c r="J139" s="571"/>
      <c r="K139" s="1678"/>
      <c r="L139" s="5" t="s">
        <v>785</v>
      </c>
      <c r="M139" s="1682" t="s">
        <v>16</v>
      </c>
      <c r="N139" s="1682" t="s">
        <v>601</v>
      </c>
      <c r="O139" s="6" t="s">
        <v>1</v>
      </c>
    </row>
    <row r="140" spans="1:15" s="4" customFormat="1" ht="15" customHeight="1" x14ac:dyDescent="0.25">
      <c r="A140" s="12"/>
      <c r="B140" s="1193"/>
      <c r="C140" s="12"/>
      <c r="D140" s="1181"/>
      <c r="E140" s="1680"/>
      <c r="F140" s="1668"/>
      <c r="G140" s="6" t="s">
        <v>784</v>
      </c>
      <c r="H140" s="12"/>
      <c r="I140" s="1193"/>
      <c r="J140" s="571"/>
      <c r="K140" s="1678"/>
      <c r="L140" s="5" t="s">
        <v>784</v>
      </c>
      <c r="M140" s="1682" t="s">
        <v>16</v>
      </c>
      <c r="N140" s="1682" t="s">
        <v>601</v>
      </c>
      <c r="O140" s="6" t="s">
        <v>1</v>
      </c>
    </row>
    <row r="141" spans="1:15" s="4" customFormat="1" ht="15" customHeight="1" x14ac:dyDescent="0.25">
      <c r="A141" s="12"/>
      <c r="B141" s="1193"/>
      <c r="C141" s="12"/>
      <c r="D141" s="1181"/>
      <c r="E141" s="585"/>
      <c r="F141" s="1668"/>
      <c r="G141" s="5" t="s">
        <v>8056</v>
      </c>
      <c r="H141" s="12"/>
      <c r="I141" s="1193"/>
      <c r="J141" s="571"/>
      <c r="K141" s="1678"/>
      <c r="L141" s="5" t="s">
        <v>783</v>
      </c>
      <c r="M141" s="1682" t="s">
        <v>16</v>
      </c>
      <c r="N141" s="1682" t="s">
        <v>601</v>
      </c>
      <c r="O141" s="6" t="s">
        <v>1</v>
      </c>
    </row>
    <row r="142" spans="1:15" s="4" customFormat="1" ht="30" customHeight="1" x14ac:dyDescent="0.25">
      <c r="A142" s="12"/>
      <c r="B142" s="1193"/>
      <c r="C142" s="12"/>
      <c r="D142" s="1181"/>
      <c r="E142" s="585"/>
      <c r="F142" s="1668"/>
      <c r="G142" s="5" t="s">
        <v>782</v>
      </c>
      <c r="H142" s="12"/>
      <c r="I142" s="1193"/>
      <c r="J142" s="571"/>
      <c r="K142" s="1678"/>
      <c r="L142" s="5" t="s">
        <v>782</v>
      </c>
      <c r="M142" s="1682" t="s">
        <v>16</v>
      </c>
      <c r="N142" s="1682" t="s">
        <v>601</v>
      </c>
      <c r="O142" s="6" t="s">
        <v>1</v>
      </c>
    </row>
    <row r="143" spans="1:15" s="4" customFormat="1" ht="15" customHeight="1" x14ac:dyDescent="0.25">
      <c r="A143" s="12"/>
      <c r="B143" s="1193"/>
      <c r="C143" s="12"/>
      <c r="D143" s="1181"/>
      <c r="E143" s="585"/>
      <c r="F143" s="1668"/>
      <c r="G143" s="5" t="s">
        <v>781</v>
      </c>
      <c r="H143" s="12"/>
      <c r="I143" s="1193"/>
      <c r="J143" s="571"/>
      <c r="K143" s="1678"/>
      <c r="L143" s="5" t="s">
        <v>781</v>
      </c>
      <c r="M143" s="1682" t="s">
        <v>16</v>
      </c>
      <c r="N143" s="1682" t="s">
        <v>601</v>
      </c>
      <c r="O143" s="6" t="s">
        <v>1</v>
      </c>
    </row>
    <row r="144" spans="1:15" s="4" customFormat="1" ht="15" customHeight="1" x14ac:dyDescent="0.25">
      <c r="A144" s="12"/>
      <c r="B144" s="1193"/>
      <c r="C144" s="12"/>
      <c r="D144" s="1181"/>
      <c r="E144" s="585"/>
      <c r="F144" s="1668"/>
      <c r="G144" s="5" t="s">
        <v>8057</v>
      </c>
      <c r="H144" s="12"/>
      <c r="I144" s="1193"/>
      <c r="J144" s="571"/>
      <c r="K144" s="1678"/>
      <c r="L144" s="5" t="s">
        <v>780</v>
      </c>
      <c r="M144" s="1682" t="s">
        <v>16</v>
      </c>
      <c r="N144" s="1682" t="s">
        <v>601</v>
      </c>
      <c r="O144" s="6" t="s">
        <v>54</v>
      </c>
    </row>
    <row r="145" spans="1:15" s="4" customFormat="1" ht="15" customHeight="1" x14ac:dyDescent="0.25">
      <c r="A145" s="12"/>
      <c r="B145" s="1193"/>
      <c r="C145" s="12"/>
      <c r="D145" s="1181"/>
      <c r="E145" s="585"/>
      <c r="F145" s="1668"/>
      <c r="G145" s="1688" t="s">
        <v>8058</v>
      </c>
      <c r="H145" s="12"/>
      <c r="I145" s="1193"/>
      <c r="J145" s="571"/>
      <c r="K145" s="1678"/>
      <c r="L145" s="5" t="s">
        <v>779</v>
      </c>
      <c r="M145" s="1682" t="s">
        <v>16</v>
      </c>
      <c r="N145" s="1682" t="s">
        <v>601</v>
      </c>
      <c r="O145" s="6" t="s">
        <v>1</v>
      </c>
    </row>
    <row r="146" spans="1:15" s="4" customFormat="1" ht="15" customHeight="1" x14ac:dyDescent="0.25">
      <c r="A146" s="12"/>
      <c r="B146" s="1193"/>
      <c r="C146" s="12"/>
      <c r="D146" s="1181"/>
      <c r="E146" s="585"/>
      <c r="F146" s="1668"/>
      <c r="G146" s="1669"/>
      <c r="H146" s="12"/>
      <c r="I146" s="1193"/>
      <c r="J146" s="571"/>
      <c r="K146" s="1678"/>
      <c r="L146" s="5" t="s">
        <v>778</v>
      </c>
      <c r="M146" s="1682" t="s">
        <v>125</v>
      </c>
      <c r="N146" s="1682" t="s">
        <v>742</v>
      </c>
      <c r="O146" s="6" t="s">
        <v>93</v>
      </c>
    </row>
    <row r="147" spans="1:15" s="4" customFormat="1" ht="15" customHeight="1" x14ac:dyDescent="0.25">
      <c r="A147" s="12"/>
      <c r="B147" s="1193"/>
      <c r="C147" s="12"/>
      <c r="D147" s="1181"/>
      <c r="E147" s="585"/>
      <c r="F147" s="1668"/>
      <c r="G147" s="5" t="s">
        <v>777</v>
      </c>
      <c r="H147" s="12"/>
      <c r="I147" s="1193"/>
      <c r="J147" s="571"/>
      <c r="K147" s="1678"/>
      <c r="L147" s="5" t="s">
        <v>777</v>
      </c>
      <c r="M147" s="1682" t="s">
        <v>5</v>
      </c>
      <c r="N147" s="1682" t="s">
        <v>601</v>
      </c>
      <c r="O147" s="6" t="s">
        <v>1</v>
      </c>
    </row>
    <row r="148" spans="1:15" s="4" customFormat="1" ht="15" customHeight="1" x14ac:dyDescent="0.25">
      <c r="A148" s="12"/>
      <c r="B148" s="1193"/>
      <c r="C148" s="12"/>
      <c r="D148" s="1181"/>
      <c r="E148" s="585"/>
      <c r="F148" s="1668"/>
      <c r="G148" s="5" t="s">
        <v>776</v>
      </c>
      <c r="H148" s="12"/>
      <c r="I148" s="1193"/>
      <c r="J148" s="571"/>
      <c r="K148" s="1678"/>
      <c r="L148" s="5" t="s">
        <v>776</v>
      </c>
      <c r="M148" s="1682" t="s">
        <v>16</v>
      </c>
      <c r="N148" s="1682" t="s">
        <v>601</v>
      </c>
      <c r="O148" s="6" t="s">
        <v>1</v>
      </c>
    </row>
    <row r="149" spans="1:15" s="4" customFormat="1" ht="33" customHeight="1" x14ac:dyDescent="0.25">
      <c r="A149" s="12"/>
      <c r="B149" s="1193"/>
      <c r="C149" s="12"/>
      <c r="D149" s="1181"/>
      <c r="E149" s="585"/>
      <c r="F149" s="1668"/>
      <c r="G149" s="5" t="s">
        <v>8059</v>
      </c>
      <c r="H149" s="12"/>
      <c r="I149" s="1193"/>
      <c r="J149" s="571"/>
      <c r="K149" s="1678"/>
      <c r="L149" s="5" t="s">
        <v>775</v>
      </c>
      <c r="M149" s="1682" t="s">
        <v>16</v>
      </c>
      <c r="N149" s="1682" t="s">
        <v>601</v>
      </c>
      <c r="O149" s="6" t="s">
        <v>1</v>
      </c>
    </row>
    <row r="150" spans="1:15" s="4" customFormat="1" ht="15" customHeight="1" x14ac:dyDescent="0.25">
      <c r="A150" s="12"/>
      <c r="B150" s="1193"/>
      <c r="C150" s="12"/>
      <c r="D150" s="1181"/>
      <c r="E150" s="1680"/>
      <c r="F150" s="1668"/>
      <c r="G150" s="1688" t="s">
        <v>8060</v>
      </c>
      <c r="H150" s="12"/>
      <c r="I150" s="1193"/>
      <c r="J150" s="571"/>
      <c r="K150" s="1678"/>
      <c r="L150" s="5" t="s">
        <v>774</v>
      </c>
      <c r="M150" s="1682" t="s">
        <v>5</v>
      </c>
      <c r="N150" s="1682" t="s">
        <v>601</v>
      </c>
      <c r="O150" s="6" t="s">
        <v>1</v>
      </c>
    </row>
    <row r="151" spans="1:15" s="4" customFormat="1" ht="15" customHeight="1" x14ac:dyDescent="0.25">
      <c r="A151" s="12"/>
      <c r="B151" s="1193"/>
      <c r="C151" s="12"/>
      <c r="D151" s="1181"/>
      <c r="E151" s="1680"/>
      <c r="F151" s="1668"/>
      <c r="G151" s="1669"/>
      <c r="H151" s="12"/>
      <c r="I151" s="1193"/>
      <c r="J151" s="571"/>
      <c r="K151" s="1678"/>
      <c r="L151" s="5" t="s">
        <v>773</v>
      </c>
      <c r="M151" s="1682" t="s">
        <v>99</v>
      </c>
      <c r="N151" s="1682" t="s">
        <v>709</v>
      </c>
      <c r="O151" s="6" t="s">
        <v>93</v>
      </c>
    </row>
    <row r="152" spans="1:15" s="4" customFormat="1" ht="15" customHeight="1" x14ac:dyDescent="0.25">
      <c r="A152" s="12"/>
      <c r="B152" s="1193"/>
      <c r="C152" s="12"/>
      <c r="D152" s="1181"/>
      <c r="E152" s="1680"/>
      <c r="F152" s="1668"/>
      <c r="G152" s="5" t="s">
        <v>8061</v>
      </c>
      <c r="H152" s="12"/>
      <c r="I152" s="1193"/>
      <c r="J152" s="571"/>
      <c r="K152" s="1678"/>
      <c r="L152" s="5" t="s">
        <v>772</v>
      </c>
      <c r="M152" s="1682" t="s">
        <v>771</v>
      </c>
      <c r="N152" s="1682" t="s">
        <v>601</v>
      </c>
      <c r="O152" s="6" t="s">
        <v>1</v>
      </c>
    </row>
    <row r="153" spans="1:15" s="4" customFormat="1" ht="15" customHeight="1" x14ac:dyDescent="0.25">
      <c r="A153" s="12"/>
      <c r="B153" s="1193"/>
      <c r="C153" s="12"/>
      <c r="D153" s="1181"/>
      <c r="E153" s="1680"/>
      <c r="F153" s="1668"/>
      <c r="G153" s="5" t="s">
        <v>8062</v>
      </c>
      <c r="H153" s="12"/>
      <c r="I153" s="1193"/>
      <c r="J153" s="571"/>
      <c r="K153" s="1678"/>
      <c r="L153" s="5" t="s">
        <v>770</v>
      </c>
      <c r="M153" s="1682" t="s">
        <v>4</v>
      </c>
      <c r="N153" s="1682" t="s">
        <v>601</v>
      </c>
      <c r="O153" s="6" t="s">
        <v>1</v>
      </c>
    </row>
    <row r="154" spans="1:15" s="1162" customFormat="1" ht="15" customHeight="1" x14ac:dyDescent="0.25">
      <c r="A154" s="12"/>
      <c r="B154" s="1193"/>
      <c r="C154" s="12"/>
      <c r="D154" s="1181"/>
      <c r="E154" s="1680"/>
      <c r="F154" s="1668"/>
      <c r="G154" s="5" t="s">
        <v>8821</v>
      </c>
      <c r="H154" s="12"/>
      <c r="I154" s="1193"/>
      <c r="J154" s="571"/>
      <c r="K154" s="1678"/>
      <c r="L154" s="5" t="s">
        <v>8822</v>
      </c>
      <c r="M154" s="1682" t="s">
        <v>125</v>
      </c>
      <c r="N154" s="1682" t="s">
        <v>709</v>
      </c>
      <c r="O154" s="6" t="s">
        <v>37</v>
      </c>
    </row>
    <row r="155" spans="1:15" s="1162" customFormat="1" ht="32.450000000000003" customHeight="1" x14ac:dyDescent="0.25">
      <c r="A155" s="12"/>
      <c r="B155" s="1193"/>
      <c r="C155" s="12"/>
      <c r="D155" s="1181"/>
      <c r="E155" s="1680"/>
      <c r="F155" s="1668"/>
      <c r="G155" s="5" t="s">
        <v>8823</v>
      </c>
      <c r="H155" s="12"/>
      <c r="I155" s="1193"/>
      <c r="J155" s="571"/>
      <c r="K155" s="1678"/>
      <c r="L155" s="5" t="s">
        <v>8824</v>
      </c>
      <c r="M155" s="1682" t="s">
        <v>125</v>
      </c>
      <c r="N155" s="1682" t="s">
        <v>709</v>
      </c>
      <c r="O155" s="6" t="s">
        <v>93</v>
      </c>
    </row>
    <row r="156" spans="1:15" s="1162" customFormat="1" ht="15" customHeight="1" x14ac:dyDescent="0.25">
      <c r="A156" s="12"/>
      <c r="B156" s="1193"/>
      <c r="C156" s="12"/>
      <c r="D156" s="1181"/>
      <c r="E156" s="1680"/>
      <c r="F156" s="1668"/>
      <c r="G156" s="1667" t="s">
        <v>8825</v>
      </c>
      <c r="H156" s="12"/>
      <c r="I156" s="1193"/>
      <c r="J156" s="571"/>
      <c r="K156" s="1678"/>
      <c r="L156" s="5" t="s">
        <v>8826</v>
      </c>
      <c r="M156" s="1682" t="s">
        <v>99</v>
      </c>
      <c r="N156" s="1682" t="s">
        <v>709</v>
      </c>
      <c r="O156" s="6" t="s">
        <v>93</v>
      </c>
    </row>
    <row r="157" spans="1:15" s="1162" customFormat="1" ht="15" customHeight="1" x14ac:dyDescent="0.25">
      <c r="A157" s="12"/>
      <c r="B157" s="1193"/>
      <c r="C157" s="12"/>
      <c r="D157" s="1181"/>
      <c r="E157" s="1681"/>
      <c r="F157" s="1669"/>
      <c r="G157" s="1689"/>
      <c r="H157" s="12"/>
      <c r="I157" s="1193"/>
      <c r="J157" s="571"/>
      <c r="K157" s="1678"/>
      <c r="L157" s="5" t="s">
        <v>8827</v>
      </c>
      <c r="M157" s="1682" t="s">
        <v>99</v>
      </c>
      <c r="N157" s="1682" t="s">
        <v>709</v>
      </c>
      <c r="O157" s="6" t="s">
        <v>93</v>
      </c>
    </row>
    <row r="158" spans="1:15" s="4" customFormat="1" ht="30" customHeight="1" x14ac:dyDescent="0.25">
      <c r="A158" s="12"/>
      <c r="B158" s="1193"/>
      <c r="C158" s="12"/>
      <c r="D158" s="1181"/>
      <c r="E158" s="585" t="s">
        <v>676</v>
      </c>
      <c r="F158" s="1668" t="s">
        <v>769</v>
      </c>
      <c r="G158" s="1669" t="s">
        <v>8063</v>
      </c>
      <c r="H158" s="12"/>
      <c r="I158" s="1193"/>
      <c r="J158" s="571"/>
      <c r="K158" s="1678"/>
      <c r="L158" s="5" t="s">
        <v>768</v>
      </c>
      <c r="M158" s="1682" t="s">
        <v>16</v>
      </c>
      <c r="N158" s="1682" t="s">
        <v>601</v>
      </c>
      <c r="O158" s="6" t="s">
        <v>1</v>
      </c>
    </row>
    <row r="159" spans="1:15" s="4" customFormat="1" ht="15" customHeight="1" x14ac:dyDescent="0.25">
      <c r="A159" s="12"/>
      <c r="B159" s="1193"/>
      <c r="C159" s="12"/>
      <c r="D159" s="1181"/>
      <c r="E159" s="1210" t="s">
        <v>763</v>
      </c>
      <c r="F159" s="17" t="s">
        <v>767</v>
      </c>
      <c r="G159" s="1688" t="s">
        <v>8064</v>
      </c>
      <c r="H159" s="12"/>
      <c r="I159" s="1193"/>
      <c r="J159" s="571"/>
      <c r="K159" s="1678"/>
      <c r="L159" s="5" t="s">
        <v>766</v>
      </c>
      <c r="M159" s="1682" t="s">
        <v>16</v>
      </c>
      <c r="N159" s="1682" t="s">
        <v>601</v>
      </c>
      <c r="O159" s="6" t="s">
        <v>1</v>
      </c>
    </row>
    <row r="160" spans="1:15" s="4" customFormat="1" ht="15" customHeight="1" x14ac:dyDescent="0.25">
      <c r="A160" s="12"/>
      <c r="B160" s="1193"/>
      <c r="C160" s="12"/>
      <c r="D160" s="1181"/>
      <c r="E160" s="585"/>
      <c r="F160" s="1193"/>
      <c r="G160" s="1689"/>
      <c r="H160" s="12"/>
      <c r="I160" s="1193"/>
      <c r="J160" s="571"/>
      <c r="K160" s="1678"/>
      <c r="L160" s="5" t="s">
        <v>8828</v>
      </c>
      <c r="M160" s="1682" t="s">
        <v>99</v>
      </c>
      <c r="N160" s="1682" t="s">
        <v>709</v>
      </c>
      <c r="O160" s="6" t="s">
        <v>1</v>
      </c>
    </row>
    <row r="161" spans="1:15" s="4" customFormat="1" ht="15" customHeight="1" x14ac:dyDescent="0.25">
      <c r="A161" s="12"/>
      <c r="B161" s="1193"/>
      <c r="C161" s="12"/>
      <c r="D161" s="1181"/>
      <c r="E161" s="585"/>
      <c r="F161" s="1193"/>
      <c r="G161" s="1688" t="s">
        <v>8065</v>
      </c>
      <c r="H161" s="12"/>
      <c r="I161" s="1193"/>
      <c r="J161" s="571"/>
      <c r="K161" s="1678"/>
      <c r="L161" s="5" t="s">
        <v>8829</v>
      </c>
      <c r="M161" s="1682" t="s">
        <v>16</v>
      </c>
      <c r="N161" s="1682" t="s">
        <v>601</v>
      </c>
      <c r="O161" s="6" t="s">
        <v>1</v>
      </c>
    </row>
    <row r="162" spans="1:15" s="4" customFormat="1" ht="15" customHeight="1" x14ac:dyDescent="0.25">
      <c r="A162" s="12"/>
      <c r="B162" s="1193"/>
      <c r="C162" s="12"/>
      <c r="D162" s="1181"/>
      <c r="E162" s="585"/>
      <c r="F162" s="1193"/>
      <c r="G162" s="1194"/>
      <c r="H162" s="12"/>
      <c r="I162" s="1193"/>
      <c r="J162" s="571"/>
      <c r="K162" s="1678"/>
      <c r="L162" s="5" t="s">
        <v>8830</v>
      </c>
      <c r="M162" s="1682" t="s">
        <v>10</v>
      </c>
      <c r="N162" s="1682" t="s">
        <v>709</v>
      </c>
      <c r="O162" s="6" t="s">
        <v>93</v>
      </c>
    </row>
    <row r="163" spans="1:15" s="4" customFormat="1" ht="15" customHeight="1" x14ac:dyDescent="0.25">
      <c r="A163" s="12"/>
      <c r="B163" s="1193"/>
      <c r="C163" s="12"/>
      <c r="D163" s="1181"/>
      <c r="E163" s="585"/>
      <c r="F163" s="1193"/>
      <c r="G163" s="1194"/>
      <c r="H163" s="1193"/>
      <c r="I163" s="1193"/>
      <c r="J163" s="571"/>
      <c r="K163" s="1678"/>
      <c r="L163" s="5" t="s">
        <v>8831</v>
      </c>
      <c r="M163" s="1682" t="s">
        <v>99</v>
      </c>
      <c r="N163" s="1682" t="s">
        <v>709</v>
      </c>
      <c r="O163" s="6" t="s">
        <v>93</v>
      </c>
    </row>
    <row r="164" spans="1:15" s="4" customFormat="1" ht="33.950000000000003" customHeight="1" x14ac:dyDescent="0.25">
      <c r="A164" s="12"/>
      <c r="B164" s="1193"/>
      <c r="C164" s="12"/>
      <c r="D164" s="1181"/>
      <c r="E164" s="585"/>
      <c r="F164" s="1193"/>
      <c r="G164" s="1688" t="s">
        <v>8832</v>
      </c>
      <c r="H164" s="1193"/>
      <c r="I164" s="1193"/>
      <c r="J164" s="571"/>
      <c r="K164" s="1678"/>
      <c r="L164" s="5" t="s">
        <v>8833</v>
      </c>
      <c r="M164" s="1682" t="s">
        <v>11</v>
      </c>
      <c r="N164" s="1682" t="s">
        <v>709</v>
      </c>
      <c r="O164" s="6" t="s">
        <v>93</v>
      </c>
    </row>
    <row r="165" spans="1:15" s="4" customFormat="1" ht="15" customHeight="1" x14ac:dyDescent="0.25">
      <c r="A165" s="12"/>
      <c r="B165" s="1193"/>
      <c r="C165" s="12"/>
      <c r="D165" s="1181"/>
      <c r="E165" s="585"/>
      <c r="F165" s="1193"/>
      <c r="G165" s="1689"/>
      <c r="H165" s="1193"/>
      <c r="I165" s="1193"/>
      <c r="J165" s="571"/>
      <c r="K165" s="1678"/>
      <c r="L165" s="5" t="s">
        <v>8834</v>
      </c>
      <c r="M165" s="1682" t="s">
        <v>11</v>
      </c>
      <c r="N165" s="1682" t="s">
        <v>709</v>
      </c>
      <c r="O165" s="6" t="s">
        <v>93</v>
      </c>
    </row>
    <row r="166" spans="1:15" s="4" customFormat="1" ht="31.7" customHeight="1" x14ac:dyDescent="0.25">
      <c r="A166" s="12"/>
      <c r="B166" s="1193"/>
      <c r="C166" s="12"/>
      <c r="D166" s="1181"/>
      <c r="E166" s="585"/>
      <c r="F166" s="1193"/>
      <c r="G166" s="1689" t="s">
        <v>8066</v>
      </c>
      <c r="H166" s="12"/>
      <c r="I166" s="1193"/>
      <c r="J166" s="571"/>
      <c r="K166" s="1678"/>
      <c r="L166" s="5" t="s">
        <v>765</v>
      </c>
      <c r="M166" s="1682" t="s">
        <v>16</v>
      </c>
      <c r="N166" s="1682" t="s">
        <v>601</v>
      </c>
      <c r="O166" s="6" t="s">
        <v>1</v>
      </c>
    </row>
    <row r="167" spans="1:15" s="4" customFormat="1" ht="15" customHeight="1" x14ac:dyDescent="0.25">
      <c r="A167" s="12"/>
      <c r="B167" s="1193"/>
      <c r="C167" s="12"/>
      <c r="D167" s="1181"/>
      <c r="E167" s="16"/>
      <c r="F167" s="1211"/>
      <c r="G167" s="6" t="s">
        <v>8067</v>
      </c>
      <c r="H167" s="12"/>
      <c r="I167" s="1193"/>
      <c r="J167" s="571"/>
      <c r="K167" s="1678"/>
      <c r="L167" s="5" t="s">
        <v>764</v>
      </c>
      <c r="M167" s="1682" t="s">
        <v>16</v>
      </c>
      <c r="N167" s="1682" t="s">
        <v>601</v>
      </c>
      <c r="O167" s="6" t="s">
        <v>37</v>
      </c>
    </row>
    <row r="168" spans="1:15" s="4" customFormat="1" ht="15" customHeight="1" x14ac:dyDescent="0.25">
      <c r="A168" s="12"/>
      <c r="B168" s="1193"/>
      <c r="C168" s="12"/>
      <c r="D168" s="1181"/>
      <c r="E168" s="1212" t="s">
        <v>2439</v>
      </c>
      <c r="F168" s="1192" t="s">
        <v>762</v>
      </c>
      <c r="G168" s="10" t="s">
        <v>8068</v>
      </c>
      <c r="H168" s="12"/>
      <c r="I168" s="1193"/>
      <c r="J168" s="571"/>
      <c r="K168" s="1678"/>
      <c r="L168" s="9" t="s">
        <v>761</v>
      </c>
      <c r="M168" s="1685" t="s">
        <v>5</v>
      </c>
      <c r="N168" s="1682" t="s">
        <v>601</v>
      </c>
      <c r="O168" s="6" t="s">
        <v>37</v>
      </c>
    </row>
    <row r="169" spans="1:15" s="1162" customFormat="1" ht="15" customHeight="1" x14ac:dyDescent="0.25">
      <c r="A169" s="12"/>
      <c r="B169" s="1193"/>
      <c r="C169" s="12"/>
      <c r="D169" s="1181"/>
      <c r="E169" s="1203"/>
      <c r="F169" s="1213"/>
      <c r="G169" s="10" t="s">
        <v>8835</v>
      </c>
      <c r="H169" s="12"/>
      <c r="I169" s="1193"/>
      <c r="J169" s="571"/>
      <c r="K169" s="1678"/>
      <c r="L169" s="9" t="s">
        <v>8836</v>
      </c>
      <c r="M169" s="1685" t="s">
        <v>99</v>
      </c>
      <c r="N169" s="1682" t="s">
        <v>709</v>
      </c>
      <c r="O169" s="6" t="s">
        <v>93</v>
      </c>
    </row>
    <row r="170" spans="1:15" s="4" customFormat="1" ht="30" customHeight="1" x14ac:dyDescent="0.25">
      <c r="A170" s="12"/>
      <c r="B170" s="1193"/>
      <c r="C170" s="1178" t="s">
        <v>75</v>
      </c>
      <c r="D170" s="1179" t="s">
        <v>8837</v>
      </c>
      <c r="E170" s="1214" t="s">
        <v>603</v>
      </c>
      <c r="F170" s="1192" t="s">
        <v>760</v>
      </c>
      <c r="G170" s="10" t="s">
        <v>14905</v>
      </c>
      <c r="H170" s="12"/>
      <c r="I170" s="1193"/>
      <c r="J170" s="1178" t="s">
        <v>75</v>
      </c>
      <c r="K170" s="1677" t="s">
        <v>8837</v>
      </c>
      <c r="L170" s="10" t="s">
        <v>759</v>
      </c>
      <c r="M170" s="1685" t="s">
        <v>7</v>
      </c>
      <c r="N170" s="1682" t="s">
        <v>601</v>
      </c>
      <c r="O170" s="6" t="s">
        <v>1</v>
      </c>
    </row>
    <row r="171" spans="1:15" s="4" customFormat="1" ht="30" customHeight="1" x14ac:dyDescent="0.25">
      <c r="A171" s="12"/>
      <c r="B171" s="1193"/>
      <c r="C171" s="12"/>
      <c r="D171" s="1181"/>
      <c r="E171" s="1197"/>
      <c r="F171" s="1211"/>
      <c r="G171" s="10" t="s">
        <v>14906</v>
      </c>
      <c r="H171" s="12"/>
      <c r="I171" s="1193"/>
      <c r="J171" s="571"/>
      <c r="K171" s="1678"/>
      <c r="L171" s="10" t="s">
        <v>758</v>
      </c>
      <c r="M171" s="1685" t="s">
        <v>7</v>
      </c>
      <c r="N171" s="1682" t="s">
        <v>601</v>
      </c>
      <c r="O171" s="6" t="s">
        <v>1</v>
      </c>
    </row>
    <row r="172" spans="1:15" s="4" customFormat="1" ht="15" customHeight="1" x14ac:dyDescent="0.25">
      <c r="A172" s="12"/>
      <c r="B172" s="1193"/>
      <c r="C172" s="12"/>
      <c r="D172" s="1181"/>
      <c r="E172" s="1215" t="s">
        <v>662</v>
      </c>
      <c r="F172" s="1216" t="s">
        <v>757</v>
      </c>
      <c r="G172" s="10" t="s">
        <v>8069</v>
      </c>
      <c r="H172" s="12"/>
      <c r="I172" s="1193"/>
      <c r="J172" s="571"/>
      <c r="K172" s="1679"/>
      <c r="L172" s="9" t="s">
        <v>756</v>
      </c>
      <c r="M172" s="1685" t="s">
        <v>604</v>
      </c>
      <c r="N172" s="1682" t="s">
        <v>601</v>
      </c>
      <c r="O172" s="6" t="s">
        <v>1</v>
      </c>
    </row>
    <row r="173" spans="1:15" s="4" customFormat="1" ht="15" customHeight="1" x14ac:dyDescent="0.25">
      <c r="A173" s="12"/>
      <c r="B173" s="1193"/>
      <c r="C173" s="1178" t="s">
        <v>76</v>
      </c>
      <c r="D173" s="1179" t="s">
        <v>8838</v>
      </c>
      <c r="E173" s="1187" t="s">
        <v>603</v>
      </c>
      <c r="F173" s="1667" t="s">
        <v>755</v>
      </c>
      <c r="G173" s="10" t="s">
        <v>754</v>
      </c>
      <c r="H173" s="12"/>
      <c r="I173" s="1193"/>
      <c r="J173" s="1178" t="s">
        <v>76</v>
      </c>
      <c r="K173" s="1677" t="s">
        <v>8838</v>
      </c>
      <c r="L173" s="9" t="s">
        <v>754</v>
      </c>
      <c r="M173" s="10" t="s">
        <v>38</v>
      </c>
      <c r="N173" s="1682" t="s">
        <v>601</v>
      </c>
      <c r="O173" s="6" t="s">
        <v>37</v>
      </c>
    </row>
    <row r="174" spans="1:15" s="4" customFormat="1" x14ac:dyDescent="0.25">
      <c r="A174" s="12"/>
      <c r="B174" s="1193"/>
      <c r="C174" s="12"/>
      <c r="D174" s="1181"/>
      <c r="E174" s="1199"/>
      <c r="F174" s="1668"/>
      <c r="G174" s="10" t="s">
        <v>8070</v>
      </c>
      <c r="H174" s="12"/>
      <c r="I174" s="1193"/>
      <c r="J174" s="571"/>
      <c r="K174" s="1678"/>
      <c r="L174" s="9" t="s">
        <v>753</v>
      </c>
      <c r="M174" s="10" t="s">
        <v>38</v>
      </c>
      <c r="N174" s="1682" t="s">
        <v>601</v>
      </c>
      <c r="O174" s="6" t="s">
        <v>37</v>
      </c>
    </row>
    <row r="175" spans="1:15" s="4" customFormat="1" x14ac:dyDescent="0.25">
      <c r="A175" s="12"/>
      <c r="B175" s="1193"/>
      <c r="C175" s="12"/>
      <c r="D175" s="1181"/>
      <c r="E175" s="1199"/>
      <c r="F175" s="1668"/>
      <c r="G175" s="1688" t="s">
        <v>8071</v>
      </c>
      <c r="H175" s="12"/>
      <c r="I175" s="1193"/>
      <c r="J175" s="571"/>
      <c r="K175" s="1678"/>
      <c r="L175" s="1667" t="s">
        <v>752</v>
      </c>
      <c r="M175" s="10" t="s">
        <v>38</v>
      </c>
      <c r="N175" s="1682" t="s">
        <v>601</v>
      </c>
      <c r="O175" s="5" t="s">
        <v>1</v>
      </c>
    </row>
    <row r="176" spans="1:15" s="4" customFormat="1" ht="15" customHeight="1" x14ac:dyDescent="0.25">
      <c r="A176" s="12"/>
      <c r="B176" s="1193"/>
      <c r="C176" s="12"/>
      <c r="D176" s="1181"/>
      <c r="E176" s="1199"/>
      <c r="F176" s="1668"/>
      <c r="G176" s="1688" t="s">
        <v>751</v>
      </c>
      <c r="H176" s="12"/>
      <c r="I176" s="1193"/>
      <c r="J176" s="571"/>
      <c r="K176" s="1678"/>
      <c r="L176" s="1667" t="s">
        <v>751</v>
      </c>
      <c r="M176" s="10" t="s">
        <v>38</v>
      </c>
      <c r="N176" s="1682" t="s">
        <v>601</v>
      </c>
      <c r="O176" s="5" t="s">
        <v>1</v>
      </c>
    </row>
    <row r="177" spans="1:15" s="4" customFormat="1" ht="15" customHeight="1" x14ac:dyDescent="0.25">
      <c r="A177" s="12"/>
      <c r="B177" s="1193"/>
      <c r="C177" s="12"/>
      <c r="D177" s="1181"/>
      <c r="E177" s="1199"/>
      <c r="F177" s="1668"/>
      <c r="G177" s="1688" t="s">
        <v>8072</v>
      </c>
      <c r="H177" s="12"/>
      <c r="I177" s="1193"/>
      <c r="J177" s="571"/>
      <c r="K177" s="1678"/>
      <c r="L177" s="1688" t="s">
        <v>8839</v>
      </c>
      <c r="M177" s="10" t="s">
        <v>38</v>
      </c>
      <c r="N177" s="1682" t="s">
        <v>601</v>
      </c>
      <c r="O177" s="5" t="s">
        <v>1</v>
      </c>
    </row>
    <row r="178" spans="1:15" s="4" customFormat="1" ht="15" customHeight="1" x14ac:dyDescent="0.25">
      <c r="A178" s="12"/>
      <c r="B178" s="1193"/>
      <c r="C178" s="12"/>
      <c r="D178" s="1181"/>
      <c r="E178" s="1210" t="s">
        <v>662</v>
      </c>
      <c r="F178" s="1667" t="s">
        <v>750</v>
      </c>
      <c r="G178" s="1667" t="s">
        <v>8073</v>
      </c>
      <c r="H178" s="12"/>
      <c r="I178" s="1193"/>
      <c r="J178" s="571"/>
      <c r="K178" s="1678"/>
      <c r="L178" s="5" t="s">
        <v>749</v>
      </c>
      <c r="M178" s="10" t="s">
        <v>16</v>
      </c>
      <c r="N178" s="1682" t="s">
        <v>601</v>
      </c>
      <c r="O178" s="5" t="s">
        <v>1</v>
      </c>
    </row>
    <row r="179" spans="1:15" s="4" customFormat="1" ht="15" customHeight="1" x14ac:dyDescent="0.25">
      <c r="A179" s="12"/>
      <c r="B179" s="1193"/>
      <c r="C179" s="12"/>
      <c r="D179" s="1181"/>
      <c r="E179" s="1681"/>
      <c r="F179" s="1669"/>
      <c r="G179" s="1668" t="s">
        <v>748</v>
      </c>
      <c r="H179" s="12"/>
      <c r="I179" s="1193"/>
      <c r="J179" s="571"/>
      <c r="K179" s="1678"/>
      <c r="L179" s="1668" t="s">
        <v>748</v>
      </c>
      <c r="M179" s="10" t="s">
        <v>4</v>
      </c>
      <c r="N179" s="1682" t="s">
        <v>601</v>
      </c>
      <c r="O179" s="5" t="s">
        <v>1</v>
      </c>
    </row>
    <row r="180" spans="1:15" s="4" customFormat="1" ht="15" customHeight="1" x14ac:dyDescent="0.25">
      <c r="A180" s="12"/>
      <c r="B180" s="1193"/>
      <c r="C180" s="12"/>
      <c r="D180" s="1181"/>
      <c r="E180" s="1195" t="s">
        <v>631</v>
      </c>
      <c r="F180" s="17" t="s">
        <v>747</v>
      </c>
      <c r="G180" s="1688" t="s">
        <v>746</v>
      </c>
      <c r="H180" s="12"/>
      <c r="I180" s="1668"/>
      <c r="J180" s="571"/>
      <c r="K180" s="1678"/>
      <c r="L180" s="1667" t="s">
        <v>746</v>
      </c>
      <c r="M180" s="1688" t="s">
        <v>16</v>
      </c>
      <c r="N180" s="1682" t="s">
        <v>601</v>
      </c>
      <c r="O180" s="1688" t="s">
        <v>1</v>
      </c>
    </row>
    <row r="181" spans="1:15" s="1162" customFormat="1" ht="15" customHeight="1" x14ac:dyDescent="0.25">
      <c r="A181" s="12"/>
      <c r="B181" s="1193"/>
      <c r="C181" s="12"/>
      <c r="D181" s="1232"/>
      <c r="E181" s="1195" t="s">
        <v>8765</v>
      </c>
      <c r="F181" s="5" t="s">
        <v>8840</v>
      </c>
      <c r="G181" s="1688" t="s">
        <v>8841</v>
      </c>
      <c r="H181" s="12"/>
      <c r="I181" s="1668"/>
      <c r="J181" s="571"/>
      <c r="K181" s="1678"/>
      <c r="L181" s="1667" t="s">
        <v>8842</v>
      </c>
      <c r="M181" s="1688" t="s">
        <v>10</v>
      </c>
      <c r="N181" s="1682" t="s">
        <v>709</v>
      </c>
      <c r="O181" s="1688" t="s">
        <v>93</v>
      </c>
    </row>
    <row r="182" spans="1:15" s="1162" customFormat="1" ht="15" customHeight="1" x14ac:dyDescent="0.25">
      <c r="A182" s="12"/>
      <c r="B182" s="1193"/>
      <c r="C182" s="12"/>
      <c r="D182" s="1232"/>
      <c r="E182" s="1195" t="s">
        <v>8782</v>
      </c>
      <c r="F182" s="5" t="s">
        <v>8843</v>
      </c>
      <c r="G182" s="1688" t="s">
        <v>8844</v>
      </c>
      <c r="H182" s="12"/>
      <c r="I182" s="1668"/>
      <c r="J182" s="571"/>
      <c r="K182" s="1684"/>
      <c r="L182" s="6" t="s">
        <v>8845</v>
      </c>
      <c r="M182" s="1688" t="s">
        <v>11</v>
      </c>
      <c r="N182" s="1682" t="s">
        <v>709</v>
      </c>
      <c r="O182" s="1688" t="s">
        <v>93</v>
      </c>
    </row>
    <row r="183" spans="1:15" s="4" customFormat="1" ht="15" customHeight="1" x14ac:dyDescent="0.25">
      <c r="A183" s="12"/>
      <c r="B183" s="1193"/>
      <c r="C183" s="1178" t="s">
        <v>2314</v>
      </c>
      <c r="D183" s="1219" t="s">
        <v>8846</v>
      </c>
      <c r="E183" s="1680" t="s">
        <v>603</v>
      </c>
      <c r="F183" s="1668" t="s">
        <v>745</v>
      </c>
      <c r="G183" s="1688" t="s">
        <v>744</v>
      </c>
      <c r="H183" s="12"/>
      <c r="I183" s="1668"/>
      <c r="J183" s="1178" t="s">
        <v>2314</v>
      </c>
      <c r="K183" s="1170" t="s">
        <v>8846</v>
      </c>
      <c r="L183" s="6" t="s">
        <v>744</v>
      </c>
      <c r="M183" s="1682" t="s">
        <v>16</v>
      </c>
      <c r="N183" s="1682" t="s">
        <v>601</v>
      </c>
      <c r="O183" s="6" t="s">
        <v>1</v>
      </c>
    </row>
    <row r="184" spans="1:15" s="4" customFormat="1" ht="15" customHeight="1" x14ac:dyDescent="0.25">
      <c r="A184" s="12"/>
      <c r="B184" s="1193"/>
      <c r="C184" s="12"/>
      <c r="D184" s="1232"/>
      <c r="E184" s="1680"/>
      <c r="F184" s="1668"/>
      <c r="G184" s="1689"/>
      <c r="H184" s="12"/>
      <c r="I184" s="1668"/>
      <c r="J184" s="571"/>
      <c r="K184" s="1683"/>
      <c r="L184" s="6" t="s">
        <v>743</v>
      </c>
      <c r="M184" s="1682" t="s">
        <v>99</v>
      </c>
      <c r="N184" s="1682" t="s">
        <v>601</v>
      </c>
      <c r="O184" s="6" t="s">
        <v>93</v>
      </c>
    </row>
    <row r="185" spans="1:15" s="4" customFormat="1" ht="30" customHeight="1" x14ac:dyDescent="0.25">
      <c r="A185" s="12"/>
      <c r="B185" s="1193"/>
      <c r="C185" s="12"/>
      <c r="D185" s="1181"/>
      <c r="E185" s="1680"/>
      <c r="F185" s="1668"/>
      <c r="G185" s="6" t="s">
        <v>8074</v>
      </c>
      <c r="H185" s="12"/>
      <c r="I185" s="1668"/>
      <c r="J185" s="571"/>
      <c r="K185" s="1678"/>
      <c r="L185" s="6" t="s">
        <v>741</v>
      </c>
      <c r="M185" s="1682" t="s">
        <v>16</v>
      </c>
      <c r="N185" s="1682" t="s">
        <v>601</v>
      </c>
      <c r="O185" s="6" t="s">
        <v>1</v>
      </c>
    </row>
    <row r="186" spans="1:15" s="1162" customFormat="1" x14ac:dyDescent="0.25">
      <c r="A186" s="12"/>
      <c r="B186" s="1193"/>
      <c r="C186" s="1201"/>
      <c r="D186" s="1196"/>
      <c r="E186" s="1681"/>
      <c r="F186" s="1669"/>
      <c r="G186" s="6" t="s">
        <v>8847</v>
      </c>
      <c r="H186" s="12"/>
      <c r="I186" s="1668"/>
      <c r="J186" s="1202"/>
      <c r="K186" s="1679"/>
      <c r="L186" s="6" t="s">
        <v>8848</v>
      </c>
      <c r="M186" s="1682" t="s">
        <v>16</v>
      </c>
      <c r="N186" s="1682" t="s">
        <v>601</v>
      </c>
      <c r="O186" s="6" t="s">
        <v>1</v>
      </c>
    </row>
    <row r="187" spans="1:15" s="4" customFormat="1" ht="15" customHeight="1" x14ac:dyDescent="0.25">
      <c r="A187" s="12"/>
      <c r="B187" s="1193"/>
      <c r="C187" s="1172" t="s">
        <v>78</v>
      </c>
      <c r="D187" s="1232" t="s">
        <v>8849</v>
      </c>
      <c r="E187" s="1681" t="s">
        <v>603</v>
      </c>
      <c r="F187" s="1669" t="s">
        <v>740</v>
      </c>
      <c r="G187" s="6" t="s">
        <v>739</v>
      </c>
      <c r="H187" s="12"/>
      <c r="I187" s="1668"/>
      <c r="J187" s="1172" t="s">
        <v>78</v>
      </c>
      <c r="K187" s="1683" t="s">
        <v>8849</v>
      </c>
      <c r="L187" s="6" t="s">
        <v>739</v>
      </c>
      <c r="M187" s="1682" t="s">
        <v>16</v>
      </c>
      <c r="N187" s="1682" t="s">
        <v>601</v>
      </c>
      <c r="O187" s="6" t="s">
        <v>1</v>
      </c>
    </row>
    <row r="188" spans="1:15" s="7" customFormat="1" ht="129.75" customHeight="1" x14ac:dyDescent="0.25">
      <c r="A188" s="1674" t="s">
        <v>738</v>
      </c>
      <c r="B188" s="1170" t="s">
        <v>8725</v>
      </c>
      <c r="C188" s="2455" t="s">
        <v>8725</v>
      </c>
      <c r="D188" s="2458"/>
      <c r="E188" s="2455" t="s">
        <v>603</v>
      </c>
      <c r="F188" s="2458" t="s">
        <v>737</v>
      </c>
      <c r="G188" s="1682" t="s">
        <v>8075</v>
      </c>
      <c r="H188" s="1674" t="s">
        <v>738</v>
      </c>
      <c r="I188" s="1170" t="s">
        <v>8725</v>
      </c>
      <c r="J188" s="2455" t="s">
        <v>8725</v>
      </c>
      <c r="K188" s="2458"/>
      <c r="L188" s="1686" t="s">
        <v>736</v>
      </c>
      <c r="M188" s="1682" t="s">
        <v>735</v>
      </c>
      <c r="N188" s="1682" t="s">
        <v>601</v>
      </c>
      <c r="O188" s="1682" t="s">
        <v>1</v>
      </c>
    </row>
    <row r="189" spans="1:15" s="7" customFormat="1" x14ac:dyDescent="0.25">
      <c r="A189" s="1675"/>
      <c r="B189" s="1683"/>
      <c r="C189" s="1675"/>
      <c r="D189" s="1181"/>
      <c r="E189" s="2456"/>
      <c r="F189" s="2459"/>
      <c r="G189" s="1682" t="s">
        <v>8076</v>
      </c>
      <c r="H189" s="1675"/>
      <c r="I189" s="1678"/>
      <c r="J189" s="1172"/>
      <c r="K189" s="1678"/>
      <c r="L189" s="1686" t="s">
        <v>734</v>
      </c>
      <c r="M189" s="1682" t="s">
        <v>99</v>
      </c>
      <c r="N189" s="1682" t="s">
        <v>601</v>
      </c>
      <c r="O189" s="1682" t="s">
        <v>1</v>
      </c>
    </row>
    <row r="190" spans="1:15" s="7" customFormat="1" x14ac:dyDescent="0.25">
      <c r="A190" s="1675"/>
      <c r="B190" s="1683"/>
      <c r="C190" s="1675"/>
      <c r="D190" s="1181"/>
      <c r="E190" s="2456"/>
      <c r="F190" s="2459"/>
      <c r="G190" s="1682" t="s">
        <v>1041</v>
      </c>
      <c r="H190" s="1675"/>
      <c r="I190" s="1678"/>
      <c r="J190" s="1172"/>
      <c r="K190" s="1678"/>
      <c r="L190" s="1686" t="s">
        <v>733</v>
      </c>
      <c r="M190" s="1682" t="s">
        <v>99</v>
      </c>
      <c r="N190" s="1682" t="s">
        <v>601</v>
      </c>
      <c r="O190" s="1682" t="s">
        <v>1</v>
      </c>
    </row>
    <row r="191" spans="1:15" s="7" customFormat="1" x14ac:dyDescent="0.25">
      <c r="A191" s="1675"/>
      <c r="B191" s="1683"/>
      <c r="C191" s="1675"/>
      <c r="D191" s="1181"/>
      <c r="E191" s="2456"/>
      <c r="F191" s="2459"/>
      <c r="G191" s="1682" t="s">
        <v>8077</v>
      </c>
      <c r="H191" s="1675"/>
      <c r="I191" s="1678"/>
      <c r="J191" s="1172"/>
      <c r="K191" s="1678"/>
      <c r="L191" s="1686" t="s">
        <v>732</v>
      </c>
      <c r="M191" s="1682" t="s">
        <v>99</v>
      </c>
      <c r="N191" s="1682" t="s">
        <v>601</v>
      </c>
      <c r="O191" s="1682" t="s">
        <v>1</v>
      </c>
    </row>
    <row r="192" spans="1:15" s="7" customFormat="1" x14ac:dyDescent="0.25">
      <c r="A192" s="1675"/>
      <c r="B192" s="1683"/>
      <c r="C192" s="1675"/>
      <c r="D192" s="1181"/>
      <c r="E192" s="2456"/>
      <c r="F192" s="2459"/>
      <c r="G192" s="1682" t="s">
        <v>8078</v>
      </c>
      <c r="H192" s="1675"/>
      <c r="I192" s="1678"/>
      <c r="J192" s="1172"/>
      <c r="K192" s="1678"/>
      <c r="L192" s="1686" t="s">
        <v>731</v>
      </c>
      <c r="M192" s="1682" t="s">
        <v>99</v>
      </c>
      <c r="N192" s="1682" t="s">
        <v>601</v>
      </c>
      <c r="O192" s="1682" t="s">
        <v>1</v>
      </c>
    </row>
    <row r="193" spans="1:15" s="7" customFormat="1" x14ac:dyDescent="0.25">
      <c r="A193" s="1675"/>
      <c r="B193" s="1683"/>
      <c r="C193" s="1675"/>
      <c r="D193" s="1181"/>
      <c r="E193" s="2456"/>
      <c r="F193" s="2459"/>
      <c r="G193" s="1682" t="s">
        <v>8079</v>
      </c>
      <c r="H193" s="1675"/>
      <c r="I193" s="1678"/>
      <c r="J193" s="1172"/>
      <c r="K193" s="1678"/>
      <c r="L193" s="1686" t="s">
        <v>730</v>
      </c>
      <c r="M193" s="1682" t="s">
        <v>99</v>
      </c>
      <c r="N193" s="1682" t="s">
        <v>601</v>
      </c>
      <c r="O193" s="1682" t="s">
        <v>1</v>
      </c>
    </row>
    <row r="194" spans="1:15" s="7" customFormat="1" x14ac:dyDescent="0.25">
      <c r="A194" s="1675"/>
      <c r="B194" s="1683"/>
      <c r="C194" s="1675"/>
      <c r="D194" s="1181"/>
      <c r="E194" s="2456"/>
      <c r="F194" s="2459"/>
      <c r="G194" s="1682" t="s">
        <v>8080</v>
      </c>
      <c r="H194" s="1675"/>
      <c r="I194" s="1678"/>
      <c r="J194" s="1172"/>
      <c r="K194" s="1678"/>
      <c r="L194" s="1686" t="s">
        <v>729</v>
      </c>
      <c r="M194" s="1682" t="s">
        <v>99</v>
      </c>
      <c r="N194" s="1682" t="s">
        <v>601</v>
      </c>
      <c r="O194" s="1682" t="s">
        <v>1</v>
      </c>
    </row>
    <row r="195" spans="1:15" s="7" customFormat="1" x14ac:dyDescent="0.25">
      <c r="A195" s="1675"/>
      <c r="B195" s="1683"/>
      <c r="C195" s="1675"/>
      <c r="D195" s="1181"/>
      <c r="E195" s="2456"/>
      <c r="F195" s="2459"/>
      <c r="G195" s="1682" t="s">
        <v>1774</v>
      </c>
      <c r="H195" s="1675"/>
      <c r="I195" s="1678"/>
      <c r="J195" s="1172"/>
      <c r="K195" s="1678"/>
      <c r="L195" s="1686" t="s">
        <v>728</v>
      </c>
      <c r="M195" s="1682" t="s">
        <v>99</v>
      </c>
      <c r="N195" s="1682" t="s">
        <v>601</v>
      </c>
      <c r="O195" s="1682" t="s">
        <v>1</v>
      </c>
    </row>
    <row r="196" spans="1:15" s="7" customFormat="1" ht="107.25" customHeight="1" x14ac:dyDescent="0.25">
      <c r="A196" s="1675"/>
      <c r="B196" s="1683"/>
      <c r="C196" s="1675"/>
      <c r="D196" s="1181"/>
      <c r="E196" s="2456"/>
      <c r="F196" s="2459"/>
      <c r="G196" s="1682" t="s">
        <v>325</v>
      </c>
      <c r="H196" s="1675"/>
      <c r="I196" s="1678"/>
      <c r="J196" s="1172"/>
      <c r="K196" s="1678"/>
      <c r="L196" s="1686" t="s">
        <v>325</v>
      </c>
      <c r="M196" s="1682" t="s">
        <v>726</v>
      </c>
      <c r="N196" s="1682" t="s">
        <v>601</v>
      </c>
      <c r="O196" s="1670" t="s">
        <v>1</v>
      </c>
    </row>
    <row r="197" spans="1:15" s="7" customFormat="1" ht="57" x14ac:dyDescent="0.25">
      <c r="A197" s="1675"/>
      <c r="B197" s="1683"/>
      <c r="C197" s="1675"/>
      <c r="D197" s="1181"/>
      <c r="E197" s="2456"/>
      <c r="F197" s="2459"/>
      <c r="G197" s="1682" t="s">
        <v>8936</v>
      </c>
      <c r="H197" s="1675"/>
      <c r="I197" s="1678"/>
      <c r="J197" s="1172"/>
      <c r="K197" s="1678"/>
      <c r="L197" s="1217" t="s">
        <v>8937</v>
      </c>
      <c r="M197" s="1217" t="s">
        <v>55</v>
      </c>
      <c r="N197" s="1682" t="s">
        <v>601</v>
      </c>
      <c r="O197" s="1672"/>
    </row>
    <row r="198" spans="1:15" s="7" customFormat="1" x14ac:dyDescent="0.25">
      <c r="A198" s="1675"/>
      <c r="B198" s="1683"/>
      <c r="C198" s="1675"/>
      <c r="D198" s="1181"/>
      <c r="E198" s="2456"/>
      <c r="F198" s="2459"/>
      <c r="G198" s="1682" t="s">
        <v>326</v>
      </c>
      <c r="H198" s="1675"/>
      <c r="I198" s="1678"/>
      <c r="J198" s="1172"/>
      <c r="K198" s="1678"/>
      <c r="L198" s="1686" t="s">
        <v>724</v>
      </c>
      <c r="M198" s="1682" t="s">
        <v>99</v>
      </c>
      <c r="N198" s="1682" t="s">
        <v>601</v>
      </c>
      <c r="O198" s="1682" t="s">
        <v>1</v>
      </c>
    </row>
    <row r="199" spans="1:15" s="7" customFormat="1" ht="142.5" x14ac:dyDescent="0.25">
      <c r="A199" s="1675"/>
      <c r="B199" s="1683"/>
      <c r="C199" s="1675"/>
      <c r="D199" s="1181"/>
      <c r="E199" s="2456"/>
      <c r="F199" s="2459"/>
      <c r="G199" s="1682" t="s">
        <v>722</v>
      </c>
      <c r="H199" s="1675"/>
      <c r="I199" s="1678"/>
      <c r="J199" s="1172"/>
      <c r="K199" s="1678"/>
      <c r="L199" s="1686" t="s">
        <v>722</v>
      </c>
      <c r="M199" s="1682" t="s">
        <v>721</v>
      </c>
      <c r="N199" s="1682" t="s">
        <v>601</v>
      </c>
      <c r="O199" s="1682" t="s">
        <v>1</v>
      </c>
    </row>
    <row r="200" spans="1:15" s="7" customFormat="1" x14ac:dyDescent="0.25">
      <c r="A200" s="1675"/>
      <c r="B200" s="1683"/>
      <c r="C200" s="1675"/>
      <c r="D200" s="1181"/>
      <c r="E200" s="2456"/>
      <c r="F200" s="2459"/>
      <c r="G200" s="1682" t="s">
        <v>1792</v>
      </c>
      <c r="H200" s="1675"/>
      <c r="I200" s="1678"/>
      <c r="J200" s="1172"/>
      <c r="K200" s="1678"/>
      <c r="L200" s="1686" t="s">
        <v>720</v>
      </c>
      <c r="M200" s="1682" t="s">
        <v>99</v>
      </c>
      <c r="N200" s="1682" t="s">
        <v>601</v>
      </c>
      <c r="O200" s="1682" t="s">
        <v>1</v>
      </c>
    </row>
    <row r="201" spans="1:15" s="7" customFormat="1" x14ac:dyDescent="0.25">
      <c r="A201" s="1675"/>
      <c r="B201" s="1683"/>
      <c r="C201" s="1675"/>
      <c r="D201" s="1181"/>
      <c r="E201" s="2457"/>
      <c r="F201" s="2460"/>
      <c r="G201" s="1682" t="s">
        <v>8133</v>
      </c>
      <c r="H201" s="1675"/>
      <c r="I201" s="1678"/>
      <c r="J201" s="1172"/>
      <c r="K201" s="1678"/>
      <c r="L201" s="1686" t="s">
        <v>719</v>
      </c>
      <c r="M201" s="1682" t="s">
        <v>125</v>
      </c>
      <c r="N201" s="1682" t="s">
        <v>601</v>
      </c>
      <c r="O201" s="1682" t="s">
        <v>1</v>
      </c>
    </row>
    <row r="202" spans="1:15" s="7" customFormat="1" x14ac:dyDescent="0.25">
      <c r="A202" s="1675"/>
      <c r="B202" s="1683"/>
      <c r="C202" s="1675"/>
      <c r="D202" s="1181"/>
      <c r="E202" s="2455" t="s">
        <v>662</v>
      </c>
      <c r="F202" s="2458" t="s">
        <v>718</v>
      </c>
      <c r="G202" s="1682" t="s">
        <v>8081</v>
      </c>
      <c r="H202" s="1675"/>
      <c r="I202" s="1678"/>
      <c r="J202" s="1172"/>
      <c r="K202" s="1678"/>
      <c r="L202" s="1686" t="s">
        <v>717</v>
      </c>
      <c r="M202" s="1682" t="s">
        <v>99</v>
      </c>
      <c r="N202" s="1682" t="s">
        <v>601</v>
      </c>
      <c r="O202" s="1682" t="s">
        <v>1</v>
      </c>
    </row>
    <row r="203" spans="1:15" s="7" customFormat="1" x14ac:dyDescent="0.25">
      <c r="A203" s="1675"/>
      <c r="B203" s="1683"/>
      <c r="C203" s="1675"/>
      <c r="D203" s="1181"/>
      <c r="E203" s="2456"/>
      <c r="F203" s="2459"/>
      <c r="G203" s="1682" t="s">
        <v>8082</v>
      </c>
      <c r="H203" s="1675"/>
      <c r="I203" s="1678"/>
      <c r="J203" s="1172"/>
      <c r="K203" s="1678"/>
      <c r="L203" s="1686" t="s">
        <v>716</v>
      </c>
      <c r="M203" s="1682" t="s">
        <v>99</v>
      </c>
      <c r="N203" s="1682" t="s">
        <v>601</v>
      </c>
      <c r="O203" s="1682" t="s">
        <v>1</v>
      </c>
    </row>
    <row r="204" spans="1:15" s="7" customFormat="1" x14ac:dyDescent="0.25">
      <c r="A204" s="1675"/>
      <c r="B204" s="1683"/>
      <c r="C204" s="1675"/>
      <c r="D204" s="1181"/>
      <c r="E204" s="2456"/>
      <c r="F204" s="2459"/>
      <c r="G204" s="1682" t="s">
        <v>8083</v>
      </c>
      <c r="H204" s="1675"/>
      <c r="I204" s="1678"/>
      <c r="J204" s="1172"/>
      <c r="K204" s="1678"/>
      <c r="L204" s="1686" t="s">
        <v>715</v>
      </c>
      <c r="M204" s="1682" t="s">
        <v>11</v>
      </c>
      <c r="N204" s="1682" t="s">
        <v>601</v>
      </c>
      <c r="O204" s="1682" t="s">
        <v>1</v>
      </c>
    </row>
    <row r="205" spans="1:15" s="7" customFormat="1" ht="28.5" x14ac:dyDescent="0.25">
      <c r="A205" s="1675"/>
      <c r="B205" s="1683"/>
      <c r="C205" s="1675"/>
      <c r="D205" s="1181"/>
      <c r="E205" s="2456"/>
      <c r="F205" s="2459"/>
      <c r="G205" s="2433" t="s">
        <v>8084</v>
      </c>
      <c r="H205" s="1675"/>
      <c r="I205" s="1678"/>
      <c r="J205" s="1172"/>
      <c r="K205" s="1678"/>
      <c r="L205" s="1686" t="s">
        <v>714</v>
      </c>
      <c r="M205" s="1682" t="s">
        <v>99</v>
      </c>
      <c r="N205" s="1682" t="s">
        <v>601</v>
      </c>
      <c r="O205" s="1682" t="s">
        <v>1</v>
      </c>
    </row>
    <row r="206" spans="1:15" s="7" customFormat="1" x14ac:dyDescent="0.25">
      <c r="A206" s="1675"/>
      <c r="B206" s="1683"/>
      <c r="C206" s="1675"/>
      <c r="D206" s="1181"/>
      <c r="E206" s="2456"/>
      <c r="F206" s="2459"/>
      <c r="G206" s="2434"/>
      <c r="H206" s="1675"/>
      <c r="I206" s="1678"/>
      <c r="J206" s="1172"/>
      <c r="K206" s="1678"/>
      <c r="L206" s="1686" t="s">
        <v>713</v>
      </c>
      <c r="M206" s="1682" t="s">
        <v>99</v>
      </c>
      <c r="N206" s="1682" t="s">
        <v>709</v>
      </c>
      <c r="O206" s="1682" t="s">
        <v>1</v>
      </c>
    </row>
    <row r="207" spans="1:15" s="7" customFormat="1" ht="28.5" x14ac:dyDescent="0.25">
      <c r="A207" s="1675"/>
      <c r="B207" s="1683"/>
      <c r="C207" s="1675"/>
      <c r="D207" s="1181"/>
      <c r="E207" s="2456"/>
      <c r="F207" s="2459"/>
      <c r="G207" s="2435"/>
      <c r="H207" s="1675"/>
      <c r="I207" s="1678"/>
      <c r="J207" s="1172"/>
      <c r="K207" s="1678"/>
      <c r="L207" s="1686" t="s">
        <v>712</v>
      </c>
      <c r="M207" s="1682" t="s">
        <v>11</v>
      </c>
      <c r="N207" s="1682" t="s">
        <v>709</v>
      </c>
      <c r="O207" s="1682" t="s">
        <v>1</v>
      </c>
    </row>
    <row r="208" spans="1:15" s="7" customFormat="1" x14ac:dyDescent="0.25">
      <c r="A208" s="1675"/>
      <c r="B208" s="1683"/>
      <c r="C208" s="1675"/>
      <c r="D208" s="1181"/>
      <c r="E208" s="2456"/>
      <c r="F208" s="2459"/>
      <c r="G208" s="1682" t="s">
        <v>8085</v>
      </c>
      <c r="H208" s="1675"/>
      <c r="I208" s="1678"/>
      <c r="J208" s="1172"/>
      <c r="K208" s="1678"/>
      <c r="L208" s="1686" t="s">
        <v>711</v>
      </c>
      <c r="M208" s="1682" t="s">
        <v>10</v>
      </c>
      <c r="N208" s="1682" t="s">
        <v>601</v>
      </c>
      <c r="O208" s="1682" t="s">
        <v>1</v>
      </c>
    </row>
    <row r="209" spans="1:15" s="7" customFormat="1" x14ac:dyDescent="0.25">
      <c r="A209" s="1675"/>
      <c r="B209" s="1683"/>
      <c r="C209" s="1675"/>
      <c r="D209" s="1181"/>
      <c r="E209" s="2456"/>
      <c r="F209" s="2459"/>
      <c r="G209" s="2433" t="s">
        <v>8086</v>
      </c>
      <c r="H209" s="1675"/>
      <c r="I209" s="1678"/>
      <c r="J209" s="1172"/>
      <c r="K209" s="1678"/>
      <c r="L209" s="1686" t="s">
        <v>8850</v>
      </c>
      <c r="M209" s="1682" t="s">
        <v>5</v>
      </c>
      <c r="N209" s="1682" t="s">
        <v>601</v>
      </c>
      <c r="O209" s="1682" t="s">
        <v>1</v>
      </c>
    </row>
    <row r="210" spans="1:15" s="7" customFormat="1" x14ac:dyDescent="0.25">
      <c r="A210" s="1675"/>
      <c r="B210" s="1683"/>
      <c r="C210" s="1675"/>
      <c r="D210" s="1181"/>
      <c r="E210" s="2456"/>
      <c r="F210" s="2459"/>
      <c r="G210" s="2434"/>
      <c r="H210" s="1675"/>
      <c r="I210" s="1678"/>
      <c r="J210" s="1172"/>
      <c r="K210" s="1678"/>
      <c r="L210" s="1686" t="s">
        <v>8851</v>
      </c>
      <c r="M210" s="1682" t="s">
        <v>99</v>
      </c>
      <c r="N210" s="1682" t="s">
        <v>6935</v>
      </c>
      <c r="O210" s="1682" t="s">
        <v>93</v>
      </c>
    </row>
    <row r="211" spans="1:15" s="7" customFormat="1" x14ac:dyDescent="0.25">
      <c r="A211" s="1675"/>
      <c r="B211" s="1683"/>
      <c r="C211" s="1675"/>
      <c r="D211" s="1181"/>
      <c r="E211" s="2456"/>
      <c r="F211" s="2459"/>
      <c r="G211" s="2434"/>
      <c r="H211" s="1675"/>
      <c r="I211" s="1678"/>
      <c r="J211" s="1172"/>
      <c r="K211" s="1678"/>
      <c r="L211" s="1686" t="s">
        <v>8938</v>
      </c>
      <c r="M211" s="1682" t="s">
        <v>5</v>
      </c>
      <c r="N211" s="1682" t="s">
        <v>601</v>
      </c>
      <c r="O211" s="1682" t="s">
        <v>1</v>
      </c>
    </row>
    <row r="212" spans="1:15" s="7" customFormat="1" ht="28.5" x14ac:dyDescent="0.25">
      <c r="A212" s="1675"/>
      <c r="B212" s="1683"/>
      <c r="C212" s="1675"/>
      <c r="D212" s="1181"/>
      <c r="E212" s="2456"/>
      <c r="F212" s="2459"/>
      <c r="G212" s="2434"/>
      <c r="H212" s="1675"/>
      <c r="I212" s="1678"/>
      <c r="J212" s="1172"/>
      <c r="K212" s="1678"/>
      <c r="L212" s="1686" t="s">
        <v>710</v>
      </c>
      <c r="M212" s="1682" t="s">
        <v>11</v>
      </c>
      <c r="N212" s="1682" t="s">
        <v>709</v>
      </c>
      <c r="O212" s="1682" t="s">
        <v>93</v>
      </c>
    </row>
    <row r="213" spans="1:15" s="7" customFormat="1" x14ac:dyDescent="0.25">
      <c r="A213" s="1675"/>
      <c r="B213" s="1683"/>
      <c r="C213" s="1675"/>
      <c r="D213" s="1181"/>
      <c r="E213" s="2457"/>
      <c r="F213" s="2460"/>
      <c r="G213" s="2435"/>
      <c r="H213" s="1675"/>
      <c r="I213" s="1678"/>
      <c r="J213" s="1172"/>
      <c r="K213" s="1678"/>
      <c r="L213" s="1686" t="s">
        <v>8852</v>
      </c>
      <c r="M213" s="1682" t="s">
        <v>125</v>
      </c>
      <c r="N213" s="1682" t="s">
        <v>709</v>
      </c>
      <c r="O213" s="1682" t="s">
        <v>93</v>
      </c>
    </row>
    <row r="214" spans="1:15" s="7" customFormat="1" x14ac:dyDescent="0.25">
      <c r="A214" s="1675"/>
      <c r="B214" s="1683"/>
      <c r="C214" s="1675"/>
      <c r="D214" s="1181"/>
      <c r="E214" s="2455" t="s">
        <v>631</v>
      </c>
      <c r="F214" s="2458" t="s">
        <v>708</v>
      </c>
      <c r="G214" s="1682" t="s">
        <v>8087</v>
      </c>
      <c r="H214" s="1675"/>
      <c r="I214" s="1678"/>
      <c r="J214" s="1172"/>
      <c r="K214" s="1678"/>
      <c r="L214" s="1682" t="s">
        <v>707</v>
      </c>
      <c r="M214" s="1682" t="s">
        <v>16</v>
      </c>
      <c r="N214" s="1682" t="s">
        <v>601</v>
      </c>
      <c r="O214" s="1682" t="s">
        <v>1</v>
      </c>
    </row>
    <row r="215" spans="1:15" s="7" customFormat="1" x14ac:dyDescent="0.25">
      <c r="A215" s="1675"/>
      <c r="B215" s="1683"/>
      <c r="C215" s="1675"/>
      <c r="D215" s="1181"/>
      <c r="E215" s="2456"/>
      <c r="F215" s="2459"/>
      <c r="G215" s="2433" t="s">
        <v>8088</v>
      </c>
      <c r="H215" s="1675"/>
      <c r="I215" s="1678"/>
      <c r="J215" s="1172"/>
      <c r="K215" s="1678"/>
      <c r="L215" s="1686" t="s">
        <v>706</v>
      </c>
      <c r="M215" s="1682" t="s">
        <v>125</v>
      </c>
      <c r="N215" s="1682" t="s">
        <v>601</v>
      </c>
      <c r="O215" s="1682" t="s">
        <v>1</v>
      </c>
    </row>
    <row r="216" spans="1:15" s="7" customFormat="1" x14ac:dyDescent="0.25">
      <c r="A216" s="1675"/>
      <c r="B216" s="1683"/>
      <c r="C216" s="1675"/>
      <c r="D216" s="1181"/>
      <c r="E216" s="2456"/>
      <c r="F216" s="2459"/>
      <c r="G216" s="2435"/>
      <c r="H216" s="1675"/>
      <c r="I216" s="1678"/>
      <c r="J216" s="1172"/>
      <c r="K216" s="1678"/>
      <c r="L216" s="1686" t="s">
        <v>705</v>
      </c>
      <c r="M216" s="1682" t="s">
        <v>125</v>
      </c>
      <c r="N216" s="1682" t="s">
        <v>601</v>
      </c>
      <c r="O216" s="1682" t="s">
        <v>1</v>
      </c>
    </row>
    <row r="217" spans="1:15" s="7" customFormat="1" x14ac:dyDescent="0.25">
      <c r="A217" s="1675"/>
      <c r="B217" s="1683"/>
      <c r="C217" s="1675"/>
      <c r="D217" s="1181"/>
      <c r="E217" s="2456"/>
      <c r="F217" s="2459"/>
      <c r="G217" s="1682" t="s">
        <v>8089</v>
      </c>
      <c r="H217" s="1675"/>
      <c r="I217" s="1678"/>
      <c r="J217" s="1172"/>
      <c r="K217" s="1678"/>
      <c r="L217" s="1686" t="s">
        <v>704</v>
      </c>
      <c r="M217" s="1682" t="s">
        <v>11</v>
      </c>
      <c r="N217" s="1682" t="s">
        <v>601</v>
      </c>
      <c r="O217" s="1682" t="s">
        <v>1</v>
      </c>
    </row>
    <row r="218" spans="1:15" s="7" customFormat="1" x14ac:dyDescent="0.25">
      <c r="A218" s="1675"/>
      <c r="B218" s="1683"/>
      <c r="C218" s="1675"/>
      <c r="D218" s="1181"/>
      <c r="E218" s="2456"/>
      <c r="F218" s="2459"/>
      <c r="G218" s="1218" t="s">
        <v>8090</v>
      </c>
      <c r="H218" s="1675"/>
      <c r="I218" s="1678"/>
      <c r="J218" s="1172"/>
      <c r="K218" s="1678"/>
      <c r="L218" s="1686" t="s">
        <v>703</v>
      </c>
      <c r="M218" s="1682" t="s">
        <v>99</v>
      </c>
      <c r="N218" s="1682" t="s">
        <v>601</v>
      </c>
      <c r="O218" s="1682" t="s">
        <v>1</v>
      </c>
    </row>
    <row r="219" spans="1:15" s="7" customFormat="1" ht="15" customHeight="1" x14ac:dyDescent="0.25">
      <c r="A219" s="1675"/>
      <c r="B219" s="1683"/>
      <c r="C219" s="1675"/>
      <c r="D219" s="1181"/>
      <c r="E219" s="2456"/>
      <c r="F219" s="2459"/>
      <c r="G219" s="2433" t="s">
        <v>8091</v>
      </c>
      <c r="H219" s="1675"/>
      <c r="I219" s="1678"/>
      <c r="J219" s="1172"/>
      <c r="K219" s="1678"/>
      <c r="L219" s="1686" t="s">
        <v>702</v>
      </c>
      <c r="M219" s="1682" t="s">
        <v>57</v>
      </c>
      <c r="N219" s="1682" t="s">
        <v>601</v>
      </c>
      <c r="O219" s="1682" t="s">
        <v>93</v>
      </c>
    </row>
    <row r="220" spans="1:15" s="7" customFormat="1" x14ac:dyDescent="0.25">
      <c r="A220" s="1675"/>
      <c r="B220" s="1683"/>
      <c r="C220" s="1675"/>
      <c r="D220" s="1181"/>
      <c r="E220" s="2456"/>
      <c r="F220" s="2459"/>
      <c r="G220" s="2435"/>
      <c r="H220" s="1675"/>
      <c r="I220" s="1678"/>
      <c r="J220" s="1172"/>
      <c r="K220" s="1678"/>
      <c r="L220" s="1686" t="s">
        <v>701</v>
      </c>
      <c r="M220" s="1682" t="s">
        <v>57</v>
      </c>
      <c r="N220" s="1682" t="s">
        <v>601</v>
      </c>
      <c r="O220" s="1682" t="s">
        <v>93</v>
      </c>
    </row>
    <row r="221" spans="1:15" s="7" customFormat="1" ht="28.5" x14ac:dyDescent="0.25">
      <c r="A221" s="1675"/>
      <c r="B221" s="1683"/>
      <c r="C221" s="1675"/>
      <c r="D221" s="1181"/>
      <c r="E221" s="2456"/>
      <c r="F221" s="2459"/>
      <c r="G221" s="1682" t="s">
        <v>8092</v>
      </c>
      <c r="H221" s="1675"/>
      <c r="I221" s="1678"/>
      <c r="J221" s="1172"/>
      <c r="K221" s="1678"/>
      <c r="L221" s="1686" t="s">
        <v>700</v>
      </c>
      <c r="M221" s="1682" t="s">
        <v>10</v>
      </c>
      <c r="N221" s="1682" t="s">
        <v>601</v>
      </c>
      <c r="O221" s="1682" t="s">
        <v>1</v>
      </c>
    </row>
    <row r="222" spans="1:15" s="7" customFormat="1" x14ac:dyDescent="0.25">
      <c r="A222" s="1675"/>
      <c r="B222" s="1683"/>
      <c r="C222" s="1675"/>
      <c r="D222" s="1181"/>
      <c r="E222" s="2456"/>
      <c r="F222" s="2459"/>
      <c r="G222" s="2464" t="s">
        <v>8093</v>
      </c>
      <c r="H222" s="1675"/>
      <c r="I222" s="1678"/>
      <c r="J222" s="1172"/>
      <c r="K222" s="1678"/>
      <c r="L222" s="1686" t="s">
        <v>699</v>
      </c>
      <c r="M222" s="1682" t="s">
        <v>99</v>
      </c>
      <c r="N222" s="1682" t="s">
        <v>601</v>
      </c>
      <c r="O222" s="1682" t="s">
        <v>1</v>
      </c>
    </row>
    <row r="223" spans="1:15" s="7" customFormat="1" ht="28.5" x14ac:dyDescent="0.25">
      <c r="A223" s="1675"/>
      <c r="B223" s="1683"/>
      <c r="C223" s="1675"/>
      <c r="D223" s="1181"/>
      <c r="E223" s="2456"/>
      <c r="F223" s="2459"/>
      <c r="G223" s="2464"/>
      <c r="H223" s="1675"/>
      <c r="I223" s="1678"/>
      <c r="J223" s="1172"/>
      <c r="K223" s="1678"/>
      <c r="L223" s="1686" t="s">
        <v>698</v>
      </c>
      <c r="M223" s="1682" t="s">
        <v>10</v>
      </c>
      <c r="N223" s="1682" t="s">
        <v>601</v>
      </c>
      <c r="O223" s="1682" t="s">
        <v>1</v>
      </c>
    </row>
    <row r="224" spans="1:15" s="7" customFormat="1" x14ac:dyDescent="0.25">
      <c r="A224" s="1675"/>
      <c r="B224" s="1683"/>
      <c r="C224" s="1675"/>
      <c r="D224" s="1181"/>
      <c r="E224" s="1675"/>
      <c r="F224" s="1678"/>
      <c r="G224" s="1682" t="s">
        <v>8853</v>
      </c>
      <c r="H224" s="1675"/>
      <c r="I224" s="1678"/>
      <c r="J224" s="1172"/>
      <c r="K224" s="1678"/>
      <c r="L224" s="1686" t="s">
        <v>8854</v>
      </c>
      <c r="M224" s="1682" t="s">
        <v>11</v>
      </c>
      <c r="N224" s="1682" t="s">
        <v>601</v>
      </c>
      <c r="O224" s="1682" t="s">
        <v>1</v>
      </c>
    </row>
    <row r="225" spans="1:15" s="7" customFormat="1" ht="28.5" x14ac:dyDescent="0.25">
      <c r="A225" s="1675"/>
      <c r="B225" s="1683"/>
      <c r="C225" s="1675"/>
      <c r="D225" s="1181"/>
      <c r="E225" s="1675"/>
      <c r="F225" s="1678"/>
      <c r="G225" s="6" t="s">
        <v>8855</v>
      </c>
      <c r="H225" s="12"/>
      <c r="I225" s="1668"/>
      <c r="J225" s="12"/>
      <c r="K225" s="1678"/>
      <c r="L225" s="6" t="s">
        <v>8856</v>
      </c>
      <c r="M225" s="6" t="s">
        <v>2</v>
      </c>
      <c r="N225" s="1682" t="s">
        <v>6935</v>
      </c>
      <c r="O225" s="1682" t="s">
        <v>1</v>
      </c>
    </row>
    <row r="226" spans="1:15" s="7" customFormat="1" x14ac:dyDescent="0.25">
      <c r="A226" s="1675"/>
      <c r="B226" s="1683"/>
      <c r="C226" s="1675"/>
      <c r="D226" s="1181"/>
      <c r="E226" s="2455" t="s">
        <v>8765</v>
      </c>
      <c r="F226" s="2458" t="s">
        <v>697</v>
      </c>
      <c r="G226" s="1682" t="s">
        <v>8094</v>
      </c>
      <c r="H226" s="1675"/>
      <c r="I226" s="1678"/>
      <c r="J226" s="1172"/>
      <c r="K226" s="1678"/>
      <c r="L226" s="1686" t="s">
        <v>696</v>
      </c>
      <c r="M226" s="1682" t="s">
        <v>125</v>
      </c>
      <c r="N226" s="1682" t="s">
        <v>601</v>
      </c>
      <c r="O226" s="1682" t="s">
        <v>1</v>
      </c>
    </row>
    <row r="227" spans="1:15" s="7" customFormat="1" x14ac:dyDescent="0.25">
      <c r="A227" s="1675"/>
      <c r="B227" s="1683"/>
      <c r="C227" s="1675"/>
      <c r="D227" s="1181"/>
      <c r="E227" s="2456"/>
      <c r="F227" s="2459"/>
      <c r="G227" s="1682" t="s">
        <v>8095</v>
      </c>
      <c r="H227" s="1675"/>
      <c r="I227" s="1678"/>
      <c r="J227" s="1172"/>
      <c r="K227" s="1678"/>
      <c r="L227" s="1686" t="s">
        <v>695</v>
      </c>
      <c r="M227" s="1682" t="s">
        <v>99</v>
      </c>
      <c r="N227" s="1682" t="s">
        <v>601</v>
      </c>
      <c r="O227" s="1682" t="s">
        <v>1</v>
      </c>
    </row>
    <row r="228" spans="1:15" s="7" customFormat="1" x14ac:dyDescent="0.25">
      <c r="A228" s="1675"/>
      <c r="B228" s="1683"/>
      <c r="C228" s="1675"/>
      <c r="D228" s="1181"/>
      <c r="E228" s="2456"/>
      <c r="F228" s="2459"/>
      <c r="G228" s="1682" t="s">
        <v>8096</v>
      </c>
      <c r="H228" s="1675"/>
      <c r="I228" s="1678"/>
      <c r="J228" s="1172"/>
      <c r="K228" s="1678"/>
      <c r="L228" s="1686" t="s">
        <v>694</v>
      </c>
      <c r="M228" s="1682" t="s">
        <v>99</v>
      </c>
      <c r="N228" s="1682" t="s">
        <v>601</v>
      </c>
      <c r="O228" s="1682" t="s">
        <v>1</v>
      </c>
    </row>
    <row r="229" spans="1:15" s="7" customFormat="1" x14ac:dyDescent="0.25">
      <c r="A229" s="1675"/>
      <c r="B229" s="1683"/>
      <c r="C229" s="1675"/>
      <c r="D229" s="1181"/>
      <c r="E229" s="2457"/>
      <c r="F229" s="2460"/>
      <c r="G229" s="1682" t="s">
        <v>8097</v>
      </c>
      <c r="H229" s="1675"/>
      <c r="I229" s="1678"/>
      <c r="J229" s="1172"/>
      <c r="K229" s="1678"/>
      <c r="L229" s="1686" t="s">
        <v>693</v>
      </c>
      <c r="M229" s="1682" t="s">
        <v>99</v>
      </c>
      <c r="N229" s="1682" t="s">
        <v>601</v>
      </c>
      <c r="O229" s="1682" t="s">
        <v>1</v>
      </c>
    </row>
    <row r="230" spans="1:15" s="7" customFormat="1" x14ac:dyDescent="0.25">
      <c r="A230" s="1675"/>
      <c r="B230" s="1683"/>
      <c r="C230" s="1675"/>
      <c r="D230" s="1181"/>
      <c r="E230" s="2455" t="s">
        <v>8782</v>
      </c>
      <c r="F230" s="2458" t="s">
        <v>8857</v>
      </c>
      <c r="G230" s="1670" t="s">
        <v>8098</v>
      </c>
      <c r="H230" s="1675"/>
      <c r="I230" s="1678"/>
      <c r="J230" s="1172"/>
      <c r="K230" s="1678"/>
      <c r="L230" s="1686" t="s">
        <v>691</v>
      </c>
      <c r="M230" s="1682" t="s">
        <v>11</v>
      </c>
      <c r="N230" s="1682" t="s">
        <v>601</v>
      </c>
      <c r="O230" s="1682" t="s">
        <v>1</v>
      </c>
    </row>
    <row r="231" spans="1:15" s="7" customFormat="1" x14ac:dyDescent="0.25">
      <c r="A231" s="1675"/>
      <c r="B231" s="1683"/>
      <c r="C231" s="1675"/>
      <c r="D231" s="1181"/>
      <c r="E231" s="2456"/>
      <c r="F231" s="2459"/>
      <c r="G231" s="1670" t="s">
        <v>8099</v>
      </c>
      <c r="H231" s="1675"/>
      <c r="I231" s="1678"/>
      <c r="J231" s="1172"/>
      <c r="K231" s="1678"/>
      <c r="L231" s="1686" t="s">
        <v>690</v>
      </c>
      <c r="M231" s="1682" t="s">
        <v>99</v>
      </c>
      <c r="N231" s="1682" t="s">
        <v>601</v>
      </c>
      <c r="O231" s="1682" t="s">
        <v>1</v>
      </c>
    </row>
    <row r="232" spans="1:15" s="7" customFormat="1" x14ac:dyDescent="0.25">
      <c r="A232" s="1675"/>
      <c r="B232" s="1683"/>
      <c r="C232" s="1675"/>
      <c r="D232" s="1181"/>
      <c r="E232" s="2456"/>
      <c r="F232" s="2459"/>
      <c r="G232" s="1671"/>
      <c r="H232" s="1675"/>
      <c r="I232" s="1678"/>
      <c r="J232" s="1172"/>
      <c r="K232" s="1678"/>
      <c r="L232" s="1686" t="s">
        <v>8858</v>
      </c>
      <c r="M232" s="1682" t="s">
        <v>99</v>
      </c>
      <c r="N232" s="1682" t="s">
        <v>6935</v>
      </c>
      <c r="O232" s="1682" t="s">
        <v>1</v>
      </c>
    </row>
    <row r="233" spans="1:15" s="7" customFormat="1" x14ac:dyDescent="0.25">
      <c r="A233" s="1675"/>
      <c r="B233" s="1683"/>
      <c r="C233" s="1675"/>
      <c r="D233" s="1181"/>
      <c r="E233" s="2456"/>
      <c r="F233" s="2459"/>
      <c r="G233" s="1672"/>
      <c r="H233" s="1675"/>
      <c r="I233" s="1678"/>
      <c r="J233" s="1172"/>
      <c r="K233" s="1678"/>
      <c r="L233" s="1686" t="s">
        <v>8859</v>
      </c>
      <c r="M233" s="1682" t="s">
        <v>99</v>
      </c>
      <c r="N233" s="1682" t="s">
        <v>6935</v>
      </c>
      <c r="O233" s="1682" t="s">
        <v>1</v>
      </c>
    </row>
    <row r="234" spans="1:15" s="7" customFormat="1" x14ac:dyDescent="0.25">
      <c r="A234" s="1675"/>
      <c r="B234" s="1683"/>
      <c r="C234" s="1675"/>
      <c r="D234" s="1181"/>
      <c r="E234" s="2456"/>
      <c r="F234" s="2459"/>
      <c r="G234" s="1682" t="s">
        <v>8047</v>
      </c>
      <c r="H234" s="1675"/>
      <c r="I234" s="1678"/>
      <c r="J234" s="1675"/>
      <c r="K234" s="1678"/>
      <c r="L234" s="1686" t="s">
        <v>8860</v>
      </c>
      <c r="M234" s="1682" t="s">
        <v>125</v>
      </c>
      <c r="N234" s="1682" t="s">
        <v>601</v>
      </c>
      <c r="O234" s="1682" t="s">
        <v>1</v>
      </c>
    </row>
    <row r="235" spans="1:15" s="7" customFormat="1" x14ac:dyDescent="0.25">
      <c r="A235" s="1675"/>
      <c r="B235" s="1683"/>
      <c r="C235" s="1675"/>
      <c r="D235" s="1181"/>
      <c r="E235" s="2456"/>
      <c r="F235" s="2459"/>
      <c r="G235" s="1672" t="s">
        <v>8861</v>
      </c>
      <c r="H235" s="1675"/>
      <c r="I235" s="1678"/>
      <c r="J235" s="1675"/>
      <c r="K235" s="1678"/>
      <c r="L235" s="1686" t="s">
        <v>8862</v>
      </c>
      <c r="M235" s="1682" t="s">
        <v>99</v>
      </c>
      <c r="N235" s="1682" t="s">
        <v>601</v>
      </c>
      <c r="O235" s="1682" t="s">
        <v>1</v>
      </c>
    </row>
    <row r="236" spans="1:15" s="7" customFormat="1" x14ac:dyDescent="0.25">
      <c r="A236" s="1675"/>
      <c r="B236" s="1683"/>
      <c r="C236" s="1675"/>
      <c r="D236" s="1181"/>
      <c r="E236" s="2456"/>
      <c r="F236" s="2459"/>
      <c r="G236" s="1672" t="s">
        <v>8863</v>
      </c>
      <c r="H236" s="1675"/>
      <c r="I236" s="1678"/>
      <c r="J236" s="1675"/>
      <c r="K236" s="1678"/>
      <c r="L236" s="1686" t="s">
        <v>8864</v>
      </c>
      <c r="M236" s="1682" t="s">
        <v>99</v>
      </c>
      <c r="N236" s="1682" t="s">
        <v>601</v>
      </c>
      <c r="O236" s="1682" t="s">
        <v>1</v>
      </c>
    </row>
    <row r="237" spans="1:15" s="7" customFormat="1" x14ac:dyDescent="0.25">
      <c r="A237" s="1675"/>
      <c r="B237" s="1683"/>
      <c r="C237" s="1675"/>
      <c r="D237" s="1181"/>
      <c r="E237" s="2456"/>
      <c r="F237" s="2459"/>
      <c r="G237" s="1682" t="s">
        <v>8100</v>
      </c>
      <c r="H237" s="1675"/>
      <c r="I237" s="1678"/>
      <c r="J237" s="1172"/>
      <c r="K237" s="1678"/>
      <c r="L237" s="1686" t="s">
        <v>689</v>
      </c>
      <c r="M237" s="1682" t="s">
        <v>125</v>
      </c>
      <c r="N237" s="1682" t="s">
        <v>601</v>
      </c>
      <c r="O237" s="1682" t="s">
        <v>1</v>
      </c>
    </row>
    <row r="238" spans="1:15" s="7" customFormat="1" x14ac:dyDescent="0.25">
      <c r="A238" s="1675"/>
      <c r="B238" s="1683"/>
      <c r="C238" s="1675"/>
      <c r="D238" s="1181"/>
      <c r="E238" s="1676"/>
      <c r="F238" s="1679"/>
      <c r="G238" s="1682" t="s">
        <v>8865</v>
      </c>
      <c r="H238" s="1675"/>
      <c r="I238" s="1678"/>
      <c r="J238" s="1675"/>
      <c r="K238" s="1678"/>
      <c r="L238" s="1686" t="s">
        <v>8866</v>
      </c>
      <c r="M238" s="1682" t="s">
        <v>10</v>
      </c>
      <c r="N238" s="1682" t="s">
        <v>601</v>
      </c>
      <c r="O238" s="1682" t="s">
        <v>1</v>
      </c>
    </row>
    <row r="239" spans="1:15" s="7" customFormat="1" x14ac:dyDescent="0.25">
      <c r="A239" s="1675"/>
      <c r="B239" s="1683"/>
      <c r="C239" s="1675"/>
      <c r="D239" s="1181"/>
      <c r="E239" s="1685" t="s">
        <v>688</v>
      </c>
      <c r="F239" s="1686" t="s">
        <v>687</v>
      </c>
      <c r="G239" s="1682" t="s">
        <v>8101</v>
      </c>
      <c r="H239" s="1675"/>
      <c r="I239" s="1678"/>
      <c r="J239" s="1172"/>
      <c r="K239" s="1678"/>
      <c r="L239" s="1686" t="s">
        <v>8867</v>
      </c>
      <c r="M239" s="1682" t="s">
        <v>16</v>
      </c>
      <c r="N239" s="1682" t="s">
        <v>601</v>
      </c>
      <c r="O239" s="1682" t="s">
        <v>1</v>
      </c>
    </row>
    <row r="240" spans="1:15" s="7" customFormat="1" x14ac:dyDescent="0.25">
      <c r="A240" s="1675"/>
      <c r="B240" s="1683"/>
      <c r="C240" s="1675"/>
      <c r="D240" s="1181"/>
      <c r="E240" s="1685" t="s">
        <v>686</v>
      </c>
      <c r="F240" s="1686" t="s">
        <v>685</v>
      </c>
      <c r="G240" s="1682" t="s">
        <v>8102</v>
      </c>
      <c r="H240" s="1675"/>
      <c r="I240" s="1678"/>
      <c r="J240" s="1172"/>
      <c r="K240" s="1678"/>
      <c r="L240" s="1686" t="s">
        <v>8868</v>
      </c>
      <c r="M240" s="1682" t="s">
        <v>5</v>
      </c>
      <c r="N240" s="1682" t="s">
        <v>601</v>
      </c>
      <c r="O240" s="1682" t="s">
        <v>1</v>
      </c>
    </row>
    <row r="241" spans="1:15" s="7" customFormat="1" x14ac:dyDescent="0.25">
      <c r="A241" s="1675"/>
      <c r="B241" s="1683"/>
      <c r="C241" s="1675"/>
      <c r="D241" s="1181"/>
      <c r="E241" s="1170" t="s">
        <v>684</v>
      </c>
      <c r="F241" s="1677" t="s">
        <v>683</v>
      </c>
      <c r="G241" s="1670" t="s">
        <v>8103</v>
      </c>
      <c r="H241" s="1675"/>
      <c r="I241" s="1678"/>
      <c r="J241" s="1172"/>
      <c r="K241" s="1678"/>
      <c r="L241" s="1670" t="s">
        <v>8103</v>
      </c>
      <c r="M241" s="1682" t="s">
        <v>16</v>
      </c>
      <c r="N241" s="1682" t="s">
        <v>601</v>
      </c>
      <c r="O241" s="1682" t="s">
        <v>1</v>
      </c>
    </row>
    <row r="242" spans="1:15" s="4" customFormat="1" x14ac:dyDescent="0.25">
      <c r="A242" s="12"/>
      <c r="B242" s="1193"/>
      <c r="C242" s="12"/>
      <c r="D242" s="1181"/>
      <c r="E242" s="2461" t="s">
        <v>643</v>
      </c>
      <c r="F242" s="2430" t="s">
        <v>682</v>
      </c>
      <c r="G242" s="1185" t="s">
        <v>8104</v>
      </c>
      <c r="H242" s="12"/>
      <c r="I242" s="1668"/>
      <c r="J242" s="571"/>
      <c r="K242" s="1678"/>
      <c r="L242" s="1216" t="s">
        <v>681</v>
      </c>
      <c r="M242" s="556" t="s">
        <v>57</v>
      </c>
      <c r="N242" s="1682" t="s">
        <v>601</v>
      </c>
      <c r="O242" s="1682" t="s">
        <v>1</v>
      </c>
    </row>
    <row r="243" spans="1:15" s="4" customFormat="1" x14ac:dyDescent="0.25">
      <c r="A243" s="12"/>
      <c r="B243" s="1193"/>
      <c r="C243" s="12"/>
      <c r="D243" s="1181"/>
      <c r="E243" s="2462"/>
      <c r="F243" s="2431"/>
      <c r="G243" s="1186"/>
      <c r="H243" s="12"/>
      <c r="I243" s="1668"/>
      <c r="J243" s="571"/>
      <c r="K243" s="1678"/>
      <c r="L243" s="1686" t="s">
        <v>8869</v>
      </c>
      <c r="M243" s="1682" t="s">
        <v>99</v>
      </c>
      <c r="N243" s="1682" t="s">
        <v>601</v>
      </c>
      <c r="O243" s="1682" t="s">
        <v>1</v>
      </c>
    </row>
    <row r="244" spans="1:15" s="4" customFormat="1" x14ac:dyDescent="0.25">
      <c r="A244" s="12"/>
      <c r="B244" s="1193"/>
      <c r="C244" s="12"/>
      <c r="D244" s="1181"/>
      <c r="E244" s="2463"/>
      <c r="F244" s="2432"/>
      <c r="G244" s="556" t="s">
        <v>8105</v>
      </c>
      <c r="H244" s="12"/>
      <c r="I244" s="1668"/>
      <c r="J244" s="571"/>
      <c r="K244" s="1678"/>
      <c r="L244" s="1216" t="s">
        <v>680</v>
      </c>
      <c r="M244" s="556" t="s">
        <v>125</v>
      </c>
      <c r="N244" s="1682" t="s">
        <v>601</v>
      </c>
      <c r="O244" s="1682" t="s">
        <v>1</v>
      </c>
    </row>
    <row r="245" spans="1:15" s="4" customFormat="1" x14ac:dyDescent="0.25">
      <c r="A245" s="12"/>
      <c r="B245" s="1193"/>
      <c r="C245" s="12"/>
      <c r="D245" s="1181"/>
      <c r="E245" s="2427" t="s">
        <v>641</v>
      </c>
      <c r="F245" s="2430" t="s">
        <v>679</v>
      </c>
      <c r="G245" s="6" t="s">
        <v>8106</v>
      </c>
      <c r="H245" s="12"/>
      <c r="I245" s="1668"/>
      <c r="J245" s="571"/>
      <c r="K245" s="1678"/>
      <c r="L245" s="6" t="s">
        <v>8939</v>
      </c>
      <c r="M245" s="6" t="s">
        <v>5</v>
      </c>
      <c r="N245" s="1682" t="s">
        <v>601</v>
      </c>
      <c r="O245" s="1682" t="s">
        <v>1</v>
      </c>
    </row>
    <row r="246" spans="1:15" s="4" customFormat="1" x14ac:dyDescent="0.25">
      <c r="A246" s="12"/>
      <c r="B246" s="1193"/>
      <c r="C246" s="12"/>
      <c r="D246" s="1181"/>
      <c r="E246" s="2428"/>
      <c r="F246" s="2431"/>
      <c r="G246" s="6" t="s">
        <v>8107</v>
      </c>
      <c r="H246" s="12"/>
      <c r="I246" s="1668"/>
      <c r="J246" s="571"/>
      <c r="K246" s="1678"/>
      <c r="L246" s="6" t="s">
        <v>8940</v>
      </c>
      <c r="M246" s="6" t="s">
        <v>11</v>
      </c>
      <c r="N246" s="1682" t="s">
        <v>601</v>
      </c>
      <c r="O246" s="1682" t="s">
        <v>1</v>
      </c>
    </row>
    <row r="247" spans="1:15" s="4" customFormat="1" x14ac:dyDescent="0.25">
      <c r="A247" s="12"/>
      <c r="B247" s="1193"/>
      <c r="C247" s="12"/>
      <c r="D247" s="1181"/>
      <c r="E247" s="2428"/>
      <c r="F247" s="2431"/>
      <c r="G247" s="6" t="s">
        <v>8108</v>
      </c>
      <c r="H247" s="12"/>
      <c r="I247" s="1668"/>
      <c r="J247" s="571"/>
      <c r="K247" s="1678"/>
      <c r="L247" s="6" t="s">
        <v>8941</v>
      </c>
      <c r="M247" s="6" t="s">
        <v>99</v>
      </c>
      <c r="N247" s="1682" t="s">
        <v>601</v>
      </c>
      <c r="O247" s="1682" t="s">
        <v>1</v>
      </c>
    </row>
    <row r="248" spans="1:15" s="4" customFormat="1" x14ac:dyDescent="0.25">
      <c r="A248" s="12"/>
      <c r="B248" s="1193"/>
      <c r="C248" s="12"/>
      <c r="D248" s="1181"/>
      <c r="E248" s="2428"/>
      <c r="F248" s="2431"/>
      <c r="G248" s="6" t="s">
        <v>8870</v>
      </c>
      <c r="H248" s="12"/>
      <c r="I248" s="1668"/>
      <c r="J248" s="12"/>
      <c r="K248" s="1678"/>
      <c r="L248" s="6" t="s">
        <v>8871</v>
      </c>
      <c r="M248" s="6" t="s">
        <v>2</v>
      </c>
      <c r="N248" s="1682" t="s">
        <v>6935</v>
      </c>
      <c r="O248" s="1682" t="s">
        <v>1</v>
      </c>
    </row>
    <row r="249" spans="1:15" s="4" customFormat="1" x14ac:dyDescent="0.25">
      <c r="A249" s="12"/>
      <c r="B249" s="1193"/>
      <c r="C249" s="12"/>
      <c r="D249" s="1181"/>
      <c r="E249" s="2429"/>
      <c r="F249" s="2432"/>
      <c r="G249" s="6" t="s">
        <v>8872</v>
      </c>
      <c r="H249" s="12"/>
      <c r="I249" s="1668"/>
      <c r="J249" s="12"/>
      <c r="K249" s="1678"/>
      <c r="L249" s="1686" t="s">
        <v>8873</v>
      </c>
      <c r="M249" s="1682" t="s">
        <v>99</v>
      </c>
      <c r="N249" s="1682" t="s">
        <v>601</v>
      </c>
      <c r="O249" s="1682" t="s">
        <v>1</v>
      </c>
    </row>
    <row r="250" spans="1:15" s="4" customFormat="1" x14ac:dyDescent="0.25">
      <c r="A250" s="12"/>
      <c r="B250" s="1193"/>
      <c r="C250" s="12"/>
      <c r="D250" s="1181"/>
      <c r="E250" s="1664" t="s">
        <v>2447</v>
      </c>
      <c r="F250" s="1667" t="s">
        <v>678</v>
      </c>
      <c r="G250" s="1688" t="s">
        <v>8109</v>
      </c>
      <c r="H250" s="12"/>
      <c r="I250" s="1668"/>
      <c r="J250" s="12"/>
      <c r="K250" s="1678"/>
      <c r="L250" s="6" t="s">
        <v>677</v>
      </c>
      <c r="M250" s="6" t="s">
        <v>16</v>
      </c>
      <c r="N250" s="1682" t="s">
        <v>601</v>
      </c>
      <c r="O250" s="1682" t="s">
        <v>1</v>
      </c>
    </row>
    <row r="251" spans="1:15" s="4" customFormat="1" x14ac:dyDescent="0.25">
      <c r="A251" s="12"/>
      <c r="B251" s="1193"/>
      <c r="C251" s="12"/>
      <c r="D251" s="1181"/>
      <c r="E251" s="1665"/>
      <c r="F251" s="1668"/>
      <c r="G251" s="1194"/>
      <c r="H251" s="12"/>
      <c r="I251" s="1668"/>
      <c r="J251" s="12"/>
      <c r="K251" s="1678"/>
      <c r="L251" s="6" t="s">
        <v>8874</v>
      </c>
      <c r="M251" s="6" t="s">
        <v>5</v>
      </c>
      <c r="N251" s="1682" t="s">
        <v>601</v>
      </c>
      <c r="O251" s="1682" t="s">
        <v>1</v>
      </c>
    </row>
    <row r="252" spans="1:15" s="4" customFormat="1" x14ac:dyDescent="0.25">
      <c r="A252" s="12"/>
      <c r="B252" s="1193"/>
      <c r="C252" s="12"/>
      <c r="D252" s="1181"/>
      <c r="E252" s="1665" t="s">
        <v>8820</v>
      </c>
      <c r="F252" s="1668"/>
      <c r="G252" s="1689"/>
      <c r="H252" s="12"/>
      <c r="I252" s="1668"/>
      <c r="J252" s="12"/>
      <c r="K252" s="1678"/>
      <c r="L252" s="6" t="s">
        <v>8875</v>
      </c>
      <c r="M252" s="6" t="s">
        <v>5</v>
      </c>
      <c r="N252" s="1682" t="s">
        <v>601</v>
      </c>
      <c r="O252" s="1682" t="s">
        <v>1</v>
      </c>
    </row>
    <row r="253" spans="1:15" s="4" customFormat="1" x14ac:dyDescent="0.25">
      <c r="A253" s="12"/>
      <c r="B253" s="1193"/>
      <c r="C253" s="12"/>
      <c r="D253" s="1181"/>
      <c r="E253" s="1666"/>
      <c r="F253" s="1669"/>
      <c r="G253" s="6" t="s">
        <v>8876</v>
      </c>
      <c r="H253" s="12"/>
      <c r="I253" s="1668"/>
      <c r="J253" s="12"/>
      <c r="K253" s="1678"/>
      <c r="L253" s="6" t="s">
        <v>8877</v>
      </c>
      <c r="M253" s="6" t="s">
        <v>16</v>
      </c>
      <c r="N253" s="1682" t="s">
        <v>601</v>
      </c>
      <c r="O253" s="1682" t="s">
        <v>1</v>
      </c>
    </row>
    <row r="254" spans="1:15" s="4" customFormat="1" ht="42.75" x14ac:dyDescent="0.25">
      <c r="A254" s="12"/>
      <c r="B254" s="1193"/>
      <c r="C254" s="12"/>
      <c r="D254" s="1181"/>
      <c r="E254" s="1664" t="s">
        <v>676</v>
      </c>
      <c r="F254" s="1667" t="s">
        <v>675</v>
      </c>
      <c r="G254" s="6" t="s">
        <v>8110</v>
      </c>
      <c r="H254" s="12"/>
      <c r="I254" s="1668"/>
      <c r="J254" s="571"/>
      <c r="K254" s="1678"/>
      <c r="L254" s="6" t="s">
        <v>8111</v>
      </c>
      <c r="M254" s="6" t="s">
        <v>8</v>
      </c>
      <c r="N254" s="1682" t="s">
        <v>601</v>
      </c>
      <c r="O254" s="1682" t="s">
        <v>1</v>
      </c>
    </row>
    <row r="255" spans="1:15" s="4" customFormat="1" ht="57" x14ac:dyDescent="0.25">
      <c r="A255" s="12"/>
      <c r="B255" s="1193"/>
      <c r="C255" s="12"/>
      <c r="D255" s="1181"/>
      <c r="E255" s="1666"/>
      <c r="F255" s="1669"/>
      <c r="G255" s="6" t="s">
        <v>8112</v>
      </c>
      <c r="H255" s="12"/>
      <c r="I255" s="1668"/>
      <c r="J255" s="571"/>
      <c r="K255" s="1678"/>
      <c r="L255" s="6" t="s">
        <v>8112</v>
      </c>
      <c r="M255" s="1689" t="s">
        <v>8</v>
      </c>
      <c r="N255" s="1682" t="s">
        <v>601</v>
      </c>
      <c r="O255" s="1682" t="s">
        <v>1</v>
      </c>
    </row>
    <row r="256" spans="1:15" s="4" customFormat="1" x14ac:dyDescent="0.25">
      <c r="A256" s="12"/>
      <c r="B256" s="1193"/>
      <c r="C256" s="12"/>
      <c r="D256" s="1181"/>
      <c r="E256" s="1664" t="s">
        <v>763</v>
      </c>
      <c r="F256" s="1667" t="s">
        <v>8878</v>
      </c>
      <c r="G256" s="1688" t="s">
        <v>8879</v>
      </c>
      <c r="H256" s="12"/>
      <c r="I256" s="1668"/>
      <c r="J256" s="12"/>
      <c r="K256" s="1678"/>
      <c r="L256" s="1688" t="s">
        <v>8880</v>
      </c>
      <c r="M256" s="6" t="s">
        <v>2</v>
      </c>
      <c r="N256" s="1682" t="s">
        <v>6935</v>
      </c>
      <c r="O256" s="1682" t="s">
        <v>1</v>
      </c>
    </row>
    <row r="257" spans="1:15" s="4" customFormat="1" x14ac:dyDescent="0.25">
      <c r="A257" s="12"/>
      <c r="B257" s="1193"/>
      <c r="C257" s="12"/>
      <c r="D257" s="1181"/>
      <c r="E257" s="1666"/>
      <c r="F257" s="1669"/>
      <c r="G257" s="556" t="s">
        <v>8881</v>
      </c>
      <c r="H257" s="1201"/>
      <c r="I257" s="1669"/>
      <c r="J257" s="1201"/>
      <c r="K257" s="1679"/>
      <c r="L257" s="6" t="s">
        <v>8882</v>
      </c>
      <c r="M257" s="6" t="s">
        <v>138</v>
      </c>
      <c r="N257" s="1682" t="s">
        <v>6935</v>
      </c>
      <c r="O257" s="1682" t="s">
        <v>1</v>
      </c>
    </row>
    <row r="258" spans="1:15" s="7" customFormat="1" ht="118.5" customHeight="1" x14ac:dyDescent="0.25">
      <c r="A258" s="1674" t="s">
        <v>674</v>
      </c>
      <c r="B258" s="1219" t="s">
        <v>8740</v>
      </c>
      <c r="C258" s="1178" t="s">
        <v>74</v>
      </c>
      <c r="D258" s="1179" t="s">
        <v>8883</v>
      </c>
      <c r="E258" s="1675" t="s">
        <v>631</v>
      </c>
      <c r="F258" s="15" t="s">
        <v>656</v>
      </c>
      <c r="G258" s="1671" t="s">
        <v>655</v>
      </c>
      <c r="H258" s="1674" t="s">
        <v>674</v>
      </c>
      <c r="I258" s="1219" t="s">
        <v>8740</v>
      </c>
      <c r="J258" s="1178" t="s">
        <v>74</v>
      </c>
      <c r="K258" s="1677" t="s">
        <v>8884</v>
      </c>
      <c r="L258" s="1678" t="s">
        <v>8885</v>
      </c>
      <c r="M258" s="1671" t="s">
        <v>653</v>
      </c>
      <c r="N258" s="1671" t="s">
        <v>601</v>
      </c>
      <c r="O258" s="1671" t="s">
        <v>1</v>
      </c>
    </row>
    <row r="259" spans="1:15" s="7" customFormat="1" ht="118.5" customHeight="1" x14ac:dyDescent="0.25">
      <c r="A259" s="1675"/>
      <c r="B259" s="1683"/>
      <c r="C259" s="1675"/>
      <c r="D259" s="1181"/>
      <c r="E259" s="1675"/>
      <c r="F259" s="15"/>
      <c r="G259" s="1670" t="s">
        <v>654</v>
      </c>
      <c r="H259" s="1675"/>
      <c r="I259" s="1678"/>
      <c r="J259" s="1172"/>
      <c r="K259" s="1678"/>
      <c r="L259" s="1677" t="s">
        <v>8886</v>
      </c>
      <c r="M259" s="1670" t="s">
        <v>653</v>
      </c>
      <c r="N259" s="1670" t="s">
        <v>601</v>
      </c>
      <c r="O259" s="1670" t="s">
        <v>1</v>
      </c>
    </row>
    <row r="260" spans="1:15" s="7" customFormat="1" x14ac:dyDescent="0.25">
      <c r="A260" s="1675"/>
      <c r="B260" s="1683"/>
      <c r="C260" s="1675"/>
      <c r="D260" s="1181"/>
      <c r="E260" s="1675"/>
      <c r="F260" s="15"/>
      <c r="G260" s="1671"/>
      <c r="H260" s="1675"/>
      <c r="I260" s="1678"/>
      <c r="J260" s="1172"/>
      <c r="K260" s="1678"/>
      <c r="L260" s="1682" t="s">
        <v>652</v>
      </c>
      <c r="M260" s="1670" t="s">
        <v>5</v>
      </c>
      <c r="N260" s="1670" t="s">
        <v>601</v>
      </c>
      <c r="O260" s="1670" t="s">
        <v>1</v>
      </c>
    </row>
    <row r="261" spans="1:15" s="7" customFormat="1" x14ac:dyDescent="0.25">
      <c r="A261" s="1675"/>
      <c r="B261" s="1683"/>
      <c r="C261" s="1675"/>
      <c r="D261" s="1181"/>
      <c r="E261" s="1675"/>
      <c r="F261" s="15"/>
      <c r="G261" s="1672"/>
      <c r="H261" s="1675"/>
      <c r="I261" s="1678"/>
      <c r="J261" s="1172"/>
      <c r="K261" s="1678"/>
      <c r="L261" s="1682" t="s">
        <v>8942</v>
      </c>
      <c r="M261" s="1670" t="s">
        <v>8</v>
      </c>
      <c r="N261" s="1670" t="s">
        <v>601</v>
      </c>
      <c r="O261" s="1670" t="s">
        <v>1</v>
      </c>
    </row>
    <row r="262" spans="1:15" s="7" customFormat="1" x14ac:dyDescent="0.25">
      <c r="A262" s="1675"/>
      <c r="B262" s="1683"/>
      <c r="C262" s="1675"/>
      <c r="D262" s="1181"/>
      <c r="E262" s="1675"/>
      <c r="F262" s="15"/>
      <c r="G262" s="1672" t="s">
        <v>8113</v>
      </c>
      <c r="H262" s="1675"/>
      <c r="I262" s="1678"/>
      <c r="J262" s="1172"/>
      <c r="K262" s="1678"/>
      <c r="L262" s="1682" t="s">
        <v>651</v>
      </c>
      <c r="M262" s="1670" t="s">
        <v>16</v>
      </c>
      <c r="N262" s="1670" t="s">
        <v>601</v>
      </c>
      <c r="O262" s="1670" t="s">
        <v>1</v>
      </c>
    </row>
    <row r="263" spans="1:15" s="7" customFormat="1" ht="15" customHeight="1" x14ac:dyDescent="0.25">
      <c r="A263" s="1675"/>
      <c r="B263" s="1683"/>
      <c r="C263" s="1675"/>
      <c r="D263" s="1181"/>
      <c r="E263" s="1675"/>
      <c r="F263" s="15"/>
      <c r="G263" s="2433" t="s">
        <v>8114</v>
      </c>
      <c r="H263" s="1675"/>
      <c r="I263" s="1678"/>
      <c r="J263" s="1172"/>
      <c r="K263" s="1678"/>
      <c r="L263" s="1678" t="s">
        <v>8943</v>
      </c>
      <c r="M263" s="1682" t="s">
        <v>5</v>
      </c>
      <c r="N263" s="1682" t="s">
        <v>601</v>
      </c>
      <c r="O263" s="1682" t="s">
        <v>1</v>
      </c>
    </row>
    <row r="264" spans="1:15" s="7" customFormat="1" ht="15" customHeight="1" x14ac:dyDescent="0.25">
      <c r="A264" s="1675"/>
      <c r="B264" s="1683"/>
      <c r="C264" s="1675"/>
      <c r="D264" s="1181"/>
      <c r="E264" s="1675"/>
      <c r="F264" s="15"/>
      <c r="G264" s="2434"/>
      <c r="H264" s="1675"/>
      <c r="I264" s="1678"/>
      <c r="J264" s="1172"/>
      <c r="K264" s="1678"/>
      <c r="L264" s="1682" t="s">
        <v>8944</v>
      </c>
      <c r="M264" s="1682" t="s">
        <v>5</v>
      </c>
      <c r="N264" s="1682" t="s">
        <v>601</v>
      </c>
      <c r="O264" s="1682" t="s">
        <v>1</v>
      </c>
    </row>
    <row r="265" spans="1:15" s="7" customFormat="1" ht="15" customHeight="1" x14ac:dyDescent="0.25">
      <c r="A265" s="1675"/>
      <c r="B265" s="1683"/>
      <c r="C265" s="1675"/>
      <c r="D265" s="1181"/>
      <c r="E265" s="1675"/>
      <c r="F265" s="15"/>
      <c r="G265" s="2434"/>
      <c r="H265" s="1675"/>
      <c r="I265" s="1678"/>
      <c r="J265" s="1172"/>
      <c r="K265" s="1678"/>
      <c r="L265" s="1679" t="s">
        <v>8945</v>
      </c>
      <c r="M265" s="1682" t="s">
        <v>5</v>
      </c>
      <c r="N265" s="1682" t="s">
        <v>601</v>
      </c>
      <c r="O265" s="1682" t="s">
        <v>1</v>
      </c>
    </row>
    <row r="266" spans="1:15" s="7" customFormat="1" ht="15" customHeight="1" x14ac:dyDescent="0.25">
      <c r="A266" s="1675"/>
      <c r="B266" s="1683"/>
      <c r="C266" s="1675"/>
      <c r="D266" s="1181"/>
      <c r="E266" s="1675"/>
      <c r="F266" s="1199"/>
      <c r="G266" s="2435"/>
      <c r="H266" s="1675"/>
      <c r="I266" s="1678"/>
      <c r="J266" s="1172"/>
      <c r="K266" s="1678"/>
      <c r="L266" s="1679" t="s">
        <v>8946</v>
      </c>
      <c r="M266" s="1682" t="s">
        <v>5</v>
      </c>
      <c r="N266" s="1682" t="s">
        <v>601</v>
      </c>
      <c r="O266" s="1682" t="s">
        <v>1</v>
      </c>
    </row>
    <row r="267" spans="1:15" s="7" customFormat="1" ht="15" customHeight="1" x14ac:dyDescent="0.25">
      <c r="A267" s="1675"/>
      <c r="B267" s="1683"/>
      <c r="C267" s="1675"/>
      <c r="D267" s="1181"/>
      <c r="E267" s="1675"/>
      <c r="F267" s="1199"/>
      <c r="G267" s="1672"/>
      <c r="H267" s="1675"/>
      <c r="I267" s="1678"/>
      <c r="J267" s="1172"/>
      <c r="K267" s="1678"/>
      <c r="L267" s="1679" t="s">
        <v>8887</v>
      </c>
      <c r="M267" s="1682" t="s">
        <v>5</v>
      </c>
      <c r="N267" s="1682" t="s">
        <v>601</v>
      </c>
      <c r="O267" s="1682" t="s">
        <v>1</v>
      </c>
    </row>
    <row r="268" spans="1:15" s="7" customFormat="1" ht="104.25" customHeight="1" x14ac:dyDescent="0.25">
      <c r="A268" s="1675"/>
      <c r="B268" s="1683"/>
      <c r="C268" s="1675"/>
      <c r="D268" s="1181"/>
      <c r="E268" s="1676"/>
      <c r="F268" s="1183"/>
      <c r="G268" s="1682" t="s">
        <v>8115</v>
      </c>
      <c r="H268" s="1675"/>
      <c r="I268" s="1678"/>
      <c r="J268" s="1172"/>
      <c r="K268" s="1678"/>
      <c r="L268" s="1686" t="s">
        <v>8947</v>
      </c>
      <c r="M268" s="1670" t="s">
        <v>649</v>
      </c>
      <c r="N268" s="1682" t="s">
        <v>601</v>
      </c>
      <c r="O268" s="1682" t="s">
        <v>1</v>
      </c>
    </row>
    <row r="269" spans="1:15" s="7" customFormat="1" ht="21.6" customHeight="1" x14ac:dyDescent="0.25">
      <c r="A269" s="1220"/>
      <c r="B269" s="1182"/>
      <c r="C269" s="1220"/>
      <c r="D269" s="1237"/>
      <c r="E269" s="1674" t="s">
        <v>684</v>
      </c>
      <c r="F269" s="1180" t="s">
        <v>151</v>
      </c>
      <c r="G269" s="1682" t="s">
        <v>673</v>
      </c>
      <c r="H269" s="1675"/>
      <c r="I269" s="1678"/>
      <c r="J269" s="1172"/>
      <c r="K269" s="1678"/>
      <c r="L269" s="1670" t="s">
        <v>673</v>
      </c>
      <c r="M269" s="1670" t="s">
        <v>5</v>
      </c>
      <c r="N269" s="1670" t="s">
        <v>601</v>
      </c>
      <c r="O269" s="1670" t="s">
        <v>1</v>
      </c>
    </row>
    <row r="270" spans="1:15" s="7" customFormat="1" ht="71.25" x14ac:dyDescent="0.25">
      <c r="A270" s="1675"/>
      <c r="B270" s="1683"/>
      <c r="C270" s="1675"/>
      <c r="D270" s="1181"/>
      <c r="E270" s="1675"/>
      <c r="F270" s="15"/>
      <c r="G270" s="1670" t="s">
        <v>672</v>
      </c>
      <c r="H270" s="1675"/>
      <c r="I270" s="1678"/>
      <c r="J270" s="1172"/>
      <c r="K270" s="1678"/>
      <c r="L270" s="1677" t="s">
        <v>672</v>
      </c>
      <c r="M270" s="1670" t="s">
        <v>670</v>
      </c>
      <c r="N270" s="1670" t="s">
        <v>601</v>
      </c>
      <c r="O270" s="1670" t="s">
        <v>1</v>
      </c>
    </row>
    <row r="271" spans="1:15" s="7" customFormat="1" ht="71.25" x14ac:dyDescent="0.25">
      <c r="A271" s="1675"/>
      <c r="B271" s="1683"/>
      <c r="C271" s="1675"/>
      <c r="D271" s="1181"/>
      <c r="E271" s="1675"/>
      <c r="F271" s="15"/>
      <c r="G271" s="1670" t="s">
        <v>8116</v>
      </c>
      <c r="H271" s="1675"/>
      <c r="I271" s="1678"/>
      <c r="J271" s="1172"/>
      <c r="K271" s="1678"/>
      <c r="L271" s="1670" t="s">
        <v>671</v>
      </c>
      <c r="M271" s="1670" t="s">
        <v>670</v>
      </c>
      <c r="N271" s="1670" t="s">
        <v>601</v>
      </c>
      <c r="O271" s="1670" t="s">
        <v>1</v>
      </c>
    </row>
    <row r="272" spans="1:15" s="7" customFormat="1" x14ac:dyDescent="0.25">
      <c r="A272" s="1675"/>
      <c r="B272" s="1683"/>
      <c r="C272" s="1675"/>
      <c r="D272" s="1181"/>
      <c r="E272" s="1675"/>
      <c r="F272" s="15"/>
      <c r="G272" s="1672"/>
      <c r="H272" s="1675"/>
      <c r="I272" s="1678"/>
      <c r="J272" s="1172"/>
      <c r="K272" s="1678"/>
      <c r="L272" s="1677" t="s">
        <v>669</v>
      </c>
      <c r="M272" s="1670" t="s">
        <v>5</v>
      </c>
      <c r="N272" s="1670" t="s">
        <v>601</v>
      </c>
      <c r="O272" s="1670" t="s">
        <v>1</v>
      </c>
    </row>
    <row r="273" spans="1:15" s="7" customFormat="1" ht="90" customHeight="1" x14ac:dyDescent="0.25">
      <c r="A273" s="1675"/>
      <c r="B273" s="1683"/>
      <c r="C273" s="1675"/>
      <c r="D273" s="1181"/>
      <c r="E273" s="1675"/>
      <c r="F273" s="15"/>
      <c r="G273" s="1670" t="s">
        <v>556</v>
      </c>
      <c r="H273" s="1675"/>
      <c r="I273" s="1678"/>
      <c r="J273" s="1172"/>
      <c r="K273" s="1678"/>
      <c r="L273" s="1677" t="s">
        <v>668</v>
      </c>
      <c r="M273" s="1670" t="s">
        <v>667</v>
      </c>
      <c r="N273" s="1670" t="s">
        <v>601</v>
      </c>
      <c r="O273" s="1670" t="s">
        <v>1</v>
      </c>
    </row>
    <row r="274" spans="1:15" s="7" customFormat="1" ht="90" customHeight="1" x14ac:dyDescent="0.25">
      <c r="A274" s="1675"/>
      <c r="B274" s="1683"/>
      <c r="C274" s="1675"/>
      <c r="D274" s="1181"/>
      <c r="E274" s="1675"/>
      <c r="F274" s="15"/>
      <c r="G274" s="1671"/>
      <c r="H274" s="1675"/>
      <c r="I274" s="1678"/>
      <c r="J274" s="1172"/>
      <c r="K274" s="1678"/>
      <c r="L274" s="1677" t="s">
        <v>556</v>
      </c>
      <c r="M274" s="1670" t="s">
        <v>667</v>
      </c>
      <c r="N274" s="1670" t="s">
        <v>601</v>
      </c>
      <c r="O274" s="1670" t="s">
        <v>1</v>
      </c>
    </row>
    <row r="275" spans="1:15" s="7" customFormat="1" ht="15" customHeight="1" x14ac:dyDescent="0.25">
      <c r="A275" s="1675"/>
      <c r="B275" s="1683"/>
      <c r="C275" s="1675"/>
      <c r="D275" s="1181"/>
      <c r="E275" s="1675"/>
      <c r="F275" s="15"/>
      <c r="G275" s="1682" t="s">
        <v>666</v>
      </c>
      <c r="H275" s="1675"/>
      <c r="I275" s="1678"/>
      <c r="J275" s="1172"/>
      <c r="K275" s="1678"/>
      <c r="L275" s="1686" t="s">
        <v>666</v>
      </c>
      <c r="M275" s="1670" t="s">
        <v>16</v>
      </c>
      <c r="N275" s="1682" t="s">
        <v>601</v>
      </c>
      <c r="O275" s="1682" t="s">
        <v>1</v>
      </c>
    </row>
    <row r="276" spans="1:15" s="7" customFormat="1" ht="101.25" customHeight="1" x14ac:dyDescent="0.25">
      <c r="A276" s="1675"/>
      <c r="B276" s="1683"/>
      <c r="C276" s="1675"/>
      <c r="D276" s="1181"/>
      <c r="E276" s="1675"/>
      <c r="F276" s="15"/>
      <c r="G276" s="1670" t="s">
        <v>546</v>
      </c>
      <c r="H276" s="1675"/>
      <c r="I276" s="1678"/>
      <c r="J276" s="1172"/>
      <c r="K276" s="1678"/>
      <c r="L276" s="1670" t="s">
        <v>546</v>
      </c>
      <c r="M276" s="1670" t="s">
        <v>649</v>
      </c>
      <c r="N276" s="1670" t="s">
        <v>601</v>
      </c>
      <c r="O276" s="1670" t="s">
        <v>1</v>
      </c>
    </row>
    <row r="277" spans="1:15" s="7" customFormat="1" x14ac:dyDescent="0.25">
      <c r="A277" s="1675"/>
      <c r="B277" s="1683"/>
      <c r="C277" s="1675"/>
      <c r="D277" s="1181"/>
      <c r="E277" s="1675"/>
      <c r="F277" s="15"/>
      <c r="G277" s="1682" t="s">
        <v>8117</v>
      </c>
      <c r="H277" s="1675"/>
      <c r="I277" s="1678"/>
      <c r="J277" s="1172"/>
      <c r="K277" s="1678"/>
      <c r="L277" s="1682" t="s">
        <v>664</v>
      </c>
      <c r="M277" s="1682" t="s">
        <v>5</v>
      </c>
      <c r="N277" s="1670" t="s">
        <v>601</v>
      </c>
      <c r="O277" s="1670" t="s">
        <v>1</v>
      </c>
    </row>
    <row r="278" spans="1:15" s="7" customFormat="1" x14ac:dyDescent="0.25">
      <c r="A278" s="1675"/>
      <c r="B278" s="1683"/>
      <c r="C278" s="1675"/>
      <c r="D278" s="1181"/>
      <c r="E278" s="1675"/>
      <c r="F278" s="15"/>
      <c r="G278" s="1221" t="s">
        <v>562</v>
      </c>
      <c r="H278" s="1675"/>
      <c r="I278" s="1678"/>
      <c r="J278" s="1172"/>
      <c r="K278" s="1678"/>
      <c r="L278" s="1221" t="s">
        <v>562</v>
      </c>
      <c r="M278" s="1221" t="s">
        <v>141</v>
      </c>
      <c r="N278" s="1670" t="s">
        <v>601</v>
      </c>
      <c r="O278" s="1670" t="s">
        <v>1</v>
      </c>
    </row>
    <row r="279" spans="1:15" s="7" customFormat="1" ht="15" customHeight="1" x14ac:dyDescent="0.25">
      <c r="A279" s="1675"/>
      <c r="B279" s="1683"/>
      <c r="C279" s="1675"/>
      <c r="D279" s="1181"/>
      <c r="E279" s="1675"/>
      <c r="F279" s="15"/>
      <c r="G279" s="1682" t="s">
        <v>663</v>
      </c>
      <c r="H279" s="1675"/>
      <c r="I279" s="1678"/>
      <c r="J279" s="1172"/>
      <c r="K279" s="1678"/>
      <c r="L279" s="1682" t="s">
        <v>663</v>
      </c>
      <c r="M279" s="1682" t="s">
        <v>16</v>
      </c>
      <c r="N279" s="1670" t="s">
        <v>601</v>
      </c>
      <c r="O279" s="1670" t="s">
        <v>1</v>
      </c>
    </row>
    <row r="280" spans="1:15" s="7" customFormat="1" ht="15" customHeight="1" x14ac:dyDescent="0.25">
      <c r="A280" s="1675"/>
      <c r="B280" s="1683"/>
      <c r="C280" s="1675"/>
      <c r="D280" s="1181"/>
      <c r="E280" s="1675"/>
      <c r="F280" s="15"/>
      <c r="G280" s="1682" t="s">
        <v>8889</v>
      </c>
      <c r="H280" s="1675"/>
      <c r="I280" s="1678"/>
      <c r="J280" s="1172"/>
      <c r="K280" s="1678"/>
      <c r="L280" s="1686" t="s">
        <v>8889</v>
      </c>
      <c r="M280" s="1682" t="s">
        <v>5</v>
      </c>
      <c r="N280" s="1670" t="s">
        <v>601</v>
      </c>
      <c r="O280" s="1670" t="s">
        <v>1</v>
      </c>
    </row>
    <row r="281" spans="1:15" s="7" customFormat="1" ht="15" customHeight="1" x14ac:dyDescent="0.25">
      <c r="A281" s="1675"/>
      <c r="B281" s="1683"/>
      <c r="C281" s="1675"/>
      <c r="D281" s="1181"/>
      <c r="E281" s="1675"/>
      <c r="F281" s="15"/>
      <c r="G281" s="1221" t="s">
        <v>8890</v>
      </c>
      <c r="H281" s="1675"/>
      <c r="I281" s="1678"/>
      <c r="J281" s="1172"/>
      <c r="K281" s="1683"/>
      <c r="L281" s="1221" t="s">
        <v>8890</v>
      </c>
      <c r="M281" s="1222" t="s">
        <v>125</v>
      </c>
      <c r="N281" s="1670" t="s">
        <v>601</v>
      </c>
      <c r="O281" s="1670" t="s">
        <v>1</v>
      </c>
    </row>
    <row r="282" spans="1:15" s="7" customFormat="1" ht="15" customHeight="1" x14ac:dyDescent="0.25">
      <c r="A282" s="1675"/>
      <c r="B282" s="1683"/>
      <c r="C282" s="1675"/>
      <c r="D282" s="1181"/>
      <c r="E282" s="1676"/>
      <c r="F282" s="1183"/>
      <c r="G282" s="1221" t="s">
        <v>8891</v>
      </c>
      <c r="H282" s="1675"/>
      <c r="I282" s="1678"/>
      <c r="J282" s="1172"/>
      <c r="K282" s="1683"/>
      <c r="L282" s="1221" t="s">
        <v>8891</v>
      </c>
      <c r="M282" s="1221"/>
      <c r="N282" s="1672"/>
      <c r="O282" s="1672"/>
    </row>
    <row r="283" spans="1:15" s="2239" customFormat="1" ht="15" customHeight="1" x14ac:dyDescent="0.15">
      <c r="A283" s="1675"/>
      <c r="B283" s="1683"/>
      <c r="C283" s="1675"/>
      <c r="D283" s="1181"/>
      <c r="E283" s="1675" t="s">
        <v>643</v>
      </c>
      <c r="F283" s="15" t="s">
        <v>8892</v>
      </c>
      <c r="G283" s="1221" t="s">
        <v>8893</v>
      </c>
      <c r="H283" s="1675"/>
      <c r="I283" s="2248"/>
      <c r="J283" s="2249"/>
      <c r="L283" s="1163" t="s">
        <v>8894</v>
      </c>
      <c r="M283" s="1682" t="s">
        <v>16</v>
      </c>
      <c r="N283" s="1670" t="s">
        <v>601</v>
      </c>
      <c r="O283" s="1670" t="s">
        <v>1</v>
      </c>
    </row>
    <row r="284" spans="1:15" s="7" customFormat="1" ht="15" customHeight="1" x14ac:dyDescent="0.25">
      <c r="A284" s="1675"/>
      <c r="B284" s="1683"/>
      <c r="C284" s="1675"/>
      <c r="D284" s="1181"/>
      <c r="E284" s="1178" t="s">
        <v>641</v>
      </c>
      <c r="F284" s="1179" t="s">
        <v>2449</v>
      </c>
      <c r="G284" s="1682" t="s">
        <v>648</v>
      </c>
      <c r="H284" s="1675"/>
      <c r="I284" s="1678"/>
      <c r="J284" s="1172"/>
      <c r="K284" s="1678"/>
      <c r="L284" s="1686" t="s">
        <v>648</v>
      </c>
      <c r="M284" s="1682" t="s">
        <v>16</v>
      </c>
      <c r="N284" s="1682" t="s">
        <v>601</v>
      </c>
      <c r="O284" s="1682" t="s">
        <v>1</v>
      </c>
    </row>
    <row r="285" spans="1:15" s="7" customFormat="1" ht="15" customHeight="1" x14ac:dyDescent="0.25">
      <c r="A285" s="1675"/>
      <c r="B285" s="1683"/>
      <c r="C285" s="1675"/>
      <c r="D285" s="1181"/>
      <c r="E285" s="1172"/>
      <c r="F285" s="1181"/>
      <c r="G285" s="1682" t="s">
        <v>647</v>
      </c>
      <c r="H285" s="1675"/>
      <c r="I285" s="1678"/>
      <c r="J285" s="1172"/>
      <c r="K285" s="1678"/>
      <c r="L285" s="1686" t="s">
        <v>647</v>
      </c>
      <c r="M285" s="1682" t="s">
        <v>16</v>
      </c>
      <c r="N285" s="1682" t="s">
        <v>601</v>
      </c>
      <c r="O285" s="1682" t="s">
        <v>1</v>
      </c>
    </row>
    <row r="286" spans="1:15" s="7" customFormat="1" ht="15" customHeight="1" x14ac:dyDescent="0.25">
      <c r="A286" s="1675"/>
      <c r="B286" s="1683"/>
      <c r="C286" s="1675"/>
      <c r="D286" s="1181"/>
      <c r="E286" s="1172"/>
      <c r="F286" s="1181"/>
      <c r="G286" s="1682" t="s">
        <v>642</v>
      </c>
      <c r="H286" s="1675"/>
      <c r="I286" s="1678"/>
      <c r="J286" s="1172"/>
      <c r="K286" s="1678"/>
      <c r="L286" s="1686" t="s">
        <v>642</v>
      </c>
      <c r="M286" s="1682" t="s">
        <v>16</v>
      </c>
      <c r="N286" s="1682" t="s">
        <v>601</v>
      </c>
      <c r="O286" s="1682" t="s">
        <v>1</v>
      </c>
    </row>
    <row r="287" spans="1:15" s="7" customFormat="1" ht="15" customHeight="1" x14ac:dyDescent="0.25">
      <c r="A287" s="1675"/>
      <c r="B287" s="1683"/>
      <c r="C287" s="1675"/>
      <c r="D287" s="1181"/>
      <c r="E287" s="1172"/>
      <c r="F287" s="1181"/>
      <c r="G287" s="1682" t="s">
        <v>640</v>
      </c>
      <c r="H287" s="1675"/>
      <c r="I287" s="1678"/>
      <c r="J287" s="1172"/>
      <c r="K287" s="1678"/>
      <c r="L287" s="1686" t="s">
        <v>640</v>
      </c>
      <c r="M287" s="1682" t="s">
        <v>4</v>
      </c>
      <c r="N287" s="1682" t="s">
        <v>601</v>
      </c>
      <c r="O287" s="1682" t="s">
        <v>1</v>
      </c>
    </row>
    <row r="288" spans="1:15" s="7" customFormat="1" ht="15" customHeight="1" x14ac:dyDescent="0.25">
      <c r="A288" s="1675"/>
      <c r="B288" s="1683"/>
      <c r="C288" s="1675"/>
      <c r="D288" s="1181"/>
      <c r="E288" s="1172"/>
      <c r="F288" s="1181"/>
      <c r="G288" s="1682" t="s">
        <v>8118</v>
      </c>
      <c r="H288" s="1675"/>
      <c r="I288" s="1678"/>
      <c r="J288" s="1172"/>
      <c r="K288" s="1678"/>
      <c r="L288" s="1686" t="s">
        <v>639</v>
      </c>
      <c r="M288" s="1682" t="s">
        <v>604</v>
      </c>
      <c r="N288" s="1682" t="s">
        <v>601</v>
      </c>
      <c r="O288" s="1682" t="s">
        <v>1</v>
      </c>
    </row>
    <row r="289" spans="1:15" s="7" customFormat="1" ht="15" customHeight="1" x14ac:dyDescent="0.25">
      <c r="A289" s="1675"/>
      <c r="B289" s="1683"/>
      <c r="C289" s="1675"/>
      <c r="D289" s="1181"/>
      <c r="E289" s="1175"/>
      <c r="F289" s="1196"/>
      <c r="G289" s="1670" t="s">
        <v>637</v>
      </c>
      <c r="H289" s="1675"/>
      <c r="I289" s="1678"/>
      <c r="J289" s="1172"/>
      <c r="K289" s="1678"/>
      <c r="L289" s="1682" t="s">
        <v>637</v>
      </c>
      <c r="M289" s="1682" t="s">
        <v>16</v>
      </c>
      <c r="N289" s="1670" t="s">
        <v>601</v>
      </c>
      <c r="O289" s="1670" t="s">
        <v>1</v>
      </c>
    </row>
    <row r="290" spans="1:15" s="7" customFormat="1" ht="28.5" x14ac:dyDescent="0.25">
      <c r="A290" s="1675"/>
      <c r="B290" s="1683"/>
      <c r="C290" s="1675"/>
      <c r="D290" s="1181"/>
      <c r="E290" s="1674" t="s">
        <v>638</v>
      </c>
      <c r="F290" s="1187" t="s">
        <v>661</v>
      </c>
      <c r="G290" s="1682" t="s">
        <v>8119</v>
      </c>
      <c r="H290" s="1675"/>
      <c r="I290" s="1678"/>
      <c r="J290" s="1172"/>
      <c r="K290" s="1678"/>
      <c r="L290" s="1686" t="s">
        <v>660</v>
      </c>
      <c r="M290" s="555" t="s">
        <v>5</v>
      </c>
      <c r="N290" s="1682" t="s">
        <v>601</v>
      </c>
      <c r="O290" s="1682" t="s">
        <v>1</v>
      </c>
    </row>
    <row r="291" spans="1:15" s="7" customFormat="1" ht="30" customHeight="1" x14ac:dyDescent="0.25">
      <c r="A291" s="1675"/>
      <c r="B291" s="1683"/>
      <c r="C291" s="1675"/>
      <c r="D291" s="1181"/>
      <c r="E291" s="1675"/>
      <c r="F291" s="15"/>
      <c r="G291" s="1682" t="s">
        <v>8120</v>
      </c>
      <c r="H291" s="1675"/>
      <c r="I291" s="1678"/>
      <c r="J291" s="1172"/>
      <c r="K291" s="1678"/>
      <c r="L291" s="1686" t="s">
        <v>646</v>
      </c>
      <c r="M291" s="1682" t="s">
        <v>16</v>
      </c>
      <c r="N291" s="1682" t="s">
        <v>601</v>
      </c>
      <c r="O291" s="1682" t="s">
        <v>1</v>
      </c>
    </row>
    <row r="292" spans="1:15" s="7" customFormat="1" ht="68.25" customHeight="1" x14ac:dyDescent="0.25">
      <c r="A292" s="1675"/>
      <c r="B292" s="1683"/>
      <c r="C292" s="1675"/>
      <c r="D292" s="1181"/>
      <c r="E292" s="1674" t="s">
        <v>676</v>
      </c>
      <c r="F292" s="1187" t="s">
        <v>659</v>
      </c>
      <c r="G292" s="1682" t="s">
        <v>8121</v>
      </c>
      <c r="H292" s="1675"/>
      <c r="I292" s="1678"/>
      <c r="J292" s="1172"/>
      <c r="K292" s="1678"/>
      <c r="L292" s="1686" t="s">
        <v>658</v>
      </c>
      <c r="M292" s="1217" t="s">
        <v>5</v>
      </c>
      <c r="N292" s="1682" t="s">
        <v>601</v>
      </c>
      <c r="O292" s="1682" t="s">
        <v>1</v>
      </c>
    </row>
    <row r="293" spans="1:15" s="7" customFormat="1" x14ac:dyDescent="0.25">
      <c r="A293" s="1675"/>
      <c r="B293" s="1683"/>
      <c r="C293" s="1675"/>
      <c r="D293" s="1181"/>
      <c r="E293" s="1676"/>
      <c r="F293" s="1183"/>
      <c r="G293" s="1682" t="s">
        <v>8122</v>
      </c>
      <c r="H293" s="1675"/>
      <c r="I293" s="1678"/>
      <c r="J293" s="1172"/>
      <c r="K293" s="1678"/>
      <c r="L293" s="1686" t="s">
        <v>644</v>
      </c>
      <c r="M293" s="1682" t="s">
        <v>5</v>
      </c>
      <c r="N293" s="1682" t="s">
        <v>601</v>
      </c>
      <c r="O293" s="1682" t="s">
        <v>1</v>
      </c>
    </row>
    <row r="294" spans="1:15" s="4" customFormat="1" x14ac:dyDescent="0.25">
      <c r="A294" s="1675"/>
      <c r="B294" s="1683"/>
      <c r="C294" s="1178" t="s">
        <v>75</v>
      </c>
      <c r="D294" s="1179" t="s">
        <v>8895</v>
      </c>
      <c r="E294" s="1664" t="s">
        <v>603</v>
      </c>
      <c r="F294" s="17" t="s">
        <v>636</v>
      </c>
      <c r="G294" s="1688" t="s">
        <v>8123</v>
      </c>
      <c r="H294" s="1675"/>
      <c r="I294" s="1678"/>
      <c r="J294" s="1178" t="s">
        <v>75</v>
      </c>
      <c r="K294" s="1677" t="s">
        <v>8895</v>
      </c>
      <c r="L294" s="1667" t="s">
        <v>635</v>
      </c>
      <c r="M294" s="6" t="s">
        <v>16</v>
      </c>
      <c r="N294" s="1682" t="s">
        <v>601</v>
      </c>
      <c r="O294" s="1682" t="s">
        <v>1</v>
      </c>
    </row>
    <row r="295" spans="1:15" s="4" customFormat="1" ht="15" customHeight="1" x14ac:dyDescent="0.25">
      <c r="A295" s="12"/>
      <c r="B295" s="1193"/>
      <c r="C295" s="12"/>
      <c r="D295" s="1181"/>
      <c r="E295" s="1665"/>
      <c r="F295" s="1193"/>
      <c r="G295" s="1688" t="s">
        <v>8124</v>
      </c>
      <c r="H295" s="12"/>
      <c r="I295" s="1668"/>
      <c r="J295" s="1172"/>
      <c r="K295" s="1678"/>
      <c r="L295" s="1667" t="s">
        <v>634</v>
      </c>
      <c r="M295" s="6" t="s">
        <v>16</v>
      </c>
      <c r="N295" s="1682" t="s">
        <v>633</v>
      </c>
      <c r="O295" s="6" t="s">
        <v>1</v>
      </c>
    </row>
    <row r="296" spans="1:15" s="4" customFormat="1" ht="30" customHeight="1" x14ac:dyDescent="0.25">
      <c r="A296" s="1673">
        <v>42</v>
      </c>
      <c r="B296" s="17" t="s">
        <v>8746</v>
      </c>
      <c r="C296" s="1178" t="s">
        <v>75</v>
      </c>
      <c r="D296" s="1179" t="s">
        <v>8896</v>
      </c>
      <c r="E296" s="1187" t="s">
        <v>603</v>
      </c>
      <c r="F296" s="5" t="s">
        <v>2450</v>
      </c>
      <c r="G296" s="6" t="s">
        <v>632</v>
      </c>
      <c r="H296" s="1673">
        <v>42</v>
      </c>
      <c r="I296" s="17" t="s">
        <v>8746</v>
      </c>
      <c r="J296" s="1178" t="s">
        <v>75</v>
      </c>
      <c r="K296" s="1677" t="s">
        <v>8896</v>
      </c>
      <c r="L296" s="5" t="s">
        <v>632</v>
      </c>
      <c r="M296" s="6" t="s">
        <v>50</v>
      </c>
      <c r="N296" s="1682" t="s">
        <v>601</v>
      </c>
      <c r="O296" s="6" t="s">
        <v>1</v>
      </c>
    </row>
    <row r="297" spans="1:15" s="4" customFormat="1" ht="57.75" customHeight="1" x14ac:dyDescent="0.25">
      <c r="A297" s="12"/>
      <c r="B297" s="1193"/>
      <c r="C297" s="1201"/>
      <c r="D297" s="1196"/>
      <c r="E297" s="1195" t="s">
        <v>662</v>
      </c>
      <c r="F297" s="1669" t="s">
        <v>630</v>
      </c>
      <c r="G297" s="6" t="s">
        <v>629</v>
      </c>
      <c r="H297" s="12"/>
      <c r="I297" s="1668"/>
      <c r="J297" s="571"/>
      <c r="K297" s="1678"/>
      <c r="L297" s="5" t="s">
        <v>629</v>
      </c>
      <c r="M297" s="6" t="s">
        <v>628</v>
      </c>
      <c r="N297" s="1682" t="s">
        <v>601</v>
      </c>
      <c r="O297" s="6" t="s">
        <v>1</v>
      </c>
    </row>
    <row r="298" spans="1:15" s="4" customFormat="1" ht="15" customHeight="1" x14ac:dyDescent="0.25">
      <c r="A298" s="1224"/>
      <c r="B298" s="1225"/>
      <c r="C298" s="1178" t="s">
        <v>76</v>
      </c>
      <c r="D298" s="1216" t="s">
        <v>8898</v>
      </c>
      <c r="E298" s="1195" t="s">
        <v>631</v>
      </c>
      <c r="F298" s="5" t="s">
        <v>627</v>
      </c>
      <c r="G298" s="6" t="s">
        <v>626</v>
      </c>
      <c r="H298" s="12"/>
      <c r="I298" s="1668"/>
      <c r="J298" s="1178" t="s">
        <v>76</v>
      </c>
      <c r="K298" s="1216" t="s">
        <v>8898</v>
      </c>
      <c r="L298" s="5" t="s">
        <v>626</v>
      </c>
      <c r="M298" s="6" t="s">
        <v>50</v>
      </c>
      <c r="N298" s="1682" t="s">
        <v>601</v>
      </c>
      <c r="O298" s="6" t="s">
        <v>1</v>
      </c>
    </row>
    <row r="299" spans="1:15" s="4" customFormat="1" x14ac:dyDescent="0.25">
      <c r="A299" s="12"/>
      <c r="B299" s="1193"/>
      <c r="C299" s="1178" t="s">
        <v>2314</v>
      </c>
      <c r="D299" s="1192" t="s">
        <v>8900</v>
      </c>
      <c r="E299" s="1664" t="s">
        <v>8765</v>
      </c>
      <c r="F299" s="1667" t="s">
        <v>625</v>
      </c>
      <c r="G299" s="1688" t="s">
        <v>8125</v>
      </c>
      <c r="H299" s="12"/>
      <c r="I299" s="1668"/>
      <c r="J299" s="1178" t="s">
        <v>2314</v>
      </c>
      <c r="K299" s="1192" t="s">
        <v>8900</v>
      </c>
      <c r="L299" s="5" t="s">
        <v>624</v>
      </c>
      <c r="M299" s="1688" t="s">
        <v>5</v>
      </c>
      <c r="N299" s="1682" t="s">
        <v>601</v>
      </c>
      <c r="O299" s="1688" t="s">
        <v>1</v>
      </c>
    </row>
    <row r="300" spans="1:15" s="1162" customFormat="1" x14ac:dyDescent="0.25">
      <c r="A300" s="12"/>
      <c r="B300" s="1668"/>
      <c r="C300" s="1172"/>
      <c r="D300" s="1211"/>
      <c r="E300" s="1664" t="s">
        <v>8782</v>
      </c>
      <c r="F300" s="1667" t="s">
        <v>8901</v>
      </c>
      <c r="G300" s="1688" t="s">
        <v>8902</v>
      </c>
      <c r="H300" s="12"/>
      <c r="I300" s="1668"/>
      <c r="J300" s="1172"/>
      <c r="K300" s="588"/>
      <c r="L300" s="6" t="s">
        <v>8903</v>
      </c>
      <c r="M300" s="1688" t="s">
        <v>10</v>
      </c>
      <c r="N300" s="1682" t="s">
        <v>709</v>
      </c>
      <c r="O300" s="1688" t="s">
        <v>1</v>
      </c>
    </row>
    <row r="301" spans="1:15" s="1162" customFormat="1" ht="28.5" x14ac:dyDescent="0.25">
      <c r="A301" s="12"/>
      <c r="B301" s="1193"/>
      <c r="C301" s="1172"/>
      <c r="D301" s="1211"/>
      <c r="E301" s="1666"/>
      <c r="F301" s="1668"/>
      <c r="G301" s="1688" t="s">
        <v>8904</v>
      </c>
      <c r="H301" s="12"/>
      <c r="I301" s="1668"/>
      <c r="J301" s="1172"/>
      <c r="K301" s="588"/>
      <c r="L301" s="6" t="s">
        <v>8905</v>
      </c>
      <c r="M301" s="1688" t="s">
        <v>10</v>
      </c>
      <c r="N301" s="1682" t="s">
        <v>709</v>
      </c>
      <c r="O301" s="1688" t="s">
        <v>1</v>
      </c>
    </row>
    <row r="302" spans="1:15" s="1162" customFormat="1" x14ac:dyDescent="0.25">
      <c r="A302" s="12"/>
      <c r="B302" s="1193"/>
      <c r="C302" s="1172"/>
      <c r="D302" s="1211"/>
      <c r="E302" s="1664" t="s">
        <v>8767</v>
      </c>
      <c r="F302" s="1667" t="s">
        <v>8906</v>
      </c>
      <c r="G302" s="1688" t="s">
        <v>8907</v>
      </c>
      <c r="H302" s="12"/>
      <c r="I302" s="1668"/>
      <c r="J302" s="1172"/>
      <c r="K302" s="588"/>
      <c r="L302" s="6" t="s">
        <v>8908</v>
      </c>
      <c r="M302" s="1688" t="s">
        <v>99</v>
      </c>
      <c r="N302" s="1682" t="s">
        <v>709</v>
      </c>
      <c r="O302" s="1688" t="s">
        <v>93</v>
      </c>
    </row>
    <row r="303" spans="1:15" s="1162" customFormat="1" ht="28.5" x14ac:dyDescent="0.25">
      <c r="A303" s="12"/>
      <c r="B303" s="1193"/>
      <c r="C303" s="1172"/>
      <c r="D303" s="1211"/>
      <c r="E303" s="1664" t="s">
        <v>8768</v>
      </c>
      <c r="F303" s="1667" t="s">
        <v>8909</v>
      </c>
      <c r="G303" s="1688" t="s">
        <v>8910</v>
      </c>
      <c r="H303" s="1201"/>
      <c r="I303" s="1669"/>
      <c r="J303" s="1175"/>
      <c r="K303" s="1211"/>
      <c r="L303" s="5" t="s">
        <v>8911</v>
      </c>
      <c r="M303" s="1688" t="s">
        <v>10</v>
      </c>
      <c r="N303" s="1682" t="s">
        <v>709</v>
      </c>
      <c r="O303" s="1688" t="s">
        <v>93</v>
      </c>
    </row>
    <row r="304" spans="1:15" s="1162" customFormat="1" ht="15" customHeight="1" x14ac:dyDescent="0.25">
      <c r="A304" s="1673">
        <v>43</v>
      </c>
      <c r="B304" s="17" t="s">
        <v>8912</v>
      </c>
      <c r="C304" s="1178" t="s">
        <v>66</v>
      </c>
      <c r="D304" s="1238" t="s">
        <v>8913</v>
      </c>
      <c r="E304" s="1212" t="s">
        <v>603</v>
      </c>
      <c r="F304" s="1227" t="s">
        <v>623</v>
      </c>
      <c r="G304" s="1688" t="s">
        <v>8126</v>
      </c>
      <c r="H304" s="1673">
        <v>43</v>
      </c>
      <c r="I304" s="17" t="s">
        <v>8912</v>
      </c>
      <c r="J304" s="1178" t="s">
        <v>66</v>
      </c>
      <c r="K304" s="1226" t="s">
        <v>8913</v>
      </c>
      <c r="L304" s="5" t="s">
        <v>622</v>
      </c>
      <c r="M304" s="1688" t="s">
        <v>125</v>
      </c>
      <c r="N304" s="1682" t="s">
        <v>709</v>
      </c>
      <c r="O304" s="1688" t="s">
        <v>93</v>
      </c>
    </row>
    <row r="305" spans="1:15" s="4" customFormat="1" ht="45" customHeight="1" x14ac:dyDescent="0.25">
      <c r="A305" s="12"/>
      <c r="B305" s="1668"/>
      <c r="C305" s="1190" t="s">
        <v>2314</v>
      </c>
      <c r="D305" s="1239" t="s">
        <v>8914</v>
      </c>
      <c r="E305" s="1228" t="s">
        <v>603</v>
      </c>
      <c r="F305" s="1229" t="s">
        <v>621</v>
      </c>
      <c r="G305" s="6" t="s">
        <v>8127</v>
      </c>
      <c r="H305" s="1201"/>
      <c r="I305" s="1209"/>
      <c r="J305" s="1178" t="s">
        <v>2314</v>
      </c>
      <c r="K305" s="1226" t="s">
        <v>8914</v>
      </c>
      <c r="L305" s="5" t="s">
        <v>620</v>
      </c>
      <c r="M305" s="6" t="s">
        <v>16</v>
      </c>
      <c r="N305" s="1682" t="s">
        <v>601</v>
      </c>
      <c r="O305" s="6" t="s">
        <v>54</v>
      </c>
    </row>
    <row r="306" spans="1:15" s="4" customFormat="1" ht="15" customHeight="1" x14ac:dyDescent="0.25">
      <c r="A306" s="1201"/>
      <c r="B306" s="1669"/>
      <c r="C306" s="1190" t="s">
        <v>4402</v>
      </c>
      <c r="D306" s="1239" t="s">
        <v>8915</v>
      </c>
      <c r="E306" s="1212" t="s">
        <v>603</v>
      </c>
      <c r="F306" s="1192" t="s">
        <v>623</v>
      </c>
      <c r="G306" s="1688" t="s">
        <v>8126</v>
      </c>
      <c r="H306" s="10">
        <v>43</v>
      </c>
      <c r="I306" s="17" t="s">
        <v>8912</v>
      </c>
      <c r="J306" s="1178" t="s">
        <v>4402</v>
      </c>
      <c r="K306" s="1226" t="s">
        <v>8915</v>
      </c>
      <c r="L306" s="5" t="s">
        <v>622</v>
      </c>
      <c r="M306" s="1688" t="s">
        <v>16</v>
      </c>
      <c r="N306" s="1682" t="s">
        <v>601</v>
      </c>
      <c r="O306" s="1688" t="s">
        <v>54</v>
      </c>
    </row>
    <row r="307" spans="1:15" s="4" customFormat="1" ht="15" customHeight="1" x14ac:dyDescent="0.25">
      <c r="A307" s="12">
        <v>44</v>
      </c>
      <c r="B307" s="1193" t="s">
        <v>8917</v>
      </c>
      <c r="C307" s="12" t="s">
        <v>7933</v>
      </c>
      <c r="D307" s="1240"/>
      <c r="E307" s="1230" t="s">
        <v>603</v>
      </c>
      <c r="F307" s="1227" t="s">
        <v>59</v>
      </c>
      <c r="G307" s="6" t="s">
        <v>8128</v>
      </c>
      <c r="H307" s="12">
        <v>44</v>
      </c>
      <c r="I307" s="17" t="s">
        <v>8917</v>
      </c>
      <c r="J307" s="1230" t="s">
        <v>2905</v>
      </c>
      <c r="K307" s="1226"/>
      <c r="L307" s="5" t="s">
        <v>619</v>
      </c>
      <c r="M307" s="6" t="s">
        <v>5</v>
      </c>
      <c r="N307" s="1682" t="s">
        <v>601</v>
      </c>
      <c r="O307" s="1688" t="s">
        <v>54</v>
      </c>
    </row>
    <row r="308" spans="1:15" s="4" customFormat="1" ht="15" customHeight="1" x14ac:dyDescent="0.25">
      <c r="A308" s="1201"/>
      <c r="B308" s="1209"/>
      <c r="C308" s="1201"/>
      <c r="D308" s="1241"/>
      <c r="E308" s="1202"/>
      <c r="F308" s="1213"/>
      <c r="G308" s="6" t="s">
        <v>8129</v>
      </c>
      <c r="H308" s="1201"/>
      <c r="I308" s="1669"/>
      <c r="J308" s="1202"/>
      <c r="K308" s="1231"/>
      <c r="L308" s="1667" t="s">
        <v>618</v>
      </c>
      <c r="M308" s="1688" t="s">
        <v>5</v>
      </c>
      <c r="N308" s="1670" t="s">
        <v>601</v>
      </c>
      <c r="O308" s="1688" t="s">
        <v>1</v>
      </c>
    </row>
    <row r="309" spans="1:15" s="4" customFormat="1" ht="15" customHeight="1" x14ac:dyDescent="0.25">
      <c r="A309" s="12">
        <v>45</v>
      </c>
      <c r="B309" s="17" t="s">
        <v>8918</v>
      </c>
      <c r="C309" s="1190" t="s">
        <v>74</v>
      </c>
      <c r="D309" s="1192" t="s">
        <v>8919</v>
      </c>
      <c r="E309" s="1230" t="s">
        <v>662</v>
      </c>
      <c r="F309" s="1227" t="s">
        <v>617</v>
      </c>
      <c r="G309" s="6" t="s">
        <v>8130</v>
      </c>
      <c r="H309" s="12">
        <v>45</v>
      </c>
      <c r="I309" s="17" t="s">
        <v>8918</v>
      </c>
      <c r="J309" s="1190" t="s">
        <v>74</v>
      </c>
      <c r="K309" s="1192" t="s">
        <v>8919</v>
      </c>
      <c r="L309" s="6" t="s">
        <v>616</v>
      </c>
      <c r="M309" s="6" t="s">
        <v>4</v>
      </c>
      <c r="N309" s="1682" t="s">
        <v>601</v>
      </c>
      <c r="O309" s="6" t="s">
        <v>54</v>
      </c>
    </row>
    <row r="310" spans="1:15" s="4" customFormat="1" ht="15" customHeight="1" x14ac:dyDescent="0.25">
      <c r="A310" s="1201"/>
      <c r="B310" s="1209"/>
      <c r="C310" s="1190" t="s">
        <v>76</v>
      </c>
      <c r="D310" s="1216" t="s">
        <v>8921</v>
      </c>
      <c r="E310" s="1228" t="s">
        <v>603</v>
      </c>
      <c r="F310" s="1216" t="s">
        <v>615</v>
      </c>
      <c r="G310" s="6" t="s">
        <v>8131</v>
      </c>
      <c r="H310" s="1201"/>
      <c r="I310" s="1209"/>
      <c r="J310" s="1190" t="s">
        <v>76</v>
      </c>
      <c r="K310" s="1216" t="s">
        <v>8921</v>
      </c>
      <c r="L310" s="5" t="s">
        <v>614</v>
      </c>
      <c r="M310" s="6" t="s">
        <v>16</v>
      </c>
      <c r="N310" s="1682" t="s">
        <v>601</v>
      </c>
      <c r="O310" s="6" t="s">
        <v>54</v>
      </c>
    </row>
    <row r="311" spans="1:15" s="669" customFormat="1" ht="34.35" customHeight="1" x14ac:dyDescent="0.25">
      <c r="A311" s="1674" t="s">
        <v>613</v>
      </c>
      <c r="B311" s="1170" t="s">
        <v>8923</v>
      </c>
      <c r="C311" s="1190" t="s">
        <v>74</v>
      </c>
      <c r="D311" s="1191" t="s">
        <v>8925</v>
      </c>
      <c r="E311" s="1685" t="s">
        <v>631</v>
      </c>
      <c r="F311" s="1169" t="s">
        <v>2451</v>
      </c>
      <c r="G311" s="1682" t="s">
        <v>584</v>
      </c>
      <c r="H311" s="1674" t="s">
        <v>613</v>
      </c>
      <c r="I311" s="1170" t="s">
        <v>8923</v>
      </c>
      <c r="J311" s="1190" t="s">
        <v>74</v>
      </c>
      <c r="K311" s="1191" t="s">
        <v>8925</v>
      </c>
      <c r="L311" s="1686" t="s">
        <v>584</v>
      </c>
      <c r="M311" s="1682" t="s">
        <v>16</v>
      </c>
      <c r="N311" s="1682" t="s">
        <v>601</v>
      </c>
      <c r="O311" s="1682" t="s">
        <v>1</v>
      </c>
    </row>
    <row r="312" spans="1:15" s="669" customFormat="1" ht="15" customHeight="1" x14ac:dyDescent="0.25">
      <c r="A312" s="1675"/>
      <c r="B312" s="1683"/>
      <c r="C312" s="1190" t="s">
        <v>76</v>
      </c>
      <c r="D312" s="1191" t="s">
        <v>8927</v>
      </c>
      <c r="E312" s="1685" t="s">
        <v>603</v>
      </c>
      <c r="F312" s="1177" t="s">
        <v>611</v>
      </c>
      <c r="G312" s="1682" t="s">
        <v>610</v>
      </c>
      <c r="H312" s="1675"/>
      <c r="I312" s="1683"/>
      <c r="J312" s="1190" t="s">
        <v>76</v>
      </c>
      <c r="K312" s="1191" t="s">
        <v>8927</v>
      </c>
      <c r="L312" s="1686" t="s">
        <v>610</v>
      </c>
      <c r="M312" s="1682" t="s">
        <v>604</v>
      </c>
      <c r="N312" s="1682" t="s">
        <v>601</v>
      </c>
      <c r="O312" s="1682" t="s">
        <v>1</v>
      </c>
    </row>
    <row r="313" spans="1:15" s="669" customFormat="1" ht="30" customHeight="1" x14ac:dyDescent="0.25">
      <c r="A313" s="1676"/>
      <c r="B313" s="1684"/>
      <c r="C313" s="1190" t="s">
        <v>2314</v>
      </c>
      <c r="D313" s="1191" t="s">
        <v>8929</v>
      </c>
      <c r="E313" s="1685" t="s">
        <v>603</v>
      </c>
      <c r="F313" s="1169" t="s">
        <v>609</v>
      </c>
      <c r="G313" s="1682" t="s">
        <v>8132</v>
      </c>
      <c r="H313" s="1676"/>
      <c r="I313" s="1684"/>
      <c r="J313" s="1190" t="s">
        <v>2314</v>
      </c>
      <c r="K313" s="1191" t="s">
        <v>8929</v>
      </c>
      <c r="L313" s="1686" t="s">
        <v>608</v>
      </c>
      <c r="M313" s="1682" t="s">
        <v>604</v>
      </c>
      <c r="N313" s="1682" t="s">
        <v>601</v>
      </c>
      <c r="O313" s="1682" t="s">
        <v>1</v>
      </c>
    </row>
    <row r="314" spans="1:15" s="669" customFormat="1" ht="15" customHeight="1" x14ac:dyDescent="0.25">
      <c r="A314" s="1685" t="s">
        <v>607</v>
      </c>
      <c r="B314" s="1169" t="s">
        <v>8931</v>
      </c>
      <c r="C314" s="1685" t="s">
        <v>7934</v>
      </c>
      <c r="D314" s="1191"/>
      <c r="E314" s="1685" t="s">
        <v>603</v>
      </c>
      <c r="F314" s="1177" t="s">
        <v>606</v>
      </c>
      <c r="G314" s="1682" t="s">
        <v>605</v>
      </c>
      <c r="H314" s="1685" t="s">
        <v>607</v>
      </c>
      <c r="I314" s="1169" t="s">
        <v>8931</v>
      </c>
      <c r="J314" s="1190" t="s">
        <v>7934</v>
      </c>
      <c r="K314" s="1686"/>
      <c r="L314" s="1686" t="s">
        <v>605</v>
      </c>
      <c r="M314" s="1682" t="s">
        <v>604</v>
      </c>
      <c r="N314" s="1682" t="s">
        <v>601</v>
      </c>
      <c r="O314" s="1682" t="s">
        <v>1</v>
      </c>
    </row>
    <row r="315" spans="1:15" s="4" customFormat="1" ht="103.5" customHeight="1" x14ac:dyDescent="0.25">
      <c r="A315" s="12">
        <v>48</v>
      </c>
      <c r="B315" s="1667" t="s">
        <v>8756</v>
      </c>
      <c r="C315" s="2436" t="s">
        <v>8758</v>
      </c>
      <c r="D315" s="2430"/>
      <c r="E315" s="1230" t="s">
        <v>603</v>
      </c>
      <c r="F315" s="1227" t="s">
        <v>64</v>
      </c>
      <c r="G315" s="1688" t="s">
        <v>596</v>
      </c>
      <c r="H315" s="1673">
        <v>48</v>
      </c>
      <c r="I315" s="1667" t="s">
        <v>8756</v>
      </c>
      <c r="J315" s="2436" t="s">
        <v>8758</v>
      </c>
      <c r="K315" s="2430"/>
      <c r="L315" s="5" t="s">
        <v>596</v>
      </c>
      <c r="M315" s="6" t="s">
        <v>602</v>
      </c>
      <c r="N315" s="1682" t="s">
        <v>601</v>
      </c>
      <c r="O315" s="6" t="s">
        <v>54</v>
      </c>
    </row>
    <row r="316" spans="1:15" s="1162" customFormat="1" ht="89.1" customHeight="1" x14ac:dyDescent="0.25">
      <c r="A316" s="12"/>
      <c r="B316" s="1209"/>
      <c r="C316" s="1201"/>
      <c r="D316" s="1213"/>
      <c r="E316" s="1228" t="s">
        <v>662</v>
      </c>
      <c r="F316" s="1216" t="s">
        <v>3408</v>
      </c>
      <c r="G316" s="6" t="s">
        <v>381</v>
      </c>
      <c r="H316" s="1201"/>
      <c r="I316" s="1669"/>
      <c r="J316" s="1201"/>
      <c r="K316" s="1669"/>
      <c r="L316" s="6" t="s">
        <v>8932</v>
      </c>
      <c r="M316" s="10" t="s">
        <v>8933</v>
      </c>
      <c r="N316" s="1682" t="s">
        <v>709</v>
      </c>
      <c r="O316" s="5" t="s">
        <v>93</v>
      </c>
    </row>
    <row r="317" spans="1:15" s="427" customFormat="1" ht="14.1" customHeight="1" x14ac:dyDescent="0.15">
      <c r="A317" s="2250">
        <v>49</v>
      </c>
      <c r="B317" s="2437" t="s">
        <v>5295</v>
      </c>
      <c r="C317" s="2437"/>
      <c r="D317" s="2438"/>
      <c r="E317" s="2251" t="s">
        <v>603</v>
      </c>
      <c r="F317" s="2252" t="s">
        <v>5296</v>
      </c>
      <c r="G317" s="2253" t="s">
        <v>992</v>
      </c>
      <c r="H317" s="2441" t="s">
        <v>2111</v>
      </c>
      <c r="I317" s="2437"/>
      <c r="J317" s="2437"/>
      <c r="K317" s="2438"/>
      <c r="L317" s="2253" t="s">
        <v>14907</v>
      </c>
      <c r="M317" s="2446" t="s">
        <v>43</v>
      </c>
      <c r="N317" s="2449" t="s">
        <v>1008</v>
      </c>
      <c r="O317" s="2253" t="s">
        <v>1</v>
      </c>
    </row>
    <row r="318" spans="1:15" s="427" customFormat="1" x14ac:dyDescent="0.15">
      <c r="A318" s="429"/>
      <c r="B318" s="2439"/>
      <c r="C318" s="2439"/>
      <c r="D318" s="2440"/>
      <c r="E318" s="2254" t="s">
        <v>662</v>
      </c>
      <c r="F318" s="2255" t="s">
        <v>991</v>
      </c>
      <c r="G318" s="2253" t="s">
        <v>990</v>
      </c>
      <c r="H318" s="2442"/>
      <c r="I318" s="2439"/>
      <c r="J318" s="2439"/>
      <c r="K318" s="2440"/>
      <c r="L318" s="2253" t="s">
        <v>990</v>
      </c>
      <c r="M318" s="2447"/>
      <c r="N318" s="2450"/>
      <c r="O318" s="2452" t="s">
        <v>65</v>
      </c>
    </row>
    <row r="319" spans="1:15" s="427" customFormat="1" ht="30.6" customHeight="1" x14ac:dyDescent="0.15">
      <c r="A319" s="429"/>
      <c r="B319" s="2439"/>
      <c r="C319" s="2439"/>
      <c r="D319" s="2440"/>
      <c r="E319" s="2256"/>
      <c r="F319" s="2257"/>
      <c r="G319" s="2258" t="s">
        <v>5298</v>
      </c>
      <c r="H319" s="2442"/>
      <c r="I319" s="2439"/>
      <c r="J319" s="2439"/>
      <c r="K319" s="2440"/>
      <c r="L319" s="2253" t="s">
        <v>5298</v>
      </c>
      <c r="M319" s="2448"/>
      <c r="N319" s="2450"/>
      <c r="O319" s="2453"/>
    </row>
    <row r="320" spans="1:15" s="427" customFormat="1" ht="28.5" x14ac:dyDescent="0.15">
      <c r="A320" s="429"/>
      <c r="B320" s="2259"/>
      <c r="C320" s="2259"/>
      <c r="D320" s="2257"/>
      <c r="E320" s="2256"/>
      <c r="F320" s="2257"/>
      <c r="G320" s="2258" t="s">
        <v>988</v>
      </c>
      <c r="H320" s="2442"/>
      <c r="I320" s="2439"/>
      <c r="J320" s="2439"/>
      <c r="K320" s="2440"/>
      <c r="L320" s="2253" t="s">
        <v>988</v>
      </c>
      <c r="M320" s="2260" t="s">
        <v>5</v>
      </c>
      <c r="N320" s="2450"/>
      <c r="O320" s="2453"/>
    </row>
    <row r="321" spans="1:15" s="427" customFormat="1" x14ac:dyDescent="0.15">
      <c r="A321" s="429"/>
      <c r="B321" s="2259"/>
      <c r="C321" s="2259"/>
      <c r="D321" s="2257"/>
      <c r="E321" s="2256"/>
      <c r="F321" s="2257"/>
      <c r="G321" s="2258" t="s">
        <v>5299</v>
      </c>
      <c r="H321" s="2442"/>
      <c r="I321" s="2439"/>
      <c r="J321" s="2439"/>
      <c r="K321" s="2440"/>
      <c r="L321" s="2253" t="s">
        <v>5299</v>
      </c>
      <c r="M321" s="2446" t="s">
        <v>16</v>
      </c>
      <c r="N321" s="2450"/>
      <c r="O321" s="2453"/>
    </row>
    <row r="322" spans="1:15" s="427" customFormat="1" x14ac:dyDescent="0.15">
      <c r="A322" s="429"/>
      <c r="B322" s="2259"/>
      <c r="C322" s="2259"/>
      <c r="D322" s="2257"/>
      <c r="E322" s="2256"/>
      <c r="F322" s="2257"/>
      <c r="G322" s="2258" t="s">
        <v>5300</v>
      </c>
      <c r="H322" s="2442"/>
      <c r="I322" s="2439"/>
      <c r="J322" s="2439"/>
      <c r="K322" s="2440"/>
      <c r="L322" s="2253" t="s">
        <v>5300</v>
      </c>
      <c r="M322" s="2447"/>
      <c r="N322" s="2450"/>
      <c r="O322" s="2453"/>
    </row>
    <row r="323" spans="1:15" s="427" customFormat="1" ht="27" customHeight="1" x14ac:dyDescent="0.15">
      <c r="A323" s="429"/>
      <c r="B323" s="2259"/>
      <c r="C323" s="2259"/>
      <c r="D323" s="2257"/>
      <c r="E323" s="2261"/>
      <c r="F323" s="2262"/>
      <c r="G323" s="2258" t="s">
        <v>5301</v>
      </c>
      <c r="H323" s="2443"/>
      <c r="I323" s="2444"/>
      <c r="J323" s="2444"/>
      <c r="K323" s="2445"/>
      <c r="L323" s="2253" t="s">
        <v>5302</v>
      </c>
      <c r="M323" s="2448"/>
      <c r="N323" s="2451"/>
      <c r="O323" s="2454"/>
    </row>
    <row r="324" spans="1:15" s="2263" customFormat="1" ht="348.6" customHeight="1" x14ac:dyDescent="0.25">
      <c r="A324" s="2424" t="s">
        <v>8948</v>
      </c>
      <c r="B324" s="2425"/>
      <c r="C324" s="2425"/>
      <c r="D324" s="2425"/>
      <c r="E324" s="2425"/>
      <c r="F324" s="2425"/>
      <c r="G324" s="2425"/>
      <c r="H324" s="2425"/>
      <c r="I324" s="2425"/>
      <c r="J324" s="2425"/>
      <c r="K324" s="2425"/>
      <c r="L324" s="2425"/>
      <c r="M324" s="2425"/>
      <c r="N324" s="2425"/>
      <c r="O324" s="2426"/>
    </row>
  </sheetData>
  <sheetProtection algorithmName="SHA-512" hashValue="9msHhyapaRqk8p5k55ekDf3BHlbT60FK21b+K1nyQ5vzQTF2wM3ajpjsjdPXiems9VbYznUGVqYDay/uKE4S+Q==" saltValue="LDifo4evwpmJDritycQbQQ==" spinCount="100000" sheet="1" objects="1" scenarios="1" selectLockedCells="1" selectUnlockedCells="1"/>
  <mergeCells count="55">
    <mergeCell ref="G64:G65"/>
    <mergeCell ref="C4:D4"/>
    <mergeCell ref="N5:N6"/>
    <mergeCell ref="C14:D14"/>
    <mergeCell ref="H14:I14"/>
    <mergeCell ref="J14:K14"/>
    <mergeCell ref="E14:F14"/>
    <mergeCell ref="C5:D5"/>
    <mergeCell ref="H4:I4"/>
    <mergeCell ref="J49:K49"/>
    <mergeCell ref="G58:G59"/>
    <mergeCell ref="A1:O1"/>
    <mergeCell ref="A3:B3"/>
    <mergeCell ref="C3:D3"/>
    <mergeCell ref="H3:I3"/>
    <mergeCell ref="J3:K3"/>
    <mergeCell ref="A38:B40"/>
    <mergeCell ref="L38:L39"/>
    <mergeCell ref="C49:D49"/>
    <mergeCell ref="J4:K4"/>
    <mergeCell ref="H5:I5"/>
    <mergeCell ref="J5:K5"/>
    <mergeCell ref="H38:I38"/>
    <mergeCell ref="H40:I40"/>
    <mergeCell ref="C188:D188"/>
    <mergeCell ref="E188:E201"/>
    <mergeCell ref="F188:F201"/>
    <mergeCell ref="J188:K188"/>
    <mergeCell ref="E202:E213"/>
    <mergeCell ref="F202:F213"/>
    <mergeCell ref="G205:G207"/>
    <mergeCell ref="G209:G213"/>
    <mergeCell ref="E214:E223"/>
    <mergeCell ref="F214:F223"/>
    <mergeCell ref="G215:G216"/>
    <mergeCell ref="G219:G220"/>
    <mergeCell ref="G222:G223"/>
    <mergeCell ref="E226:E229"/>
    <mergeCell ref="F226:F229"/>
    <mergeCell ref="E230:E237"/>
    <mergeCell ref="F230:F237"/>
    <mergeCell ref="E242:E244"/>
    <mergeCell ref="F242:F244"/>
    <mergeCell ref="A324:O324"/>
    <mergeCell ref="E245:E249"/>
    <mergeCell ref="F245:F249"/>
    <mergeCell ref="G263:G266"/>
    <mergeCell ref="C315:D315"/>
    <mergeCell ref="J315:K315"/>
    <mergeCell ref="B317:D319"/>
    <mergeCell ref="H317:K323"/>
    <mergeCell ref="M317:M319"/>
    <mergeCell ref="N317:N323"/>
    <mergeCell ref="O318:O323"/>
    <mergeCell ref="M321:M323"/>
  </mergeCells>
  <phoneticPr fontId="5"/>
  <conditionalFormatting sqref="P324:XFD324">
    <cfRule type="expression" priority="14">
      <formula>"A1=&lt;&gt;空自標準文書保存期間基準!A1"</formula>
    </cfRule>
  </conditionalFormatting>
  <conditionalFormatting sqref="P324:XFD324">
    <cfRule type="expression" priority="13">
      <formula>#REF!&lt;&gt;P324</formula>
    </cfRule>
  </conditionalFormatting>
  <conditionalFormatting sqref="A324">
    <cfRule type="expression" priority="12">
      <formula>"A1=&lt;&gt;空自標準文書保存期間基準!A1"</formula>
    </cfRule>
  </conditionalFormatting>
  <conditionalFormatting sqref="A324">
    <cfRule type="expression" priority="11">
      <formula>#REF!&lt;&gt;A324</formula>
    </cfRule>
  </conditionalFormatting>
  <conditionalFormatting sqref="O5:O6">
    <cfRule type="expression" priority="10">
      <formula>"A1=&lt;&gt;空自標準文書保存期間基準!A1"</formula>
    </cfRule>
  </conditionalFormatting>
  <conditionalFormatting sqref="O5:O6">
    <cfRule type="expression" priority="9">
      <formula>#REF!&lt;&gt;O5</formula>
    </cfRule>
  </conditionalFormatting>
  <conditionalFormatting sqref="A4:B4">
    <cfRule type="expression" priority="8">
      <formula>"A1=&lt;&gt;空自標準文書保存期間基準!A1"</formula>
    </cfRule>
  </conditionalFormatting>
  <conditionalFormatting sqref="A4:B4">
    <cfRule type="expression" priority="7">
      <formula>#REF!&lt;&gt;A4</formula>
    </cfRule>
  </conditionalFormatting>
  <conditionalFormatting sqref="C4">
    <cfRule type="expression" priority="6">
      <formula>"A1=&lt;&gt;空自標準文書保存期間基準!A1"</formula>
    </cfRule>
  </conditionalFormatting>
  <conditionalFormatting sqref="C4">
    <cfRule type="expression" priority="5">
      <formula>#REF!&lt;&gt;C4</formula>
    </cfRule>
  </conditionalFormatting>
  <conditionalFormatting sqref="F4">
    <cfRule type="expression" priority="4">
      <formula>"A1=&lt;&gt;空自標準文書保存期間基準!A1"</formula>
    </cfRule>
  </conditionalFormatting>
  <conditionalFormatting sqref="F4">
    <cfRule type="expression" priority="3">
      <formula>#REF!&lt;&gt;F4</formula>
    </cfRule>
  </conditionalFormatting>
  <conditionalFormatting sqref="M28">
    <cfRule type="expression" priority="2">
      <formula>"A1=&lt;&gt;空自標準文書保存期間基準!A1"</formula>
    </cfRule>
  </conditionalFormatting>
  <conditionalFormatting sqref="M28">
    <cfRule type="expression" priority="1">
      <formula>#REF!&lt;&gt;M28</formula>
    </cfRule>
  </conditionalFormatting>
  <printOptions horizontalCentered="1"/>
  <pageMargins left="0.27559055118110237" right="0.19685039370078741" top="0.78740157480314965" bottom="0.39370078740157483" header="0" footer="0"/>
  <pageSetup paperSize="9" scale="41" fitToHeight="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60158-C451-4D91-97B4-21D537A9E58E}">
  <sheetPr codeName="Sheet4">
    <pageSetUpPr fitToPage="1"/>
  </sheetPr>
  <dimension ref="A1:O843"/>
  <sheetViews>
    <sheetView showGridLines="0" topLeftCell="A817" zoomScaleNormal="100" zoomScaleSheetLayoutView="70" workbookViewId="0">
      <selection activeCell="M393" sqref="M393"/>
    </sheetView>
  </sheetViews>
  <sheetFormatPr defaultColWidth="8.77734375" defaultRowHeight="11.25" x14ac:dyDescent="0.25"/>
  <cols>
    <col min="1" max="1" width="2.44140625" style="65" customWidth="1"/>
    <col min="2" max="2" width="12.77734375" style="65" customWidth="1"/>
    <col min="3" max="3" width="3.21875" style="65" customWidth="1"/>
    <col min="4" max="4" width="15.77734375" style="64" customWidth="1"/>
    <col min="5" max="5" width="2.44140625" style="65" customWidth="1"/>
    <col min="6" max="6" width="40.6640625" style="63" customWidth="1"/>
    <col min="7" max="7" width="41" style="63" customWidth="1"/>
    <col min="8" max="8" width="2.44140625" style="64" customWidth="1"/>
    <col min="9" max="9" width="18.6640625" style="63" customWidth="1"/>
    <col min="10" max="10" width="3.21875" style="63" customWidth="1"/>
    <col min="11" max="11" width="15.77734375" style="63" customWidth="1"/>
    <col min="12" max="12" width="41" style="63" customWidth="1"/>
    <col min="13" max="13" width="14.109375" style="63" customWidth="1"/>
    <col min="14" max="14" width="9.6640625" style="63" customWidth="1"/>
    <col min="15" max="15" width="19.77734375" style="569" customWidth="1"/>
    <col min="16" max="16384" width="8.77734375" style="63"/>
  </cols>
  <sheetData>
    <row r="1" spans="1:15" ht="17.25" customHeight="1" x14ac:dyDescent="0.25">
      <c r="O1" s="62"/>
    </row>
    <row r="2" spans="1:15" ht="17.25" x14ac:dyDescent="0.25">
      <c r="A2" s="2343" t="s">
        <v>1971</v>
      </c>
      <c r="B2" s="2343"/>
      <c r="C2" s="2343"/>
      <c r="D2" s="2343"/>
      <c r="E2" s="2343"/>
      <c r="F2" s="2343"/>
      <c r="G2" s="2343"/>
      <c r="H2" s="2343"/>
      <c r="I2" s="2343"/>
      <c r="J2" s="2343"/>
      <c r="K2" s="2343"/>
      <c r="L2" s="2343"/>
      <c r="M2" s="2343"/>
      <c r="N2" s="2343"/>
      <c r="O2" s="2343"/>
    </row>
    <row r="3" spans="1:15" ht="17.25" customHeight="1" x14ac:dyDescent="0.25">
      <c r="A3" s="2344" t="s">
        <v>8949</v>
      </c>
      <c r="B3" s="2344"/>
      <c r="C3" s="2344"/>
      <c r="D3" s="2344"/>
      <c r="E3" s="2344"/>
      <c r="F3" s="2344"/>
      <c r="G3" s="1648"/>
      <c r="H3" s="1648"/>
      <c r="I3" s="1648"/>
      <c r="J3" s="1648"/>
      <c r="K3" s="1648"/>
      <c r="L3" s="1788"/>
      <c r="M3" s="2589" t="s">
        <v>1970</v>
      </c>
      <c r="N3" s="2589"/>
      <c r="O3" s="2589"/>
    </row>
    <row r="4" spans="1:15" ht="21.6" customHeight="1" x14ac:dyDescent="0.25">
      <c r="A4" s="2567" t="s">
        <v>155</v>
      </c>
      <c r="B4" s="2568"/>
      <c r="C4" s="2567" t="s">
        <v>156</v>
      </c>
      <c r="D4" s="2568"/>
      <c r="E4" s="2567" t="s">
        <v>157</v>
      </c>
      <c r="F4" s="2568"/>
      <c r="G4" s="1750" t="s">
        <v>158</v>
      </c>
      <c r="H4" s="2567" t="s">
        <v>1969</v>
      </c>
      <c r="I4" s="2568"/>
      <c r="J4" s="2567" t="s">
        <v>1968</v>
      </c>
      <c r="K4" s="2568"/>
      <c r="L4" s="1750" t="s">
        <v>1967</v>
      </c>
      <c r="M4" s="1750" t="s">
        <v>180</v>
      </c>
      <c r="N4" s="1750" t="s">
        <v>181</v>
      </c>
      <c r="O4" s="95" t="s">
        <v>182</v>
      </c>
    </row>
    <row r="5" spans="1:15" ht="24.95" customHeight="1" x14ac:dyDescent="0.25">
      <c r="A5" s="2579">
        <v>22</v>
      </c>
      <c r="B5" s="2569" t="s">
        <v>447</v>
      </c>
      <c r="C5" s="2571" t="s">
        <v>87</v>
      </c>
      <c r="D5" s="2569"/>
      <c r="E5" s="1759" t="s">
        <v>12</v>
      </c>
      <c r="F5" s="1761" t="s">
        <v>88</v>
      </c>
      <c r="G5" s="1761" t="s">
        <v>219</v>
      </c>
      <c r="H5" s="2579">
        <v>22</v>
      </c>
      <c r="I5" s="2581" t="s">
        <v>8568</v>
      </c>
      <c r="J5" s="2586" t="s">
        <v>66</v>
      </c>
      <c r="K5" s="2581" t="s">
        <v>8764</v>
      </c>
      <c r="L5" s="94" t="s">
        <v>1966</v>
      </c>
      <c r="M5" s="1751" t="s">
        <v>3</v>
      </c>
      <c r="N5" s="2590" t="s">
        <v>448</v>
      </c>
      <c r="O5" s="2556" t="s">
        <v>1965</v>
      </c>
    </row>
    <row r="6" spans="1:15" ht="15" customHeight="1" x14ac:dyDescent="0.25">
      <c r="A6" s="2580"/>
      <c r="B6" s="2570"/>
      <c r="C6" s="2572"/>
      <c r="D6" s="2570"/>
      <c r="E6" s="1759" t="s">
        <v>14</v>
      </c>
      <c r="F6" s="1751" t="s">
        <v>89</v>
      </c>
      <c r="G6" s="1751" t="s">
        <v>1964</v>
      </c>
      <c r="H6" s="2584"/>
      <c r="I6" s="2582"/>
      <c r="J6" s="2587"/>
      <c r="K6" s="2582"/>
      <c r="L6" s="83" t="s">
        <v>1963</v>
      </c>
      <c r="M6" s="1751" t="s">
        <v>2</v>
      </c>
      <c r="N6" s="2591"/>
      <c r="O6" s="2557"/>
    </row>
    <row r="7" spans="1:15" ht="28.7" customHeight="1" x14ac:dyDescent="0.25">
      <c r="A7" s="2580"/>
      <c r="B7" s="2570"/>
      <c r="C7" s="2572"/>
      <c r="D7" s="2570"/>
      <c r="E7" s="2579" t="s">
        <v>35</v>
      </c>
      <c r="F7" s="2581" t="s">
        <v>90</v>
      </c>
      <c r="G7" s="2556" t="s">
        <v>401</v>
      </c>
      <c r="H7" s="2584"/>
      <c r="I7" s="2582"/>
      <c r="J7" s="2587"/>
      <c r="K7" s="2582"/>
      <c r="L7" s="83" t="s">
        <v>1962</v>
      </c>
      <c r="M7" s="163" t="s">
        <v>2454</v>
      </c>
      <c r="N7" s="2591"/>
      <c r="O7" s="2557"/>
    </row>
    <row r="8" spans="1:15" ht="26.45" customHeight="1" x14ac:dyDescent="0.25">
      <c r="A8" s="1760"/>
      <c r="B8" s="1752"/>
      <c r="C8" s="1754"/>
      <c r="D8" s="1752"/>
      <c r="E8" s="2585"/>
      <c r="F8" s="2583"/>
      <c r="G8" s="2558"/>
      <c r="H8" s="2585"/>
      <c r="I8" s="2583"/>
      <c r="J8" s="2588"/>
      <c r="K8" s="2583"/>
      <c r="L8" s="1766" t="s">
        <v>1961</v>
      </c>
      <c r="M8" s="1751" t="s">
        <v>2455</v>
      </c>
      <c r="N8" s="1767"/>
      <c r="O8" s="1735"/>
    </row>
    <row r="9" spans="1:15" ht="62.1" customHeight="1" x14ac:dyDescent="0.25">
      <c r="A9" s="2480">
        <v>27</v>
      </c>
      <c r="B9" s="2501" t="s">
        <v>160</v>
      </c>
      <c r="C9" s="2575" t="s">
        <v>159</v>
      </c>
      <c r="D9" s="2501"/>
      <c r="E9" s="2575" t="s">
        <v>102</v>
      </c>
      <c r="F9" s="2501"/>
      <c r="G9" s="1768" t="s">
        <v>1959</v>
      </c>
      <c r="H9" s="2575" t="s">
        <v>1960</v>
      </c>
      <c r="I9" s="2501"/>
      <c r="J9" s="2575" t="s">
        <v>1960</v>
      </c>
      <c r="K9" s="2501"/>
      <c r="L9" s="1768" t="s">
        <v>709</v>
      </c>
      <c r="M9" s="2595" t="s">
        <v>104</v>
      </c>
      <c r="N9" s="2547" t="s">
        <v>103</v>
      </c>
      <c r="O9" s="2547" t="s">
        <v>105</v>
      </c>
    </row>
    <row r="10" spans="1:15" ht="62.1" customHeight="1" x14ac:dyDescent="0.25">
      <c r="A10" s="2481"/>
      <c r="B10" s="2502"/>
      <c r="C10" s="2576"/>
      <c r="D10" s="2502"/>
      <c r="E10" s="2576"/>
      <c r="F10" s="2502"/>
      <c r="G10" s="1768" t="s">
        <v>1958</v>
      </c>
      <c r="H10" s="2576"/>
      <c r="I10" s="2502"/>
      <c r="J10" s="2576"/>
      <c r="K10" s="2502"/>
      <c r="L10" s="1768" t="s">
        <v>709</v>
      </c>
      <c r="M10" s="2596"/>
      <c r="N10" s="2548"/>
      <c r="O10" s="2548"/>
    </row>
    <row r="11" spans="1:15" ht="62.1" customHeight="1" x14ac:dyDescent="0.25">
      <c r="A11" s="2573"/>
      <c r="B11" s="2574"/>
      <c r="C11" s="2577"/>
      <c r="D11" s="2578"/>
      <c r="E11" s="2577"/>
      <c r="F11" s="2578"/>
      <c r="G11" s="1833" t="s">
        <v>1957</v>
      </c>
      <c r="H11" s="2577"/>
      <c r="I11" s="2578"/>
      <c r="J11" s="2577"/>
      <c r="K11" s="2578"/>
      <c r="L11" s="1768" t="s">
        <v>709</v>
      </c>
      <c r="M11" s="2597"/>
      <c r="N11" s="2566"/>
      <c r="O11" s="2566"/>
    </row>
    <row r="12" spans="1:15" s="66" customFormat="1" ht="27" customHeight="1" x14ac:dyDescent="0.15">
      <c r="A12" s="2480">
        <v>31</v>
      </c>
      <c r="B12" s="2490" t="s">
        <v>8565</v>
      </c>
      <c r="C12" s="2497" t="s">
        <v>66</v>
      </c>
      <c r="D12" s="2499" t="s">
        <v>8763</v>
      </c>
      <c r="E12" s="2549" t="s">
        <v>14</v>
      </c>
      <c r="F12" s="2490" t="s">
        <v>129</v>
      </c>
      <c r="G12" s="1833" t="s">
        <v>1956</v>
      </c>
      <c r="H12" s="2480">
        <v>31</v>
      </c>
      <c r="I12" s="2490" t="s">
        <v>8565</v>
      </c>
      <c r="J12" s="2497" t="s">
        <v>66</v>
      </c>
      <c r="K12" s="2499" t="s">
        <v>8763</v>
      </c>
      <c r="L12" s="1833" t="s">
        <v>1955</v>
      </c>
      <c r="M12" s="2547" t="s">
        <v>125</v>
      </c>
      <c r="N12" s="2556" t="s">
        <v>9</v>
      </c>
      <c r="O12" s="2547" t="s">
        <v>93</v>
      </c>
    </row>
    <row r="13" spans="1:15" s="66" customFormat="1" ht="15" customHeight="1" x14ac:dyDescent="0.15">
      <c r="A13" s="2481"/>
      <c r="B13" s="2491"/>
      <c r="C13" s="2498"/>
      <c r="D13" s="2500"/>
      <c r="E13" s="2565"/>
      <c r="F13" s="2491"/>
      <c r="G13" s="1758" t="s">
        <v>1954</v>
      </c>
      <c r="H13" s="2481"/>
      <c r="I13" s="2491"/>
      <c r="J13" s="2498"/>
      <c r="K13" s="2500"/>
      <c r="L13" s="1770" t="s">
        <v>1953</v>
      </c>
      <c r="M13" s="2548"/>
      <c r="N13" s="2557"/>
      <c r="O13" s="2548"/>
    </row>
    <row r="14" spans="1:15" s="66" customFormat="1" ht="15" customHeight="1" x14ac:dyDescent="0.15">
      <c r="A14" s="2481"/>
      <c r="B14" s="2491"/>
      <c r="C14" s="2498"/>
      <c r="D14" s="2500"/>
      <c r="E14" s="2565"/>
      <c r="F14" s="2491"/>
      <c r="G14" s="91" t="s">
        <v>459</v>
      </c>
      <c r="H14" s="2481"/>
      <c r="I14" s="2491"/>
      <c r="J14" s="2498"/>
      <c r="K14" s="2500"/>
      <c r="L14" s="1833" t="s">
        <v>1952</v>
      </c>
      <c r="M14" s="1768" t="s">
        <v>11</v>
      </c>
      <c r="N14" s="2557"/>
      <c r="O14" s="2548"/>
    </row>
    <row r="15" spans="1:15" s="66" customFormat="1" ht="47.1" customHeight="1" x14ac:dyDescent="0.15">
      <c r="A15" s="2481"/>
      <c r="B15" s="2491"/>
      <c r="C15" s="2498"/>
      <c r="D15" s="2500"/>
      <c r="E15" s="2550"/>
      <c r="F15" s="2492"/>
      <c r="G15" s="1833" t="s">
        <v>1951</v>
      </c>
      <c r="H15" s="2481"/>
      <c r="I15" s="2491"/>
      <c r="J15" s="2498"/>
      <c r="K15" s="2500"/>
      <c r="L15" s="1833" t="s">
        <v>1950</v>
      </c>
      <c r="M15" s="91" t="s">
        <v>126</v>
      </c>
      <c r="N15" s="2557"/>
      <c r="O15" s="2548"/>
    </row>
    <row r="16" spans="1:15" s="66" customFormat="1" ht="14.45" customHeight="1" x14ac:dyDescent="0.15">
      <c r="A16" s="2481"/>
      <c r="B16" s="2491"/>
      <c r="C16" s="2498"/>
      <c r="D16" s="2500"/>
      <c r="E16" s="2549" t="s">
        <v>1893</v>
      </c>
      <c r="F16" s="2490" t="s">
        <v>1949</v>
      </c>
      <c r="G16" s="1833" t="s">
        <v>1948</v>
      </c>
      <c r="H16" s="2481"/>
      <c r="I16" s="2491"/>
      <c r="J16" s="2498"/>
      <c r="K16" s="2500"/>
      <c r="L16" s="1833" t="s">
        <v>1948</v>
      </c>
      <c r="M16" s="2592" t="s">
        <v>10</v>
      </c>
      <c r="N16" s="2557"/>
      <c r="O16" s="2548"/>
    </row>
    <row r="17" spans="1:15" s="66" customFormat="1" ht="14.45" customHeight="1" x14ac:dyDescent="0.15">
      <c r="A17" s="2481"/>
      <c r="B17" s="2491"/>
      <c r="C17" s="2498"/>
      <c r="D17" s="2500"/>
      <c r="E17" s="2565"/>
      <c r="F17" s="2491"/>
      <c r="G17" s="1833" t="s">
        <v>1947</v>
      </c>
      <c r="H17" s="2481"/>
      <c r="I17" s="2491"/>
      <c r="J17" s="2498"/>
      <c r="K17" s="2500"/>
      <c r="L17" s="1833" t="s">
        <v>1947</v>
      </c>
      <c r="M17" s="2593"/>
      <c r="N17" s="2557"/>
      <c r="O17" s="2548"/>
    </row>
    <row r="18" spans="1:15" s="66" customFormat="1" ht="14.45" customHeight="1" x14ac:dyDescent="0.15">
      <c r="A18" s="2481"/>
      <c r="B18" s="2491"/>
      <c r="C18" s="2498"/>
      <c r="D18" s="2500"/>
      <c r="E18" s="2565"/>
      <c r="F18" s="2491"/>
      <c r="G18" s="1833" t="s">
        <v>1946</v>
      </c>
      <c r="H18" s="2481"/>
      <c r="I18" s="2491"/>
      <c r="J18" s="2498"/>
      <c r="K18" s="2500"/>
      <c r="L18" s="1833" t="s">
        <v>1946</v>
      </c>
      <c r="M18" s="2594"/>
      <c r="N18" s="2557"/>
      <c r="O18" s="2548"/>
    </row>
    <row r="19" spans="1:15" s="66" customFormat="1" ht="14.45" customHeight="1" x14ac:dyDescent="0.15">
      <c r="A19" s="2481"/>
      <c r="B19" s="2491"/>
      <c r="C19" s="2498"/>
      <c r="D19" s="2500"/>
      <c r="E19" s="2565"/>
      <c r="F19" s="2491"/>
      <c r="G19" s="1833" t="s">
        <v>1945</v>
      </c>
      <c r="H19" s="2481"/>
      <c r="I19" s="2491"/>
      <c r="J19" s="2498"/>
      <c r="K19" s="2500"/>
      <c r="L19" s="1833" t="s">
        <v>1945</v>
      </c>
      <c r="M19" s="1972" t="s">
        <v>125</v>
      </c>
      <c r="N19" s="2557"/>
      <c r="O19" s="2548"/>
    </row>
    <row r="20" spans="1:15" s="66" customFormat="1" ht="14.45" customHeight="1" x14ac:dyDescent="0.15">
      <c r="A20" s="2481"/>
      <c r="B20" s="2491"/>
      <c r="C20" s="2498"/>
      <c r="D20" s="2500"/>
      <c r="E20" s="2565"/>
      <c r="F20" s="2491"/>
      <c r="G20" s="1833" t="s">
        <v>1944</v>
      </c>
      <c r="H20" s="2481"/>
      <c r="I20" s="2491"/>
      <c r="J20" s="2498"/>
      <c r="K20" s="2500"/>
      <c r="L20" s="1833" t="s">
        <v>1944</v>
      </c>
      <c r="M20" s="2592" t="s">
        <v>99</v>
      </c>
      <c r="N20" s="2557"/>
      <c r="O20" s="2548"/>
    </row>
    <row r="21" spans="1:15" s="66" customFormat="1" ht="14.45" customHeight="1" x14ac:dyDescent="0.15">
      <c r="A21" s="2481"/>
      <c r="B21" s="2491"/>
      <c r="C21" s="2498"/>
      <c r="D21" s="2500"/>
      <c r="E21" s="1738" t="s">
        <v>1943</v>
      </c>
      <c r="F21" s="1698" t="s">
        <v>1942</v>
      </c>
      <c r="G21" s="1736" t="s">
        <v>1941</v>
      </c>
      <c r="H21" s="2481"/>
      <c r="I21" s="2491"/>
      <c r="J21" s="2498"/>
      <c r="K21" s="2500"/>
      <c r="L21" s="1833" t="s">
        <v>1941</v>
      </c>
      <c r="M21" s="2593"/>
      <c r="N21" s="2557"/>
      <c r="O21" s="2548"/>
    </row>
    <row r="22" spans="1:15" s="66" customFormat="1" ht="14.45" customHeight="1" x14ac:dyDescent="0.15">
      <c r="A22" s="2481"/>
      <c r="B22" s="2491"/>
      <c r="C22" s="2498"/>
      <c r="D22" s="2500"/>
      <c r="E22" s="92" t="s">
        <v>1940</v>
      </c>
      <c r="F22" s="93" t="s">
        <v>1939</v>
      </c>
      <c r="G22" s="1833" t="s">
        <v>1938</v>
      </c>
      <c r="H22" s="2481"/>
      <c r="I22" s="2491"/>
      <c r="J22" s="2498"/>
      <c r="K22" s="2500"/>
      <c r="L22" s="1833" t="s">
        <v>1938</v>
      </c>
      <c r="M22" s="2592" t="s">
        <v>10</v>
      </c>
      <c r="N22" s="2557"/>
      <c r="O22" s="2548"/>
    </row>
    <row r="23" spans="1:15" s="66" customFormat="1" ht="14.45" customHeight="1" x14ac:dyDescent="0.15">
      <c r="A23" s="2481"/>
      <c r="B23" s="2491"/>
      <c r="C23" s="2513"/>
      <c r="D23" s="2514"/>
      <c r="E23" s="1739" t="s">
        <v>1925</v>
      </c>
      <c r="F23" s="1758" t="s">
        <v>1937</v>
      </c>
      <c r="G23" s="1833" t="s">
        <v>1936</v>
      </c>
      <c r="H23" s="2481"/>
      <c r="I23" s="2491"/>
      <c r="J23" s="2513"/>
      <c r="K23" s="2514"/>
      <c r="L23" s="1833" t="s">
        <v>1936</v>
      </c>
      <c r="M23" s="2594"/>
      <c r="N23" s="2558"/>
      <c r="O23" s="2566"/>
    </row>
    <row r="24" spans="1:15" s="66" customFormat="1" ht="27.6" customHeight="1" x14ac:dyDescent="0.15">
      <c r="A24" s="2481"/>
      <c r="B24" s="2491"/>
      <c r="C24" s="2497" t="s">
        <v>68</v>
      </c>
      <c r="D24" s="2495" t="s">
        <v>8952</v>
      </c>
      <c r="E24" s="1739" t="s">
        <v>1917</v>
      </c>
      <c r="F24" s="1700" t="s">
        <v>6</v>
      </c>
      <c r="G24" s="1770" t="s">
        <v>1935</v>
      </c>
      <c r="H24" s="2481"/>
      <c r="I24" s="2491"/>
      <c r="J24" s="2497" t="s">
        <v>68</v>
      </c>
      <c r="K24" s="2495" t="s">
        <v>8952</v>
      </c>
      <c r="L24" s="1833" t="s">
        <v>1935</v>
      </c>
      <c r="M24" s="1768" t="s">
        <v>15</v>
      </c>
      <c r="N24" s="2556" t="s">
        <v>9</v>
      </c>
      <c r="O24" s="2547" t="s">
        <v>1</v>
      </c>
    </row>
    <row r="25" spans="1:15" s="66" customFormat="1" ht="27.6" customHeight="1" x14ac:dyDescent="0.15">
      <c r="A25" s="2481"/>
      <c r="B25" s="2491"/>
      <c r="C25" s="2498"/>
      <c r="D25" s="2521"/>
      <c r="E25" s="2549" t="s">
        <v>119</v>
      </c>
      <c r="F25" s="1699" t="s">
        <v>8571</v>
      </c>
      <c r="G25" s="1770" t="s">
        <v>8953</v>
      </c>
      <c r="H25" s="2481"/>
      <c r="I25" s="2491"/>
      <c r="J25" s="2498"/>
      <c r="K25" s="2521"/>
      <c r="L25" s="1833" t="s">
        <v>8953</v>
      </c>
      <c r="M25" s="2547" t="s">
        <v>137</v>
      </c>
      <c r="N25" s="2557"/>
      <c r="O25" s="2548"/>
    </row>
    <row r="26" spans="1:15" s="66" customFormat="1" ht="27.6" customHeight="1" x14ac:dyDescent="0.15">
      <c r="A26" s="2481"/>
      <c r="B26" s="2491"/>
      <c r="C26" s="2498"/>
      <c r="D26" s="2521"/>
      <c r="E26" s="2565"/>
      <c r="F26" s="1699"/>
      <c r="G26" s="1770" t="s">
        <v>8954</v>
      </c>
      <c r="H26" s="2481"/>
      <c r="I26" s="2491"/>
      <c r="J26" s="2498"/>
      <c r="K26" s="2521"/>
      <c r="L26" s="1833" t="s">
        <v>8954</v>
      </c>
      <c r="M26" s="2548"/>
      <c r="N26" s="2557"/>
      <c r="O26" s="2548"/>
    </row>
    <row r="27" spans="1:15" s="66" customFormat="1" ht="27.6" customHeight="1" x14ac:dyDescent="0.15">
      <c r="A27" s="2481"/>
      <c r="B27" s="2491"/>
      <c r="C27" s="2498"/>
      <c r="D27" s="2521"/>
      <c r="E27" s="2565"/>
      <c r="F27" s="1699"/>
      <c r="G27" s="1770" t="s">
        <v>8955</v>
      </c>
      <c r="H27" s="2481"/>
      <c r="I27" s="2491"/>
      <c r="J27" s="2498"/>
      <c r="K27" s="2521"/>
      <c r="L27" s="1833" t="s">
        <v>8955</v>
      </c>
      <c r="M27" s="2566"/>
      <c r="N27" s="2557"/>
      <c r="O27" s="2548"/>
    </row>
    <row r="28" spans="1:15" s="66" customFormat="1" ht="27.6" customHeight="1" x14ac:dyDescent="0.15">
      <c r="A28" s="2481"/>
      <c r="B28" s="2491"/>
      <c r="C28" s="2498"/>
      <c r="D28" s="2521"/>
      <c r="E28" s="2565"/>
      <c r="F28" s="1699"/>
      <c r="G28" s="1770" t="s">
        <v>8956</v>
      </c>
      <c r="H28" s="2481"/>
      <c r="I28" s="2491"/>
      <c r="J28" s="2498"/>
      <c r="K28" s="2521"/>
      <c r="L28" s="1833" t="s">
        <v>8956</v>
      </c>
      <c r="M28" s="2547" t="s">
        <v>138</v>
      </c>
      <c r="N28" s="2557"/>
      <c r="O28" s="2548"/>
    </row>
    <row r="29" spans="1:15" s="66" customFormat="1" ht="27.6" customHeight="1" x14ac:dyDescent="0.15">
      <c r="A29" s="2481"/>
      <c r="B29" s="2491"/>
      <c r="C29" s="2498"/>
      <c r="D29" s="2521"/>
      <c r="E29" s="2550"/>
      <c r="F29" s="1699"/>
      <c r="G29" s="1770" t="s">
        <v>8957</v>
      </c>
      <c r="H29" s="2481"/>
      <c r="I29" s="2491"/>
      <c r="J29" s="2498"/>
      <c r="K29" s="2521"/>
      <c r="L29" s="1833" t="s">
        <v>8957</v>
      </c>
      <c r="M29" s="2566"/>
      <c r="N29" s="2557"/>
      <c r="O29" s="2548"/>
    </row>
    <row r="30" spans="1:15" s="66" customFormat="1" ht="26.1" customHeight="1" x14ac:dyDescent="0.15">
      <c r="A30" s="2481"/>
      <c r="B30" s="2491"/>
      <c r="C30" s="2498"/>
      <c r="D30" s="2521"/>
      <c r="E30" s="2549" t="s">
        <v>84</v>
      </c>
      <c r="F30" s="2490" t="s">
        <v>19</v>
      </c>
      <c r="G30" s="1833" t="s">
        <v>1934</v>
      </c>
      <c r="H30" s="2481"/>
      <c r="I30" s="2491"/>
      <c r="J30" s="2498"/>
      <c r="K30" s="2521"/>
      <c r="L30" s="1833" t="s">
        <v>1934</v>
      </c>
      <c r="M30" s="2547" t="s">
        <v>2729</v>
      </c>
      <c r="N30" s="2557"/>
      <c r="O30" s="2548"/>
    </row>
    <row r="31" spans="1:15" s="66" customFormat="1" ht="26.1" customHeight="1" x14ac:dyDescent="0.15">
      <c r="A31" s="2481"/>
      <c r="B31" s="2491"/>
      <c r="C31" s="2498"/>
      <c r="D31" s="2521"/>
      <c r="E31" s="2565"/>
      <c r="F31" s="2491"/>
      <c r="G31" s="1833" t="s">
        <v>1933</v>
      </c>
      <c r="H31" s="2481"/>
      <c r="I31" s="2491"/>
      <c r="J31" s="2498"/>
      <c r="K31" s="2521"/>
      <c r="L31" s="1833" t="s">
        <v>1933</v>
      </c>
      <c r="M31" s="2548"/>
      <c r="N31" s="2557"/>
      <c r="O31" s="2548"/>
    </row>
    <row r="32" spans="1:15" s="66" customFormat="1" ht="26.1" customHeight="1" x14ac:dyDescent="0.15">
      <c r="A32" s="2481"/>
      <c r="B32" s="2491"/>
      <c r="C32" s="2498"/>
      <c r="D32" s="2521"/>
      <c r="E32" s="2565"/>
      <c r="F32" s="2491"/>
      <c r="G32" s="1833" t="s">
        <v>1932</v>
      </c>
      <c r="H32" s="2481"/>
      <c r="I32" s="2491"/>
      <c r="J32" s="2498"/>
      <c r="K32" s="2521"/>
      <c r="L32" s="1833" t="s">
        <v>1932</v>
      </c>
      <c r="M32" s="2548"/>
      <c r="N32" s="2557"/>
      <c r="O32" s="2548"/>
    </row>
    <row r="33" spans="1:15" s="66" customFormat="1" ht="26.1" customHeight="1" x14ac:dyDescent="0.15">
      <c r="A33" s="2481"/>
      <c r="B33" s="2491"/>
      <c r="C33" s="2498"/>
      <c r="D33" s="2521"/>
      <c r="E33" s="2565"/>
      <c r="F33" s="2491"/>
      <c r="G33" s="1833" t="s">
        <v>1931</v>
      </c>
      <c r="H33" s="2481"/>
      <c r="I33" s="2491"/>
      <c r="J33" s="2498"/>
      <c r="K33" s="2521"/>
      <c r="L33" s="1833" t="s">
        <v>1931</v>
      </c>
      <c r="M33" s="2566"/>
      <c r="N33" s="2557"/>
      <c r="O33" s="2548"/>
    </row>
    <row r="34" spans="1:15" s="66" customFormat="1" ht="19.350000000000001" customHeight="1" x14ac:dyDescent="0.15">
      <c r="A34" s="2481"/>
      <c r="B34" s="2491"/>
      <c r="C34" s="2498"/>
      <c r="D34" s="2521"/>
      <c r="E34" s="2565"/>
      <c r="F34" s="2491"/>
      <c r="G34" s="1770" t="s">
        <v>1930</v>
      </c>
      <c r="H34" s="2481"/>
      <c r="I34" s="2491"/>
      <c r="J34" s="2498"/>
      <c r="K34" s="2521"/>
      <c r="L34" s="1833" t="s">
        <v>1930</v>
      </c>
      <c r="M34" s="2547" t="s">
        <v>10</v>
      </c>
      <c r="N34" s="2557"/>
      <c r="O34" s="2548"/>
    </row>
    <row r="35" spans="1:15" s="66" customFormat="1" ht="19.350000000000001" customHeight="1" x14ac:dyDescent="0.15">
      <c r="A35" s="2481"/>
      <c r="B35" s="2491"/>
      <c r="C35" s="2498"/>
      <c r="D35" s="2521"/>
      <c r="E35" s="2565"/>
      <c r="F35" s="2491"/>
      <c r="G35" s="1770" t="s">
        <v>1929</v>
      </c>
      <c r="H35" s="2481"/>
      <c r="I35" s="2491"/>
      <c r="J35" s="2498"/>
      <c r="K35" s="2521"/>
      <c r="L35" s="1833" t="s">
        <v>1929</v>
      </c>
      <c r="M35" s="2566"/>
      <c r="N35" s="2557"/>
      <c r="O35" s="2548"/>
    </row>
    <row r="36" spans="1:15" s="66" customFormat="1" ht="45.75" customHeight="1" x14ac:dyDescent="0.15">
      <c r="A36" s="2481"/>
      <c r="B36" s="2491"/>
      <c r="C36" s="2498"/>
      <c r="D36" s="2521"/>
      <c r="E36" s="2565"/>
      <c r="F36" s="2491"/>
      <c r="G36" s="1833" t="s">
        <v>1928</v>
      </c>
      <c r="H36" s="2481"/>
      <c r="I36" s="2491"/>
      <c r="J36" s="2498"/>
      <c r="K36" s="2521"/>
      <c r="L36" s="1833" t="s">
        <v>1928</v>
      </c>
      <c r="M36" s="1833" t="s">
        <v>2</v>
      </c>
      <c r="N36" s="2557"/>
      <c r="O36" s="2548"/>
    </row>
    <row r="37" spans="1:15" s="66" customFormat="1" ht="19.350000000000001" customHeight="1" x14ac:dyDescent="0.15">
      <c r="A37" s="2481"/>
      <c r="B37" s="2491"/>
      <c r="C37" s="2498"/>
      <c r="D37" s="2521"/>
      <c r="E37" s="2565"/>
      <c r="F37" s="2491"/>
      <c r="G37" s="1833" t="s">
        <v>8958</v>
      </c>
      <c r="H37" s="2481"/>
      <c r="I37" s="2491"/>
      <c r="J37" s="2498"/>
      <c r="K37" s="2521"/>
      <c r="L37" s="1833" t="s">
        <v>8958</v>
      </c>
      <c r="M37" s="2547" t="s">
        <v>99</v>
      </c>
      <c r="N37" s="2557"/>
      <c r="O37" s="2548"/>
    </row>
    <row r="38" spans="1:15" s="66" customFormat="1" ht="19.350000000000001" customHeight="1" x14ac:dyDescent="0.15">
      <c r="A38" s="2481"/>
      <c r="B38" s="2491"/>
      <c r="C38" s="2498"/>
      <c r="D38" s="2521"/>
      <c r="E38" s="2565"/>
      <c r="F38" s="2491"/>
      <c r="G38" s="1768" t="s">
        <v>1927</v>
      </c>
      <c r="H38" s="2481"/>
      <c r="I38" s="2491"/>
      <c r="J38" s="2498"/>
      <c r="K38" s="2521"/>
      <c r="L38" s="1833" t="s">
        <v>1927</v>
      </c>
      <c r="M38" s="2548"/>
      <c r="N38" s="2557"/>
      <c r="O38" s="2548"/>
    </row>
    <row r="39" spans="1:15" s="66" customFormat="1" ht="15" customHeight="1" x14ac:dyDescent="0.15">
      <c r="A39" s="2481"/>
      <c r="B39" s="2491"/>
      <c r="C39" s="2498"/>
      <c r="D39" s="2521"/>
      <c r="E39" s="2550"/>
      <c r="F39" s="2492"/>
      <c r="G39" s="1833" t="s">
        <v>1926</v>
      </c>
      <c r="H39" s="2481"/>
      <c r="I39" s="2491"/>
      <c r="J39" s="2498"/>
      <c r="K39" s="2521"/>
      <c r="L39" s="1833" t="s">
        <v>1926</v>
      </c>
      <c r="M39" s="2566"/>
      <c r="N39" s="2557"/>
      <c r="O39" s="2548"/>
    </row>
    <row r="40" spans="1:15" s="66" customFormat="1" ht="19.350000000000001" customHeight="1" x14ac:dyDescent="0.15">
      <c r="A40" s="2481"/>
      <c r="B40" s="2491"/>
      <c r="C40" s="2498"/>
      <c r="D40" s="2521"/>
      <c r="E40" s="2549" t="s">
        <v>1184</v>
      </c>
      <c r="F40" s="2490" t="s">
        <v>1924</v>
      </c>
      <c r="G40" s="2547" t="s">
        <v>1079</v>
      </c>
      <c r="H40" s="2481"/>
      <c r="I40" s="2491"/>
      <c r="J40" s="2498"/>
      <c r="K40" s="2521"/>
      <c r="L40" s="1833" t="s">
        <v>1923</v>
      </c>
      <c r="M40" s="2547" t="s">
        <v>10</v>
      </c>
      <c r="N40" s="2557"/>
      <c r="O40" s="2548"/>
    </row>
    <row r="41" spans="1:15" s="66" customFormat="1" ht="19.350000000000001" customHeight="1" x14ac:dyDescent="0.15">
      <c r="A41" s="2481"/>
      <c r="B41" s="2491"/>
      <c r="C41" s="2498"/>
      <c r="D41" s="2521"/>
      <c r="E41" s="2565"/>
      <c r="F41" s="2491"/>
      <c r="G41" s="2548"/>
      <c r="H41" s="2481"/>
      <c r="I41" s="2491"/>
      <c r="J41" s="2498"/>
      <c r="K41" s="2521"/>
      <c r="L41" s="1833" t="s">
        <v>1922</v>
      </c>
      <c r="M41" s="2566"/>
      <c r="N41" s="2557"/>
      <c r="O41" s="2548"/>
    </row>
    <row r="42" spans="1:15" s="66" customFormat="1" ht="19.350000000000001" customHeight="1" x14ac:dyDescent="0.15">
      <c r="A42" s="2481"/>
      <c r="B42" s="2491"/>
      <c r="C42" s="2498"/>
      <c r="D42" s="2521"/>
      <c r="E42" s="2565"/>
      <c r="F42" s="2491"/>
      <c r="G42" s="2548"/>
      <c r="H42" s="2481"/>
      <c r="I42" s="2491"/>
      <c r="J42" s="2498"/>
      <c r="K42" s="2521"/>
      <c r="L42" s="1833" t="s">
        <v>923</v>
      </c>
      <c r="M42" s="1833" t="s">
        <v>2</v>
      </c>
      <c r="N42" s="2557"/>
      <c r="O42" s="2548"/>
    </row>
    <row r="43" spans="1:15" s="66" customFormat="1" ht="19.350000000000001" customHeight="1" x14ac:dyDescent="0.15">
      <c r="A43" s="2481"/>
      <c r="B43" s="2491"/>
      <c r="C43" s="2498"/>
      <c r="D43" s="2521"/>
      <c r="E43" s="2565"/>
      <c r="F43" s="2491"/>
      <c r="G43" s="2548"/>
      <c r="H43" s="2481"/>
      <c r="I43" s="2491"/>
      <c r="J43" s="2498"/>
      <c r="K43" s="2521"/>
      <c r="L43" s="1833" t="s">
        <v>1921</v>
      </c>
      <c r="M43" s="1770" t="s">
        <v>11</v>
      </c>
      <c r="N43" s="2557"/>
      <c r="O43" s="2548"/>
    </row>
    <row r="44" spans="1:15" s="66" customFormat="1" ht="19.350000000000001" customHeight="1" x14ac:dyDescent="0.15">
      <c r="A44" s="2481"/>
      <c r="B44" s="2491"/>
      <c r="C44" s="2513"/>
      <c r="D44" s="2496"/>
      <c r="E44" s="2550"/>
      <c r="F44" s="2492"/>
      <c r="G44" s="2566"/>
      <c r="H44" s="2481"/>
      <c r="I44" s="2491"/>
      <c r="J44" s="2513"/>
      <c r="K44" s="2496"/>
      <c r="L44" s="1833" t="s">
        <v>1920</v>
      </c>
      <c r="M44" s="1770" t="s">
        <v>99</v>
      </c>
      <c r="N44" s="2558"/>
      <c r="O44" s="2566"/>
    </row>
    <row r="45" spans="1:15" s="66" customFormat="1" ht="15" customHeight="1" x14ac:dyDescent="0.15">
      <c r="A45" s="2481"/>
      <c r="B45" s="2491"/>
      <c r="C45" s="2497" t="s">
        <v>67</v>
      </c>
      <c r="D45" s="2499" t="s">
        <v>8959</v>
      </c>
      <c r="E45" s="2549" t="s">
        <v>1893</v>
      </c>
      <c r="F45" s="2490" t="s">
        <v>1919</v>
      </c>
      <c r="G45" s="2547" t="s">
        <v>14908</v>
      </c>
      <c r="H45" s="2481"/>
      <c r="I45" s="2491"/>
      <c r="J45" s="2497" t="s">
        <v>67</v>
      </c>
      <c r="K45" s="2499" t="s">
        <v>8959</v>
      </c>
      <c r="L45" s="1833" t="s">
        <v>14908</v>
      </c>
      <c r="M45" s="1833" t="s">
        <v>10</v>
      </c>
      <c r="N45" s="2556" t="s">
        <v>9</v>
      </c>
      <c r="O45" s="2547" t="s">
        <v>1</v>
      </c>
    </row>
    <row r="46" spans="1:15" s="66" customFormat="1" ht="15" customHeight="1" x14ac:dyDescent="0.15">
      <c r="A46" s="2481"/>
      <c r="B46" s="2491"/>
      <c r="C46" s="2513"/>
      <c r="D46" s="2514"/>
      <c r="E46" s="2550"/>
      <c r="F46" s="2492"/>
      <c r="G46" s="2566"/>
      <c r="H46" s="2481"/>
      <c r="I46" s="2491"/>
      <c r="J46" s="2513"/>
      <c r="K46" s="2514"/>
      <c r="L46" s="1769" t="s">
        <v>14908</v>
      </c>
      <c r="M46" s="1768" t="s">
        <v>99</v>
      </c>
      <c r="N46" s="2558"/>
      <c r="O46" s="2566"/>
    </row>
    <row r="47" spans="1:15" s="66" customFormat="1" ht="15" customHeight="1" x14ac:dyDescent="0.15">
      <c r="A47" s="1693"/>
      <c r="B47" s="1699"/>
      <c r="C47" s="2497" t="s">
        <v>1915</v>
      </c>
      <c r="D47" s="2499" t="s">
        <v>8960</v>
      </c>
      <c r="E47" s="2549" t="s">
        <v>1917</v>
      </c>
      <c r="F47" s="2490" t="s">
        <v>1916</v>
      </c>
      <c r="G47" s="1833" t="s">
        <v>1914</v>
      </c>
      <c r="H47" s="1693"/>
      <c r="I47" s="1699"/>
      <c r="J47" s="2497" t="s">
        <v>1915</v>
      </c>
      <c r="K47" s="2499" t="s">
        <v>8960</v>
      </c>
      <c r="L47" s="1833" t="s">
        <v>1914</v>
      </c>
      <c r="M47" s="1768" t="s">
        <v>125</v>
      </c>
      <c r="N47" s="2556" t="s">
        <v>1008</v>
      </c>
      <c r="O47" s="2592" t="s">
        <v>1</v>
      </c>
    </row>
    <row r="48" spans="1:15" s="66" customFormat="1" ht="15" customHeight="1" x14ac:dyDescent="0.15">
      <c r="A48" s="1693"/>
      <c r="B48" s="1699"/>
      <c r="C48" s="2498"/>
      <c r="D48" s="2500"/>
      <c r="E48" s="2565"/>
      <c r="F48" s="2491"/>
      <c r="G48" s="1833" t="s">
        <v>1911</v>
      </c>
      <c r="H48" s="1693"/>
      <c r="I48" s="1699"/>
      <c r="J48" s="2498"/>
      <c r="K48" s="2500"/>
      <c r="L48" s="1833" t="s">
        <v>1911</v>
      </c>
      <c r="M48" s="1768" t="s">
        <v>11</v>
      </c>
      <c r="N48" s="2557"/>
      <c r="O48" s="2593"/>
    </row>
    <row r="49" spans="1:15" s="66" customFormat="1" ht="15" customHeight="1" x14ac:dyDescent="0.15">
      <c r="A49" s="1693"/>
      <c r="B49" s="1699"/>
      <c r="C49" s="2498"/>
      <c r="D49" s="2500"/>
      <c r="E49" s="2565"/>
      <c r="F49" s="2491"/>
      <c r="G49" s="1833" t="s">
        <v>1913</v>
      </c>
      <c r="H49" s="1693"/>
      <c r="I49" s="1699"/>
      <c r="J49" s="2498"/>
      <c r="K49" s="2500"/>
      <c r="L49" s="1833" t="s">
        <v>1913</v>
      </c>
      <c r="M49" s="2547" t="s">
        <v>99</v>
      </c>
      <c r="N49" s="2557"/>
      <c r="O49" s="2593"/>
    </row>
    <row r="50" spans="1:15" s="66" customFormat="1" ht="15" customHeight="1" x14ac:dyDescent="0.15">
      <c r="A50" s="1693"/>
      <c r="B50" s="1699"/>
      <c r="C50" s="2498"/>
      <c r="D50" s="2500"/>
      <c r="E50" s="2565"/>
      <c r="F50" s="2491"/>
      <c r="G50" s="1833" t="s">
        <v>1912</v>
      </c>
      <c r="H50" s="1693"/>
      <c r="I50" s="1699"/>
      <c r="J50" s="2498"/>
      <c r="K50" s="2500"/>
      <c r="L50" s="1833" t="s">
        <v>1912</v>
      </c>
      <c r="M50" s="2548"/>
      <c r="N50" s="2557"/>
      <c r="O50" s="2593"/>
    </row>
    <row r="51" spans="1:15" s="66" customFormat="1" ht="15" customHeight="1" x14ac:dyDescent="0.15">
      <c r="A51" s="2515">
        <v>32</v>
      </c>
      <c r="B51" s="2414" t="s">
        <v>8961</v>
      </c>
      <c r="C51" s="2497" t="s">
        <v>66</v>
      </c>
      <c r="D51" s="2490" t="s">
        <v>8962</v>
      </c>
      <c r="E51" s="2549" t="s">
        <v>1068</v>
      </c>
      <c r="F51" s="2490" t="s">
        <v>1910</v>
      </c>
      <c r="G51" s="1833" t="s">
        <v>1909</v>
      </c>
      <c r="H51" s="2515">
        <v>32</v>
      </c>
      <c r="I51" s="2501" t="s">
        <v>8963</v>
      </c>
      <c r="J51" s="2497" t="s">
        <v>66</v>
      </c>
      <c r="K51" s="2490" t="s">
        <v>8962</v>
      </c>
      <c r="L51" s="1833" t="s">
        <v>1909</v>
      </c>
      <c r="M51" s="1833" t="s">
        <v>125</v>
      </c>
      <c r="N51" s="2556" t="s">
        <v>9</v>
      </c>
      <c r="O51" s="2547" t="s">
        <v>1</v>
      </c>
    </row>
    <row r="52" spans="1:15" s="66" customFormat="1" ht="15.6" customHeight="1" x14ac:dyDescent="0.15">
      <c r="A52" s="2516"/>
      <c r="B52" s="2482"/>
      <c r="C52" s="2513"/>
      <c r="D52" s="2492"/>
      <c r="E52" s="2550"/>
      <c r="F52" s="2492"/>
      <c r="G52" s="1833" t="s">
        <v>1908</v>
      </c>
      <c r="H52" s="2516"/>
      <c r="I52" s="2502"/>
      <c r="J52" s="2513"/>
      <c r="K52" s="2492"/>
      <c r="L52" s="1833" t="s">
        <v>1908</v>
      </c>
      <c r="M52" s="1833" t="s">
        <v>99</v>
      </c>
      <c r="N52" s="2558"/>
      <c r="O52" s="2566"/>
    </row>
    <row r="53" spans="1:15" s="66" customFormat="1" ht="15" customHeight="1" x14ac:dyDescent="0.15">
      <c r="A53" s="2516"/>
      <c r="B53" s="2482"/>
      <c r="C53" s="1705" t="s">
        <v>67</v>
      </c>
      <c r="D53" s="1707" t="s">
        <v>8964</v>
      </c>
      <c r="E53" s="1738" t="s">
        <v>12</v>
      </c>
      <c r="F53" s="1709" t="s">
        <v>1907</v>
      </c>
      <c r="G53" s="1770" t="s">
        <v>1906</v>
      </c>
      <c r="H53" s="2516"/>
      <c r="I53" s="2502"/>
      <c r="J53" s="1705" t="s">
        <v>67</v>
      </c>
      <c r="K53" s="1707" t="s">
        <v>8964</v>
      </c>
      <c r="L53" s="1770" t="s">
        <v>1905</v>
      </c>
      <c r="M53" s="1768" t="s">
        <v>125</v>
      </c>
      <c r="N53" s="1766" t="s">
        <v>1008</v>
      </c>
      <c r="O53" s="1768" t="s">
        <v>93</v>
      </c>
    </row>
    <row r="54" spans="1:15" s="66" customFormat="1" ht="15" customHeight="1" x14ac:dyDescent="0.15">
      <c r="A54" s="2516"/>
      <c r="B54" s="2482"/>
      <c r="C54" s="1705" t="s">
        <v>69</v>
      </c>
      <c r="D54" s="1707" t="s">
        <v>8584</v>
      </c>
      <c r="E54" s="1738" t="s">
        <v>12</v>
      </c>
      <c r="F54" s="1709" t="s">
        <v>28</v>
      </c>
      <c r="G54" s="1833" t="s">
        <v>1904</v>
      </c>
      <c r="H54" s="2516"/>
      <c r="I54" s="2502"/>
      <c r="J54" s="1705" t="s">
        <v>69</v>
      </c>
      <c r="K54" s="1707" t="s">
        <v>8584</v>
      </c>
      <c r="L54" s="1833" t="s">
        <v>1904</v>
      </c>
      <c r="M54" s="1768" t="s">
        <v>125</v>
      </c>
      <c r="N54" s="1973" t="s">
        <v>9</v>
      </c>
      <c r="O54" s="1971" t="s">
        <v>1</v>
      </c>
    </row>
    <row r="55" spans="1:15" s="66" customFormat="1" ht="15" customHeight="1" x14ac:dyDescent="0.15">
      <c r="A55" s="2516"/>
      <c r="B55" s="2482"/>
      <c r="C55" s="2497" t="s">
        <v>70</v>
      </c>
      <c r="D55" s="2499" t="s">
        <v>8586</v>
      </c>
      <c r="E55" s="2549" t="s">
        <v>1068</v>
      </c>
      <c r="F55" s="2490" t="s">
        <v>1903</v>
      </c>
      <c r="G55" s="1768" t="s">
        <v>1900</v>
      </c>
      <c r="H55" s="2516"/>
      <c r="I55" s="2502"/>
      <c r="J55" s="2497" t="s">
        <v>70</v>
      </c>
      <c r="K55" s="2499" t="s">
        <v>8586</v>
      </c>
      <c r="L55" s="1768" t="s">
        <v>1900</v>
      </c>
      <c r="M55" s="2547" t="s">
        <v>125</v>
      </c>
      <c r="N55" s="2556" t="s">
        <v>1008</v>
      </c>
      <c r="O55" s="2547" t="s">
        <v>93</v>
      </c>
    </row>
    <row r="56" spans="1:15" s="66" customFormat="1" ht="15" customHeight="1" x14ac:dyDescent="0.15">
      <c r="A56" s="2516"/>
      <c r="B56" s="2482"/>
      <c r="C56" s="2498"/>
      <c r="D56" s="2500"/>
      <c r="E56" s="2565"/>
      <c r="F56" s="2491"/>
      <c r="G56" s="1768" t="s">
        <v>1902</v>
      </c>
      <c r="H56" s="2516"/>
      <c r="I56" s="2502"/>
      <c r="J56" s="2498"/>
      <c r="K56" s="2500"/>
      <c r="L56" s="1768" t="s">
        <v>1902</v>
      </c>
      <c r="M56" s="2566"/>
      <c r="N56" s="2557"/>
      <c r="O56" s="2548"/>
    </row>
    <row r="57" spans="1:15" s="66" customFormat="1" ht="15" customHeight="1" x14ac:dyDescent="0.15">
      <c r="A57" s="2516"/>
      <c r="B57" s="2482"/>
      <c r="C57" s="2498"/>
      <c r="D57" s="2500"/>
      <c r="E57" s="2565"/>
      <c r="F57" s="2491"/>
      <c r="G57" s="1833" t="s">
        <v>1901</v>
      </c>
      <c r="H57" s="2516"/>
      <c r="I57" s="2502"/>
      <c r="J57" s="2498"/>
      <c r="K57" s="2500"/>
      <c r="L57" s="1833" t="s">
        <v>1901</v>
      </c>
      <c r="M57" s="1833" t="s">
        <v>11</v>
      </c>
      <c r="N57" s="2557"/>
      <c r="O57" s="2548"/>
    </row>
    <row r="58" spans="1:15" s="66" customFormat="1" ht="15" customHeight="1" x14ac:dyDescent="0.15">
      <c r="A58" s="2516"/>
      <c r="B58" s="2482"/>
      <c r="C58" s="2498"/>
      <c r="D58" s="2500"/>
      <c r="E58" s="2549" t="s">
        <v>1131</v>
      </c>
      <c r="F58" s="2490" t="s">
        <v>1899</v>
      </c>
      <c r="G58" s="1768" t="s">
        <v>1898</v>
      </c>
      <c r="H58" s="2516"/>
      <c r="I58" s="2502"/>
      <c r="J58" s="2498"/>
      <c r="K58" s="2500"/>
      <c r="L58" s="1768" t="s">
        <v>1898</v>
      </c>
      <c r="M58" s="1768" t="s">
        <v>125</v>
      </c>
      <c r="N58" s="2557"/>
      <c r="O58" s="2548"/>
    </row>
    <row r="59" spans="1:15" s="66" customFormat="1" ht="15" customHeight="1" x14ac:dyDescent="0.15">
      <c r="A59" s="2516"/>
      <c r="B59" s="2482"/>
      <c r="C59" s="2498"/>
      <c r="D59" s="2500"/>
      <c r="E59" s="2550"/>
      <c r="F59" s="2492"/>
      <c r="G59" s="1768" t="s">
        <v>1897</v>
      </c>
      <c r="H59" s="2516"/>
      <c r="I59" s="2502"/>
      <c r="J59" s="2498"/>
      <c r="K59" s="2500"/>
      <c r="L59" s="1768" t="s">
        <v>1897</v>
      </c>
      <c r="M59" s="1768" t="s">
        <v>99</v>
      </c>
      <c r="N59" s="2557"/>
      <c r="O59" s="2548"/>
    </row>
    <row r="60" spans="1:15" s="66" customFormat="1" ht="15" customHeight="1" x14ac:dyDescent="0.15">
      <c r="A60" s="2516"/>
      <c r="B60" s="2482"/>
      <c r="C60" s="2498"/>
      <c r="D60" s="2500"/>
      <c r="E60" s="2549" t="s">
        <v>1125</v>
      </c>
      <c r="F60" s="2490" t="s">
        <v>1896</v>
      </c>
      <c r="G60" s="1768" t="s">
        <v>1895</v>
      </c>
      <c r="H60" s="2516"/>
      <c r="I60" s="2502"/>
      <c r="J60" s="2498"/>
      <c r="K60" s="2500"/>
      <c r="L60" s="1768" t="s">
        <v>1895</v>
      </c>
      <c r="M60" s="2547" t="s">
        <v>125</v>
      </c>
      <c r="N60" s="2557"/>
      <c r="O60" s="2548"/>
    </row>
    <row r="61" spans="1:15" s="66" customFormat="1" ht="15" customHeight="1" x14ac:dyDescent="0.15">
      <c r="A61" s="2516"/>
      <c r="B61" s="2482"/>
      <c r="C61" s="2498"/>
      <c r="D61" s="2500"/>
      <c r="E61" s="2550"/>
      <c r="F61" s="2492"/>
      <c r="G61" s="1768" t="s">
        <v>1894</v>
      </c>
      <c r="H61" s="2516"/>
      <c r="I61" s="2502"/>
      <c r="J61" s="2498"/>
      <c r="K61" s="2500"/>
      <c r="L61" s="1768" t="s">
        <v>1894</v>
      </c>
      <c r="M61" s="2566"/>
      <c r="N61" s="2557"/>
      <c r="O61" s="2548"/>
    </row>
    <row r="62" spans="1:15" s="66" customFormat="1" ht="15" customHeight="1" x14ac:dyDescent="0.15">
      <c r="A62" s="2516"/>
      <c r="B62" s="2482"/>
      <c r="C62" s="2498"/>
      <c r="D62" s="2500"/>
      <c r="E62" s="2549" t="s">
        <v>1893</v>
      </c>
      <c r="F62" s="2490" t="s">
        <v>1892</v>
      </c>
      <c r="G62" s="1768" t="s">
        <v>1889</v>
      </c>
      <c r="H62" s="2516"/>
      <c r="I62" s="2502"/>
      <c r="J62" s="2498"/>
      <c r="K62" s="2500"/>
      <c r="L62" s="1768" t="s">
        <v>1889</v>
      </c>
      <c r="M62" s="2547" t="s">
        <v>125</v>
      </c>
      <c r="N62" s="2557"/>
      <c r="O62" s="2548"/>
    </row>
    <row r="63" spans="1:15" s="66" customFormat="1" ht="15" customHeight="1" x14ac:dyDescent="0.15">
      <c r="A63" s="2516"/>
      <c r="B63" s="2482"/>
      <c r="C63" s="2498"/>
      <c r="D63" s="2500"/>
      <c r="E63" s="2565"/>
      <c r="F63" s="2491"/>
      <c r="G63" s="1833" t="s">
        <v>1891</v>
      </c>
      <c r="H63" s="2516"/>
      <c r="I63" s="2502"/>
      <c r="J63" s="2498"/>
      <c r="K63" s="2500"/>
      <c r="L63" s="1833" t="s">
        <v>1891</v>
      </c>
      <c r="M63" s="2548"/>
      <c r="N63" s="2557"/>
      <c r="O63" s="2548"/>
    </row>
    <row r="64" spans="1:15" s="66" customFormat="1" ht="15" customHeight="1" x14ac:dyDescent="0.15">
      <c r="A64" s="2516"/>
      <c r="B64" s="2482"/>
      <c r="C64" s="2498"/>
      <c r="D64" s="2500"/>
      <c r="E64" s="2565"/>
      <c r="F64" s="2491"/>
      <c r="G64" s="1770" t="s">
        <v>1890</v>
      </c>
      <c r="H64" s="2516"/>
      <c r="I64" s="2502"/>
      <c r="J64" s="2498"/>
      <c r="K64" s="2500"/>
      <c r="L64" s="1770" t="s">
        <v>1890</v>
      </c>
      <c r="M64" s="2566"/>
      <c r="N64" s="2557"/>
      <c r="O64" s="2548"/>
    </row>
    <row r="65" spans="1:15" s="66" customFormat="1" ht="23.45" customHeight="1" x14ac:dyDescent="0.15">
      <c r="A65" s="2516"/>
      <c r="B65" s="2482"/>
      <c r="C65" s="2559" t="s">
        <v>8965</v>
      </c>
      <c r="D65" s="2560"/>
      <c r="E65" s="2549" t="s">
        <v>12</v>
      </c>
      <c r="F65" s="2490" t="s">
        <v>30</v>
      </c>
      <c r="G65" s="2547" t="s">
        <v>1888</v>
      </c>
      <c r="H65" s="2516"/>
      <c r="I65" s="2502"/>
      <c r="J65" s="2497" t="s">
        <v>71</v>
      </c>
      <c r="K65" s="2499" t="s">
        <v>8589</v>
      </c>
      <c r="L65" s="2547" t="s">
        <v>1888</v>
      </c>
      <c r="M65" s="164" t="s">
        <v>2456</v>
      </c>
      <c r="N65" s="2556" t="s">
        <v>9</v>
      </c>
      <c r="O65" s="1768" t="s">
        <v>1</v>
      </c>
    </row>
    <row r="66" spans="1:15" s="66" customFormat="1" ht="22.35" customHeight="1" x14ac:dyDescent="0.15">
      <c r="A66" s="2516"/>
      <c r="B66" s="2482"/>
      <c r="C66" s="2561"/>
      <c r="D66" s="2562"/>
      <c r="E66" s="2565"/>
      <c r="F66" s="2491"/>
      <c r="G66" s="2566"/>
      <c r="H66" s="2516"/>
      <c r="I66" s="2502"/>
      <c r="J66" s="2498"/>
      <c r="K66" s="2500"/>
      <c r="L66" s="2566"/>
      <c r="M66" s="165" t="s">
        <v>2457</v>
      </c>
      <c r="N66" s="2557"/>
      <c r="O66" s="1769"/>
    </row>
    <row r="67" spans="1:15" s="66" customFormat="1" ht="22.7" customHeight="1" x14ac:dyDescent="0.15">
      <c r="A67" s="2516"/>
      <c r="B67" s="2482"/>
      <c r="C67" s="2561"/>
      <c r="D67" s="2562"/>
      <c r="E67" s="2565"/>
      <c r="F67" s="2491"/>
      <c r="G67" s="2547" t="s">
        <v>1887</v>
      </c>
      <c r="H67" s="2516"/>
      <c r="I67" s="2502"/>
      <c r="J67" s="2498"/>
      <c r="K67" s="2500"/>
      <c r="L67" s="2547" t="s">
        <v>1887</v>
      </c>
      <c r="M67" s="166" t="s">
        <v>2458</v>
      </c>
      <c r="N67" s="2557"/>
      <c r="O67" s="1769"/>
    </row>
    <row r="68" spans="1:15" s="66" customFormat="1" ht="23.45" customHeight="1" x14ac:dyDescent="0.15">
      <c r="A68" s="2516"/>
      <c r="B68" s="2482"/>
      <c r="C68" s="2561"/>
      <c r="D68" s="2562"/>
      <c r="E68" s="2565"/>
      <c r="F68" s="2491"/>
      <c r="G68" s="2566"/>
      <c r="H68" s="2516"/>
      <c r="I68" s="2502"/>
      <c r="J68" s="2498"/>
      <c r="K68" s="2500"/>
      <c r="L68" s="2566"/>
      <c r="M68" s="167" t="s">
        <v>2459</v>
      </c>
      <c r="N68" s="2557"/>
      <c r="O68" s="1769"/>
    </row>
    <row r="69" spans="1:15" s="66" customFormat="1" ht="14.45" customHeight="1" x14ac:dyDescent="0.15">
      <c r="A69" s="2516"/>
      <c r="B69" s="2482"/>
      <c r="C69" s="2561"/>
      <c r="D69" s="2562"/>
      <c r="E69" s="2565"/>
      <c r="F69" s="2491"/>
      <c r="G69" s="1742" t="s">
        <v>6223</v>
      </c>
      <c r="H69" s="2516"/>
      <c r="I69" s="2502"/>
      <c r="J69" s="2498"/>
      <c r="K69" s="2500"/>
      <c r="L69" s="1742" t="s">
        <v>6223</v>
      </c>
      <c r="M69" s="1242" t="s">
        <v>2465</v>
      </c>
      <c r="N69" s="2557"/>
      <c r="O69" s="1769"/>
    </row>
    <row r="70" spans="1:15" s="66" customFormat="1" ht="16.350000000000001" customHeight="1" x14ac:dyDescent="0.15">
      <c r="A70" s="2516"/>
      <c r="B70" s="2482"/>
      <c r="C70" s="2561"/>
      <c r="D70" s="2562"/>
      <c r="E70" s="2565"/>
      <c r="F70" s="2491"/>
      <c r="G70" s="1770" t="s">
        <v>8967</v>
      </c>
      <c r="H70" s="2516"/>
      <c r="I70" s="2502"/>
      <c r="J70" s="2498"/>
      <c r="K70" s="2500"/>
      <c r="L70" s="1742" t="s">
        <v>8967</v>
      </c>
      <c r="M70" s="2547" t="s">
        <v>5</v>
      </c>
      <c r="N70" s="2557"/>
      <c r="O70" s="1769"/>
    </row>
    <row r="71" spans="1:15" s="66" customFormat="1" ht="15" customHeight="1" x14ac:dyDescent="0.15">
      <c r="A71" s="2516"/>
      <c r="B71" s="2482"/>
      <c r="C71" s="2563"/>
      <c r="D71" s="2564"/>
      <c r="E71" s="2550"/>
      <c r="F71" s="2492"/>
      <c r="G71" s="1833" t="s">
        <v>1886</v>
      </c>
      <c r="H71" s="2516"/>
      <c r="I71" s="2502"/>
      <c r="J71" s="2513"/>
      <c r="K71" s="2514"/>
      <c r="L71" s="1833" t="s">
        <v>1886</v>
      </c>
      <c r="M71" s="2566"/>
      <c r="N71" s="2558"/>
      <c r="O71" s="1770"/>
    </row>
    <row r="72" spans="1:15" s="66" customFormat="1" ht="24.6" customHeight="1" x14ac:dyDescent="0.15">
      <c r="A72" s="2516"/>
      <c r="B72" s="2482"/>
      <c r="C72" s="2559" t="s">
        <v>72</v>
      </c>
      <c r="D72" s="2499" t="s">
        <v>8592</v>
      </c>
      <c r="E72" s="2480" t="s">
        <v>12</v>
      </c>
      <c r="F72" s="2490" t="s">
        <v>31</v>
      </c>
      <c r="G72" s="2547" t="s">
        <v>515</v>
      </c>
      <c r="H72" s="2516"/>
      <c r="I72" s="2502"/>
      <c r="J72" s="2559" t="s">
        <v>72</v>
      </c>
      <c r="K72" s="2499" t="s">
        <v>8592</v>
      </c>
      <c r="L72" s="2547" t="s">
        <v>515</v>
      </c>
      <c r="M72" s="1833" t="s">
        <v>8969</v>
      </c>
      <c r="N72" s="2556" t="s">
        <v>9</v>
      </c>
      <c r="O72" s="2547" t="s">
        <v>1</v>
      </c>
    </row>
    <row r="73" spans="1:15" s="66" customFormat="1" ht="23.45" customHeight="1" x14ac:dyDescent="0.15">
      <c r="A73" s="2526"/>
      <c r="B73" s="2415"/>
      <c r="C73" s="2563"/>
      <c r="D73" s="2514"/>
      <c r="E73" s="2489"/>
      <c r="F73" s="2492"/>
      <c r="G73" s="2566"/>
      <c r="H73" s="1720"/>
      <c r="I73" s="1710"/>
      <c r="J73" s="2563"/>
      <c r="K73" s="2514"/>
      <c r="L73" s="2566"/>
      <c r="M73" s="1833" t="s">
        <v>8970</v>
      </c>
      <c r="N73" s="2558"/>
      <c r="O73" s="2566"/>
    </row>
    <row r="74" spans="1:15" s="66" customFormat="1" ht="17.45" customHeight="1" x14ac:dyDescent="0.15">
      <c r="A74" s="2480">
        <v>33</v>
      </c>
      <c r="B74" s="2490" t="s">
        <v>8596</v>
      </c>
      <c r="C74" s="2497" t="s">
        <v>74</v>
      </c>
      <c r="D74" s="2499" t="s">
        <v>8597</v>
      </c>
      <c r="E74" s="2527" t="s">
        <v>12</v>
      </c>
      <c r="F74" s="2495" t="s">
        <v>32</v>
      </c>
      <c r="G74" s="2517" t="s">
        <v>1076</v>
      </c>
      <c r="H74" s="2515">
        <v>33</v>
      </c>
      <c r="I74" s="2501" t="s">
        <v>8972</v>
      </c>
      <c r="J74" s="2497" t="s">
        <v>74</v>
      </c>
      <c r="K74" s="2499" t="s">
        <v>8597</v>
      </c>
      <c r="L74" s="67" t="s">
        <v>1076</v>
      </c>
      <c r="M74" s="70" t="s">
        <v>1457</v>
      </c>
      <c r="N74" s="2556" t="s">
        <v>9</v>
      </c>
      <c r="O74" s="2547" t="s">
        <v>1</v>
      </c>
    </row>
    <row r="75" spans="1:15" s="66" customFormat="1" ht="15" customHeight="1" x14ac:dyDescent="0.15">
      <c r="A75" s="2481"/>
      <c r="B75" s="2491"/>
      <c r="C75" s="2498"/>
      <c r="D75" s="2500"/>
      <c r="E75" s="2529"/>
      <c r="F75" s="2521"/>
      <c r="G75" s="2519"/>
      <c r="H75" s="2516"/>
      <c r="I75" s="2502"/>
      <c r="J75" s="2498"/>
      <c r="K75" s="2500"/>
      <c r="L75" s="67" t="s">
        <v>1885</v>
      </c>
      <c r="M75" s="2517" t="s">
        <v>99</v>
      </c>
      <c r="N75" s="2557"/>
      <c r="O75" s="2548"/>
    </row>
    <row r="76" spans="1:15" s="66" customFormat="1" ht="15" customHeight="1" x14ac:dyDescent="0.15">
      <c r="A76" s="2481"/>
      <c r="B76" s="2491"/>
      <c r="C76" s="2498"/>
      <c r="D76" s="2500"/>
      <c r="E76" s="2529"/>
      <c r="F76" s="2521"/>
      <c r="G76" s="67" t="s">
        <v>1073</v>
      </c>
      <c r="H76" s="2516"/>
      <c r="I76" s="2502"/>
      <c r="J76" s="2498"/>
      <c r="K76" s="2500"/>
      <c r="L76" s="67" t="s">
        <v>1073</v>
      </c>
      <c r="M76" s="2518"/>
      <c r="N76" s="2557"/>
      <c r="O76" s="2548"/>
    </row>
    <row r="77" spans="1:15" s="66" customFormat="1" ht="15" customHeight="1" x14ac:dyDescent="0.15">
      <c r="A77" s="2481"/>
      <c r="B77" s="2491"/>
      <c r="C77" s="2498"/>
      <c r="D77" s="2500"/>
      <c r="E77" s="2528"/>
      <c r="F77" s="2496"/>
      <c r="G77" s="67" t="s">
        <v>1072</v>
      </c>
      <c r="H77" s="2516"/>
      <c r="I77" s="2502"/>
      <c r="J77" s="2498"/>
      <c r="K77" s="2500"/>
      <c r="L77" s="67" t="s">
        <v>1072</v>
      </c>
      <c r="M77" s="2519"/>
      <c r="N77" s="2557"/>
      <c r="O77" s="2548"/>
    </row>
    <row r="78" spans="1:15" s="66" customFormat="1" ht="15" customHeight="1" x14ac:dyDescent="0.15">
      <c r="A78" s="2481"/>
      <c r="B78" s="2491"/>
      <c r="C78" s="2498"/>
      <c r="D78" s="2500"/>
      <c r="E78" s="2527" t="s">
        <v>152</v>
      </c>
      <c r="F78" s="2495" t="s">
        <v>1884</v>
      </c>
      <c r="G78" s="67" t="s">
        <v>1883</v>
      </c>
      <c r="H78" s="2516"/>
      <c r="I78" s="2502"/>
      <c r="J78" s="2498"/>
      <c r="K78" s="2500"/>
      <c r="L78" s="67" t="s">
        <v>1883</v>
      </c>
      <c r="M78" s="70" t="s">
        <v>10</v>
      </c>
      <c r="N78" s="2557"/>
      <c r="O78" s="2548"/>
    </row>
    <row r="79" spans="1:15" s="66" customFormat="1" ht="15" customHeight="1" x14ac:dyDescent="0.15">
      <c r="A79" s="2481"/>
      <c r="B79" s="2491"/>
      <c r="C79" s="2498"/>
      <c r="D79" s="2500"/>
      <c r="E79" s="2529"/>
      <c r="F79" s="2521"/>
      <c r="G79" s="67" t="s">
        <v>1882</v>
      </c>
      <c r="H79" s="2516"/>
      <c r="I79" s="2502"/>
      <c r="J79" s="2498"/>
      <c r="K79" s="2500"/>
      <c r="L79" s="67" t="s">
        <v>1882</v>
      </c>
      <c r="M79" s="2517" t="s">
        <v>1078</v>
      </c>
      <c r="N79" s="2557"/>
      <c r="O79" s="2548"/>
    </row>
    <row r="80" spans="1:15" s="66" customFormat="1" ht="15" customHeight="1" x14ac:dyDescent="0.15">
      <c r="A80" s="2481"/>
      <c r="B80" s="2491"/>
      <c r="C80" s="2498"/>
      <c r="D80" s="2500"/>
      <c r="E80" s="2529"/>
      <c r="F80" s="2521"/>
      <c r="G80" s="67" t="s">
        <v>1881</v>
      </c>
      <c r="H80" s="2516"/>
      <c r="I80" s="2502"/>
      <c r="J80" s="2498"/>
      <c r="K80" s="2500"/>
      <c r="L80" s="67" t="s">
        <v>1881</v>
      </c>
      <c r="M80" s="2519"/>
      <c r="N80" s="2557"/>
      <c r="O80" s="2548"/>
    </row>
    <row r="81" spans="1:15" s="66" customFormat="1" ht="15" customHeight="1" x14ac:dyDescent="0.15">
      <c r="A81" s="2481"/>
      <c r="B81" s="2491"/>
      <c r="C81" s="2497" t="s">
        <v>75</v>
      </c>
      <c r="D81" s="2499" t="s">
        <v>8619</v>
      </c>
      <c r="E81" s="1701" t="s">
        <v>128</v>
      </c>
      <c r="F81" s="1703" t="s">
        <v>1071</v>
      </c>
      <c r="G81" s="1833" t="s">
        <v>1880</v>
      </c>
      <c r="H81" s="2516"/>
      <c r="I81" s="2502"/>
      <c r="J81" s="2497" t="s">
        <v>75</v>
      </c>
      <c r="K81" s="2499" t="s">
        <v>8619</v>
      </c>
      <c r="L81" s="67" t="s">
        <v>1070</v>
      </c>
      <c r="M81" s="2517" t="s">
        <v>40</v>
      </c>
      <c r="N81" s="2556" t="s">
        <v>9</v>
      </c>
      <c r="O81" s="2547" t="s">
        <v>1</v>
      </c>
    </row>
    <row r="82" spans="1:15" s="66" customFormat="1" ht="15" customHeight="1" x14ac:dyDescent="0.15">
      <c r="A82" s="2481"/>
      <c r="B82" s="2491"/>
      <c r="C82" s="2498"/>
      <c r="D82" s="2500"/>
      <c r="E82" s="2493" t="s">
        <v>1068</v>
      </c>
      <c r="F82" s="2495" t="s">
        <v>39</v>
      </c>
      <c r="G82" s="2517" t="s">
        <v>1879</v>
      </c>
      <c r="H82" s="2516"/>
      <c r="I82" s="2502"/>
      <c r="J82" s="2498"/>
      <c r="K82" s="2500"/>
      <c r="L82" s="67" t="s">
        <v>1878</v>
      </c>
      <c r="M82" s="2518"/>
      <c r="N82" s="2557"/>
      <c r="O82" s="2548"/>
    </row>
    <row r="83" spans="1:15" s="66" customFormat="1" ht="15" customHeight="1" x14ac:dyDescent="0.15">
      <c r="A83" s="2481"/>
      <c r="B83" s="2491"/>
      <c r="C83" s="2498"/>
      <c r="D83" s="2500"/>
      <c r="E83" s="2520"/>
      <c r="F83" s="2521"/>
      <c r="G83" s="2518"/>
      <c r="H83" s="2516"/>
      <c r="I83" s="2502"/>
      <c r="J83" s="2498"/>
      <c r="K83" s="2500"/>
      <c r="L83" s="67" t="s">
        <v>1877</v>
      </c>
      <c r="M83" s="2518"/>
      <c r="N83" s="2557"/>
      <c r="O83" s="2548"/>
    </row>
    <row r="84" spans="1:15" s="66" customFormat="1" ht="15" customHeight="1" x14ac:dyDescent="0.15">
      <c r="A84" s="2481"/>
      <c r="B84" s="2491"/>
      <c r="C84" s="2498"/>
      <c r="D84" s="2500"/>
      <c r="E84" s="2520"/>
      <c r="F84" s="2521"/>
      <c r="G84" s="2519"/>
      <c r="H84" s="2516"/>
      <c r="I84" s="2502"/>
      <c r="J84" s="2498"/>
      <c r="K84" s="2500"/>
      <c r="L84" s="67" t="s">
        <v>8973</v>
      </c>
      <c r="M84" s="2518"/>
      <c r="N84" s="2557"/>
      <c r="O84" s="2548"/>
    </row>
    <row r="85" spans="1:15" s="66" customFormat="1" ht="15" customHeight="1" x14ac:dyDescent="0.15">
      <c r="A85" s="2481"/>
      <c r="B85" s="2491"/>
      <c r="C85" s="2498"/>
      <c r="D85" s="2500"/>
      <c r="E85" s="2520"/>
      <c r="F85" s="2521"/>
      <c r="G85" s="67" t="s">
        <v>1876</v>
      </c>
      <c r="H85" s="2516"/>
      <c r="I85" s="2502"/>
      <c r="J85" s="2498"/>
      <c r="K85" s="2500"/>
      <c r="L85" s="67" t="s">
        <v>1876</v>
      </c>
      <c r="M85" s="2519"/>
      <c r="N85" s="2557"/>
      <c r="O85" s="2548"/>
    </row>
    <row r="86" spans="1:15" s="66" customFormat="1" ht="15" customHeight="1" x14ac:dyDescent="0.15">
      <c r="A86" s="2481"/>
      <c r="B86" s="2491"/>
      <c r="C86" s="2498"/>
      <c r="D86" s="2500"/>
      <c r="E86" s="1702"/>
      <c r="F86" s="1704"/>
      <c r="G86" s="1721" t="s">
        <v>8974</v>
      </c>
      <c r="H86" s="2516"/>
      <c r="I86" s="2502"/>
      <c r="J86" s="2498"/>
      <c r="K86" s="2500"/>
      <c r="L86" s="1721" t="s">
        <v>8974</v>
      </c>
      <c r="M86" s="1722" t="s">
        <v>137</v>
      </c>
      <c r="N86" s="2557"/>
      <c r="O86" s="2548"/>
    </row>
    <row r="87" spans="1:15" s="66" customFormat="1" ht="15" customHeight="1" x14ac:dyDescent="0.15">
      <c r="A87" s="2481"/>
      <c r="B87" s="2491"/>
      <c r="C87" s="2498"/>
      <c r="D87" s="2500"/>
      <c r="E87" s="2493" t="s">
        <v>1875</v>
      </c>
      <c r="F87" s="2495" t="s">
        <v>111</v>
      </c>
      <c r="G87" s="2517" t="s">
        <v>1874</v>
      </c>
      <c r="H87" s="2516"/>
      <c r="I87" s="2502"/>
      <c r="J87" s="2498"/>
      <c r="K87" s="2500"/>
      <c r="L87" s="67" t="s">
        <v>1873</v>
      </c>
      <c r="M87" s="2517" t="s">
        <v>41</v>
      </c>
      <c r="N87" s="2557"/>
      <c r="O87" s="2548"/>
    </row>
    <row r="88" spans="1:15" s="66" customFormat="1" ht="15" customHeight="1" x14ac:dyDescent="0.15">
      <c r="A88" s="2481"/>
      <c r="B88" s="2491"/>
      <c r="C88" s="2498"/>
      <c r="D88" s="2500"/>
      <c r="E88" s="2520"/>
      <c r="F88" s="2521"/>
      <c r="G88" s="2518"/>
      <c r="H88" s="2516"/>
      <c r="I88" s="2502"/>
      <c r="J88" s="2498"/>
      <c r="K88" s="2500"/>
      <c r="L88" s="67" t="s">
        <v>1872</v>
      </c>
      <c r="M88" s="2518"/>
      <c r="N88" s="2557"/>
      <c r="O88" s="2548"/>
    </row>
    <row r="89" spans="1:15" s="66" customFormat="1" ht="15" customHeight="1" x14ac:dyDescent="0.15">
      <c r="A89" s="2481"/>
      <c r="B89" s="2491"/>
      <c r="C89" s="2498"/>
      <c r="D89" s="2500"/>
      <c r="E89" s="2520"/>
      <c r="F89" s="2521"/>
      <c r="G89" s="2519"/>
      <c r="H89" s="2516"/>
      <c r="I89" s="2502"/>
      <c r="J89" s="2498"/>
      <c r="K89" s="2500"/>
      <c r="L89" s="67" t="s">
        <v>8975</v>
      </c>
      <c r="M89" s="2518"/>
      <c r="N89" s="2557"/>
      <c r="O89" s="2548"/>
    </row>
    <row r="90" spans="1:15" s="66" customFormat="1" ht="15" customHeight="1" x14ac:dyDescent="0.15">
      <c r="A90" s="2481"/>
      <c r="B90" s="2491"/>
      <c r="C90" s="2498"/>
      <c r="D90" s="2500"/>
      <c r="E90" s="2520"/>
      <c r="F90" s="2521"/>
      <c r="G90" s="67" t="s">
        <v>1871</v>
      </c>
      <c r="H90" s="2516"/>
      <c r="I90" s="2502"/>
      <c r="J90" s="2498"/>
      <c r="K90" s="2500"/>
      <c r="L90" s="67" t="s">
        <v>1871</v>
      </c>
      <c r="M90" s="2518"/>
      <c r="N90" s="2557"/>
      <c r="O90" s="2548"/>
    </row>
    <row r="91" spans="1:15" s="66" customFormat="1" ht="15" customHeight="1" x14ac:dyDescent="0.15">
      <c r="A91" s="2481"/>
      <c r="B91" s="2491"/>
      <c r="C91" s="2498"/>
      <c r="D91" s="2500"/>
      <c r="E91" s="2494"/>
      <c r="F91" s="2496"/>
      <c r="G91" s="67" t="s">
        <v>1870</v>
      </c>
      <c r="H91" s="2516"/>
      <c r="I91" s="2502"/>
      <c r="J91" s="2498"/>
      <c r="K91" s="2500"/>
      <c r="L91" s="67" t="s">
        <v>1869</v>
      </c>
      <c r="M91" s="2519"/>
      <c r="N91" s="2557"/>
      <c r="O91" s="2548"/>
    </row>
    <row r="92" spans="1:15" s="66" customFormat="1" ht="15" customHeight="1" x14ac:dyDescent="0.15">
      <c r="A92" s="2481"/>
      <c r="B92" s="2491"/>
      <c r="C92" s="2498"/>
      <c r="D92" s="2500"/>
      <c r="E92" s="1702" t="s">
        <v>1868</v>
      </c>
      <c r="F92" s="1704" t="s">
        <v>1867</v>
      </c>
      <c r="G92" s="67" t="s">
        <v>14909</v>
      </c>
      <c r="H92" s="2516"/>
      <c r="I92" s="2502"/>
      <c r="J92" s="2498"/>
      <c r="K92" s="2500"/>
      <c r="L92" s="67" t="s">
        <v>14909</v>
      </c>
      <c r="M92" s="70" t="s">
        <v>99</v>
      </c>
      <c r="N92" s="2557"/>
      <c r="O92" s="2548"/>
    </row>
    <row r="93" spans="1:15" s="66" customFormat="1" ht="15" customHeight="1" x14ac:dyDescent="0.15">
      <c r="A93" s="2481"/>
      <c r="B93" s="2491"/>
      <c r="C93" s="2498"/>
      <c r="D93" s="2500"/>
      <c r="E93" s="2493" t="s">
        <v>92</v>
      </c>
      <c r="F93" s="2495" t="s">
        <v>1866</v>
      </c>
      <c r="G93" s="67" t="s">
        <v>1865</v>
      </c>
      <c r="H93" s="2516"/>
      <c r="I93" s="2502"/>
      <c r="J93" s="2498"/>
      <c r="K93" s="2500"/>
      <c r="L93" s="67" t="s">
        <v>1865</v>
      </c>
      <c r="M93" s="2517" t="s">
        <v>8</v>
      </c>
      <c r="N93" s="2557"/>
      <c r="O93" s="2548"/>
    </row>
    <row r="94" spans="1:15" s="66" customFormat="1" ht="15" customHeight="1" x14ac:dyDescent="0.15">
      <c r="A94" s="2481"/>
      <c r="B94" s="2491"/>
      <c r="C94" s="2498"/>
      <c r="D94" s="2500"/>
      <c r="E94" s="2520"/>
      <c r="F94" s="2521"/>
      <c r="G94" s="67" t="s">
        <v>1864</v>
      </c>
      <c r="H94" s="2516"/>
      <c r="I94" s="2502"/>
      <c r="J94" s="2498"/>
      <c r="K94" s="2500"/>
      <c r="L94" s="67" t="s">
        <v>1864</v>
      </c>
      <c r="M94" s="2519"/>
      <c r="N94" s="2557"/>
      <c r="O94" s="2548"/>
    </row>
    <row r="95" spans="1:15" s="66" customFormat="1" ht="15" customHeight="1" x14ac:dyDescent="0.15">
      <c r="A95" s="2481"/>
      <c r="B95" s="2491"/>
      <c r="C95" s="2498"/>
      <c r="D95" s="2500"/>
      <c r="E95" s="2520"/>
      <c r="F95" s="2521"/>
      <c r="G95" s="67" t="s">
        <v>1863</v>
      </c>
      <c r="H95" s="2516"/>
      <c r="I95" s="2502"/>
      <c r="J95" s="2498"/>
      <c r="K95" s="2500"/>
      <c r="L95" s="67" t="s">
        <v>1863</v>
      </c>
      <c r="M95" s="70" t="s">
        <v>125</v>
      </c>
      <c r="N95" s="2557"/>
      <c r="O95" s="2548"/>
    </row>
    <row r="96" spans="1:15" s="66" customFormat="1" ht="14.1" customHeight="1" x14ac:dyDescent="0.15">
      <c r="A96" s="2481"/>
      <c r="B96" s="2491"/>
      <c r="C96" s="2513"/>
      <c r="D96" s="2514"/>
      <c r="E96" s="71" t="s">
        <v>134</v>
      </c>
      <c r="F96" s="70" t="s">
        <v>1862</v>
      </c>
      <c r="G96" s="67" t="s">
        <v>1861</v>
      </c>
      <c r="H96" s="2516"/>
      <c r="I96" s="2502"/>
      <c r="J96" s="2513"/>
      <c r="K96" s="2514"/>
      <c r="L96" s="67" t="s">
        <v>1861</v>
      </c>
      <c r="M96" s="70" t="s">
        <v>99</v>
      </c>
      <c r="N96" s="2558"/>
      <c r="O96" s="2566"/>
    </row>
    <row r="97" spans="1:15" s="66" customFormat="1" ht="15" customHeight="1" x14ac:dyDescent="0.15">
      <c r="A97" s="2481"/>
      <c r="B97" s="2491"/>
      <c r="C97" s="1705" t="s">
        <v>76</v>
      </c>
      <c r="D97" s="1707" t="s">
        <v>8630</v>
      </c>
      <c r="E97" s="86" t="s">
        <v>12</v>
      </c>
      <c r="F97" s="1698" t="s">
        <v>1860</v>
      </c>
      <c r="G97" s="67" t="s">
        <v>1859</v>
      </c>
      <c r="H97" s="2516"/>
      <c r="I97" s="2502"/>
      <c r="J97" s="1705" t="s">
        <v>76</v>
      </c>
      <c r="K97" s="1707" t="s">
        <v>8630</v>
      </c>
      <c r="L97" s="67" t="s">
        <v>1859</v>
      </c>
      <c r="M97" s="70" t="s">
        <v>1457</v>
      </c>
      <c r="N97" s="1734" t="s">
        <v>9</v>
      </c>
      <c r="O97" s="1736" t="s">
        <v>37</v>
      </c>
    </row>
    <row r="98" spans="1:15" s="87" customFormat="1" ht="23.1" customHeight="1" x14ac:dyDescent="0.15">
      <c r="A98" s="2481"/>
      <c r="B98" s="2491"/>
      <c r="C98" s="1705" t="s">
        <v>1856</v>
      </c>
      <c r="D98" s="1707" t="s">
        <v>8635</v>
      </c>
      <c r="E98" s="688" t="s">
        <v>12</v>
      </c>
      <c r="F98" s="1698" t="s">
        <v>1857</v>
      </c>
      <c r="G98" s="67" t="s">
        <v>1855</v>
      </c>
      <c r="H98" s="2516"/>
      <c r="I98" s="2502"/>
      <c r="J98" s="1705" t="s">
        <v>1856</v>
      </c>
      <c r="K98" s="1707" t="s">
        <v>8635</v>
      </c>
      <c r="L98" s="67" t="s">
        <v>1855</v>
      </c>
      <c r="M98" s="70" t="s">
        <v>15</v>
      </c>
      <c r="N98" s="1734" t="s">
        <v>9</v>
      </c>
      <c r="O98" s="1736" t="s">
        <v>1</v>
      </c>
    </row>
    <row r="99" spans="1:15" s="66" customFormat="1" ht="14.1" customHeight="1" x14ac:dyDescent="0.15">
      <c r="A99" s="2481"/>
      <c r="B99" s="2491"/>
      <c r="C99" s="85" t="s">
        <v>1853</v>
      </c>
      <c r="D99" s="1741" t="s">
        <v>8637</v>
      </c>
      <c r="E99" s="86" t="s">
        <v>14</v>
      </c>
      <c r="F99" s="1698" t="s">
        <v>1854</v>
      </c>
      <c r="G99" s="67" t="s">
        <v>1852</v>
      </c>
      <c r="H99" s="2516"/>
      <c r="I99" s="2502"/>
      <c r="J99" s="85" t="s">
        <v>1853</v>
      </c>
      <c r="K99" s="1741" t="s">
        <v>8637</v>
      </c>
      <c r="L99" s="67" t="s">
        <v>1852</v>
      </c>
      <c r="M99" s="70" t="s">
        <v>99</v>
      </c>
      <c r="N99" s="83" t="s">
        <v>9</v>
      </c>
      <c r="O99" s="1833" t="s">
        <v>1</v>
      </c>
    </row>
    <row r="100" spans="1:15" s="66" customFormat="1" ht="35.1" customHeight="1" x14ac:dyDescent="0.15">
      <c r="A100" s="2481"/>
      <c r="B100" s="2491"/>
      <c r="C100" s="1705" t="s">
        <v>1851</v>
      </c>
      <c r="D100" s="1707" t="s">
        <v>8977</v>
      </c>
      <c r="E100" s="688" t="s">
        <v>122</v>
      </c>
      <c r="F100" s="1698" t="s">
        <v>7732</v>
      </c>
      <c r="G100" s="67" t="s">
        <v>1850</v>
      </c>
      <c r="H100" s="2516"/>
      <c r="I100" s="2502"/>
      <c r="J100" s="1705" t="s">
        <v>1851</v>
      </c>
      <c r="K100" s="1707" t="s">
        <v>8977</v>
      </c>
      <c r="L100" s="67" t="s">
        <v>1850</v>
      </c>
      <c r="M100" s="70" t="s">
        <v>125</v>
      </c>
      <c r="N100" s="1734" t="s">
        <v>9</v>
      </c>
      <c r="O100" s="1736" t="s">
        <v>1</v>
      </c>
    </row>
    <row r="101" spans="1:15" s="66" customFormat="1" ht="15" customHeight="1" x14ac:dyDescent="0.15">
      <c r="A101" s="90">
        <v>35</v>
      </c>
      <c r="B101" s="1243" t="s">
        <v>8978</v>
      </c>
      <c r="C101" s="2552" t="s">
        <v>8978</v>
      </c>
      <c r="D101" s="2553"/>
      <c r="E101" s="1739" t="s">
        <v>128</v>
      </c>
      <c r="F101" s="93" t="s">
        <v>6840</v>
      </c>
      <c r="G101" s="67" t="s">
        <v>1848</v>
      </c>
      <c r="H101" s="956">
        <v>35</v>
      </c>
      <c r="I101" s="93" t="s">
        <v>8978</v>
      </c>
      <c r="J101" s="133"/>
      <c r="K101" s="517" t="s">
        <v>8978</v>
      </c>
      <c r="L101" s="67" t="s">
        <v>1848</v>
      </c>
      <c r="M101" s="70" t="s">
        <v>99</v>
      </c>
      <c r="N101" s="1766" t="s">
        <v>9</v>
      </c>
      <c r="O101" s="1833" t="s">
        <v>1996</v>
      </c>
    </row>
    <row r="102" spans="1:15" s="66" customFormat="1" ht="29.1" customHeight="1" x14ac:dyDescent="0.15">
      <c r="A102" s="2480">
        <v>36</v>
      </c>
      <c r="B102" s="2490" t="s">
        <v>8689</v>
      </c>
      <c r="C102" s="2554" t="s">
        <v>66</v>
      </c>
      <c r="D102" s="2499" t="s">
        <v>8790</v>
      </c>
      <c r="E102" s="2549" t="s">
        <v>18</v>
      </c>
      <c r="F102" s="1709" t="s">
        <v>42</v>
      </c>
      <c r="G102" s="2547" t="s">
        <v>1846</v>
      </c>
      <c r="H102" s="2515">
        <v>36</v>
      </c>
      <c r="I102" s="2501" t="s">
        <v>8788</v>
      </c>
      <c r="J102" s="2554" t="s">
        <v>66</v>
      </c>
      <c r="K102" s="2499" t="s">
        <v>8790</v>
      </c>
      <c r="L102" s="67"/>
      <c r="M102" s="70" t="s">
        <v>15</v>
      </c>
      <c r="N102" s="2556" t="s">
        <v>9</v>
      </c>
      <c r="O102" s="2547" t="s">
        <v>37</v>
      </c>
    </row>
    <row r="103" spans="1:15" s="66" customFormat="1" ht="57" customHeight="1" x14ac:dyDescent="0.15">
      <c r="A103" s="2481"/>
      <c r="B103" s="2491"/>
      <c r="C103" s="2555"/>
      <c r="D103" s="2500"/>
      <c r="E103" s="2550"/>
      <c r="F103" s="1758"/>
      <c r="G103" s="2566"/>
      <c r="H103" s="2516"/>
      <c r="I103" s="2502"/>
      <c r="J103" s="2555"/>
      <c r="K103" s="2500"/>
      <c r="L103" s="67" t="s">
        <v>1845</v>
      </c>
      <c r="M103" s="1736" t="s">
        <v>44</v>
      </c>
      <c r="N103" s="2557"/>
      <c r="O103" s="2548"/>
    </row>
    <row r="104" spans="1:15" s="66" customFormat="1" ht="15" customHeight="1" x14ac:dyDescent="0.15">
      <c r="A104" s="2481"/>
      <c r="B104" s="2491"/>
      <c r="C104" s="2555"/>
      <c r="D104" s="2500"/>
      <c r="E104" s="2549" t="s">
        <v>45</v>
      </c>
      <c r="F104" s="2499" t="s">
        <v>46</v>
      </c>
      <c r="G104" s="67" t="s">
        <v>1844</v>
      </c>
      <c r="H104" s="2516"/>
      <c r="I104" s="2502"/>
      <c r="J104" s="2555"/>
      <c r="K104" s="2500"/>
      <c r="L104" s="67" t="s">
        <v>1844</v>
      </c>
      <c r="M104" s="70" t="s">
        <v>10</v>
      </c>
      <c r="N104" s="2557"/>
      <c r="O104" s="2548"/>
    </row>
    <row r="105" spans="1:15" s="66" customFormat="1" ht="15" customHeight="1" x14ac:dyDescent="0.15">
      <c r="A105" s="2481"/>
      <c r="B105" s="2491"/>
      <c r="C105" s="2555"/>
      <c r="D105" s="2500"/>
      <c r="E105" s="2550"/>
      <c r="F105" s="2514"/>
      <c r="G105" s="67" t="s">
        <v>527</v>
      </c>
      <c r="H105" s="2516"/>
      <c r="I105" s="2502"/>
      <c r="J105" s="2555"/>
      <c r="K105" s="2500"/>
      <c r="L105" s="67" t="s">
        <v>527</v>
      </c>
      <c r="M105" s="70" t="s">
        <v>40</v>
      </c>
      <c r="N105" s="2557"/>
      <c r="O105" s="2548"/>
    </row>
    <row r="106" spans="1:15" s="66" customFormat="1" ht="15" customHeight="1" x14ac:dyDescent="0.15">
      <c r="A106" s="2481"/>
      <c r="B106" s="2491"/>
      <c r="C106" s="2555"/>
      <c r="D106" s="2500"/>
      <c r="E106" s="2527" t="s">
        <v>1578</v>
      </c>
      <c r="F106" s="2495" t="s">
        <v>1843</v>
      </c>
      <c r="G106" s="1721" t="s">
        <v>1842</v>
      </c>
      <c r="H106" s="2516"/>
      <c r="I106" s="2502"/>
      <c r="J106" s="2555"/>
      <c r="K106" s="2500"/>
      <c r="L106" s="1721" t="s">
        <v>1842</v>
      </c>
      <c r="M106" s="1703" t="s">
        <v>10</v>
      </c>
      <c r="N106" s="2557"/>
      <c r="O106" s="2548"/>
    </row>
    <row r="107" spans="1:15" s="66" customFormat="1" ht="15" customHeight="1" x14ac:dyDescent="0.15">
      <c r="A107" s="2481"/>
      <c r="B107" s="2491"/>
      <c r="C107" s="2555"/>
      <c r="D107" s="2500"/>
      <c r="E107" s="2529"/>
      <c r="F107" s="2521"/>
      <c r="G107" s="1721" t="s">
        <v>1840</v>
      </c>
      <c r="H107" s="2516"/>
      <c r="I107" s="2502"/>
      <c r="J107" s="2555"/>
      <c r="K107" s="2500"/>
      <c r="L107" s="1721" t="s">
        <v>1840</v>
      </c>
      <c r="M107" s="2517" t="s">
        <v>125</v>
      </c>
      <c r="N107" s="2557"/>
      <c r="O107" s="2548"/>
    </row>
    <row r="108" spans="1:15" s="66" customFormat="1" ht="15" customHeight="1" x14ac:dyDescent="0.15">
      <c r="A108" s="2481"/>
      <c r="B108" s="2491"/>
      <c r="C108" s="2555"/>
      <c r="D108" s="2500"/>
      <c r="E108" s="2529"/>
      <c r="F108" s="2521"/>
      <c r="G108" s="1721" t="s">
        <v>1841</v>
      </c>
      <c r="H108" s="2516"/>
      <c r="I108" s="2502"/>
      <c r="J108" s="2555"/>
      <c r="K108" s="2500"/>
      <c r="L108" s="1721" t="s">
        <v>1841</v>
      </c>
      <c r="M108" s="2518"/>
      <c r="N108" s="2557"/>
      <c r="O108" s="2548"/>
    </row>
    <row r="109" spans="1:15" s="66" customFormat="1" ht="15" customHeight="1" x14ac:dyDescent="0.15">
      <c r="A109" s="2481"/>
      <c r="B109" s="2491"/>
      <c r="C109" s="2555"/>
      <c r="D109" s="2500"/>
      <c r="E109" s="2529"/>
      <c r="F109" s="2521"/>
      <c r="G109" s="1721" t="s">
        <v>8979</v>
      </c>
      <c r="H109" s="2516"/>
      <c r="I109" s="2502"/>
      <c r="J109" s="2555"/>
      <c r="K109" s="2500"/>
      <c r="L109" s="1721" t="s">
        <v>8979</v>
      </c>
      <c r="M109" s="70" t="s">
        <v>99</v>
      </c>
      <c r="N109" s="2557"/>
      <c r="O109" s="2548"/>
    </row>
    <row r="110" spans="1:15" s="66" customFormat="1" ht="15" customHeight="1" x14ac:dyDescent="0.15">
      <c r="A110" s="2481"/>
      <c r="B110" s="2491"/>
      <c r="C110" s="2555"/>
      <c r="D110" s="2500"/>
      <c r="E110" s="1728" t="s">
        <v>1572</v>
      </c>
      <c r="F110" s="1703" t="s">
        <v>1839</v>
      </c>
      <c r="G110" s="1721" t="s">
        <v>1838</v>
      </c>
      <c r="H110" s="2516"/>
      <c r="I110" s="2502"/>
      <c r="J110" s="2555"/>
      <c r="K110" s="2500"/>
      <c r="L110" s="1721" t="s">
        <v>1838</v>
      </c>
      <c r="M110" s="1703" t="s">
        <v>10</v>
      </c>
      <c r="N110" s="2557"/>
      <c r="O110" s="2548"/>
    </row>
    <row r="111" spans="1:15" s="66" customFormat="1" ht="15" customHeight="1" x14ac:dyDescent="0.15">
      <c r="A111" s="1693"/>
      <c r="B111" s="1699"/>
      <c r="C111" s="2483" t="s">
        <v>68</v>
      </c>
      <c r="D111" s="2486" t="s">
        <v>8980</v>
      </c>
      <c r="E111" s="2527" t="s">
        <v>128</v>
      </c>
      <c r="F111" s="2495" t="s">
        <v>46</v>
      </c>
      <c r="G111" s="1721" t="s">
        <v>1836</v>
      </c>
      <c r="H111" s="1720"/>
      <c r="I111" s="1710"/>
      <c r="J111" s="2483" t="s">
        <v>68</v>
      </c>
      <c r="K111" s="2486" t="s">
        <v>8980</v>
      </c>
      <c r="L111" s="1721" t="s">
        <v>1836</v>
      </c>
      <c r="M111" s="1721" t="s">
        <v>40</v>
      </c>
      <c r="N111" s="2542" t="s">
        <v>1008</v>
      </c>
      <c r="O111" s="2517" t="s">
        <v>1069</v>
      </c>
    </row>
    <row r="112" spans="1:15" s="66" customFormat="1" ht="15" customHeight="1" x14ac:dyDescent="0.15">
      <c r="A112" s="1693"/>
      <c r="B112" s="1699"/>
      <c r="C112" s="2484"/>
      <c r="D112" s="2487"/>
      <c r="E112" s="2529"/>
      <c r="F112" s="2521"/>
      <c r="G112" s="1721" t="s">
        <v>1835</v>
      </c>
      <c r="H112" s="1720"/>
      <c r="I112" s="1710"/>
      <c r="J112" s="2484"/>
      <c r="K112" s="2487"/>
      <c r="L112" s="1721" t="s">
        <v>1835</v>
      </c>
      <c r="M112" s="2517" t="s">
        <v>99</v>
      </c>
      <c r="N112" s="2543"/>
      <c r="O112" s="2518"/>
    </row>
    <row r="113" spans="1:15" s="66" customFormat="1" ht="15" customHeight="1" x14ac:dyDescent="0.15">
      <c r="A113" s="1693"/>
      <c r="B113" s="1699"/>
      <c r="C113" s="2484"/>
      <c r="D113" s="2487"/>
      <c r="E113" s="2529"/>
      <c r="F113" s="2521"/>
      <c r="G113" s="1721" t="s">
        <v>1834</v>
      </c>
      <c r="H113" s="1720"/>
      <c r="I113" s="1710"/>
      <c r="J113" s="2484"/>
      <c r="K113" s="2487"/>
      <c r="L113" s="1721" t="s">
        <v>1834</v>
      </c>
      <c r="M113" s="2518"/>
      <c r="N113" s="2543"/>
      <c r="O113" s="2518"/>
    </row>
    <row r="114" spans="1:15" s="66" customFormat="1" ht="15" customHeight="1" x14ac:dyDescent="0.15">
      <c r="A114" s="1693"/>
      <c r="B114" s="1699"/>
      <c r="C114" s="2484"/>
      <c r="D114" s="2487"/>
      <c r="E114" s="2528"/>
      <c r="F114" s="2496"/>
      <c r="G114" s="1721" t="s">
        <v>1833</v>
      </c>
      <c r="H114" s="1720"/>
      <c r="I114" s="1710"/>
      <c r="J114" s="2484"/>
      <c r="K114" s="2487"/>
      <c r="L114" s="1721" t="s">
        <v>1833</v>
      </c>
      <c r="M114" s="2519"/>
      <c r="N114" s="2551"/>
      <c r="O114" s="2519"/>
    </row>
    <row r="115" spans="1:15" s="66" customFormat="1" ht="29.45" customHeight="1" x14ac:dyDescent="0.15">
      <c r="A115" s="2480">
        <v>37</v>
      </c>
      <c r="B115" s="2490" t="s">
        <v>8806</v>
      </c>
      <c r="C115" s="2483" t="s">
        <v>66</v>
      </c>
      <c r="D115" s="2486" t="s">
        <v>8981</v>
      </c>
      <c r="E115" s="2527" t="s">
        <v>128</v>
      </c>
      <c r="F115" s="2495" t="s">
        <v>48</v>
      </c>
      <c r="G115" s="1721" t="s">
        <v>1832</v>
      </c>
      <c r="H115" s="2480">
        <v>37</v>
      </c>
      <c r="I115" s="2490" t="s">
        <v>8806</v>
      </c>
      <c r="J115" s="2483" t="s">
        <v>66</v>
      </c>
      <c r="K115" s="2486" t="s">
        <v>8981</v>
      </c>
      <c r="L115" s="1721" t="s">
        <v>1832</v>
      </c>
      <c r="M115" s="1703" t="s">
        <v>10</v>
      </c>
      <c r="N115" s="2542" t="s">
        <v>1008</v>
      </c>
      <c r="O115" s="2517" t="s">
        <v>1069</v>
      </c>
    </row>
    <row r="116" spans="1:15" s="66" customFormat="1" ht="15.6" customHeight="1" x14ac:dyDescent="0.15">
      <c r="A116" s="2481"/>
      <c r="B116" s="2491"/>
      <c r="C116" s="2484"/>
      <c r="D116" s="2487"/>
      <c r="E116" s="2529"/>
      <c r="F116" s="2521"/>
      <c r="G116" s="1721" t="s">
        <v>1831</v>
      </c>
      <c r="H116" s="2481"/>
      <c r="I116" s="2491"/>
      <c r="J116" s="2484"/>
      <c r="K116" s="2487"/>
      <c r="L116" s="1721" t="s">
        <v>1831</v>
      </c>
      <c r="M116" s="2517" t="s">
        <v>125</v>
      </c>
      <c r="N116" s="2543"/>
      <c r="O116" s="2518"/>
    </row>
    <row r="117" spans="1:15" s="66" customFormat="1" ht="15.6" customHeight="1" x14ac:dyDescent="0.15">
      <c r="A117" s="2481"/>
      <c r="B117" s="2491"/>
      <c r="C117" s="2484"/>
      <c r="D117" s="2487"/>
      <c r="E117" s="2529"/>
      <c r="F117" s="2521"/>
      <c r="G117" s="1721" t="s">
        <v>1830</v>
      </c>
      <c r="H117" s="2481"/>
      <c r="I117" s="2491"/>
      <c r="J117" s="2484"/>
      <c r="K117" s="2487"/>
      <c r="L117" s="1721" t="s">
        <v>1830</v>
      </c>
      <c r="M117" s="2518"/>
      <c r="N117" s="2543"/>
      <c r="O117" s="2518"/>
    </row>
    <row r="118" spans="1:15" s="66" customFormat="1" ht="15.6" customHeight="1" x14ac:dyDescent="0.15">
      <c r="A118" s="2481"/>
      <c r="B118" s="2491"/>
      <c r="C118" s="2484"/>
      <c r="D118" s="2487"/>
      <c r="E118" s="2529"/>
      <c r="F118" s="2521"/>
      <c r="G118" s="1721" t="s">
        <v>1829</v>
      </c>
      <c r="H118" s="2481"/>
      <c r="I118" s="2491"/>
      <c r="J118" s="2484"/>
      <c r="K118" s="2487"/>
      <c r="L118" s="1721" t="s">
        <v>1829</v>
      </c>
      <c r="M118" s="2519"/>
      <c r="N118" s="2543"/>
      <c r="O118" s="2518"/>
    </row>
    <row r="119" spans="1:15" s="66" customFormat="1" ht="13.35" customHeight="1" x14ac:dyDescent="0.15">
      <c r="A119" s="2481"/>
      <c r="B119" s="2491"/>
      <c r="C119" s="2484"/>
      <c r="D119" s="2487"/>
      <c r="E119" s="2529"/>
      <c r="F119" s="2521"/>
      <c r="G119" s="1721" t="s">
        <v>1828</v>
      </c>
      <c r="H119" s="2481"/>
      <c r="I119" s="2491"/>
      <c r="J119" s="2484"/>
      <c r="K119" s="2487"/>
      <c r="L119" s="1721" t="s">
        <v>1828</v>
      </c>
      <c r="M119" s="1703" t="s">
        <v>11</v>
      </c>
      <c r="N119" s="2543"/>
      <c r="O119" s="2518"/>
    </row>
    <row r="120" spans="1:15" s="66" customFormat="1" ht="15.6" customHeight="1" x14ac:dyDescent="0.15">
      <c r="A120" s="2481"/>
      <c r="B120" s="2491"/>
      <c r="C120" s="2484"/>
      <c r="D120" s="2487"/>
      <c r="E120" s="2529"/>
      <c r="F120" s="2521"/>
      <c r="G120" s="1721" t="s">
        <v>1827</v>
      </c>
      <c r="H120" s="2481"/>
      <c r="I120" s="2491"/>
      <c r="J120" s="2484"/>
      <c r="K120" s="2487"/>
      <c r="L120" s="1721" t="s">
        <v>1827</v>
      </c>
      <c r="M120" s="2517" t="s">
        <v>99</v>
      </c>
      <c r="N120" s="2543"/>
      <c r="O120" s="2518"/>
    </row>
    <row r="121" spans="1:15" s="66" customFormat="1" ht="15.6" customHeight="1" x14ac:dyDescent="0.15">
      <c r="A121" s="2481"/>
      <c r="B121" s="2491"/>
      <c r="C121" s="2484"/>
      <c r="D121" s="2487"/>
      <c r="E121" s="2529"/>
      <c r="F121" s="2521"/>
      <c r="G121" s="1721" t="s">
        <v>1826</v>
      </c>
      <c r="H121" s="2481"/>
      <c r="I121" s="2491"/>
      <c r="J121" s="2484"/>
      <c r="K121" s="2487"/>
      <c r="L121" s="1721" t="s">
        <v>1826</v>
      </c>
      <c r="M121" s="2518"/>
      <c r="N121" s="2543"/>
      <c r="O121" s="2518"/>
    </row>
    <row r="122" spans="1:15" s="66" customFormat="1" ht="15.6" customHeight="1" x14ac:dyDescent="0.15">
      <c r="A122" s="2481"/>
      <c r="B122" s="2491"/>
      <c r="C122" s="2484"/>
      <c r="D122" s="2487"/>
      <c r="E122" s="2528"/>
      <c r="F122" s="2496"/>
      <c r="G122" s="1721" t="s">
        <v>1825</v>
      </c>
      <c r="H122" s="2481"/>
      <c r="I122" s="2491"/>
      <c r="J122" s="2484"/>
      <c r="K122" s="2487"/>
      <c r="L122" s="1721" t="s">
        <v>1825</v>
      </c>
      <c r="M122" s="2519"/>
      <c r="N122" s="2551"/>
      <c r="O122" s="2519"/>
    </row>
    <row r="123" spans="1:15" s="66" customFormat="1" ht="13.35" customHeight="1" x14ac:dyDescent="0.15">
      <c r="A123" s="1693"/>
      <c r="B123" s="1699"/>
      <c r="C123" s="2483" t="s">
        <v>68</v>
      </c>
      <c r="D123" s="2486" t="s">
        <v>2770</v>
      </c>
      <c r="E123" s="2493" t="s">
        <v>128</v>
      </c>
      <c r="F123" s="2495" t="s">
        <v>1824</v>
      </c>
      <c r="G123" s="1721" t="s">
        <v>1823</v>
      </c>
      <c r="H123" s="1693"/>
      <c r="I123" s="1699"/>
      <c r="J123" s="2483" t="s">
        <v>68</v>
      </c>
      <c r="K123" s="2486" t="s">
        <v>2770</v>
      </c>
      <c r="L123" s="1721" t="s">
        <v>1823</v>
      </c>
      <c r="M123" s="2517" t="s">
        <v>1057</v>
      </c>
      <c r="N123" s="2542" t="s">
        <v>1008</v>
      </c>
      <c r="O123" s="2517" t="s">
        <v>1069</v>
      </c>
    </row>
    <row r="124" spans="1:15" s="66" customFormat="1" ht="13.35" customHeight="1" x14ac:dyDescent="0.15">
      <c r="A124" s="1693"/>
      <c r="B124" s="1699"/>
      <c r="C124" s="2484"/>
      <c r="D124" s="2487"/>
      <c r="E124" s="2520"/>
      <c r="F124" s="2521"/>
      <c r="G124" s="1721" t="s">
        <v>1822</v>
      </c>
      <c r="H124" s="1693"/>
      <c r="I124" s="1699"/>
      <c r="J124" s="2484"/>
      <c r="K124" s="2487"/>
      <c r="L124" s="1721" t="s">
        <v>1822</v>
      </c>
      <c r="M124" s="2518"/>
      <c r="N124" s="2543"/>
      <c r="O124" s="2518"/>
    </row>
    <row r="125" spans="1:15" s="66" customFormat="1" ht="13.35" customHeight="1" x14ac:dyDescent="0.15">
      <c r="A125" s="1693"/>
      <c r="B125" s="1699"/>
      <c r="C125" s="2484"/>
      <c r="D125" s="2487"/>
      <c r="E125" s="2520"/>
      <c r="F125" s="2521"/>
      <c r="G125" s="1721" t="s">
        <v>1821</v>
      </c>
      <c r="H125" s="1693"/>
      <c r="I125" s="1699"/>
      <c r="J125" s="2484"/>
      <c r="K125" s="2487"/>
      <c r="L125" s="1721" t="s">
        <v>1821</v>
      </c>
      <c r="M125" s="2518"/>
      <c r="N125" s="2543"/>
      <c r="O125" s="2518"/>
    </row>
    <row r="126" spans="1:15" s="66" customFormat="1" ht="13.35" customHeight="1" x14ac:dyDescent="0.15">
      <c r="A126" s="1693"/>
      <c r="B126" s="1699"/>
      <c r="C126" s="2484"/>
      <c r="D126" s="2487"/>
      <c r="E126" s="2520"/>
      <c r="F126" s="2521"/>
      <c r="G126" s="1721" t="s">
        <v>1820</v>
      </c>
      <c r="H126" s="1693"/>
      <c r="I126" s="1699"/>
      <c r="J126" s="2484"/>
      <c r="K126" s="2487"/>
      <c r="L126" s="1721" t="s">
        <v>1820</v>
      </c>
      <c r="M126" s="2518"/>
      <c r="N126" s="2543"/>
      <c r="O126" s="2518"/>
    </row>
    <row r="127" spans="1:15" s="66" customFormat="1" ht="13.35" customHeight="1" x14ac:dyDescent="0.15">
      <c r="A127" s="1693"/>
      <c r="B127" s="1699"/>
      <c r="C127" s="2484"/>
      <c r="D127" s="2487"/>
      <c r="E127" s="2520"/>
      <c r="F127" s="2521"/>
      <c r="G127" s="1721" t="s">
        <v>1819</v>
      </c>
      <c r="H127" s="1693"/>
      <c r="I127" s="1699"/>
      <c r="J127" s="2484"/>
      <c r="K127" s="2487"/>
      <c r="L127" s="1721" t="s">
        <v>1819</v>
      </c>
      <c r="M127" s="2519"/>
      <c r="N127" s="2543"/>
      <c r="O127" s="2518"/>
    </row>
    <row r="128" spans="1:15" s="66" customFormat="1" ht="13.35" customHeight="1" x14ac:dyDescent="0.15">
      <c r="A128" s="1693"/>
      <c r="B128" s="1699"/>
      <c r="C128" s="2484"/>
      <c r="D128" s="2487"/>
      <c r="E128" s="2520"/>
      <c r="F128" s="2521"/>
      <c r="G128" s="1721" t="s">
        <v>1818</v>
      </c>
      <c r="H128" s="1693"/>
      <c r="I128" s="1699"/>
      <c r="J128" s="2484"/>
      <c r="K128" s="2487"/>
      <c r="L128" s="1721" t="s">
        <v>1818</v>
      </c>
      <c r="M128" s="1703" t="s">
        <v>125</v>
      </c>
      <c r="N128" s="2543"/>
      <c r="O128" s="2518"/>
    </row>
    <row r="129" spans="1:15" s="66" customFormat="1" ht="13.35" customHeight="1" x14ac:dyDescent="0.15">
      <c r="A129" s="1693"/>
      <c r="B129" s="1699"/>
      <c r="C129" s="2484"/>
      <c r="D129" s="2487"/>
      <c r="E129" s="78" t="s">
        <v>122</v>
      </c>
      <c r="F129" s="1703" t="s">
        <v>1817</v>
      </c>
      <c r="G129" s="1721" t="s">
        <v>14910</v>
      </c>
      <c r="H129" s="1693"/>
      <c r="I129" s="1699"/>
      <c r="J129" s="2484"/>
      <c r="K129" s="2487"/>
      <c r="L129" s="1721" t="s">
        <v>14910</v>
      </c>
      <c r="M129" s="1703" t="s">
        <v>5</v>
      </c>
      <c r="N129" s="2543"/>
      <c r="O129" s="2518"/>
    </row>
    <row r="130" spans="1:15" s="66" customFormat="1" ht="13.35" customHeight="1" x14ac:dyDescent="0.15">
      <c r="A130" s="1693"/>
      <c r="B130" s="1699"/>
      <c r="C130" s="2484"/>
      <c r="D130" s="2487"/>
      <c r="E130" s="2493" t="s">
        <v>119</v>
      </c>
      <c r="F130" s="2495" t="s">
        <v>1816</v>
      </c>
      <c r="G130" s="1721" t="s">
        <v>1815</v>
      </c>
      <c r="H130" s="1693"/>
      <c r="I130" s="1699"/>
      <c r="J130" s="2484"/>
      <c r="K130" s="2487"/>
      <c r="L130" s="1721" t="s">
        <v>1815</v>
      </c>
      <c r="M130" s="2517" t="s">
        <v>10</v>
      </c>
      <c r="N130" s="2543"/>
      <c r="O130" s="2518"/>
    </row>
    <row r="131" spans="1:15" s="66" customFormat="1" ht="13.35" customHeight="1" x14ac:dyDescent="0.15">
      <c r="A131" s="1693"/>
      <c r="B131" s="1699"/>
      <c r="C131" s="2484"/>
      <c r="D131" s="2487"/>
      <c r="E131" s="2520"/>
      <c r="F131" s="2521"/>
      <c r="G131" s="1721" t="s">
        <v>14911</v>
      </c>
      <c r="H131" s="1693"/>
      <c r="I131" s="1699"/>
      <c r="J131" s="2484"/>
      <c r="K131" s="2487"/>
      <c r="L131" s="1721" t="s">
        <v>14911</v>
      </c>
      <c r="M131" s="2518"/>
      <c r="N131" s="2543"/>
      <c r="O131" s="2518"/>
    </row>
    <row r="132" spans="1:15" s="66" customFormat="1" ht="13.35" customHeight="1" x14ac:dyDescent="0.15">
      <c r="A132" s="1693"/>
      <c r="B132" s="1699"/>
      <c r="C132" s="2484"/>
      <c r="D132" s="2487"/>
      <c r="E132" s="2520"/>
      <c r="F132" s="2521"/>
      <c r="G132" s="1721" t="s">
        <v>1812</v>
      </c>
      <c r="H132" s="1693"/>
      <c r="I132" s="1699"/>
      <c r="J132" s="2484"/>
      <c r="K132" s="2487"/>
      <c r="L132" s="1721" t="s">
        <v>1812</v>
      </c>
      <c r="M132" s="2518"/>
      <c r="N132" s="2543"/>
      <c r="O132" s="2518"/>
    </row>
    <row r="133" spans="1:15" s="66" customFormat="1" ht="13.35" customHeight="1" x14ac:dyDescent="0.15">
      <c r="A133" s="1693"/>
      <c r="B133" s="1699"/>
      <c r="C133" s="2484"/>
      <c r="D133" s="2487"/>
      <c r="E133" s="2520"/>
      <c r="F133" s="2521"/>
      <c r="G133" s="1721" t="s">
        <v>1814</v>
      </c>
      <c r="H133" s="1693"/>
      <c r="I133" s="1699"/>
      <c r="J133" s="2484"/>
      <c r="K133" s="2487"/>
      <c r="L133" s="1721" t="s">
        <v>1814</v>
      </c>
      <c r="M133" s="2518"/>
      <c r="N133" s="2543"/>
      <c r="O133" s="2518"/>
    </row>
    <row r="134" spans="1:15" s="66" customFormat="1" ht="13.35" customHeight="1" x14ac:dyDescent="0.15">
      <c r="A134" s="1693"/>
      <c r="B134" s="1699"/>
      <c r="C134" s="2484"/>
      <c r="D134" s="2487"/>
      <c r="E134" s="2520"/>
      <c r="F134" s="2521"/>
      <c r="G134" s="1721" t="s">
        <v>14912</v>
      </c>
      <c r="H134" s="1693"/>
      <c r="I134" s="1699"/>
      <c r="J134" s="2484"/>
      <c r="K134" s="2487"/>
      <c r="L134" s="1721" t="s">
        <v>14912</v>
      </c>
      <c r="M134" s="2519"/>
      <c r="N134" s="2543"/>
      <c r="O134" s="2518"/>
    </row>
    <row r="135" spans="1:15" s="66" customFormat="1" ht="13.35" customHeight="1" x14ac:dyDescent="0.15">
      <c r="A135" s="1693"/>
      <c r="B135" s="1699"/>
      <c r="C135" s="2484"/>
      <c r="D135" s="2487"/>
      <c r="E135" s="2520"/>
      <c r="F135" s="2521"/>
      <c r="G135" s="1721" t="s">
        <v>14913</v>
      </c>
      <c r="H135" s="1693"/>
      <c r="I135" s="1699"/>
      <c r="J135" s="2484"/>
      <c r="K135" s="2487"/>
      <c r="L135" s="1721" t="s">
        <v>14913</v>
      </c>
      <c r="M135" s="1721" t="s">
        <v>121</v>
      </c>
      <c r="N135" s="2543"/>
      <c r="O135" s="2518"/>
    </row>
    <row r="136" spans="1:15" s="66" customFormat="1" ht="13.35" customHeight="1" x14ac:dyDescent="0.15">
      <c r="A136" s="1693"/>
      <c r="B136" s="1699"/>
      <c r="C136" s="2484"/>
      <c r="D136" s="2487"/>
      <c r="E136" s="2520"/>
      <c r="F136" s="2521"/>
      <c r="G136" s="1721" t="s">
        <v>14914</v>
      </c>
      <c r="H136" s="1693"/>
      <c r="I136" s="1699"/>
      <c r="J136" s="2484"/>
      <c r="K136" s="2487"/>
      <c r="L136" s="1721" t="s">
        <v>14914</v>
      </c>
      <c r="M136" s="2517" t="s">
        <v>11</v>
      </c>
      <c r="N136" s="2543"/>
      <c r="O136" s="2518"/>
    </row>
    <row r="137" spans="1:15" s="66" customFormat="1" ht="13.35" customHeight="1" x14ac:dyDescent="0.15">
      <c r="A137" s="1693"/>
      <c r="B137" s="1699"/>
      <c r="C137" s="2484"/>
      <c r="D137" s="2487"/>
      <c r="E137" s="2520"/>
      <c r="F137" s="2521"/>
      <c r="G137" s="1721" t="s">
        <v>1811</v>
      </c>
      <c r="H137" s="1693"/>
      <c r="I137" s="1699"/>
      <c r="J137" s="2484"/>
      <c r="K137" s="2487"/>
      <c r="L137" s="1721" t="s">
        <v>1811</v>
      </c>
      <c r="M137" s="2519"/>
      <c r="N137" s="2543"/>
      <c r="O137" s="2518"/>
    </row>
    <row r="138" spans="1:15" s="66" customFormat="1" ht="13.35" customHeight="1" x14ac:dyDescent="0.15">
      <c r="A138" s="1693"/>
      <c r="B138" s="1699"/>
      <c r="C138" s="2484"/>
      <c r="D138" s="2487"/>
      <c r="E138" s="2494"/>
      <c r="F138" s="2496"/>
      <c r="G138" s="1721" t="s">
        <v>14914</v>
      </c>
      <c r="H138" s="1693"/>
      <c r="I138" s="1699"/>
      <c r="J138" s="2484"/>
      <c r="K138" s="2487"/>
      <c r="L138" s="1721" t="s">
        <v>14914</v>
      </c>
      <c r="M138" s="1703" t="s">
        <v>99</v>
      </c>
      <c r="N138" s="2543"/>
      <c r="O138" s="2518"/>
    </row>
    <row r="139" spans="1:15" s="66" customFormat="1" ht="13.35" customHeight="1" x14ac:dyDescent="0.15">
      <c r="A139" s="1693"/>
      <c r="B139" s="1699"/>
      <c r="C139" s="2484"/>
      <c r="D139" s="2487"/>
      <c r="E139" s="2493" t="s">
        <v>83</v>
      </c>
      <c r="F139" s="2495" t="s">
        <v>8983</v>
      </c>
      <c r="G139" s="1721" t="s">
        <v>6891</v>
      </c>
      <c r="H139" s="1693"/>
      <c r="I139" s="1699"/>
      <c r="J139" s="2484"/>
      <c r="K139" s="2487"/>
      <c r="L139" s="1721" t="s">
        <v>6891</v>
      </c>
      <c r="M139" s="1703" t="s">
        <v>137</v>
      </c>
      <c r="N139" s="2543"/>
      <c r="O139" s="2518"/>
    </row>
    <row r="140" spans="1:15" s="66" customFormat="1" ht="13.35" customHeight="1" x14ac:dyDescent="0.15">
      <c r="A140" s="1693"/>
      <c r="B140" s="1699"/>
      <c r="C140" s="2484"/>
      <c r="D140" s="2487"/>
      <c r="E140" s="2520"/>
      <c r="F140" s="2521"/>
      <c r="G140" s="1721" t="s">
        <v>14915</v>
      </c>
      <c r="H140" s="1693"/>
      <c r="I140" s="1699"/>
      <c r="J140" s="2484"/>
      <c r="K140" s="2487"/>
      <c r="L140" s="1721" t="s">
        <v>14915</v>
      </c>
      <c r="M140" s="2517" t="s">
        <v>99</v>
      </c>
      <c r="N140" s="2543"/>
      <c r="O140" s="2518"/>
    </row>
    <row r="141" spans="1:15" s="66" customFormat="1" ht="13.35" customHeight="1" x14ac:dyDescent="0.15">
      <c r="A141" s="1693"/>
      <c r="B141" s="1699"/>
      <c r="C141" s="2484"/>
      <c r="D141" s="2487"/>
      <c r="E141" s="2520"/>
      <c r="F141" s="2521"/>
      <c r="G141" s="1721" t="s">
        <v>1810</v>
      </c>
      <c r="H141" s="1693"/>
      <c r="I141" s="1699"/>
      <c r="J141" s="2484"/>
      <c r="K141" s="2487"/>
      <c r="L141" s="1721" t="s">
        <v>1810</v>
      </c>
      <c r="M141" s="2518"/>
      <c r="N141" s="2543"/>
      <c r="O141" s="2518"/>
    </row>
    <row r="142" spans="1:15" s="66" customFormat="1" ht="13.35" customHeight="1" x14ac:dyDescent="0.15">
      <c r="A142" s="1693"/>
      <c r="B142" s="1699"/>
      <c r="C142" s="2485"/>
      <c r="D142" s="2488"/>
      <c r="E142" s="2494"/>
      <c r="F142" s="2496"/>
      <c r="G142" s="1721" t="s">
        <v>1809</v>
      </c>
      <c r="H142" s="1693"/>
      <c r="I142" s="1699"/>
      <c r="J142" s="2485"/>
      <c r="K142" s="2488"/>
      <c r="L142" s="1721" t="s">
        <v>1809</v>
      </c>
      <c r="M142" s="2519"/>
      <c r="N142" s="2551"/>
      <c r="O142" s="2519"/>
    </row>
    <row r="143" spans="1:15" s="66" customFormat="1" ht="26.45" customHeight="1" x14ac:dyDescent="0.15">
      <c r="A143" s="2480">
        <v>38</v>
      </c>
      <c r="B143" s="2490" t="s">
        <v>8985</v>
      </c>
      <c r="C143" s="2483" t="s">
        <v>66</v>
      </c>
      <c r="D143" s="2495" t="s">
        <v>8986</v>
      </c>
      <c r="E143" s="2493" t="s">
        <v>122</v>
      </c>
      <c r="F143" s="2495" t="s">
        <v>1808</v>
      </c>
      <c r="G143" s="1721" t="s">
        <v>1054</v>
      </c>
      <c r="H143" s="2515">
        <v>38</v>
      </c>
      <c r="I143" s="2501" t="s">
        <v>8816</v>
      </c>
      <c r="J143" s="2483" t="s">
        <v>66</v>
      </c>
      <c r="K143" s="2495" t="s">
        <v>8986</v>
      </c>
      <c r="L143" s="1721" t="s">
        <v>1054</v>
      </c>
      <c r="M143" s="77" t="s">
        <v>15</v>
      </c>
      <c r="N143" s="2542" t="s">
        <v>9</v>
      </c>
      <c r="O143" s="2517" t="s">
        <v>1</v>
      </c>
    </row>
    <row r="144" spans="1:15" s="66" customFormat="1" ht="17.100000000000001" customHeight="1" x14ac:dyDescent="0.15">
      <c r="A144" s="2481"/>
      <c r="B144" s="2491"/>
      <c r="C144" s="2484"/>
      <c r="D144" s="2521"/>
      <c r="E144" s="2520"/>
      <c r="F144" s="2521"/>
      <c r="G144" s="1721" t="s">
        <v>1807</v>
      </c>
      <c r="H144" s="2516"/>
      <c r="I144" s="2502"/>
      <c r="J144" s="2484"/>
      <c r="K144" s="2521"/>
      <c r="L144" s="1721" t="s">
        <v>1807</v>
      </c>
      <c r="M144" s="511" t="s">
        <v>121</v>
      </c>
      <c r="N144" s="2543"/>
      <c r="O144" s="2518"/>
    </row>
    <row r="145" spans="1:15" s="66" customFormat="1" ht="17.100000000000001" customHeight="1" x14ac:dyDescent="0.15">
      <c r="A145" s="2481"/>
      <c r="B145" s="2491"/>
      <c r="C145" s="2484"/>
      <c r="D145" s="2521"/>
      <c r="E145" s="2493" t="s">
        <v>119</v>
      </c>
      <c r="F145" s="2495" t="s">
        <v>1806</v>
      </c>
      <c r="G145" s="1721" t="s">
        <v>1805</v>
      </c>
      <c r="H145" s="2516"/>
      <c r="I145" s="2502"/>
      <c r="J145" s="2484"/>
      <c r="K145" s="2521"/>
      <c r="L145" s="1721" t="s">
        <v>1805</v>
      </c>
      <c r="M145" s="2517" t="s">
        <v>10</v>
      </c>
      <c r="N145" s="2543"/>
      <c r="O145" s="2518"/>
    </row>
    <row r="146" spans="1:15" s="66" customFormat="1" ht="17.100000000000001" customHeight="1" x14ac:dyDescent="0.15">
      <c r="A146" s="2481"/>
      <c r="B146" s="2491"/>
      <c r="C146" s="2484"/>
      <c r="D146" s="2521"/>
      <c r="E146" s="2520"/>
      <c r="F146" s="2521"/>
      <c r="G146" s="1721" t="s">
        <v>1804</v>
      </c>
      <c r="H146" s="2516"/>
      <c r="I146" s="2502"/>
      <c r="J146" s="2484"/>
      <c r="K146" s="2521"/>
      <c r="L146" s="1721" t="s">
        <v>1804</v>
      </c>
      <c r="M146" s="2519"/>
      <c r="N146" s="2543"/>
      <c r="O146" s="2518"/>
    </row>
    <row r="147" spans="1:15" s="66" customFormat="1" ht="17.100000000000001" customHeight="1" x14ac:dyDescent="0.15">
      <c r="A147" s="2481"/>
      <c r="B147" s="2491"/>
      <c r="C147" s="2484"/>
      <c r="D147" s="2521"/>
      <c r="E147" s="2520"/>
      <c r="F147" s="2521"/>
      <c r="G147" s="1721" t="s">
        <v>1803</v>
      </c>
      <c r="H147" s="2516"/>
      <c r="I147" s="2502"/>
      <c r="J147" s="2484"/>
      <c r="K147" s="2521"/>
      <c r="L147" s="1721" t="s">
        <v>1803</v>
      </c>
      <c r="M147" s="511" t="s">
        <v>125</v>
      </c>
      <c r="N147" s="2543"/>
      <c r="O147" s="2518"/>
    </row>
    <row r="148" spans="1:15" s="66" customFormat="1" ht="25.7" customHeight="1" x14ac:dyDescent="0.15">
      <c r="A148" s="2481"/>
      <c r="B148" s="2491"/>
      <c r="C148" s="2484"/>
      <c r="D148" s="2521"/>
      <c r="E148" s="2520"/>
      <c r="F148" s="2521"/>
      <c r="G148" s="1721" t="s">
        <v>8987</v>
      </c>
      <c r="H148" s="2516"/>
      <c r="I148" s="2502"/>
      <c r="J148" s="2484"/>
      <c r="K148" s="2521"/>
      <c r="L148" s="1721" t="s">
        <v>8987</v>
      </c>
      <c r="M148" s="2518" t="s">
        <v>11</v>
      </c>
      <c r="N148" s="2543"/>
      <c r="O148" s="2518"/>
    </row>
    <row r="149" spans="1:15" s="66" customFormat="1" ht="17.100000000000001" customHeight="1" x14ac:dyDescent="0.15">
      <c r="A149" s="2481"/>
      <c r="B149" s="2491"/>
      <c r="C149" s="2484"/>
      <c r="D149" s="2521"/>
      <c r="E149" s="2520"/>
      <c r="F149" s="2521"/>
      <c r="G149" s="1721" t="s">
        <v>1802</v>
      </c>
      <c r="H149" s="2516"/>
      <c r="I149" s="2502"/>
      <c r="J149" s="2484"/>
      <c r="K149" s="2521"/>
      <c r="L149" s="1721" t="s">
        <v>1802</v>
      </c>
      <c r="M149" s="2519"/>
      <c r="N149" s="2543"/>
      <c r="O149" s="2518"/>
    </row>
    <row r="150" spans="1:15" s="66" customFormat="1" ht="17.100000000000001" customHeight="1" x14ac:dyDescent="0.15">
      <c r="A150" s="2481"/>
      <c r="B150" s="2491"/>
      <c r="C150" s="2484"/>
      <c r="D150" s="2521"/>
      <c r="E150" s="2493" t="s">
        <v>83</v>
      </c>
      <c r="F150" s="2495" t="s">
        <v>1801</v>
      </c>
      <c r="G150" s="2517" t="s">
        <v>1800</v>
      </c>
      <c r="H150" s="2516"/>
      <c r="I150" s="2502"/>
      <c r="J150" s="2484"/>
      <c r="K150" s="2521"/>
      <c r="L150" s="1721" t="s">
        <v>1800</v>
      </c>
      <c r="M150" s="77" t="s">
        <v>1457</v>
      </c>
      <c r="N150" s="2543"/>
      <c r="O150" s="2518"/>
    </row>
    <row r="151" spans="1:15" s="66" customFormat="1" ht="17.100000000000001" customHeight="1" x14ac:dyDescent="0.15">
      <c r="A151" s="2481"/>
      <c r="B151" s="2491"/>
      <c r="C151" s="2484"/>
      <c r="D151" s="2521"/>
      <c r="E151" s="2520"/>
      <c r="F151" s="2521"/>
      <c r="G151" s="2519"/>
      <c r="H151" s="2516"/>
      <c r="I151" s="2502"/>
      <c r="J151" s="2484"/>
      <c r="K151" s="2521"/>
      <c r="L151" s="1721" t="s">
        <v>1799</v>
      </c>
      <c r="M151" s="77" t="s">
        <v>144</v>
      </c>
      <c r="N151" s="2543"/>
      <c r="O151" s="2518"/>
    </row>
    <row r="152" spans="1:15" s="66" customFormat="1" ht="17.100000000000001" customHeight="1" x14ac:dyDescent="0.15">
      <c r="A152" s="2481"/>
      <c r="B152" s="2491"/>
      <c r="C152" s="2484"/>
      <c r="D152" s="2521"/>
      <c r="E152" s="2520"/>
      <c r="F152" s="2521"/>
      <c r="G152" s="1721" t="s">
        <v>1798</v>
      </c>
      <c r="H152" s="2516"/>
      <c r="I152" s="2502"/>
      <c r="J152" s="2484"/>
      <c r="K152" s="2521"/>
      <c r="L152" s="1721" t="s">
        <v>1798</v>
      </c>
      <c r="M152" s="2517" t="s">
        <v>10</v>
      </c>
      <c r="N152" s="2543"/>
      <c r="O152" s="2518"/>
    </row>
    <row r="153" spans="1:15" s="66" customFormat="1" ht="17.100000000000001" customHeight="1" x14ac:dyDescent="0.15">
      <c r="A153" s="2481"/>
      <c r="B153" s="2491"/>
      <c r="C153" s="2484"/>
      <c r="D153" s="2521"/>
      <c r="E153" s="2494"/>
      <c r="F153" s="2496"/>
      <c r="G153" s="1721" t="s">
        <v>1797</v>
      </c>
      <c r="H153" s="2516"/>
      <c r="I153" s="2502"/>
      <c r="J153" s="2484"/>
      <c r="K153" s="2521"/>
      <c r="L153" s="1721" t="s">
        <v>1797</v>
      </c>
      <c r="M153" s="2519"/>
      <c r="N153" s="2543"/>
      <c r="O153" s="2518"/>
    </row>
    <row r="154" spans="1:15" s="66" customFormat="1" ht="17.100000000000001" customHeight="1" x14ac:dyDescent="0.15">
      <c r="A154" s="2481"/>
      <c r="B154" s="2491"/>
      <c r="C154" s="2484"/>
      <c r="D154" s="2521"/>
      <c r="E154" s="71" t="s">
        <v>84</v>
      </c>
      <c r="F154" s="70" t="s">
        <v>1796</v>
      </c>
      <c r="G154" s="1721" t="s">
        <v>1795</v>
      </c>
      <c r="H154" s="2516"/>
      <c r="I154" s="2502"/>
      <c r="J154" s="2484"/>
      <c r="K154" s="2521"/>
      <c r="L154" s="1721" t="s">
        <v>1795</v>
      </c>
      <c r="M154" s="77" t="s">
        <v>10</v>
      </c>
      <c r="N154" s="2543"/>
      <c r="O154" s="2518"/>
    </row>
    <row r="155" spans="1:15" s="66" customFormat="1" ht="23.45" customHeight="1" x14ac:dyDescent="0.15">
      <c r="A155" s="2481"/>
      <c r="B155" s="2491"/>
      <c r="C155" s="2485"/>
      <c r="D155" s="2496"/>
      <c r="E155" s="1702" t="s">
        <v>92</v>
      </c>
      <c r="F155" s="1704" t="s">
        <v>7558</v>
      </c>
      <c r="G155" s="1721" t="s">
        <v>1794</v>
      </c>
      <c r="H155" s="2516"/>
      <c r="I155" s="2502"/>
      <c r="J155" s="2485"/>
      <c r="K155" s="2496"/>
      <c r="L155" s="1721" t="s">
        <v>1794</v>
      </c>
      <c r="M155" s="77" t="s">
        <v>99</v>
      </c>
      <c r="N155" s="2551"/>
      <c r="O155" s="2519"/>
    </row>
    <row r="156" spans="1:15" s="66" customFormat="1" ht="17.100000000000001" customHeight="1" x14ac:dyDescent="0.15">
      <c r="A156" s="2489"/>
      <c r="B156" s="2492"/>
      <c r="C156" s="82" t="s">
        <v>67</v>
      </c>
      <c r="D156" s="1703" t="s">
        <v>8988</v>
      </c>
      <c r="E156" s="1701" t="s">
        <v>128</v>
      </c>
      <c r="F156" s="1703" t="s">
        <v>1053</v>
      </c>
      <c r="G156" s="1721" t="s">
        <v>14916</v>
      </c>
      <c r="H156" s="2526"/>
      <c r="I156" s="2578"/>
      <c r="J156" s="82" t="s">
        <v>67</v>
      </c>
      <c r="K156" s="1703" t="s">
        <v>8988</v>
      </c>
      <c r="L156" s="1721" t="s">
        <v>14916</v>
      </c>
      <c r="M156" s="77" t="s">
        <v>10</v>
      </c>
      <c r="N156" s="1732" t="s">
        <v>9</v>
      </c>
      <c r="O156" s="1721" t="s">
        <v>1</v>
      </c>
    </row>
    <row r="157" spans="1:15" s="66" customFormat="1" ht="15" customHeight="1" x14ac:dyDescent="0.15">
      <c r="A157" s="2480">
        <v>39</v>
      </c>
      <c r="B157" s="2490" t="s">
        <v>8725</v>
      </c>
      <c r="C157" s="2598" t="s">
        <v>8990</v>
      </c>
      <c r="D157" s="2599"/>
      <c r="E157" s="2493" t="s">
        <v>122</v>
      </c>
      <c r="F157" s="2495" t="s">
        <v>1793</v>
      </c>
      <c r="G157" s="70" t="s">
        <v>1792</v>
      </c>
      <c r="H157" s="2515">
        <v>39</v>
      </c>
      <c r="I157" s="2501" t="s">
        <v>8990</v>
      </c>
      <c r="J157" s="2549"/>
      <c r="K157" s="2499" t="s">
        <v>8990</v>
      </c>
      <c r="L157" s="70" t="s">
        <v>1792</v>
      </c>
      <c r="M157" s="81" t="s">
        <v>125</v>
      </c>
      <c r="N157" s="2542" t="s">
        <v>9</v>
      </c>
      <c r="O157" s="2517" t="s">
        <v>1</v>
      </c>
    </row>
    <row r="158" spans="1:15" s="66" customFormat="1" ht="15" customHeight="1" x14ac:dyDescent="0.15">
      <c r="A158" s="2481"/>
      <c r="B158" s="2491"/>
      <c r="C158" s="2600"/>
      <c r="D158" s="2601"/>
      <c r="E158" s="2494"/>
      <c r="F158" s="2496"/>
      <c r="G158" s="70" t="s">
        <v>1791</v>
      </c>
      <c r="H158" s="2516"/>
      <c r="I158" s="2502"/>
      <c r="J158" s="2565"/>
      <c r="K158" s="2500"/>
      <c r="L158" s="70" t="s">
        <v>1791</v>
      </c>
      <c r="M158" s="81" t="s">
        <v>99</v>
      </c>
      <c r="N158" s="2543"/>
      <c r="O158" s="2518"/>
    </row>
    <row r="159" spans="1:15" s="66" customFormat="1" ht="93" customHeight="1" x14ac:dyDescent="0.15">
      <c r="A159" s="2481"/>
      <c r="B159" s="2491"/>
      <c r="C159" s="2600"/>
      <c r="D159" s="2601"/>
      <c r="E159" s="2520" t="s">
        <v>119</v>
      </c>
      <c r="F159" s="2495" t="s">
        <v>1790</v>
      </c>
      <c r="G159" s="70" t="s">
        <v>320</v>
      </c>
      <c r="H159" s="2516"/>
      <c r="I159" s="2502"/>
      <c r="J159" s="2565"/>
      <c r="K159" s="2500"/>
      <c r="L159" s="70" t="s">
        <v>320</v>
      </c>
      <c r="M159" s="81" t="s">
        <v>1789</v>
      </c>
      <c r="N159" s="2543"/>
      <c r="O159" s="2518"/>
    </row>
    <row r="160" spans="1:15" s="66" customFormat="1" ht="93" customHeight="1" x14ac:dyDescent="0.15">
      <c r="A160" s="2481"/>
      <c r="B160" s="2491"/>
      <c r="C160" s="2600"/>
      <c r="D160" s="2601"/>
      <c r="E160" s="2520"/>
      <c r="F160" s="2521"/>
      <c r="G160" s="70" t="s">
        <v>1788</v>
      </c>
      <c r="H160" s="2516"/>
      <c r="I160" s="2502"/>
      <c r="J160" s="2565"/>
      <c r="K160" s="2500"/>
      <c r="L160" s="70" t="s">
        <v>1788</v>
      </c>
      <c r="M160" s="81" t="s">
        <v>1787</v>
      </c>
      <c r="N160" s="2543"/>
      <c r="O160" s="2518"/>
    </row>
    <row r="161" spans="1:15" s="66" customFormat="1" ht="106.5" customHeight="1" x14ac:dyDescent="0.15">
      <c r="A161" s="2481"/>
      <c r="B161" s="2491"/>
      <c r="C161" s="2600"/>
      <c r="D161" s="2601"/>
      <c r="E161" s="2520"/>
      <c r="F161" s="2521"/>
      <c r="G161" s="1723" t="s">
        <v>722</v>
      </c>
      <c r="H161" s="2516"/>
      <c r="I161" s="2502"/>
      <c r="J161" s="2565"/>
      <c r="K161" s="2500"/>
      <c r="L161" s="1723" t="s">
        <v>722</v>
      </c>
      <c r="M161" s="81" t="s">
        <v>1786</v>
      </c>
      <c r="N161" s="2543"/>
      <c r="O161" s="2518"/>
    </row>
    <row r="162" spans="1:15" s="66" customFormat="1" ht="106.5" customHeight="1" x14ac:dyDescent="0.15">
      <c r="A162" s="2481"/>
      <c r="B162" s="2491"/>
      <c r="C162" s="2600"/>
      <c r="D162" s="2601"/>
      <c r="E162" s="2520"/>
      <c r="F162" s="2521"/>
      <c r="G162" s="70" t="s">
        <v>8991</v>
      </c>
      <c r="H162" s="2516"/>
      <c r="I162" s="2502"/>
      <c r="J162" s="2565"/>
      <c r="K162" s="2500"/>
      <c r="L162" s="70" t="s">
        <v>8991</v>
      </c>
      <c r="M162" s="81" t="s">
        <v>1766</v>
      </c>
      <c r="N162" s="2543"/>
      <c r="O162" s="2518"/>
    </row>
    <row r="163" spans="1:15" s="66" customFormat="1" ht="15" customHeight="1" x14ac:dyDescent="0.15">
      <c r="A163" s="2481"/>
      <c r="B163" s="2491"/>
      <c r="C163" s="2600"/>
      <c r="D163" s="2601"/>
      <c r="E163" s="2520"/>
      <c r="F163" s="2521"/>
      <c r="G163" s="1723" t="s">
        <v>1785</v>
      </c>
      <c r="H163" s="2516"/>
      <c r="I163" s="2502"/>
      <c r="J163" s="2565"/>
      <c r="K163" s="2500"/>
      <c r="L163" s="1723" t="s">
        <v>1785</v>
      </c>
      <c r="M163" s="2544" t="s">
        <v>125</v>
      </c>
      <c r="N163" s="2543"/>
      <c r="O163" s="2518"/>
    </row>
    <row r="164" spans="1:15" s="66" customFormat="1" ht="15" customHeight="1" x14ac:dyDescent="0.15">
      <c r="A164" s="2481"/>
      <c r="B164" s="2491"/>
      <c r="C164" s="2600"/>
      <c r="D164" s="2601"/>
      <c r="E164" s="2520"/>
      <c r="F164" s="2521"/>
      <c r="G164" s="1723" t="s">
        <v>8992</v>
      </c>
      <c r="H164" s="2516"/>
      <c r="I164" s="2502"/>
      <c r="J164" s="2565"/>
      <c r="K164" s="2500"/>
      <c r="L164" s="1723" t="s">
        <v>8992</v>
      </c>
      <c r="M164" s="2545"/>
      <c r="N164" s="2543"/>
      <c r="O164" s="2518"/>
    </row>
    <row r="165" spans="1:15" s="66" customFormat="1" ht="15" customHeight="1" x14ac:dyDescent="0.15">
      <c r="A165" s="2481"/>
      <c r="B165" s="2491"/>
      <c r="C165" s="2600"/>
      <c r="D165" s="2601"/>
      <c r="E165" s="2520"/>
      <c r="F165" s="2521"/>
      <c r="G165" s="1723" t="s">
        <v>1784</v>
      </c>
      <c r="H165" s="2516"/>
      <c r="I165" s="2502"/>
      <c r="J165" s="2565"/>
      <c r="K165" s="2500"/>
      <c r="L165" s="1723" t="s">
        <v>1784</v>
      </c>
      <c r="M165" s="2546"/>
      <c r="N165" s="2543"/>
      <c r="O165" s="2518"/>
    </row>
    <row r="166" spans="1:15" s="66" customFormat="1" ht="95.1" customHeight="1" x14ac:dyDescent="0.15">
      <c r="A166" s="2481"/>
      <c r="B166" s="2491"/>
      <c r="C166" s="2600"/>
      <c r="D166" s="2601"/>
      <c r="E166" s="2520"/>
      <c r="F166" s="2521"/>
      <c r="G166" s="1723" t="s">
        <v>1783</v>
      </c>
      <c r="H166" s="2516"/>
      <c r="I166" s="2502"/>
      <c r="J166" s="2565"/>
      <c r="K166" s="2500"/>
      <c r="L166" s="1723" t="s">
        <v>1783</v>
      </c>
      <c r="M166" s="2544" t="s">
        <v>99</v>
      </c>
      <c r="N166" s="2543"/>
      <c r="O166" s="2518"/>
    </row>
    <row r="167" spans="1:15" s="66" customFormat="1" ht="105" customHeight="1" x14ac:dyDescent="0.15">
      <c r="A167" s="2481"/>
      <c r="B167" s="2491"/>
      <c r="C167" s="2600"/>
      <c r="D167" s="2601"/>
      <c r="E167" s="2520"/>
      <c r="F167" s="2521"/>
      <c r="G167" s="1723" t="s">
        <v>1782</v>
      </c>
      <c r="H167" s="2516"/>
      <c r="I167" s="2502"/>
      <c r="J167" s="2565"/>
      <c r="K167" s="2500"/>
      <c r="L167" s="1723" t="s">
        <v>1782</v>
      </c>
      <c r="M167" s="2545"/>
      <c r="N167" s="2543"/>
      <c r="O167" s="2518"/>
    </row>
    <row r="168" spans="1:15" s="66" customFormat="1" ht="15" customHeight="1" x14ac:dyDescent="0.15">
      <c r="A168" s="2481"/>
      <c r="B168" s="2491"/>
      <c r="C168" s="2600"/>
      <c r="D168" s="2601"/>
      <c r="E168" s="2520"/>
      <c r="F168" s="2521"/>
      <c r="G168" s="1723" t="s">
        <v>8993</v>
      </c>
      <c r="H168" s="2516"/>
      <c r="I168" s="2502"/>
      <c r="J168" s="2565"/>
      <c r="K168" s="2500"/>
      <c r="L168" s="1723" t="s">
        <v>8993</v>
      </c>
      <c r="M168" s="2545"/>
      <c r="N168" s="2543"/>
      <c r="O168" s="2518"/>
    </row>
    <row r="169" spans="1:15" s="66" customFormat="1" ht="15" customHeight="1" x14ac:dyDescent="0.15">
      <c r="A169" s="2481"/>
      <c r="B169" s="2491"/>
      <c r="C169" s="2600"/>
      <c r="D169" s="2601"/>
      <c r="E169" s="2520"/>
      <c r="F169" s="2521"/>
      <c r="G169" s="1723" t="s">
        <v>1781</v>
      </c>
      <c r="H169" s="2516"/>
      <c r="I169" s="2502"/>
      <c r="J169" s="2565"/>
      <c r="K169" s="2500"/>
      <c r="L169" s="1723" t="s">
        <v>1781</v>
      </c>
      <c r="M169" s="2545"/>
      <c r="N169" s="2543"/>
      <c r="O169" s="2518"/>
    </row>
    <row r="170" spans="1:15" s="66" customFormat="1" ht="15" customHeight="1" x14ac:dyDescent="0.15">
      <c r="A170" s="2481"/>
      <c r="B170" s="2491"/>
      <c r="C170" s="2600"/>
      <c r="D170" s="2601"/>
      <c r="E170" s="2520"/>
      <c r="F170" s="2521"/>
      <c r="G170" s="1723" t="s">
        <v>1780</v>
      </c>
      <c r="H170" s="2516"/>
      <c r="I170" s="2502"/>
      <c r="J170" s="2565"/>
      <c r="K170" s="2500"/>
      <c r="L170" s="1723" t="s">
        <v>1780</v>
      </c>
      <c r="M170" s="2545"/>
      <c r="N170" s="2543"/>
      <c r="O170" s="2518"/>
    </row>
    <row r="171" spans="1:15" s="66" customFormat="1" ht="15" customHeight="1" x14ac:dyDescent="0.15">
      <c r="A171" s="2481"/>
      <c r="B171" s="2491"/>
      <c r="C171" s="2600"/>
      <c r="D171" s="2601"/>
      <c r="E171" s="2520"/>
      <c r="F171" s="2521"/>
      <c r="G171" s="1723" t="s">
        <v>8994</v>
      </c>
      <c r="H171" s="2516"/>
      <c r="I171" s="2502"/>
      <c r="J171" s="2565"/>
      <c r="K171" s="2500"/>
      <c r="L171" s="1723" t="s">
        <v>8994</v>
      </c>
      <c r="M171" s="2545"/>
      <c r="N171" s="2543"/>
      <c r="O171" s="2518"/>
    </row>
    <row r="172" spans="1:15" s="66" customFormat="1" ht="15" customHeight="1" x14ac:dyDescent="0.15">
      <c r="A172" s="2481"/>
      <c r="B172" s="2491"/>
      <c r="C172" s="2600"/>
      <c r="D172" s="2601"/>
      <c r="E172" s="2520"/>
      <c r="F172" s="2521"/>
      <c r="G172" s="1723" t="s">
        <v>1779</v>
      </c>
      <c r="H172" s="2516"/>
      <c r="I172" s="2502"/>
      <c r="J172" s="2565"/>
      <c r="K172" s="2500"/>
      <c r="L172" s="1723" t="s">
        <v>1779</v>
      </c>
      <c r="M172" s="2545"/>
      <c r="N172" s="2543"/>
      <c r="O172" s="2518"/>
    </row>
    <row r="173" spans="1:15" s="66" customFormat="1" ht="15" customHeight="1" x14ac:dyDescent="0.15">
      <c r="A173" s="2481"/>
      <c r="B173" s="2491"/>
      <c r="C173" s="2600"/>
      <c r="D173" s="2601"/>
      <c r="E173" s="2520"/>
      <c r="F173" s="2521"/>
      <c r="G173" s="1723" t="s">
        <v>1778</v>
      </c>
      <c r="H173" s="2516"/>
      <c r="I173" s="2502"/>
      <c r="J173" s="2565"/>
      <c r="K173" s="2500"/>
      <c r="L173" s="1723" t="s">
        <v>1778</v>
      </c>
      <c r="M173" s="2545"/>
      <c r="N173" s="2543"/>
      <c r="O173" s="2518"/>
    </row>
    <row r="174" spans="1:15" s="66" customFormat="1" ht="15" customHeight="1" x14ac:dyDescent="0.15">
      <c r="A174" s="2481"/>
      <c r="B174" s="2491"/>
      <c r="C174" s="2600"/>
      <c r="D174" s="2601"/>
      <c r="E174" s="2520"/>
      <c r="F174" s="2521"/>
      <c r="G174" s="1723" t="s">
        <v>1777</v>
      </c>
      <c r="H174" s="2516"/>
      <c r="I174" s="2502"/>
      <c r="J174" s="2565"/>
      <c r="K174" s="2500"/>
      <c r="L174" s="1723" t="s">
        <v>1777</v>
      </c>
      <c r="M174" s="2545"/>
      <c r="N174" s="2543"/>
      <c r="O174" s="2518"/>
    </row>
    <row r="175" spans="1:15" s="66" customFormat="1" ht="15" customHeight="1" x14ac:dyDescent="0.15">
      <c r="A175" s="2481"/>
      <c r="B175" s="2491"/>
      <c r="C175" s="2600"/>
      <c r="D175" s="2601"/>
      <c r="E175" s="2520"/>
      <c r="F175" s="2521"/>
      <c r="G175" s="1723" t="s">
        <v>1050</v>
      </c>
      <c r="H175" s="2516"/>
      <c r="I175" s="2502"/>
      <c r="J175" s="2565"/>
      <c r="K175" s="2500"/>
      <c r="L175" s="1723" t="s">
        <v>1050</v>
      </c>
      <c r="M175" s="2545"/>
      <c r="N175" s="2543"/>
      <c r="O175" s="2518"/>
    </row>
    <row r="176" spans="1:15" s="66" customFormat="1" ht="15" customHeight="1" x14ac:dyDescent="0.15">
      <c r="A176" s="2481"/>
      <c r="B176" s="2491"/>
      <c r="C176" s="2600"/>
      <c r="D176" s="2601"/>
      <c r="E176" s="2494"/>
      <c r="F176" s="2496"/>
      <c r="G176" s="1723" t="s">
        <v>1776</v>
      </c>
      <c r="H176" s="2516"/>
      <c r="I176" s="2502"/>
      <c r="J176" s="2565"/>
      <c r="K176" s="2500"/>
      <c r="L176" s="1723" t="s">
        <v>1776</v>
      </c>
      <c r="M176" s="2546"/>
      <c r="N176" s="2543"/>
      <c r="O176" s="2518"/>
    </row>
    <row r="177" spans="1:15" s="66" customFormat="1" ht="15" customHeight="1" x14ac:dyDescent="0.15">
      <c r="A177" s="2481"/>
      <c r="B177" s="2491"/>
      <c r="C177" s="2600"/>
      <c r="D177" s="2601"/>
      <c r="E177" s="2493" t="s">
        <v>83</v>
      </c>
      <c r="F177" s="2495" t="s">
        <v>1775</v>
      </c>
      <c r="G177" s="2517" t="s">
        <v>1774</v>
      </c>
      <c r="H177" s="2516"/>
      <c r="I177" s="2502"/>
      <c r="J177" s="2565"/>
      <c r="K177" s="2500"/>
      <c r="L177" s="1723" t="s">
        <v>1774</v>
      </c>
      <c r="M177" s="81" t="s">
        <v>11</v>
      </c>
      <c r="N177" s="2543"/>
      <c r="O177" s="2518"/>
    </row>
    <row r="178" spans="1:15" s="66" customFormat="1" ht="15" customHeight="1" x14ac:dyDescent="0.15">
      <c r="A178" s="2481"/>
      <c r="B178" s="2491"/>
      <c r="C178" s="2600"/>
      <c r="D178" s="2601"/>
      <c r="E178" s="2520"/>
      <c r="F178" s="2521"/>
      <c r="G178" s="2519"/>
      <c r="H178" s="2516"/>
      <c r="I178" s="2502"/>
      <c r="J178" s="2565"/>
      <c r="K178" s="2500"/>
      <c r="L178" s="1723" t="s">
        <v>1774</v>
      </c>
      <c r="M178" s="2544" t="s">
        <v>99</v>
      </c>
      <c r="N178" s="2543"/>
      <c r="O178" s="2518"/>
    </row>
    <row r="179" spans="1:15" s="66" customFormat="1" ht="15" customHeight="1" x14ac:dyDescent="0.15">
      <c r="A179" s="2481"/>
      <c r="B179" s="2491"/>
      <c r="C179" s="2600"/>
      <c r="D179" s="2601"/>
      <c r="E179" s="2494"/>
      <c r="F179" s="2496"/>
      <c r="G179" s="1723" t="s">
        <v>1773</v>
      </c>
      <c r="H179" s="2516"/>
      <c r="I179" s="2502"/>
      <c r="J179" s="2565"/>
      <c r="K179" s="2500"/>
      <c r="L179" s="1723" t="s">
        <v>1773</v>
      </c>
      <c r="M179" s="2546"/>
      <c r="N179" s="2543"/>
      <c r="O179" s="2518"/>
    </row>
    <row r="180" spans="1:15" s="66" customFormat="1" ht="30.6" customHeight="1" x14ac:dyDescent="0.15">
      <c r="A180" s="2481"/>
      <c r="B180" s="2491"/>
      <c r="C180" s="2600"/>
      <c r="D180" s="2601"/>
      <c r="E180" s="2493" t="s">
        <v>84</v>
      </c>
      <c r="F180" s="2495" t="s">
        <v>133</v>
      </c>
      <c r="G180" s="970" t="s">
        <v>14917</v>
      </c>
      <c r="H180" s="2516"/>
      <c r="I180" s="2502"/>
      <c r="J180" s="2565"/>
      <c r="K180" s="2500"/>
      <c r="L180" s="970" t="s">
        <v>14917</v>
      </c>
      <c r="M180" s="81" t="s">
        <v>1772</v>
      </c>
      <c r="N180" s="2543"/>
      <c r="O180" s="2518"/>
    </row>
    <row r="181" spans="1:15" s="66" customFormat="1" ht="15" customHeight="1" x14ac:dyDescent="0.15">
      <c r="A181" s="2481"/>
      <c r="B181" s="2491"/>
      <c r="C181" s="2600"/>
      <c r="D181" s="2601"/>
      <c r="E181" s="2520"/>
      <c r="F181" s="2521"/>
      <c r="G181" s="1723" t="s">
        <v>1046</v>
      </c>
      <c r="H181" s="2516"/>
      <c r="I181" s="2502"/>
      <c r="J181" s="2565"/>
      <c r="K181" s="2500"/>
      <c r="L181" s="1723" t="s">
        <v>1046</v>
      </c>
      <c r="M181" s="2544" t="s">
        <v>99</v>
      </c>
      <c r="N181" s="2543"/>
      <c r="O181" s="2518"/>
    </row>
    <row r="182" spans="1:15" s="66" customFormat="1" ht="15" customHeight="1" x14ac:dyDescent="0.15">
      <c r="A182" s="2481"/>
      <c r="B182" s="2491"/>
      <c r="C182" s="2600"/>
      <c r="D182" s="2601"/>
      <c r="E182" s="2494"/>
      <c r="F182" s="2496"/>
      <c r="G182" s="1723" t="s">
        <v>1771</v>
      </c>
      <c r="H182" s="2516"/>
      <c r="I182" s="2502"/>
      <c r="J182" s="2565"/>
      <c r="K182" s="2500"/>
      <c r="L182" s="1723" t="s">
        <v>1771</v>
      </c>
      <c r="M182" s="2546"/>
      <c r="N182" s="2543"/>
      <c r="O182" s="2518"/>
    </row>
    <row r="183" spans="1:15" s="66" customFormat="1" ht="15" customHeight="1" x14ac:dyDescent="0.15">
      <c r="A183" s="2481"/>
      <c r="B183" s="2491"/>
      <c r="C183" s="2600"/>
      <c r="D183" s="2601"/>
      <c r="E183" s="2493" t="s">
        <v>134</v>
      </c>
      <c r="F183" s="2495" t="s">
        <v>1770</v>
      </c>
      <c r="G183" s="67" t="s">
        <v>1769</v>
      </c>
      <c r="H183" s="2516"/>
      <c r="I183" s="2502"/>
      <c r="J183" s="2565"/>
      <c r="K183" s="2500"/>
      <c r="L183" s="67" t="s">
        <v>1769</v>
      </c>
      <c r="M183" s="2517" t="s">
        <v>5</v>
      </c>
      <c r="N183" s="2543"/>
      <c r="O183" s="2518"/>
    </row>
    <row r="184" spans="1:15" s="66" customFormat="1" ht="15" customHeight="1" x14ac:dyDescent="0.15">
      <c r="A184" s="2481"/>
      <c r="B184" s="2491"/>
      <c r="C184" s="2600"/>
      <c r="D184" s="2601"/>
      <c r="E184" s="2520"/>
      <c r="F184" s="2521"/>
      <c r="G184" s="67" t="s">
        <v>1768</v>
      </c>
      <c r="H184" s="2516"/>
      <c r="I184" s="2502"/>
      <c r="J184" s="2565"/>
      <c r="K184" s="2500"/>
      <c r="L184" s="67" t="s">
        <v>1768</v>
      </c>
      <c r="M184" s="2519"/>
      <c r="N184" s="2543"/>
      <c r="O184" s="2518"/>
    </row>
    <row r="185" spans="1:15" s="66" customFormat="1" ht="15" customHeight="1" x14ac:dyDescent="0.15">
      <c r="A185" s="2481"/>
      <c r="B185" s="2491"/>
      <c r="C185" s="2600"/>
      <c r="D185" s="2601"/>
      <c r="E185" s="2494"/>
      <c r="F185" s="2496"/>
      <c r="G185" s="67" t="s">
        <v>1767</v>
      </c>
      <c r="H185" s="2516"/>
      <c r="I185" s="2502"/>
      <c r="J185" s="2565"/>
      <c r="K185" s="2500"/>
      <c r="L185" s="67" t="s">
        <v>1767</v>
      </c>
      <c r="M185" s="70" t="s">
        <v>11</v>
      </c>
      <c r="N185" s="2543"/>
      <c r="O185" s="2518"/>
    </row>
    <row r="186" spans="1:15" s="66" customFormat="1" ht="15" customHeight="1" x14ac:dyDescent="0.15">
      <c r="A186" s="2481"/>
      <c r="B186" s="2491"/>
      <c r="C186" s="2600"/>
      <c r="D186" s="2601"/>
      <c r="E186" s="1724" t="s">
        <v>152</v>
      </c>
      <c r="F186" s="1976" t="s">
        <v>8995</v>
      </c>
      <c r="G186" s="70" t="s">
        <v>1763</v>
      </c>
      <c r="H186" s="2516"/>
      <c r="I186" s="2502"/>
      <c r="J186" s="2565"/>
      <c r="K186" s="2500"/>
      <c r="L186" s="70" t="s">
        <v>1763</v>
      </c>
      <c r="M186" s="2517" t="s">
        <v>125</v>
      </c>
      <c r="N186" s="2543"/>
      <c r="O186" s="2518"/>
    </row>
    <row r="187" spans="1:15" s="66" customFormat="1" ht="15" customHeight="1" x14ac:dyDescent="0.15">
      <c r="A187" s="2481"/>
      <c r="B187" s="2491"/>
      <c r="C187" s="2600"/>
      <c r="D187" s="2601"/>
      <c r="E187" s="1724"/>
      <c r="F187" s="1976"/>
      <c r="G187" s="70" t="s">
        <v>1765</v>
      </c>
      <c r="H187" s="2516"/>
      <c r="I187" s="2502"/>
      <c r="J187" s="2565"/>
      <c r="K187" s="2500"/>
      <c r="L187" s="70" t="s">
        <v>1765</v>
      </c>
      <c r="M187" s="2519"/>
      <c r="N187" s="2543"/>
      <c r="O187" s="2518"/>
    </row>
    <row r="188" spans="1:15" s="66" customFormat="1" ht="15" customHeight="1" x14ac:dyDescent="0.15">
      <c r="A188" s="2481"/>
      <c r="B188" s="2491"/>
      <c r="C188" s="2600"/>
      <c r="D188" s="2601"/>
      <c r="E188" s="1724"/>
      <c r="F188" s="1976"/>
      <c r="G188" s="70" t="s">
        <v>1763</v>
      </c>
      <c r="H188" s="2516"/>
      <c r="I188" s="2502"/>
      <c r="J188" s="2565"/>
      <c r="K188" s="2500"/>
      <c r="L188" s="70" t="s">
        <v>1763</v>
      </c>
      <c r="M188" s="2517" t="s">
        <v>11</v>
      </c>
      <c r="N188" s="2543"/>
      <c r="O188" s="2518"/>
    </row>
    <row r="189" spans="1:15" s="66" customFormat="1" ht="15" customHeight="1" x14ac:dyDescent="0.15">
      <c r="A189" s="2481"/>
      <c r="B189" s="2491"/>
      <c r="C189" s="2600"/>
      <c r="D189" s="2601"/>
      <c r="E189" s="1724"/>
      <c r="F189" s="1976"/>
      <c r="G189" s="70" t="s">
        <v>1764</v>
      </c>
      <c r="H189" s="2516"/>
      <c r="I189" s="2502"/>
      <c r="J189" s="2565"/>
      <c r="K189" s="2500"/>
      <c r="L189" s="70" t="s">
        <v>1764</v>
      </c>
      <c r="M189" s="2519"/>
      <c r="N189" s="2543"/>
      <c r="O189" s="2518"/>
    </row>
    <row r="190" spans="1:15" s="66" customFormat="1" ht="15" customHeight="1" x14ac:dyDescent="0.15">
      <c r="A190" s="2481"/>
      <c r="B190" s="2491"/>
      <c r="C190" s="2600"/>
      <c r="D190" s="2601"/>
      <c r="E190" s="1724"/>
      <c r="F190" s="1976"/>
      <c r="G190" s="70" t="s">
        <v>1763</v>
      </c>
      <c r="H190" s="2516"/>
      <c r="I190" s="2502"/>
      <c r="J190" s="2565"/>
      <c r="K190" s="2500"/>
      <c r="L190" s="70" t="s">
        <v>1763</v>
      </c>
      <c r="M190" s="2517" t="s">
        <v>99</v>
      </c>
      <c r="N190" s="2543"/>
      <c r="O190" s="2518"/>
    </row>
    <row r="191" spans="1:15" s="66" customFormat="1" ht="15" customHeight="1" x14ac:dyDescent="0.15">
      <c r="A191" s="2481"/>
      <c r="B191" s="2491"/>
      <c r="C191" s="2600"/>
      <c r="D191" s="2601"/>
      <c r="E191" s="1724"/>
      <c r="F191" s="1976"/>
      <c r="G191" s="70" t="s">
        <v>1762</v>
      </c>
      <c r="H191" s="2516"/>
      <c r="I191" s="2502"/>
      <c r="J191" s="2565"/>
      <c r="K191" s="2500"/>
      <c r="L191" s="70" t="s">
        <v>1762</v>
      </c>
      <c r="M191" s="2518"/>
      <c r="N191" s="2543"/>
      <c r="O191" s="2518"/>
    </row>
    <row r="192" spans="1:15" s="66" customFormat="1" ht="24.6" customHeight="1" x14ac:dyDescent="0.15">
      <c r="A192" s="2481"/>
      <c r="B192" s="2491"/>
      <c r="C192" s="2600"/>
      <c r="D192" s="2601"/>
      <c r="E192" s="1702"/>
      <c r="F192" s="1977"/>
      <c r="G192" s="70" t="s">
        <v>1761</v>
      </c>
      <c r="H192" s="2516"/>
      <c r="I192" s="2502"/>
      <c r="J192" s="2565"/>
      <c r="K192" s="2500"/>
      <c r="L192" s="70" t="s">
        <v>1761</v>
      </c>
      <c r="M192" s="2519"/>
      <c r="N192" s="2543"/>
      <c r="O192" s="2518"/>
    </row>
    <row r="193" spans="1:15" s="66" customFormat="1" ht="15" customHeight="1" x14ac:dyDescent="0.15">
      <c r="A193" s="2481"/>
      <c r="B193" s="2491"/>
      <c r="C193" s="2600"/>
      <c r="D193" s="2601"/>
      <c r="E193" s="2493" t="s">
        <v>288</v>
      </c>
      <c r="F193" s="2495" t="s">
        <v>1760</v>
      </c>
      <c r="G193" s="70" t="s">
        <v>1759</v>
      </c>
      <c r="H193" s="2516"/>
      <c r="I193" s="2502"/>
      <c r="J193" s="2565"/>
      <c r="K193" s="2500"/>
      <c r="L193" s="70" t="s">
        <v>1759</v>
      </c>
      <c r="M193" s="2517" t="s">
        <v>99</v>
      </c>
      <c r="N193" s="2543"/>
      <c r="O193" s="2518"/>
    </row>
    <row r="194" spans="1:15" s="66" customFormat="1" ht="15" customHeight="1" x14ac:dyDescent="0.15">
      <c r="A194" s="2481"/>
      <c r="B194" s="2491"/>
      <c r="C194" s="2600"/>
      <c r="D194" s="2601"/>
      <c r="E194" s="2494"/>
      <c r="F194" s="2496"/>
      <c r="G194" s="70" t="s">
        <v>1758</v>
      </c>
      <c r="H194" s="2516"/>
      <c r="I194" s="2502"/>
      <c r="J194" s="2565"/>
      <c r="K194" s="2500"/>
      <c r="L194" s="70" t="s">
        <v>1758</v>
      </c>
      <c r="M194" s="2519"/>
      <c r="N194" s="2543"/>
      <c r="O194" s="2518"/>
    </row>
    <row r="195" spans="1:15" s="66" customFormat="1" ht="15" customHeight="1" x14ac:dyDescent="0.15">
      <c r="A195" s="2489"/>
      <c r="B195" s="2492"/>
      <c r="C195" s="2602"/>
      <c r="D195" s="2603"/>
      <c r="E195" s="1724" t="s">
        <v>1184</v>
      </c>
      <c r="F195" s="1725" t="s">
        <v>1757</v>
      </c>
      <c r="G195" s="70" t="s">
        <v>1756</v>
      </c>
      <c r="H195" s="2526"/>
      <c r="I195" s="2578"/>
      <c r="J195" s="2550"/>
      <c r="K195" s="2514"/>
      <c r="L195" s="70" t="s">
        <v>1756</v>
      </c>
      <c r="M195" s="70" t="s">
        <v>125</v>
      </c>
      <c r="N195" s="2551"/>
      <c r="O195" s="2519"/>
    </row>
    <row r="196" spans="1:15" s="66" customFormat="1" ht="13.7" customHeight="1" x14ac:dyDescent="0.15">
      <c r="A196" s="2480">
        <v>40</v>
      </c>
      <c r="B196" s="2490" t="s">
        <v>8736</v>
      </c>
      <c r="C196" s="2497" t="s">
        <v>74</v>
      </c>
      <c r="D196" s="2499" t="s">
        <v>8737</v>
      </c>
      <c r="E196" s="2527" t="s">
        <v>12</v>
      </c>
      <c r="F196" s="2495" t="s">
        <v>1755</v>
      </c>
      <c r="G196" s="67" t="s">
        <v>1754</v>
      </c>
      <c r="H196" s="2480">
        <v>40</v>
      </c>
      <c r="I196" s="2490" t="s">
        <v>8736</v>
      </c>
      <c r="J196" s="2497" t="s">
        <v>74</v>
      </c>
      <c r="K196" s="2499" t="s">
        <v>8737</v>
      </c>
      <c r="L196" s="67" t="s">
        <v>1754</v>
      </c>
      <c r="M196" s="72" t="s">
        <v>125</v>
      </c>
      <c r="N196" s="2542" t="s">
        <v>9</v>
      </c>
      <c r="O196" s="2517" t="s">
        <v>93</v>
      </c>
    </row>
    <row r="197" spans="1:15" s="66" customFormat="1" ht="13.35" customHeight="1" x14ac:dyDescent="0.15">
      <c r="A197" s="2481"/>
      <c r="B197" s="2491"/>
      <c r="C197" s="2498"/>
      <c r="D197" s="2500"/>
      <c r="E197" s="2529"/>
      <c r="F197" s="2521"/>
      <c r="G197" s="1244" t="s">
        <v>8996</v>
      </c>
      <c r="H197" s="2481"/>
      <c r="I197" s="2491"/>
      <c r="J197" s="2498"/>
      <c r="K197" s="2500"/>
      <c r="L197" s="1244" t="s">
        <v>8996</v>
      </c>
      <c r="M197" s="2517" t="s">
        <v>11</v>
      </c>
      <c r="N197" s="2543"/>
      <c r="O197" s="2518"/>
    </row>
    <row r="198" spans="1:15" s="66" customFormat="1" ht="10.7" customHeight="1" x14ac:dyDescent="0.15">
      <c r="A198" s="2481"/>
      <c r="B198" s="2491"/>
      <c r="C198" s="2498"/>
      <c r="D198" s="2500"/>
      <c r="E198" s="2529"/>
      <c r="F198" s="2521"/>
      <c r="G198" s="67" t="s">
        <v>1753</v>
      </c>
      <c r="H198" s="2481"/>
      <c r="I198" s="2491"/>
      <c r="J198" s="2498"/>
      <c r="K198" s="2500"/>
      <c r="L198" s="67" t="s">
        <v>1753</v>
      </c>
      <c r="M198" s="2518"/>
      <c r="N198" s="2543"/>
      <c r="O198" s="2518"/>
    </row>
    <row r="199" spans="1:15" s="66" customFormat="1" x14ac:dyDescent="0.15">
      <c r="A199" s="2481"/>
      <c r="B199" s="2491"/>
      <c r="C199" s="2498"/>
      <c r="D199" s="2500"/>
      <c r="E199" s="2529"/>
      <c r="F199" s="2521"/>
      <c r="G199" s="67" t="s">
        <v>1752</v>
      </c>
      <c r="H199" s="2481"/>
      <c r="I199" s="2491"/>
      <c r="J199" s="2498"/>
      <c r="K199" s="2500"/>
      <c r="L199" s="67" t="s">
        <v>1752</v>
      </c>
      <c r="M199" s="2519"/>
      <c r="N199" s="2543"/>
      <c r="O199" s="2518"/>
    </row>
    <row r="200" spans="1:15" s="66" customFormat="1" x14ac:dyDescent="0.15">
      <c r="A200" s="2481"/>
      <c r="B200" s="2491"/>
      <c r="C200" s="2498"/>
      <c r="D200" s="2500"/>
      <c r="E200" s="2529"/>
      <c r="F200" s="2521"/>
      <c r="G200" s="70" t="s">
        <v>1751</v>
      </c>
      <c r="H200" s="2481"/>
      <c r="I200" s="2491"/>
      <c r="J200" s="2498"/>
      <c r="K200" s="2500"/>
      <c r="L200" s="70" t="s">
        <v>1751</v>
      </c>
      <c r="M200" s="2517" t="s">
        <v>99</v>
      </c>
      <c r="N200" s="2543"/>
      <c r="O200" s="2518"/>
    </row>
    <row r="201" spans="1:15" s="66" customFormat="1" x14ac:dyDescent="0.15">
      <c r="A201" s="2481"/>
      <c r="B201" s="2491"/>
      <c r="C201" s="2498"/>
      <c r="D201" s="2500"/>
      <c r="E201" s="2529"/>
      <c r="F201" s="2521"/>
      <c r="G201" s="70" t="s">
        <v>1750</v>
      </c>
      <c r="H201" s="2481"/>
      <c r="I201" s="2491"/>
      <c r="J201" s="2498"/>
      <c r="K201" s="2500"/>
      <c r="L201" s="70" t="s">
        <v>1750</v>
      </c>
      <c r="M201" s="2519"/>
      <c r="N201" s="2543"/>
      <c r="O201" s="2518"/>
    </row>
    <row r="202" spans="1:15" s="66" customFormat="1" x14ac:dyDescent="0.15">
      <c r="A202" s="2481"/>
      <c r="B202" s="2491"/>
      <c r="C202" s="2498"/>
      <c r="D202" s="2500"/>
      <c r="E202" s="1728" t="s">
        <v>122</v>
      </c>
      <c r="F202" s="1703" t="s">
        <v>1749</v>
      </c>
      <c r="G202" s="80" t="s">
        <v>1748</v>
      </c>
      <c r="H202" s="2481"/>
      <c r="I202" s="2491"/>
      <c r="J202" s="2498"/>
      <c r="K202" s="2500"/>
      <c r="L202" s="67" t="s">
        <v>1748</v>
      </c>
      <c r="M202" s="70" t="s">
        <v>99</v>
      </c>
      <c r="N202" s="2543"/>
      <c r="O202" s="2518"/>
    </row>
    <row r="203" spans="1:15" s="66" customFormat="1" ht="10.7" customHeight="1" x14ac:dyDescent="0.15">
      <c r="A203" s="2481"/>
      <c r="B203" s="2491"/>
      <c r="C203" s="2498"/>
      <c r="D203" s="2500"/>
      <c r="E203" s="2527" t="s">
        <v>119</v>
      </c>
      <c r="F203" s="2495" t="s">
        <v>1747</v>
      </c>
      <c r="G203" s="67" t="s">
        <v>1746</v>
      </c>
      <c r="H203" s="2481"/>
      <c r="I203" s="2491"/>
      <c r="J203" s="2498"/>
      <c r="K203" s="2500"/>
      <c r="L203" s="67" t="s">
        <v>1746</v>
      </c>
      <c r="M203" s="2517" t="s">
        <v>11</v>
      </c>
      <c r="N203" s="2543"/>
      <c r="O203" s="2518"/>
    </row>
    <row r="204" spans="1:15" s="66" customFormat="1" x14ac:dyDescent="0.15">
      <c r="A204" s="2481"/>
      <c r="B204" s="2491"/>
      <c r="C204" s="2498"/>
      <c r="D204" s="2500"/>
      <c r="E204" s="2529"/>
      <c r="F204" s="2521"/>
      <c r="G204" s="70" t="s">
        <v>1745</v>
      </c>
      <c r="H204" s="2481"/>
      <c r="I204" s="2491"/>
      <c r="J204" s="2498"/>
      <c r="K204" s="2500"/>
      <c r="L204" s="70" t="s">
        <v>1745</v>
      </c>
      <c r="M204" s="2518"/>
      <c r="N204" s="2543"/>
      <c r="O204" s="2518"/>
    </row>
    <row r="205" spans="1:15" s="66" customFormat="1" x14ac:dyDescent="0.15">
      <c r="A205" s="2481"/>
      <c r="B205" s="2491"/>
      <c r="C205" s="2498"/>
      <c r="D205" s="2500"/>
      <c r="E205" s="2529"/>
      <c r="F205" s="2521"/>
      <c r="G205" s="1721" t="s">
        <v>1744</v>
      </c>
      <c r="H205" s="2481"/>
      <c r="I205" s="2491"/>
      <c r="J205" s="2498"/>
      <c r="K205" s="2500"/>
      <c r="L205" s="67" t="s">
        <v>1744</v>
      </c>
      <c r="M205" s="2518"/>
      <c r="N205" s="2543"/>
      <c r="O205" s="2518"/>
    </row>
    <row r="206" spans="1:15" s="66" customFormat="1" x14ac:dyDescent="0.15">
      <c r="A206" s="2481"/>
      <c r="B206" s="2491"/>
      <c r="C206" s="2498"/>
      <c r="D206" s="2500"/>
      <c r="E206" s="2529"/>
      <c r="F206" s="2521"/>
      <c r="G206" s="70" t="s">
        <v>1743</v>
      </c>
      <c r="H206" s="2481"/>
      <c r="I206" s="2491"/>
      <c r="J206" s="2498"/>
      <c r="K206" s="2500"/>
      <c r="L206" s="70" t="s">
        <v>1743</v>
      </c>
      <c r="M206" s="2517" t="s">
        <v>99</v>
      </c>
      <c r="N206" s="2543"/>
      <c r="O206" s="2518"/>
    </row>
    <row r="207" spans="1:15" s="66" customFormat="1" x14ac:dyDescent="0.15">
      <c r="A207" s="2481"/>
      <c r="B207" s="2491"/>
      <c r="C207" s="2498"/>
      <c r="D207" s="2500"/>
      <c r="E207" s="2529"/>
      <c r="F207" s="2521"/>
      <c r="G207" s="70" t="s">
        <v>1742</v>
      </c>
      <c r="H207" s="2481"/>
      <c r="I207" s="2491"/>
      <c r="J207" s="2498"/>
      <c r="K207" s="2500"/>
      <c r="L207" s="70" t="s">
        <v>1742</v>
      </c>
      <c r="M207" s="2519"/>
      <c r="N207" s="2543"/>
      <c r="O207" s="2518"/>
    </row>
    <row r="208" spans="1:15" s="66" customFormat="1" x14ac:dyDescent="0.15">
      <c r="A208" s="2481"/>
      <c r="B208" s="2491"/>
      <c r="C208" s="2498"/>
      <c r="D208" s="2500"/>
      <c r="E208" s="1730"/>
      <c r="F208" s="1976"/>
      <c r="G208" s="80" t="s">
        <v>1741</v>
      </c>
      <c r="H208" s="2481"/>
      <c r="I208" s="2491"/>
      <c r="J208" s="2498"/>
      <c r="K208" s="2500"/>
      <c r="L208" s="80" t="s">
        <v>1741</v>
      </c>
      <c r="M208" s="67" t="s">
        <v>1167</v>
      </c>
      <c r="N208" s="2543"/>
      <c r="O208" s="2518"/>
    </row>
    <row r="209" spans="1:15" s="66" customFormat="1" x14ac:dyDescent="0.15">
      <c r="A209" s="2481"/>
      <c r="B209" s="2491"/>
      <c r="C209" s="2498"/>
      <c r="D209" s="2500"/>
      <c r="E209" s="2527" t="s">
        <v>83</v>
      </c>
      <c r="F209" s="2495" t="s">
        <v>1740</v>
      </c>
      <c r="G209" s="70" t="s">
        <v>1739</v>
      </c>
      <c r="H209" s="2481"/>
      <c r="I209" s="2491"/>
      <c r="J209" s="2498"/>
      <c r="K209" s="2500"/>
      <c r="L209" s="70" t="s">
        <v>1739</v>
      </c>
      <c r="M209" s="2517" t="s">
        <v>99</v>
      </c>
      <c r="N209" s="2543"/>
      <c r="O209" s="2518"/>
    </row>
    <row r="210" spans="1:15" s="66" customFormat="1" x14ac:dyDescent="0.15">
      <c r="A210" s="2481"/>
      <c r="B210" s="2491"/>
      <c r="C210" s="2498"/>
      <c r="D210" s="2500"/>
      <c r="E210" s="2528"/>
      <c r="F210" s="2496"/>
      <c r="G210" s="70" t="s">
        <v>1738</v>
      </c>
      <c r="H210" s="2481"/>
      <c r="I210" s="2491"/>
      <c r="J210" s="2498"/>
      <c r="K210" s="2500"/>
      <c r="L210" s="70" t="s">
        <v>1738</v>
      </c>
      <c r="M210" s="2519"/>
      <c r="N210" s="2543"/>
      <c r="O210" s="2518"/>
    </row>
    <row r="211" spans="1:15" s="66" customFormat="1" x14ac:dyDescent="0.15">
      <c r="A211" s="2481"/>
      <c r="B211" s="2491"/>
      <c r="C211" s="2498"/>
      <c r="D211" s="2500"/>
      <c r="E211" s="2527" t="s">
        <v>92</v>
      </c>
      <c r="F211" s="2495" t="s">
        <v>14918</v>
      </c>
      <c r="G211" s="70" t="s">
        <v>1737</v>
      </c>
      <c r="H211" s="2481"/>
      <c r="I211" s="2491"/>
      <c r="J211" s="2498"/>
      <c r="K211" s="2500"/>
      <c r="L211" s="70" t="s">
        <v>1737</v>
      </c>
      <c r="M211" s="2517" t="s">
        <v>10</v>
      </c>
      <c r="N211" s="2543"/>
      <c r="O211" s="2518"/>
    </row>
    <row r="212" spans="1:15" s="66" customFormat="1" x14ac:dyDescent="0.15">
      <c r="A212" s="2481"/>
      <c r="B212" s="2491"/>
      <c r="C212" s="2498"/>
      <c r="D212" s="2500"/>
      <c r="E212" s="2529"/>
      <c r="F212" s="2521"/>
      <c r="G212" s="70" t="s">
        <v>1736</v>
      </c>
      <c r="H212" s="2481"/>
      <c r="I212" s="2491"/>
      <c r="J212" s="2498"/>
      <c r="K212" s="2500"/>
      <c r="L212" s="70" t="s">
        <v>1736</v>
      </c>
      <c r="M212" s="2518"/>
      <c r="N212" s="2543"/>
      <c r="O212" s="2518"/>
    </row>
    <row r="213" spans="1:15" s="66" customFormat="1" ht="22.5" x14ac:dyDescent="0.15">
      <c r="A213" s="2481"/>
      <c r="B213" s="2491"/>
      <c r="C213" s="2498"/>
      <c r="D213" s="2500"/>
      <c r="E213" s="2529"/>
      <c r="F213" s="2521"/>
      <c r="G213" s="70" t="s">
        <v>1735</v>
      </c>
      <c r="H213" s="2481"/>
      <c r="I213" s="2491"/>
      <c r="J213" s="2498"/>
      <c r="K213" s="2500"/>
      <c r="L213" s="70" t="s">
        <v>1735</v>
      </c>
      <c r="M213" s="2518"/>
      <c r="N213" s="2543"/>
      <c r="O213" s="2518"/>
    </row>
    <row r="214" spans="1:15" s="66" customFormat="1" x14ac:dyDescent="0.15">
      <c r="A214" s="2481"/>
      <c r="B214" s="2491"/>
      <c r="C214" s="2498"/>
      <c r="D214" s="2500"/>
      <c r="E214" s="2529"/>
      <c r="F214" s="2521"/>
      <c r="G214" s="70" t="s">
        <v>1734</v>
      </c>
      <c r="H214" s="2481"/>
      <c r="I214" s="2491"/>
      <c r="J214" s="2498"/>
      <c r="K214" s="2500"/>
      <c r="L214" s="70" t="s">
        <v>1734</v>
      </c>
      <c r="M214" s="2518"/>
      <c r="N214" s="2543"/>
      <c r="O214" s="2518"/>
    </row>
    <row r="215" spans="1:15" s="66" customFormat="1" x14ac:dyDescent="0.15">
      <c r="A215" s="2481"/>
      <c r="B215" s="2491"/>
      <c r="C215" s="2498"/>
      <c r="D215" s="2500"/>
      <c r="E215" s="2529"/>
      <c r="F215" s="2521"/>
      <c r="G215" s="70" t="s">
        <v>1733</v>
      </c>
      <c r="H215" s="2481"/>
      <c r="I215" s="2491"/>
      <c r="J215" s="2498"/>
      <c r="K215" s="2500"/>
      <c r="L215" s="70" t="s">
        <v>1733</v>
      </c>
      <c r="M215" s="2519"/>
      <c r="N215" s="2543"/>
      <c r="O215" s="2518"/>
    </row>
    <row r="216" spans="1:15" s="66" customFormat="1" x14ac:dyDescent="0.15">
      <c r="A216" s="2481"/>
      <c r="B216" s="2491"/>
      <c r="C216" s="2498"/>
      <c r="D216" s="2500"/>
      <c r="E216" s="2529"/>
      <c r="F216" s="2521"/>
      <c r="G216" s="70" t="s">
        <v>1732</v>
      </c>
      <c r="H216" s="2481"/>
      <c r="I216" s="2491"/>
      <c r="J216" s="2498"/>
      <c r="K216" s="2500"/>
      <c r="L216" s="70" t="s">
        <v>1732</v>
      </c>
      <c r="M216" s="70" t="s">
        <v>5</v>
      </c>
      <c r="N216" s="2543"/>
      <c r="O216" s="2518"/>
    </row>
    <row r="217" spans="1:15" s="66" customFormat="1" x14ac:dyDescent="0.15">
      <c r="A217" s="2481"/>
      <c r="B217" s="2491"/>
      <c r="C217" s="2498"/>
      <c r="D217" s="2500"/>
      <c r="E217" s="2529"/>
      <c r="F217" s="2521"/>
      <c r="G217" s="70" t="s">
        <v>1731</v>
      </c>
      <c r="H217" s="2481"/>
      <c r="I217" s="2491"/>
      <c r="J217" s="2498"/>
      <c r="K217" s="2500"/>
      <c r="L217" s="70" t="s">
        <v>1731</v>
      </c>
      <c r="M217" s="70" t="s">
        <v>11</v>
      </c>
      <c r="N217" s="2543"/>
      <c r="O217" s="2518"/>
    </row>
    <row r="218" spans="1:15" s="66" customFormat="1" x14ac:dyDescent="0.15">
      <c r="A218" s="2481"/>
      <c r="B218" s="2491"/>
      <c r="C218" s="2498"/>
      <c r="D218" s="2500"/>
      <c r="E218" s="2529"/>
      <c r="F218" s="2521"/>
      <c r="G218" s="70" t="s">
        <v>1730</v>
      </c>
      <c r="H218" s="2481"/>
      <c r="I218" s="2491"/>
      <c r="J218" s="2498"/>
      <c r="K218" s="2500"/>
      <c r="L218" s="70" t="s">
        <v>1730</v>
      </c>
      <c r="M218" s="2517" t="s">
        <v>99</v>
      </c>
      <c r="N218" s="2543"/>
      <c r="O218" s="2518"/>
    </row>
    <row r="219" spans="1:15" s="66" customFormat="1" x14ac:dyDescent="0.15">
      <c r="A219" s="2481"/>
      <c r="B219" s="2491"/>
      <c r="C219" s="2498"/>
      <c r="D219" s="2500"/>
      <c r="E219" s="2529"/>
      <c r="F219" s="2521"/>
      <c r="G219" s="70" t="s">
        <v>1729</v>
      </c>
      <c r="H219" s="2481"/>
      <c r="I219" s="2491"/>
      <c r="J219" s="2498"/>
      <c r="K219" s="2500"/>
      <c r="L219" s="70" t="s">
        <v>1729</v>
      </c>
      <c r="M219" s="2519"/>
      <c r="N219" s="2543"/>
      <c r="O219" s="2518"/>
    </row>
    <row r="220" spans="1:15" s="66" customFormat="1" x14ac:dyDescent="0.15">
      <c r="A220" s="2481"/>
      <c r="B220" s="2491"/>
      <c r="C220" s="2498"/>
      <c r="D220" s="2500"/>
      <c r="E220" s="2527" t="s">
        <v>134</v>
      </c>
      <c r="F220" s="2495" t="s">
        <v>1728</v>
      </c>
      <c r="G220" s="70" t="s">
        <v>1727</v>
      </c>
      <c r="H220" s="2481"/>
      <c r="I220" s="2491"/>
      <c r="J220" s="2498"/>
      <c r="K220" s="2500"/>
      <c r="L220" s="70" t="s">
        <v>1727</v>
      </c>
      <c r="M220" s="2517" t="s">
        <v>99</v>
      </c>
      <c r="N220" s="2543"/>
      <c r="O220" s="2518"/>
    </row>
    <row r="221" spans="1:15" s="66" customFormat="1" x14ac:dyDescent="0.15">
      <c r="A221" s="2481"/>
      <c r="B221" s="2491"/>
      <c r="C221" s="2498"/>
      <c r="D221" s="2500"/>
      <c r="E221" s="2529"/>
      <c r="F221" s="2521"/>
      <c r="G221" s="70" t="s">
        <v>1726</v>
      </c>
      <c r="H221" s="2481"/>
      <c r="I221" s="2491"/>
      <c r="J221" s="2498"/>
      <c r="K221" s="2500"/>
      <c r="L221" s="70" t="s">
        <v>1726</v>
      </c>
      <c r="M221" s="2518"/>
      <c r="N221" s="2543"/>
      <c r="O221" s="2518"/>
    </row>
    <row r="222" spans="1:15" s="66" customFormat="1" x14ac:dyDescent="0.15">
      <c r="A222" s="2481"/>
      <c r="B222" s="2491"/>
      <c r="C222" s="2498"/>
      <c r="D222" s="2500"/>
      <c r="E222" s="2529"/>
      <c r="F222" s="2521"/>
      <c r="G222" s="70" t="s">
        <v>1725</v>
      </c>
      <c r="H222" s="2481"/>
      <c r="I222" s="2491"/>
      <c r="J222" s="2498"/>
      <c r="K222" s="2500"/>
      <c r="L222" s="70" t="s">
        <v>1725</v>
      </c>
      <c r="M222" s="2518"/>
      <c r="N222" s="2543"/>
      <c r="O222" s="2518"/>
    </row>
    <row r="223" spans="1:15" s="66" customFormat="1" x14ac:dyDescent="0.15">
      <c r="A223" s="2481"/>
      <c r="B223" s="2491"/>
      <c r="C223" s="2498"/>
      <c r="D223" s="2500"/>
      <c r="E223" s="2529"/>
      <c r="F223" s="2521"/>
      <c r="G223" s="70" t="s">
        <v>1724</v>
      </c>
      <c r="H223" s="2481"/>
      <c r="I223" s="2491"/>
      <c r="J223" s="2498"/>
      <c r="K223" s="2500"/>
      <c r="L223" s="70" t="s">
        <v>1724</v>
      </c>
      <c r="M223" s="2518"/>
      <c r="N223" s="2543"/>
      <c r="O223" s="2518"/>
    </row>
    <row r="224" spans="1:15" s="66" customFormat="1" x14ac:dyDescent="0.15">
      <c r="A224" s="2481"/>
      <c r="B224" s="2491"/>
      <c r="C224" s="2498"/>
      <c r="D224" s="2500"/>
      <c r="E224" s="2529"/>
      <c r="F224" s="2521"/>
      <c r="G224" s="70" t="s">
        <v>1723</v>
      </c>
      <c r="H224" s="2481"/>
      <c r="I224" s="2491"/>
      <c r="J224" s="2498"/>
      <c r="K224" s="2500"/>
      <c r="L224" s="70" t="s">
        <v>1723</v>
      </c>
      <c r="M224" s="2518"/>
      <c r="N224" s="2543"/>
      <c r="O224" s="2518"/>
    </row>
    <row r="225" spans="1:15" s="66" customFormat="1" x14ac:dyDescent="0.15">
      <c r="A225" s="2481"/>
      <c r="B225" s="2491"/>
      <c r="C225" s="2498"/>
      <c r="D225" s="2500"/>
      <c r="E225" s="2529"/>
      <c r="F225" s="2521"/>
      <c r="G225" s="70" t="s">
        <v>1722</v>
      </c>
      <c r="H225" s="2481"/>
      <c r="I225" s="2491"/>
      <c r="J225" s="2498"/>
      <c r="K225" s="2500"/>
      <c r="L225" s="70" t="s">
        <v>1722</v>
      </c>
      <c r="M225" s="2518"/>
      <c r="N225" s="2543"/>
      <c r="O225" s="2518"/>
    </row>
    <row r="226" spans="1:15" s="66" customFormat="1" x14ac:dyDescent="0.15">
      <c r="A226" s="2481"/>
      <c r="B226" s="2491"/>
      <c r="C226" s="2498"/>
      <c r="D226" s="2500"/>
      <c r="E226" s="2529"/>
      <c r="F226" s="2521"/>
      <c r="G226" s="70" t="s">
        <v>1721</v>
      </c>
      <c r="H226" s="2481"/>
      <c r="I226" s="2491"/>
      <c r="J226" s="2498"/>
      <c r="K226" s="2500"/>
      <c r="L226" s="70" t="s">
        <v>1721</v>
      </c>
      <c r="M226" s="2518"/>
      <c r="N226" s="2543"/>
      <c r="O226" s="2518"/>
    </row>
    <row r="227" spans="1:15" s="66" customFormat="1" x14ac:dyDescent="0.15">
      <c r="A227" s="2481"/>
      <c r="B227" s="2491"/>
      <c r="C227" s="2498"/>
      <c r="D227" s="2500"/>
      <c r="E227" s="2529"/>
      <c r="F227" s="2521"/>
      <c r="G227" s="70" t="s">
        <v>1720</v>
      </c>
      <c r="H227" s="2481"/>
      <c r="I227" s="2491"/>
      <c r="J227" s="2498"/>
      <c r="K227" s="2500"/>
      <c r="L227" s="70" t="s">
        <v>8997</v>
      </c>
      <c r="M227" s="2518"/>
      <c r="N227" s="2543"/>
      <c r="O227" s="2518"/>
    </row>
    <row r="228" spans="1:15" s="66" customFormat="1" x14ac:dyDescent="0.15">
      <c r="A228" s="2481"/>
      <c r="B228" s="2491"/>
      <c r="C228" s="2498"/>
      <c r="D228" s="2500"/>
      <c r="E228" s="2529"/>
      <c r="F228" s="2521"/>
      <c r="G228" s="70" t="s">
        <v>1719</v>
      </c>
      <c r="H228" s="2481"/>
      <c r="I228" s="2491"/>
      <c r="J228" s="2498"/>
      <c r="K228" s="2500"/>
      <c r="L228" s="70" t="s">
        <v>1719</v>
      </c>
      <c r="M228" s="2518"/>
      <c r="N228" s="2543"/>
      <c r="O228" s="2518"/>
    </row>
    <row r="229" spans="1:15" s="66" customFormat="1" x14ac:dyDescent="0.15">
      <c r="A229" s="2481"/>
      <c r="B229" s="2491"/>
      <c r="C229" s="2498"/>
      <c r="D229" s="2500"/>
      <c r="E229" s="2528"/>
      <c r="F229" s="2496"/>
      <c r="G229" s="70" t="s">
        <v>1718</v>
      </c>
      <c r="H229" s="2481"/>
      <c r="I229" s="2491"/>
      <c r="J229" s="2498"/>
      <c r="K229" s="2500"/>
      <c r="L229" s="70" t="s">
        <v>1718</v>
      </c>
      <c r="M229" s="2519"/>
      <c r="N229" s="2543"/>
      <c r="O229" s="2518"/>
    </row>
    <row r="230" spans="1:15" s="66" customFormat="1" x14ac:dyDescent="0.15">
      <c r="A230" s="2481"/>
      <c r="B230" s="2491"/>
      <c r="C230" s="2498"/>
      <c r="D230" s="2500"/>
      <c r="E230" s="2527" t="s">
        <v>152</v>
      </c>
      <c r="F230" s="2495" t="s">
        <v>1717</v>
      </c>
      <c r="G230" s="70" t="s">
        <v>8998</v>
      </c>
      <c r="H230" s="2481"/>
      <c r="I230" s="2491"/>
      <c r="J230" s="2498"/>
      <c r="K230" s="2500"/>
      <c r="L230" s="70" t="s">
        <v>8998</v>
      </c>
      <c r="M230" s="70" t="s">
        <v>10</v>
      </c>
      <c r="N230" s="2543"/>
      <c r="O230" s="2518"/>
    </row>
    <row r="231" spans="1:15" s="66" customFormat="1" x14ac:dyDescent="0.15">
      <c r="A231" s="2481"/>
      <c r="B231" s="2491"/>
      <c r="C231" s="2498"/>
      <c r="D231" s="2500"/>
      <c r="E231" s="2529"/>
      <c r="F231" s="2521"/>
      <c r="G231" s="70" t="s">
        <v>1716</v>
      </c>
      <c r="H231" s="2481"/>
      <c r="I231" s="2491"/>
      <c r="J231" s="2498"/>
      <c r="K231" s="2500"/>
      <c r="L231" s="70" t="s">
        <v>8999</v>
      </c>
      <c r="M231" s="2517" t="s">
        <v>125</v>
      </c>
      <c r="N231" s="2543"/>
      <c r="O231" s="2518"/>
    </row>
    <row r="232" spans="1:15" s="66" customFormat="1" x14ac:dyDescent="0.15">
      <c r="A232" s="2481"/>
      <c r="B232" s="2491"/>
      <c r="C232" s="2498"/>
      <c r="D232" s="2500"/>
      <c r="E232" s="2529"/>
      <c r="F232" s="2521"/>
      <c r="G232" s="70" t="s">
        <v>1715</v>
      </c>
      <c r="H232" s="2481"/>
      <c r="I232" s="2491"/>
      <c r="J232" s="2498"/>
      <c r="K232" s="2500"/>
      <c r="L232" s="70" t="s">
        <v>1715</v>
      </c>
      <c r="M232" s="2518"/>
      <c r="N232" s="2543"/>
      <c r="O232" s="2518"/>
    </row>
    <row r="233" spans="1:15" s="66" customFormat="1" x14ac:dyDescent="0.15">
      <c r="A233" s="2481"/>
      <c r="B233" s="2491"/>
      <c r="C233" s="2498"/>
      <c r="D233" s="2500"/>
      <c r="E233" s="2529"/>
      <c r="F233" s="2521"/>
      <c r="G233" s="2517" t="s">
        <v>1714</v>
      </c>
      <c r="H233" s="2481"/>
      <c r="I233" s="2491"/>
      <c r="J233" s="2498"/>
      <c r="K233" s="2500"/>
      <c r="L233" s="70" t="s">
        <v>1714</v>
      </c>
      <c r="M233" s="2519"/>
      <c r="N233" s="2543"/>
      <c r="O233" s="2518"/>
    </row>
    <row r="234" spans="1:15" s="66" customFormat="1" x14ac:dyDescent="0.15">
      <c r="A234" s="2481"/>
      <c r="B234" s="2491"/>
      <c r="C234" s="2498"/>
      <c r="D234" s="2500"/>
      <c r="E234" s="2529"/>
      <c r="F234" s="2521"/>
      <c r="G234" s="2519"/>
      <c r="H234" s="2481"/>
      <c r="I234" s="2491"/>
      <c r="J234" s="2498"/>
      <c r="K234" s="2500"/>
      <c r="L234" s="70" t="s">
        <v>1714</v>
      </c>
      <c r="M234" s="1721" t="s">
        <v>99</v>
      </c>
      <c r="N234" s="2543"/>
      <c r="O234" s="2518"/>
    </row>
    <row r="235" spans="1:15" s="66" customFormat="1" x14ac:dyDescent="0.15">
      <c r="A235" s="2481"/>
      <c r="B235" s="2491"/>
      <c r="C235" s="2498"/>
      <c r="D235" s="2500"/>
      <c r="E235" s="2527" t="s">
        <v>288</v>
      </c>
      <c r="F235" s="2495" t="s">
        <v>1541</v>
      </c>
      <c r="G235" s="2517" t="s">
        <v>1713</v>
      </c>
      <c r="H235" s="2481"/>
      <c r="I235" s="2491"/>
      <c r="J235" s="2498"/>
      <c r="K235" s="2500"/>
      <c r="L235" s="70" t="s">
        <v>1713</v>
      </c>
      <c r="M235" s="70" t="s">
        <v>5</v>
      </c>
      <c r="N235" s="2543"/>
      <c r="O235" s="2518"/>
    </row>
    <row r="236" spans="1:15" s="66" customFormat="1" x14ac:dyDescent="0.15">
      <c r="A236" s="2481"/>
      <c r="B236" s="2491"/>
      <c r="C236" s="2498"/>
      <c r="D236" s="2500"/>
      <c r="E236" s="2529"/>
      <c r="F236" s="2521"/>
      <c r="G236" s="2518"/>
      <c r="H236" s="2481"/>
      <c r="I236" s="2491"/>
      <c r="J236" s="2498"/>
      <c r="K236" s="2500"/>
      <c r="L236" s="70" t="s">
        <v>1712</v>
      </c>
      <c r="M236" s="70" t="s">
        <v>11</v>
      </c>
      <c r="N236" s="2543"/>
      <c r="O236" s="2518"/>
    </row>
    <row r="237" spans="1:15" s="66" customFormat="1" x14ac:dyDescent="0.15">
      <c r="A237" s="2481"/>
      <c r="B237" s="2491"/>
      <c r="C237" s="2498"/>
      <c r="D237" s="2500"/>
      <c r="E237" s="2529"/>
      <c r="F237" s="2521"/>
      <c r="G237" s="2519"/>
      <c r="H237" s="2481"/>
      <c r="I237" s="2491"/>
      <c r="J237" s="2498"/>
      <c r="K237" s="2500"/>
      <c r="L237" s="70" t="s">
        <v>1712</v>
      </c>
      <c r="M237" s="2517" t="s">
        <v>99</v>
      </c>
      <c r="N237" s="2543"/>
      <c r="O237" s="2518"/>
    </row>
    <row r="238" spans="1:15" s="66" customFormat="1" x14ac:dyDescent="0.15">
      <c r="A238" s="2481"/>
      <c r="B238" s="2491"/>
      <c r="C238" s="2498"/>
      <c r="D238" s="2500"/>
      <c r="E238" s="2529"/>
      <c r="F238" s="2521"/>
      <c r="G238" s="70" t="s">
        <v>1711</v>
      </c>
      <c r="H238" s="2481"/>
      <c r="I238" s="2491"/>
      <c r="J238" s="2498"/>
      <c r="K238" s="2500"/>
      <c r="L238" s="70" t="s">
        <v>1711</v>
      </c>
      <c r="M238" s="2518"/>
      <c r="N238" s="2543"/>
      <c r="O238" s="2518"/>
    </row>
    <row r="239" spans="1:15" s="66" customFormat="1" x14ac:dyDescent="0.15">
      <c r="A239" s="2481"/>
      <c r="B239" s="2491"/>
      <c r="C239" s="2498"/>
      <c r="D239" s="2500"/>
      <c r="E239" s="2529"/>
      <c r="F239" s="2521"/>
      <c r="G239" s="70" t="s">
        <v>1710</v>
      </c>
      <c r="H239" s="2481"/>
      <c r="I239" s="2491"/>
      <c r="J239" s="2498"/>
      <c r="K239" s="2500"/>
      <c r="L239" s="70" t="s">
        <v>1710</v>
      </c>
      <c r="M239" s="2518"/>
      <c r="N239" s="2543"/>
      <c r="O239" s="2518"/>
    </row>
    <row r="240" spans="1:15" s="66" customFormat="1" x14ac:dyDescent="0.15">
      <c r="A240" s="2481"/>
      <c r="B240" s="2491"/>
      <c r="C240" s="2498"/>
      <c r="D240" s="2500"/>
      <c r="E240" s="2529"/>
      <c r="F240" s="2521"/>
      <c r="G240" s="70" t="s">
        <v>1709</v>
      </c>
      <c r="H240" s="2481"/>
      <c r="I240" s="2491"/>
      <c r="J240" s="2498"/>
      <c r="K240" s="2500"/>
      <c r="L240" s="70" t="s">
        <v>1709</v>
      </c>
      <c r="M240" s="2518"/>
      <c r="N240" s="2543"/>
      <c r="O240" s="2518"/>
    </row>
    <row r="241" spans="1:15" s="66" customFormat="1" x14ac:dyDescent="0.15">
      <c r="A241" s="2481"/>
      <c r="B241" s="2491"/>
      <c r="C241" s="2498"/>
      <c r="D241" s="2500"/>
      <c r="E241" s="2529"/>
      <c r="F241" s="2521"/>
      <c r="G241" s="70" t="s">
        <v>1708</v>
      </c>
      <c r="H241" s="2481"/>
      <c r="I241" s="2491"/>
      <c r="J241" s="2498"/>
      <c r="K241" s="2500"/>
      <c r="L241" s="70" t="s">
        <v>1708</v>
      </c>
      <c r="M241" s="2518"/>
      <c r="N241" s="2543"/>
      <c r="O241" s="2518"/>
    </row>
    <row r="242" spans="1:15" s="66" customFormat="1" x14ac:dyDescent="0.15">
      <c r="A242" s="2481"/>
      <c r="B242" s="2491"/>
      <c r="C242" s="2498"/>
      <c r="D242" s="2500"/>
      <c r="E242" s="2529"/>
      <c r="F242" s="2521"/>
      <c r="G242" s="70" t="s">
        <v>1707</v>
      </c>
      <c r="H242" s="2481"/>
      <c r="I242" s="2491"/>
      <c r="J242" s="2498"/>
      <c r="K242" s="2500"/>
      <c r="L242" s="70" t="s">
        <v>1707</v>
      </c>
      <c r="M242" s="2518"/>
      <c r="N242" s="2543"/>
      <c r="O242" s="2518"/>
    </row>
    <row r="243" spans="1:15" s="66" customFormat="1" x14ac:dyDescent="0.15">
      <c r="A243" s="2481"/>
      <c r="B243" s="2491"/>
      <c r="C243" s="2498"/>
      <c r="D243" s="2500"/>
      <c r="E243" s="2529"/>
      <c r="F243" s="2521"/>
      <c r="G243" s="70" t="s">
        <v>1706</v>
      </c>
      <c r="H243" s="2481"/>
      <c r="I243" s="2491"/>
      <c r="J243" s="2498"/>
      <c r="K243" s="2500"/>
      <c r="L243" s="70" t="s">
        <v>1706</v>
      </c>
      <c r="M243" s="2518"/>
      <c r="N243" s="2543"/>
      <c r="O243" s="2518"/>
    </row>
    <row r="244" spans="1:15" s="66" customFormat="1" x14ac:dyDescent="0.15">
      <c r="A244" s="2481"/>
      <c r="B244" s="2491"/>
      <c r="C244" s="2498"/>
      <c r="D244" s="2500"/>
      <c r="E244" s="2529"/>
      <c r="F244" s="2521"/>
      <c r="G244" s="70" t="s">
        <v>9000</v>
      </c>
      <c r="H244" s="2481"/>
      <c r="I244" s="2491"/>
      <c r="J244" s="2498"/>
      <c r="K244" s="2500"/>
      <c r="L244" s="70" t="s">
        <v>9000</v>
      </c>
      <c r="M244" s="2518"/>
      <c r="N244" s="2543"/>
      <c r="O244" s="2518"/>
    </row>
    <row r="245" spans="1:15" s="66" customFormat="1" x14ac:dyDescent="0.15">
      <c r="A245" s="2481"/>
      <c r="B245" s="2491"/>
      <c r="C245" s="2498"/>
      <c r="D245" s="2500"/>
      <c r="E245" s="2528"/>
      <c r="F245" s="2496"/>
      <c r="G245" s="70" t="s">
        <v>9001</v>
      </c>
      <c r="H245" s="2481"/>
      <c r="I245" s="2491"/>
      <c r="J245" s="2498"/>
      <c r="K245" s="2500"/>
      <c r="L245" s="70" t="s">
        <v>9001</v>
      </c>
      <c r="M245" s="2519"/>
      <c r="N245" s="2543"/>
      <c r="O245" s="2518"/>
    </row>
    <row r="246" spans="1:15" s="66" customFormat="1" x14ac:dyDescent="0.15">
      <c r="A246" s="2481"/>
      <c r="B246" s="2491"/>
      <c r="C246" s="2498"/>
      <c r="D246" s="2500"/>
      <c r="E246" s="2527" t="s">
        <v>1184</v>
      </c>
      <c r="F246" s="2495" t="s">
        <v>1705</v>
      </c>
      <c r="G246" s="70" t="s">
        <v>1704</v>
      </c>
      <c r="H246" s="2481"/>
      <c r="I246" s="2491"/>
      <c r="J246" s="2498"/>
      <c r="K246" s="2500"/>
      <c r="L246" s="70" t="s">
        <v>1704</v>
      </c>
      <c r="M246" s="2518" t="s">
        <v>138</v>
      </c>
      <c r="N246" s="2543"/>
      <c r="O246" s="2518"/>
    </row>
    <row r="247" spans="1:15" s="66" customFormat="1" x14ac:dyDescent="0.15">
      <c r="A247" s="2481"/>
      <c r="B247" s="2491"/>
      <c r="C247" s="2498"/>
      <c r="D247" s="2500"/>
      <c r="E247" s="2528"/>
      <c r="F247" s="2496"/>
      <c r="G247" s="70" t="s">
        <v>1703</v>
      </c>
      <c r="H247" s="2481"/>
      <c r="I247" s="2491"/>
      <c r="J247" s="2498"/>
      <c r="K247" s="2500"/>
      <c r="L247" s="70" t="s">
        <v>1703</v>
      </c>
      <c r="M247" s="2518"/>
      <c r="N247" s="2543"/>
      <c r="O247" s="2518"/>
    </row>
    <row r="248" spans="1:15" s="66" customFormat="1" x14ac:dyDescent="0.15">
      <c r="A248" s="2481"/>
      <c r="B248" s="2491"/>
      <c r="C248" s="2498"/>
      <c r="D248" s="2500"/>
      <c r="E248" s="2527" t="s">
        <v>1181</v>
      </c>
      <c r="F248" s="2495" t="s">
        <v>1702</v>
      </c>
      <c r="G248" s="70" t="s">
        <v>1700</v>
      </c>
      <c r="H248" s="2481"/>
      <c r="I248" s="2491"/>
      <c r="J248" s="2498"/>
      <c r="K248" s="2500"/>
      <c r="L248" s="70" t="s">
        <v>1700</v>
      </c>
      <c r="M248" s="2517" t="s">
        <v>10</v>
      </c>
      <c r="N248" s="2543"/>
      <c r="O248" s="2518"/>
    </row>
    <row r="249" spans="1:15" s="66" customFormat="1" x14ac:dyDescent="0.15">
      <c r="A249" s="2481"/>
      <c r="B249" s="2491"/>
      <c r="C249" s="2498"/>
      <c r="D249" s="2500"/>
      <c r="E249" s="2529"/>
      <c r="F249" s="2521"/>
      <c r="G249" s="70" t="s">
        <v>1701</v>
      </c>
      <c r="H249" s="2481"/>
      <c r="I249" s="2491"/>
      <c r="J249" s="2498"/>
      <c r="K249" s="2500"/>
      <c r="L249" s="70" t="s">
        <v>1701</v>
      </c>
      <c r="M249" s="2518"/>
      <c r="N249" s="2543"/>
      <c r="O249" s="2518"/>
    </row>
    <row r="250" spans="1:15" s="66" customFormat="1" x14ac:dyDescent="0.15">
      <c r="A250" s="2481"/>
      <c r="B250" s="2491"/>
      <c r="C250" s="2498"/>
      <c r="D250" s="2500"/>
      <c r="E250" s="2529"/>
      <c r="F250" s="2521"/>
      <c r="G250" s="70" t="s">
        <v>1698</v>
      </c>
      <c r="H250" s="2481"/>
      <c r="I250" s="2491"/>
      <c r="J250" s="2498"/>
      <c r="K250" s="2500"/>
      <c r="L250" s="70" t="s">
        <v>1698</v>
      </c>
      <c r="M250" s="2519"/>
      <c r="N250" s="2543"/>
      <c r="O250" s="2518"/>
    </row>
    <row r="251" spans="1:15" s="66" customFormat="1" x14ac:dyDescent="0.15">
      <c r="A251" s="2481"/>
      <c r="B251" s="2491"/>
      <c r="C251" s="2498"/>
      <c r="D251" s="2500"/>
      <c r="E251" s="2529"/>
      <c r="F251" s="2521"/>
      <c r="G251" s="70" t="s">
        <v>1700</v>
      </c>
      <c r="H251" s="2481"/>
      <c r="I251" s="2491"/>
      <c r="J251" s="2498"/>
      <c r="K251" s="2500"/>
      <c r="L251" s="70" t="s">
        <v>1700</v>
      </c>
      <c r="M251" s="70" t="s">
        <v>5</v>
      </c>
      <c r="N251" s="2543"/>
      <c r="O251" s="2518"/>
    </row>
    <row r="252" spans="1:15" s="66" customFormat="1" x14ac:dyDescent="0.15">
      <c r="A252" s="2481"/>
      <c r="B252" s="2491"/>
      <c r="C252" s="2498"/>
      <c r="D252" s="2500"/>
      <c r="E252" s="2529"/>
      <c r="F252" s="2521"/>
      <c r="G252" s="70" t="s">
        <v>1699</v>
      </c>
      <c r="H252" s="2481"/>
      <c r="I252" s="2491"/>
      <c r="J252" s="2498"/>
      <c r="K252" s="2500"/>
      <c r="L252" s="70" t="s">
        <v>1699</v>
      </c>
      <c r="M252" s="1721" t="s">
        <v>16</v>
      </c>
      <c r="N252" s="2543"/>
      <c r="O252" s="2518"/>
    </row>
    <row r="253" spans="1:15" s="66" customFormat="1" ht="22.5" x14ac:dyDescent="0.15">
      <c r="A253" s="2481"/>
      <c r="B253" s="2491"/>
      <c r="C253" s="2498"/>
      <c r="D253" s="2500"/>
      <c r="E253" s="2527" t="s">
        <v>441</v>
      </c>
      <c r="F253" s="2495" t="s">
        <v>1697</v>
      </c>
      <c r="G253" s="70" t="s">
        <v>1696</v>
      </c>
      <c r="H253" s="2481"/>
      <c r="I253" s="2491"/>
      <c r="J253" s="2498"/>
      <c r="K253" s="2500"/>
      <c r="L253" s="70" t="s">
        <v>1696</v>
      </c>
      <c r="M253" s="70" t="s">
        <v>125</v>
      </c>
      <c r="N253" s="2543"/>
      <c r="O253" s="2518"/>
    </row>
    <row r="254" spans="1:15" s="66" customFormat="1" x14ac:dyDescent="0.15">
      <c r="A254" s="2481"/>
      <c r="B254" s="2491"/>
      <c r="C254" s="2498"/>
      <c r="D254" s="2500"/>
      <c r="E254" s="2529"/>
      <c r="F254" s="2521"/>
      <c r="G254" s="70" t="s">
        <v>1695</v>
      </c>
      <c r="H254" s="2481"/>
      <c r="I254" s="2491"/>
      <c r="J254" s="2498"/>
      <c r="K254" s="2500"/>
      <c r="L254" s="70" t="s">
        <v>1695</v>
      </c>
      <c r="M254" s="2517" t="s">
        <v>99</v>
      </c>
      <c r="N254" s="2543"/>
      <c r="O254" s="2518"/>
    </row>
    <row r="255" spans="1:15" s="66" customFormat="1" x14ac:dyDescent="0.15">
      <c r="A255" s="2481"/>
      <c r="B255" s="2491"/>
      <c r="C255" s="2498"/>
      <c r="D255" s="2500"/>
      <c r="E255" s="2529"/>
      <c r="F255" s="2521"/>
      <c r="G255" s="70" t="s">
        <v>1694</v>
      </c>
      <c r="H255" s="2481"/>
      <c r="I255" s="2491"/>
      <c r="J255" s="2498"/>
      <c r="K255" s="2500"/>
      <c r="L255" s="70" t="s">
        <v>1694</v>
      </c>
      <c r="M255" s="2518"/>
      <c r="N255" s="2543"/>
      <c r="O255" s="2518"/>
    </row>
    <row r="256" spans="1:15" s="66" customFormat="1" x14ac:dyDescent="0.15">
      <c r="A256" s="2481"/>
      <c r="B256" s="2491"/>
      <c r="C256" s="2498"/>
      <c r="D256" s="2500"/>
      <c r="E256" s="2529"/>
      <c r="F256" s="2521"/>
      <c r="G256" s="70" t="s">
        <v>1693</v>
      </c>
      <c r="H256" s="2481"/>
      <c r="I256" s="2491"/>
      <c r="J256" s="2498"/>
      <c r="K256" s="2500"/>
      <c r="L256" s="70" t="s">
        <v>1693</v>
      </c>
      <c r="M256" s="2519"/>
      <c r="N256" s="2543"/>
      <c r="O256" s="2518"/>
    </row>
    <row r="257" spans="1:15" s="66" customFormat="1" x14ac:dyDescent="0.15">
      <c r="A257" s="2481"/>
      <c r="B257" s="2491"/>
      <c r="C257" s="2498"/>
      <c r="D257" s="2500"/>
      <c r="E257" s="2528"/>
      <c r="F257" s="2496"/>
      <c r="G257" s="70" t="s">
        <v>1692</v>
      </c>
      <c r="H257" s="2481"/>
      <c r="I257" s="2491"/>
      <c r="J257" s="2498"/>
      <c r="K257" s="2500"/>
      <c r="L257" s="70" t="s">
        <v>1692</v>
      </c>
      <c r="M257" s="70" t="s">
        <v>1167</v>
      </c>
      <c r="N257" s="2543"/>
      <c r="O257" s="2518"/>
    </row>
    <row r="258" spans="1:15" s="66" customFormat="1" x14ac:dyDescent="0.15">
      <c r="A258" s="2481"/>
      <c r="B258" s="2491"/>
      <c r="C258" s="2498"/>
      <c r="D258" s="2500"/>
      <c r="E258" s="1728" t="s">
        <v>176</v>
      </c>
      <c r="F258" s="1975" t="s">
        <v>1691</v>
      </c>
      <c r="G258" s="70" t="s">
        <v>1690</v>
      </c>
      <c r="H258" s="2481"/>
      <c r="I258" s="2491"/>
      <c r="J258" s="2498"/>
      <c r="K258" s="2500"/>
      <c r="L258" s="70" t="s">
        <v>1690</v>
      </c>
      <c r="M258" s="1723"/>
      <c r="N258" s="2543"/>
      <c r="O258" s="2518"/>
    </row>
    <row r="259" spans="1:15" s="66" customFormat="1" x14ac:dyDescent="0.15">
      <c r="A259" s="2481"/>
      <c r="B259" s="2491"/>
      <c r="C259" s="2498"/>
      <c r="D259" s="2500"/>
      <c r="E259" s="1728" t="s">
        <v>192</v>
      </c>
      <c r="F259" s="1975" t="s">
        <v>1689</v>
      </c>
      <c r="G259" s="70" t="s">
        <v>1688</v>
      </c>
      <c r="H259" s="2481"/>
      <c r="I259" s="2491"/>
      <c r="J259" s="2498"/>
      <c r="K259" s="2500"/>
      <c r="L259" s="70" t="s">
        <v>1688</v>
      </c>
      <c r="M259" s="1723" t="s">
        <v>125</v>
      </c>
      <c r="N259" s="2543"/>
      <c r="O259" s="2518"/>
    </row>
    <row r="260" spans="1:15" s="66" customFormat="1" ht="22.5" x14ac:dyDescent="0.15">
      <c r="A260" s="2481"/>
      <c r="B260" s="2491"/>
      <c r="C260" s="2498"/>
      <c r="D260" s="2500"/>
      <c r="E260" s="1729"/>
      <c r="F260" s="1977"/>
      <c r="G260" s="70" t="s">
        <v>1687</v>
      </c>
      <c r="H260" s="2481"/>
      <c r="I260" s="2491"/>
      <c r="J260" s="2498"/>
      <c r="K260" s="2500"/>
      <c r="L260" s="70" t="s">
        <v>1687</v>
      </c>
      <c r="M260" s="1723" t="s">
        <v>138</v>
      </c>
      <c r="N260" s="2543"/>
      <c r="O260" s="2518"/>
    </row>
    <row r="261" spans="1:15" s="66" customFormat="1" x14ac:dyDescent="0.15">
      <c r="A261" s="2481"/>
      <c r="B261" s="2491"/>
      <c r="C261" s="2498"/>
      <c r="D261" s="2500"/>
      <c r="E261" s="2527" t="s">
        <v>1686</v>
      </c>
      <c r="F261" s="2495" t="s">
        <v>1685</v>
      </c>
      <c r="G261" s="70" t="s">
        <v>1684</v>
      </c>
      <c r="H261" s="2481"/>
      <c r="I261" s="2491"/>
      <c r="J261" s="2498"/>
      <c r="K261" s="2500"/>
      <c r="L261" s="70" t="s">
        <v>1684</v>
      </c>
      <c r="M261" s="2517" t="s">
        <v>99</v>
      </c>
      <c r="N261" s="2543"/>
      <c r="O261" s="2518"/>
    </row>
    <row r="262" spans="1:15" s="66" customFormat="1" x14ac:dyDescent="0.15">
      <c r="A262" s="2481"/>
      <c r="B262" s="2491"/>
      <c r="C262" s="2498"/>
      <c r="D262" s="2500"/>
      <c r="E262" s="2528"/>
      <c r="F262" s="2496"/>
      <c r="G262" s="70" t="s">
        <v>1683</v>
      </c>
      <c r="H262" s="2481"/>
      <c r="I262" s="2491"/>
      <c r="J262" s="2498"/>
      <c r="K262" s="2500"/>
      <c r="L262" s="70" t="s">
        <v>1683</v>
      </c>
      <c r="M262" s="2519"/>
      <c r="N262" s="2543"/>
      <c r="O262" s="2518"/>
    </row>
    <row r="263" spans="1:15" s="66" customFormat="1" x14ac:dyDescent="0.15">
      <c r="A263" s="2481"/>
      <c r="B263" s="2491"/>
      <c r="C263" s="2498"/>
      <c r="D263" s="2500"/>
      <c r="E263" s="2527" t="s">
        <v>1254</v>
      </c>
      <c r="F263" s="2495" t="s">
        <v>1682</v>
      </c>
      <c r="G263" s="70" t="s">
        <v>1681</v>
      </c>
      <c r="H263" s="2481"/>
      <c r="I263" s="2491"/>
      <c r="J263" s="2498"/>
      <c r="K263" s="2500"/>
      <c r="L263" s="70" t="s">
        <v>1681</v>
      </c>
      <c r="M263" s="70" t="s">
        <v>10</v>
      </c>
      <c r="N263" s="2543"/>
      <c r="O263" s="2518"/>
    </row>
    <row r="264" spans="1:15" s="66" customFormat="1" x14ac:dyDescent="0.15">
      <c r="A264" s="2481"/>
      <c r="B264" s="2491"/>
      <c r="C264" s="2498"/>
      <c r="D264" s="2500"/>
      <c r="E264" s="2529"/>
      <c r="F264" s="2521"/>
      <c r="G264" s="70" t="s">
        <v>1680</v>
      </c>
      <c r="H264" s="2481"/>
      <c r="I264" s="2491"/>
      <c r="J264" s="2498"/>
      <c r="K264" s="2500"/>
      <c r="L264" s="70" t="s">
        <v>1680</v>
      </c>
      <c r="M264" s="70" t="s">
        <v>99</v>
      </c>
      <c r="N264" s="2543"/>
      <c r="O264" s="2518"/>
    </row>
    <row r="265" spans="1:15" s="66" customFormat="1" ht="36" customHeight="1" x14ac:dyDescent="0.15">
      <c r="A265" s="2481"/>
      <c r="B265" s="2491"/>
      <c r="C265" s="2498"/>
      <c r="D265" s="2500"/>
      <c r="E265" s="2527" t="s">
        <v>1679</v>
      </c>
      <c r="F265" s="2495" t="s">
        <v>1678</v>
      </c>
      <c r="G265" s="1245" t="s">
        <v>9002</v>
      </c>
      <c r="H265" s="2481"/>
      <c r="I265" s="2491"/>
      <c r="J265" s="2498"/>
      <c r="K265" s="2500"/>
      <c r="L265" s="1245" t="s">
        <v>9002</v>
      </c>
      <c r="M265" s="1703" t="s">
        <v>9003</v>
      </c>
      <c r="N265" s="2543"/>
      <c r="O265" s="2518"/>
    </row>
    <row r="266" spans="1:15" s="66" customFormat="1" x14ac:dyDescent="0.15">
      <c r="A266" s="2481"/>
      <c r="B266" s="2491"/>
      <c r="C266" s="2498"/>
      <c r="D266" s="2500"/>
      <c r="E266" s="2529"/>
      <c r="F266" s="2521"/>
      <c r="G266" s="70" t="s">
        <v>1677</v>
      </c>
      <c r="H266" s="2481"/>
      <c r="I266" s="2491"/>
      <c r="J266" s="2498"/>
      <c r="K266" s="2500"/>
      <c r="L266" s="70" t="s">
        <v>1677</v>
      </c>
      <c r="M266" s="2517" t="s">
        <v>10</v>
      </c>
      <c r="N266" s="2543"/>
      <c r="O266" s="2518"/>
    </row>
    <row r="267" spans="1:15" s="66" customFormat="1" x14ac:dyDescent="0.15">
      <c r="A267" s="2481"/>
      <c r="B267" s="2491"/>
      <c r="C267" s="2498"/>
      <c r="D267" s="2500"/>
      <c r="E267" s="2529"/>
      <c r="F267" s="2521"/>
      <c r="G267" s="70" t="s">
        <v>1676</v>
      </c>
      <c r="H267" s="2481"/>
      <c r="I267" s="2491"/>
      <c r="J267" s="2498"/>
      <c r="K267" s="2500"/>
      <c r="L267" s="70" t="s">
        <v>1676</v>
      </c>
      <c r="M267" s="2518"/>
      <c r="N267" s="2543"/>
      <c r="O267" s="2518"/>
    </row>
    <row r="268" spans="1:15" s="66" customFormat="1" ht="22.5" x14ac:dyDescent="0.15">
      <c r="A268" s="2481"/>
      <c r="B268" s="2491"/>
      <c r="C268" s="2498"/>
      <c r="D268" s="2500"/>
      <c r="E268" s="2529"/>
      <c r="F268" s="2521"/>
      <c r="G268" s="70" t="s">
        <v>1675</v>
      </c>
      <c r="H268" s="2481"/>
      <c r="I268" s="2491"/>
      <c r="J268" s="2498"/>
      <c r="K268" s="2500"/>
      <c r="L268" s="70" t="s">
        <v>1675</v>
      </c>
      <c r="M268" s="2518"/>
      <c r="N268" s="2543"/>
      <c r="O268" s="2518"/>
    </row>
    <row r="269" spans="1:15" s="66" customFormat="1" x14ac:dyDescent="0.15">
      <c r="A269" s="2481"/>
      <c r="B269" s="2491"/>
      <c r="C269" s="2498"/>
      <c r="D269" s="2500"/>
      <c r="E269" s="2529"/>
      <c r="F269" s="2521"/>
      <c r="G269" s="70" t="s">
        <v>1674</v>
      </c>
      <c r="H269" s="2481"/>
      <c r="I269" s="2491"/>
      <c r="J269" s="2498"/>
      <c r="K269" s="2500"/>
      <c r="L269" s="70" t="s">
        <v>1674</v>
      </c>
      <c r="M269" s="2518"/>
      <c r="N269" s="2543"/>
      <c r="O269" s="2518"/>
    </row>
    <row r="270" spans="1:15" s="66" customFormat="1" x14ac:dyDescent="0.15">
      <c r="A270" s="2481"/>
      <c r="B270" s="2491"/>
      <c r="C270" s="2498"/>
      <c r="D270" s="2500"/>
      <c r="E270" s="2529"/>
      <c r="F270" s="2521"/>
      <c r="G270" s="70" t="s">
        <v>1673</v>
      </c>
      <c r="H270" s="2481"/>
      <c r="I270" s="2491"/>
      <c r="J270" s="2498"/>
      <c r="K270" s="2500"/>
      <c r="L270" s="70" t="s">
        <v>1673</v>
      </c>
      <c r="M270" s="2518"/>
      <c r="N270" s="2543"/>
      <c r="O270" s="2518"/>
    </row>
    <row r="271" spans="1:15" s="66" customFormat="1" x14ac:dyDescent="0.15">
      <c r="A271" s="2481"/>
      <c r="B271" s="2491"/>
      <c r="C271" s="2498"/>
      <c r="D271" s="2500"/>
      <c r="E271" s="2529"/>
      <c r="F271" s="2521"/>
      <c r="G271" s="70" t="s">
        <v>9004</v>
      </c>
      <c r="H271" s="2481"/>
      <c r="I271" s="2491"/>
      <c r="J271" s="2498"/>
      <c r="K271" s="2500"/>
      <c r="L271" s="70" t="s">
        <v>9005</v>
      </c>
      <c r="M271" s="2518"/>
      <c r="N271" s="2543"/>
      <c r="O271" s="2518"/>
    </row>
    <row r="272" spans="1:15" s="66" customFormat="1" x14ac:dyDescent="0.15">
      <c r="A272" s="2481"/>
      <c r="B272" s="2491"/>
      <c r="C272" s="2498"/>
      <c r="D272" s="2500"/>
      <c r="E272" s="2529"/>
      <c r="F272" s="2521"/>
      <c r="G272" s="70" t="s">
        <v>1672</v>
      </c>
      <c r="H272" s="2481"/>
      <c r="I272" s="2491"/>
      <c r="J272" s="2498"/>
      <c r="K272" s="2500"/>
      <c r="L272" s="70" t="s">
        <v>1672</v>
      </c>
      <c r="M272" s="2517" t="s">
        <v>138</v>
      </c>
      <c r="N272" s="2543"/>
      <c r="O272" s="2518"/>
    </row>
    <row r="273" spans="1:15" s="66" customFormat="1" x14ac:dyDescent="0.15">
      <c r="A273" s="2481"/>
      <c r="B273" s="2491"/>
      <c r="C273" s="2498"/>
      <c r="D273" s="2500"/>
      <c r="E273" s="2528"/>
      <c r="F273" s="2496"/>
      <c r="G273" s="70" t="s">
        <v>1671</v>
      </c>
      <c r="H273" s="2481"/>
      <c r="I273" s="2491"/>
      <c r="J273" s="2498"/>
      <c r="K273" s="2500"/>
      <c r="L273" s="70" t="s">
        <v>1671</v>
      </c>
      <c r="M273" s="2519"/>
      <c r="N273" s="2543"/>
      <c r="O273" s="2518"/>
    </row>
    <row r="274" spans="1:15" s="66" customFormat="1" x14ac:dyDescent="0.15">
      <c r="A274" s="2481"/>
      <c r="B274" s="2491"/>
      <c r="C274" s="2498"/>
      <c r="D274" s="2500"/>
      <c r="E274" s="2527" t="s">
        <v>1670</v>
      </c>
      <c r="F274" s="2495" t="s">
        <v>1669</v>
      </c>
      <c r="G274" s="70" t="s">
        <v>1668</v>
      </c>
      <c r="H274" s="2481"/>
      <c r="I274" s="2491"/>
      <c r="J274" s="2498"/>
      <c r="K274" s="2500"/>
      <c r="L274" s="70" t="s">
        <v>1668</v>
      </c>
      <c r="M274" s="70" t="s">
        <v>125</v>
      </c>
      <c r="N274" s="2543"/>
      <c r="O274" s="2518"/>
    </row>
    <row r="275" spans="1:15" s="66" customFormat="1" x14ac:dyDescent="0.15">
      <c r="A275" s="2481"/>
      <c r="B275" s="2491"/>
      <c r="C275" s="2498"/>
      <c r="D275" s="2500"/>
      <c r="E275" s="2529"/>
      <c r="F275" s="2521"/>
      <c r="G275" s="70" t="s">
        <v>1667</v>
      </c>
      <c r="H275" s="2481"/>
      <c r="I275" s="2491"/>
      <c r="J275" s="2498"/>
      <c r="K275" s="2500"/>
      <c r="L275" s="70" t="s">
        <v>1667</v>
      </c>
      <c r="M275" s="2517" t="s">
        <v>99</v>
      </c>
      <c r="N275" s="2543"/>
      <c r="O275" s="2518"/>
    </row>
    <row r="276" spans="1:15" s="66" customFormat="1" x14ac:dyDescent="0.15">
      <c r="A276" s="2481"/>
      <c r="B276" s="2491"/>
      <c r="C276" s="2498"/>
      <c r="D276" s="2500"/>
      <c r="E276" s="2529"/>
      <c r="F276" s="2521"/>
      <c r="G276" s="70" t="s">
        <v>1666</v>
      </c>
      <c r="H276" s="2481"/>
      <c r="I276" s="2491"/>
      <c r="J276" s="2498"/>
      <c r="K276" s="2500"/>
      <c r="L276" s="70" t="s">
        <v>1666</v>
      </c>
      <c r="M276" s="2518"/>
      <c r="N276" s="2543"/>
      <c r="O276" s="2518"/>
    </row>
    <row r="277" spans="1:15" s="66" customFormat="1" x14ac:dyDescent="0.15">
      <c r="A277" s="2481"/>
      <c r="B277" s="2491"/>
      <c r="C277" s="2498"/>
      <c r="D277" s="2500"/>
      <c r="E277" s="2529"/>
      <c r="F277" s="2521"/>
      <c r="G277" s="70" t="s">
        <v>1665</v>
      </c>
      <c r="H277" s="2481"/>
      <c r="I277" s="2491"/>
      <c r="J277" s="2498"/>
      <c r="K277" s="2500"/>
      <c r="L277" s="70" t="s">
        <v>1665</v>
      </c>
      <c r="M277" s="2519"/>
      <c r="N277" s="2543"/>
      <c r="O277" s="2518"/>
    </row>
    <row r="278" spans="1:15" s="66" customFormat="1" ht="33.75" x14ac:dyDescent="0.15">
      <c r="A278" s="2481"/>
      <c r="B278" s="2491"/>
      <c r="C278" s="2498"/>
      <c r="D278" s="2500"/>
      <c r="E278" s="2527" t="s">
        <v>1664</v>
      </c>
      <c r="F278" s="2495" t="s">
        <v>1663</v>
      </c>
      <c r="G278" s="70" t="s">
        <v>1662</v>
      </c>
      <c r="H278" s="2481"/>
      <c r="I278" s="2491"/>
      <c r="J278" s="2498"/>
      <c r="K278" s="2500"/>
      <c r="L278" s="70" t="s">
        <v>1662</v>
      </c>
      <c r="M278" s="70" t="s">
        <v>1661</v>
      </c>
      <c r="N278" s="2543"/>
      <c r="O278" s="2518"/>
    </row>
    <row r="279" spans="1:15" s="66" customFormat="1" ht="33.75" x14ac:dyDescent="0.15">
      <c r="A279" s="2481"/>
      <c r="B279" s="2491"/>
      <c r="C279" s="2498"/>
      <c r="D279" s="2500"/>
      <c r="E279" s="2529"/>
      <c r="F279" s="2521"/>
      <c r="G279" s="70" t="s">
        <v>1660</v>
      </c>
      <c r="H279" s="2481"/>
      <c r="I279" s="2491"/>
      <c r="J279" s="2498"/>
      <c r="K279" s="2500"/>
      <c r="L279" s="70" t="s">
        <v>9006</v>
      </c>
      <c r="M279" s="70" t="s">
        <v>1640</v>
      </c>
      <c r="N279" s="2543"/>
      <c r="O279" s="2518"/>
    </row>
    <row r="280" spans="1:15" s="66" customFormat="1" ht="33.75" x14ac:dyDescent="0.15">
      <c r="A280" s="2481"/>
      <c r="B280" s="2491"/>
      <c r="C280" s="2498"/>
      <c r="D280" s="2500"/>
      <c r="E280" s="2529"/>
      <c r="F280" s="2521"/>
      <c r="G280" s="70" t="s">
        <v>1659</v>
      </c>
      <c r="H280" s="2481"/>
      <c r="I280" s="2491"/>
      <c r="J280" s="2498"/>
      <c r="K280" s="2500"/>
      <c r="L280" s="70" t="s">
        <v>1659</v>
      </c>
      <c r="M280" s="70" t="s">
        <v>1640</v>
      </c>
      <c r="N280" s="2543"/>
      <c r="O280" s="2518"/>
    </row>
    <row r="281" spans="1:15" s="66" customFormat="1" ht="33.75" x14ac:dyDescent="0.15">
      <c r="A281" s="2481"/>
      <c r="B281" s="2491"/>
      <c r="C281" s="2498"/>
      <c r="D281" s="2500"/>
      <c r="E281" s="2529"/>
      <c r="F281" s="2521"/>
      <c r="G281" s="70" t="s">
        <v>1658</v>
      </c>
      <c r="H281" s="2481"/>
      <c r="I281" s="2491"/>
      <c r="J281" s="2498"/>
      <c r="K281" s="2500"/>
      <c r="L281" s="70" t="s">
        <v>1658</v>
      </c>
      <c r="M281" s="70" t="s">
        <v>1640</v>
      </c>
      <c r="N281" s="2543"/>
      <c r="O281" s="2518"/>
    </row>
    <row r="282" spans="1:15" s="66" customFormat="1" ht="33.75" x14ac:dyDescent="0.15">
      <c r="A282" s="2481"/>
      <c r="B282" s="2491"/>
      <c r="C282" s="2498"/>
      <c r="D282" s="2500"/>
      <c r="E282" s="2529"/>
      <c r="F282" s="2521"/>
      <c r="G282" s="70" t="s">
        <v>1657</v>
      </c>
      <c r="H282" s="2481"/>
      <c r="I282" s="2491"/>
      <c r="J282" s="2498"/>
      <c r="K282" s="2500"/>
      <c r="L282" s="70" t="s">
        <v>1657</v>
      </c>
      <c r="M282" s="70" t="s">
        <v>1640</v>
      </c>
      <c r="N282" s="2543"/>
      <c r="O282" s="2518"/>
    </row>
    <row r="283" spans="1:15" s="66" customFormat="1" ht="33.75" x14ac:dyDescent="0.15">
      <c r="A283" s="2481"/>
      <c r="B283" s="2491"/>
      <c r="C283" s="2498"/>
      <c r="D283" s="2500"/>
      <c r="E283" s="2529"/>
      <c r="F283" s="2521"/>
      <c r="G283" s="70" t="s">
        <v>1656</v>
      </c>
      <c r="H283" s="2481"/>
      <c r="I283" s="2491"/>
      <c r="J283" s="2498"/>
      <c r="K283" s="2500"/>
      <c r="L283" s="70" t="s">
        <v>1656</v>
      </c>
      <c r="M283" s="70" t="s">
        <v>1655</v>
      </c>
      <c r="N283" s="2543"/>
      <c r="O283" s="2518"/>
    </row>
    <row r="284" spans="1:15" s="66" customFormat="1" ht="33.75" x14ac:dyDescent="0.15">
      <c r="A284" s="2481"/>
      <c r="B284" s="2491"/>
      <c r="C284" s="2498"/>
      <c r="D284" s="2500"/>
      <c r="E284" s="2529"/>
      <c r="F284" s="2521"/>
      <c r="G284" s="70" t="s">
        <v>1654</v>
      </c>
      <c r="H284" s="2481"/>
      <c r="I284" s="2491"/>
      <c r="J284" s="2498"/>
      <c r="K284" s="2500"/>
      <c r="L284" s="70" t="s">
        <v>1654</v>
      </c>
      <c r="M284" s="70" t="s">
        <v>1653</v>
      </c>
      <c r="N284" s="2543"/>
      <c r="O284" s="2518"/>
    </row>
    <row r="285" spans="1:15" s="66" customFormat="1" ht="33.75" x14ac:dyDescent="0.15">
      <c r="A285" s="2481"/>
      <c r="B285" s="2491"/>
      <c r="C285" s="2498"/>
      <c r="D285" s="2500"/>
      <c r="E285" s="2529"/>
      <c r="F285" s="2521"/>
      <c r="G285" s="67" t="s">
        <v>1652</v>
      </c>
      <c r="H285" s="2481"/>
      <c r="I285" s="2491"/>
      <c r="J285" s="2498"/>
      <c r="K285" s="2500"/>
      <c r="L285" s="67" t="s">
        <v>1652</v>
      </c>
      <c r="M285" s="70" t="s">
        <v>1640</v>
      </c>
      <c r="N285" s="2543"/>
      <c r="O285" s="2518"/>
    </row>
    <row r="286" spans="1:15" s="66" customFormat="1" ht="33.75" x14ac:dyDescent="0.15">
      <c r="A286" s="2481"/>
      <c r="B286" s="2491"/>
      <c r="C286" s="2498"/>
      <c r="D286" s="2500"/>
      <c r="E286" s="2529"/>
      <c r="F286" s="2521"/>
      <c r="G286" s="67" t="s">
        <v>1651</v>
      </c>
      <c r="H286" s="2481"/>
      <c r="I286" s="2491"/>
      <c r="J286" s="2498"/>
      <c r="K286" s="2500"/>
      <c r="L286" s="67" t="s">
        <v>1651</v>
      </c>
      <c r="M286" s="70" t="s">
        <v>1650</v>
      </c>
      <c r="N286" s="2543"/>
      <c r="O286" s="2518"/>
    </row>
    <row r="287" spans="1:15" s="66" customFormat="1" ht="33.75" x14ac:dyDescent="0.15">
      <c r="A287" s="2481"/>
      <c r="B287" s="2491"/>
      <c r="C287" s="2498"/>
      <c r="D287" s="2500"/>
      <c r="E287" s="2529"/>
      <c r="F287" s="2521"/>
      <c r="G287" s="70" t="s">
        <v>1649</v>
      </c>
      <c r="H287" s="2481"/>
      <c r="I287" s="2491"/>
      <c r="J287" s="2498"/>
      <c r="K287" s="2500"/>
      <c r="L287" s="70" t="s">
        <v>1649</v>
      </c>
      <c r="M287" s="70" t="s">
        <v>1640</v>
      </c>
      <c r="N287" s="2543"/>
      <c r="O287" s="2518"/>
    </row>
    <row r="288" spans="1:15" s="66" customFormat="1" ht="33.75" x14ac:dyDescent="0.15">
      <c r="A288" s="2481"/>
      <c r="B288" s="2491"/>
      <c r="C288" s="2498"/>
      <c r="D288" s="2500"/>
      <c r="E288" s="2529"/>
      <c r="F288" s="2521"/>
      <c r="G288" s="70" t="s">
        <v>1648</v>
      </c>
      <c r="H288" s="2481"/>
      <c r="I288" s="2491"/>
      <c r="J288" s="2498"/>
      <c r="K288" s="2500"/>
      <c r="L288" s="70" t="s">
        <v>1648</v>
      </c>
      <c r="M288" s="70" t="s">
        <v>1640</v>
      </c>
      <c r="N288" s="2543"/>
      <c r="O288" s="2518"/>
    </row>
    <row r="289" spans="1:15" s="66" customFormat="1" ht="33.75" x14ac:dyDescent="0.15">
      <c r="A289" s="2481"/>
      <c r="B289" s="2491"/>
      <c r="C289" s="2498"/>
      <c r="D289" s="2500"/>
      <c r="E289" s="2529"/>
      <c r="F289" s="2521"/>
      <c r="G289" s="70" t="s">
        <v>1647</v>
      </c>
      <c r="H289" s="2481"/>
      <c r="I289" s="2491"/>
      <c r="J289" s="2498"/>
      <c r="K289" s="2500"/>
      <c r="L289" s="70" t="s">
        <v>1647</v>
      </c>
      <c r="M289" s="70" t="s">
        <v>1640</v>
      </c>
      <c r="N289" s="2543"/>
      <c r="O289" s="2518"/>
    </row>
    <row r="290" spans="1:15" s="66" customFormat="1" ht="33.75" x14ac:dyDescent="0.15">
      <c r="A290" s="2481"/>
      <c r="B290" s="2491"/>
      <c r="C290" s="2498"/>
      <c r="D290" s="2500"/>
      <c r="E290" s="2529"/>
      <c r="F290" s="2521"/>
      <c r="G290" s="70" t="s">
        <v>1646</v>
      </c>
      <c r="H290" s="2481"/>
      <c r="I290" s="2491"/>
      <c r="J290" s="2498"/>
      <c r="K290" s="2500"/>
      <c r="L290" s="70" t="s">
        <v>1646</v>
      </c>
      <c r="M290" s="70" t="s">
        <v>1640</v>
      </c>
      <c r="N290" s="2543"/>
      <c r="O290" s="2518"/>
    </row>
    <row r="291" spans="1:15" s="66" customFormat="1" ht="33.75" x14ac:dyDescent="0.15">
      <c r="A291" s="2481"/>
      <c r="B291" s="2491"/>
      <c r="C291" s="2498"/>
      <c r="D291" s="2500"/>
      <c r="E291" s="2529"/>
      <c r="F291" s="2521"/>
      <c r="G291" s="70" t="s">
        <v>1645</v>
      </c>
      <c r="H291" s="2481"/>
      <c r="I291" s="2491"/>
      <c r="J291" s="2498"/>
      <c r="K291" s="2500"/>
      <c r="L291" s="70" t="s">
        <v>1645</v>
      </c>
      <c r="M291" s="70" t="s">
        <v>1640</v>
      </c>
      <c r="N291" s="2543"/>
      <c r="O291" s="2518"/>
    </row>
    <row r="292" spans="1:15" s="66" customFormat="1" ht="22.5" x14ac:dyDescent="0.15">
      <c r="A292" s="2481"/>
      <c r="B292" s="2491"/>
      <c r="C292" s="2498"/>
      <c r="D292" s="2500"/>
      <c r="E292" s="2529"/>
      <c r="F292" s="2521"/>
      <c r="G292" s="70" t="s">
        <v>1644</v>
      </c>
      <c r="H292" s="2481"/>
      <c r="I292" s="2491"/>
      <c r="J292" s="2498"/>
      <c r="K292" s="2500"/>
      <c r="L292" s="70" t="s">
        <v>1644</v>
      </c>
      <c r="M292" s="70" t="s">
        <v>1642</v>
      </c>
      <c r="N292" s="2543"/>
      <c r="O292" s="2518"/>
    </row>
    <row r="293" spans="1:15" s="66" customFormat="1" ht="22.5" x14ac:dyDescent="0.15">
      <c r="A293" s="2481"/>
      <c r="B293" s="2491"/>
      <c r="C293" s="2498"/>
      <c r="D293" s="2500"/>
      <c r="E293" s="2529"/>
      <c r="F293" s="2521"/>
      <c r="G293" s="70" t="s">
        <v>1643</v>
      </c>
      <c r="H293" s="2481"/>
      <c r="I293" s="2491"/>
      <c r="J293" s="2498"/>
      <c r="K293" s="2500"/>
      <c r="L293" s="70" t="s">
        <v>1643</v>
      </c>
      <c r="M293" s="70" t="s">
        <v>1642</v>
      </c>
      <c r="N293" s="2543"/>
      <c r="O293" s="2518"/>
    </row>
    <row r="294" spans="1:15" s="66" customFormat="1" ht="33.75" x14ac:dyDescent="0.15">
      <c r="A294" s="2481"/>
      <c r="B294" s="2491"/>
      <c r="C294" s="2498"/>
      <c r="D294" s="2500"/>
      <c r="E294" s="2529"/>
      <c r="F294" s="2521"/>
      <c r="G294" s="70" t="s">
        <v>1641</v>
      </c>
      <c r="H294" s="2481"/>
      <c r="I294" s="2491"/>
      <c r="J294" s="2498"/>
      <c r="K294" s="2500"/>
      <c r="L294" s="70" t="s">
        <v>1641</v>
      </c>
      <c r="M294" s="70" t="s">
        <v>1640</v>
      </c>
      <c r="N294" s="2543"/>
      <c r="O294" s="2518"/>
    </row>
    <row r="295" spans="1:15" s="66" customFormat="1" ht="37.35" customHeight="1" x14ac:dyDescent="0.15">
      <c r="A295" s="2481"/>
      <c r="B295" s="2491"/>
      <c r="C295" s="2498"/>
      <c r="D295" s="2500"/>
      <c r="E295" s="2529"/>
      <c r="F295" s="2521"/>
      <c r="G295" s="70" t="s">
        <v>325</v>
      </c>
      <c r="H295" s="2481"/>
      <c r="I295" s="2491"/>
      <c r="J295" s="2498"/>
      <c r="K295" s="2500"/>
      <c r="L295" s="70" t="s">
        <v>325</v>
      </c>
      <c r="M295" s="70" t="s">
        <v>1639</v>
      </c>
      <c r="N295" s="2543"/>
      <c r="O295" s="2518"/>
    </row>
    <row r="296" spans="1:15" s="66" customFormat="1" ht="33.75" x14ac:dyDescent="0.15">
      <c r="A296" s="2481"/>
      <c r="B296" s="2491"/>
      <c r="C296" s="2498"/>
      <c r="D296" s="2500"/>
      <c r="E296" s="2529"/>
      <c r="F296" s="2521"/>
      <c r="G296" s="70" t="s">
        <v>1638</v>
      </c>
      <c r="H296" s="2481"/>
      <c r="I296" s="2491"/>
      <c r="J296" s="2498"/>
      <c r="K296" s="2500"/>
      <c r="L296" s="70" t="s">
        <v>1638</v>
      </c>
      <c r="M296" s="70" t="s">
        <v>1637</v>
      </c>
      <c r="N296" s="2543"/>
      <c r="O296" s="2518"/>
    </row>
    <row r="297" spans="1:15" s="66" customFormat="1" ht="22.5" x14ac:dyDescent="0.15">
      <c r="A297" s="2481"/>
      <c r="B297" s="2491"/>
      <c r="C297" s="2498"/>
      <c r="D297" s="2500"/>
      <c r="E297" s="2529"/>
      <c r="F297" s="2521"/>
      <c r="G297" s="70" t="s">
        <v>1636</v>
      </c>
      <c r="H297" s="2481"/>
      <c r="I297" s="2491"/>
      <c r="J297" s="2498"/>
      <c r="K297" s="2500"/>
      <c r="L297" s="70" t="s">
        <v>1636</v>
      </c>
      <c r="M297" s="70" t="s">
        <v>1635</v>
      </c>
      <c r="N297" s="2543"/>
      <c r="O297" s="2518"/>
    </row>
    <row r="298" spans="1:15" s="66" customFormat="1" x14ac:dyDescent="0.15">
      <c r="A298" s="2481"/>
      <c r="B298" s="2491"/>
      <c r="C298" s="2498"/>
      <c r="D298" s="2500"/>
      <c r="E298" s="2529"/>
      <c r="F298" s="2521"/>
      <c r="G298" s="70" t="s">
        <v>1597</v>
      </c>
      <c r="H298" s="2481"/>
      <c r="I298" s="2491"/>
      <c r="J298" s="2498"/>
      <c r="K298" s="2500"/>
      <c r="L298" s="70" t="s">
        <v>1597</v>
      </c>
      <c r="M298" s="70" t="s">
        <v>7</v>
      </c>
      <c r="N298" s="2543"/>
      <c r="O298" s="2518"/>
    </row>
    <row r="299" spans="1:15" s="66" customFormat="1" x14ac:dyDescent="0.15">
      <c r="A299" s="2481"/>
      <c r="B299" s="2491"/>
      <c r="C299" s="2498"/>
      <c r="D299" s="2500"/>
      <c r="E299" s="2529"/>
      <c r="F299" s="2521"/>
      <c r="G299" s="70" t="s">
        <v>1634</v>
      </c>
      <c r="H299" s="2481"/>
      <c r="I299" s="2491"/>
      <c r="J299" s="2498"/>
      <c r="K299" s="2500"/>
      <c r="L299" s="70" t="s">
        <v>1634</v>
      </c>
      <c r="M299" s="2517" t="s">
        <v>10</v>
      </c>
      <c r="N299" s="2543"/>
      <c r="O299" s="2518"/>
    </row>
    <row r="300" spans="1:15" s="66" customFormat="1" x14ac:dyDescent="0.15">
      <c r="A300" s="2481"/>
      <c r="B300" s="2491"/>
      <c r="C300" s="2498"/>
      <c r="D300" s="2500"/>
      <c r="E300" s="2529"/>
      <c r="F300" s="2521"/>
      <c r="G300" s="70" t="s">
        <v>1633</v>
      </c>
      <c r="H300" s="2481"/>
      <c r="I300" s="2491"/>
      <c r="J300" s="2498"/>
      <c r="K300" s="2500"/>
      <c r="L300" s="70" t="s">
        <v>1633</v>
      </c>
      <c r="M300" s="2518"/>
      <c r="N300" s="2543"/>
      <c r="O300" s="2518"/>
    </row>
    <row r="301" spans="1:15" s="66" customFormat="1" x14ac:dyDescent="0.15">
      <c r="A301" s="2481"/>
      <c r="B301" s="2491"/>
      <c r="C301" s="2498"/>
      <c r="D301" s="2500"/>
      <c r="E301" s="2529"/>
      <c r="F301" s="2521"/>
      <c r="G301" s="70" t="s">
        <v>1632</v>
      </c>
      <c r="H301" s="2481"/>
      <c r="I301" s="2491"/>
      <c r="J301" s="2498"/>
      <c r="K301" s="2500"/>
      <c r="L301" s="70" t="s">
        <v>1632</v>
      </c>
      <c r="M301" s="2518"/>
      <c r="N301" s="2543"/>
      <c r="O301" s="2518"/>
    </row>
    <row r="302" spans="1:15" s="66" customFormat="1" ht="22.5" x14ac:dyDescent="0.15">
      <c r="A302" s="2481"/>
      <c r="B302" s="2491"/>
      <c r="C302" s="2498"/>
      <c r="D302" s="2500"/>
      <c r="E302" s="2529"/>
      <c r="F302" s="2521"/>
      <c r="G302" s="70" t="s">
        <v>9007</v>
      </c>
      <c r="H302" s="2481"/>
      <c r="I302" s="2491"/>
      <c r="J302" s="2498"/>
      <c r="K302" s="2500"/>
      <c r="L302" s="70" t="s">
        <v>9007</v>
      </c>
      <c r="M302" s="2518"/>
      <c r="N302" s="2543"/>
      <c r="O302" s="2518"/>
    </row>
    <row r="303" spans="1:15" s="66" customFormat="1" x14ac:dyDescent="0.15">
      <c r="A303" s="2481"/>
      <c r="B303" s="2491"/>
      <c r="C303" s="2498"/>
      <c r="D303" s="2500"/>
      <c r="E303" s="2529"/>
      <c r="F303" s="2521"/>
      <c r="G303" s="70" t="s">
        <v>1631</v>
      </c>
      <c r="H303" s="2481"/>
      <c r="I303" s="2491"/>
      <c r="J303" s="2498"/>
      <c r="K303" s="2500"/>
      <c r="L303" s="70" t="s">
        <v>1631</v>
      </c>
      <c r="M303" s="2518"/>
      <c r="N303" s="2543"/>
      <c r="O303" s="2518"/>
    </row>
    <row r="304" spans="1:15" s="66" customFormat="1" x14ac:dyDescent="0.15">
      <c r="A304" s="2481"/>
      <c r="B304" s="2491"/>
      <c r="C304" s="2498"/>
      <c r="D304" s="2500"/>
      <c r="E304" s="2529"/>
      <c r="F304" s="2521"/>
      <c r="G304" s="70" t="s">
        <v>1630</v>
      </c>
      <c r="H304" s="2481"/>
      <c r="I304" s="2491"/>
      <c r="J304" s="2498"/>
      <c r="K304" s="2500"/>
      <c r="L304" s="70" t="s">
        <v>1630</v>
      </c>
      <c r="M304" s="2518"/>
      <c r="N304" s="2543"/>
      <c r="O304" s="2518"/>
    </row>
    <row r="305" spans="1:15" s="66" customFormat="1" x14ac:dyDescent="0.15">
      <c r="A305" s="2481"/>
      <c r="B305" s="2491"/>
      <c r="C305" s="2498"/>
      <c r="D305" s="2500"/>
      <c r="E305" s="2529"/>
      <c r="F305" s="2521"/>
      <c r="G305" s="70" t="s">
        <v>1629</v>
      </c>
      <c r="H305" s="2481"/>
      <c r="I305" s="2491"/>
      <c r="J305" s="2498"/>
      <c r="K305" s="2500"/>
      <c r="L305" s="70" t="s">
        <v>9008</v>
      </c>
      <c r="M305" s="2518"/>
      <c r="N305" s="2543"/>
      <c r="O305" s="2518"/>
    </row>
    <row r="306" spans="1:15" s="66" customFormat="1" x14ac:dyDescent="0.15">
      <c r="A306" s="2481"/>
      <c r="B306" s="2491"/>
      <c r="C306" s="2498"/>
      <c r="D306" s="2500"/>
      <c r="E306" s="2529"/>
      <c r="F306" s="2521"/>
      <c r="G306" s="70" t="s">
        <v>1628</v>
      </c>
      <c r="H306" s="2481"/>
      <c r="I306" s="2491"/>
      <c r="J306" s="2498"/>
      <c r="K306" s="2500"/>
      <c r="L306" s="70" t="s">
        <v>1628</v>
      </c>
      <c r="M306" s="2518"/>
      <c r="N306" s="2543"/>
      <c r="O306" s="2518"/>
    </row>
    <row r="307" spans="1:15" s="66" customFormat="1" x14ac:dyDescent="0.15">
      <c r="A307" s="2481"/>
      <c r="B307" s="2491"/>
      <c r="C307" s="2498"/>
      <c r="D307" s="2500"/>
      <c r="E307" s="2529"/>
      <c r="F307" s="2521"/>
      <c r="G307" s="70" t="s">
        <v>1627</v>
      </c>
      <c r="H307" s="2481"/>
      <c r="I307" s="2491"/>
      <c r="J307" s="2498"/>
      <c r="K307" s="2500"/>
      <c r="L307" s="70" t="s">
        <v>1627</v>
      </c>
      <c r="M307" s="2518"/>
      <c r="N307" s="2543"/>
      <c r="O307" s="2518"/>
    </row>
    <row r="308" spans="1:15" s="66" customFormat="1" x14ac:dyDescent="0.15">
      <c r="A308" s="2481"/>
      <c r="B308" s="2491"/>
      <c r="C308" s="2498"/>
      <c r="D308" s="2500"/>
      <c r="E308" s="2529"/>
      <c r="F308" s="2521"/>
      <c r="G308" s="70" t="s">
        <v>1626</v>
      </c>
      <c r="H308" s="2481"/>
      <c r="I308" s="2491"/>
      <c r="J308" s="2498"/>
      <c r="K308" s="2500"/>
      <c r="L308" s="70" t="s">
        <v>1626</v>
      </c>
      <c r="M308" s="2518"/>
      <c r="N308" s="2543"/>
      <c r="O308" s="2518"/>
    </row>
    <row r="309" spans="1:15" s="66" customFormat="1" x14ac:dyDescent="0.15">
      <c r="A309" s="2481"/>
      <c r="B309" s="2491"/>
      <c r="C309" s="2498"/>
      <c r="D309" s="2500"/>
      <c r="E309" s="2529"/>
      <c r="F309" s="2521"/>
      <c r="G309" s="70" t="s">
        <v>1625</v>
      </c>
      <c r="H309" s="2481"/>
      <c r="I309" s="2491"/>
      <c r="J309" s="2498"/>
      <c r="K309" s="2500"/>
      <c r="L309" s="70" t="s">
        <v>1625</v>
      </c>
      <c r="M309" s="2518"/>
      <c r="N309" s="2543"/>
      <c r="O309" s="2518"/>
    </row>
    <row r="310" spans="1:15" s="66" customFormat="1" x14ac:dyDescent="0.15">
      <c r="A310" s="2481"/>
      <c r="B310" s="2491"/>
      <c r="C310" s="2498"/>
      <c r="D310" s="2500"/>
      <c r="E310" s="2529"/>
      <c r="F310" s="2521"/>
      <c r="G310" s="70" t="s">
        <v>1624</v>
      </c>
      <c r="H310" s="2481"/>
      <c r="I310" s="2491"/>
      <c r="J310" s="2498"/>
      <c r="K310" s="2500"/>
      <c r="L310" s="70" t="s">
        <v>1624</v>
      </c>
      <c r="M310" s="2518"/>
      <c r="N310" s="2543"/>
      <c r="O310" s="2518"/>
    </row>
    <row r="311" spans="1:15" s="66" customFormat="1" x14ac:dyDescent="0.15">
      <c r="A311" s="2481"/>
      <c r="B311" s="2491"/>
      <c r="C311" s="2498"/>
      <c r="D311" s="2500"/>
      <c r="E311" s="2529"/>
      <c r="F311" s="2521"/>
      <c r="G311" s="70" t="s">
        <v>1623</v>
      </c>
      <c r="H311" s="2481"/>
      <c r="I311" s="2491"/>
      <c r="J311" s="2498"/>
      <c r="K311" s="2500"/>
      <c r="L311" s="70" t="s">
        <v>1623</v>
      </c>
      <c r="M311" s="2518"/>
      <c r="N311" s="2543"/>
      <c r="O311" s="2518"/>
    </row>
    <row r="312" spans="1:15" s="66" customFormat="1" x14ac:dyDescent="0.15">
      <c r="A312" s="2481"/>
      <c r="B312" s="2491"/>
      <c r="C312" s="2498"/>
      <c r="D312" s="2500"/>
      <c r="E312" s="2529"/>
      <c r="F312" s="2521"/>
      <c r="G312" s="70" t="s">
        <v>1622</v>
      </c>
      <c r="H312" s="2481"/>
      <c r="I312" s="2491"/>
      <c r="J312" s="2498"/>
      <c r="K312" s="2500"/>
      <c r="L312" s="70" t="s">
        <v>1622</v>
      </c>
      <c r="M312" s="2518"/>
      <c r="N312" s="2543"/>
      <c r="O312" s="2518"/>
    </row>
    <row r="313" spans="1:15" s="66" customFormat="1" x14ac:dyDescent="0.15">
      <c r="A313" s="2481"/>
      <c r="B313" s="2491"/>
      <c r="C313" s="2498"/>
      <c r="D313" s="2500"/>
      <c r="E313" s="2529"/>
      <c r="F313" s="2521"/>
      <c r="G313" s="70" t="s">
        <v>1621</v>
      </c>
      <c r="H313" s="2481"/>
      <c r="I313" s="2491"/>
      <c r="J313" s="2498"/>
      <c r="K313" s="2500"/>
      <c r="L313" s="70" t="s">
        <v>1621</v>
      </c>
      <c r="M313" s="2518"/>
      <c r="N313" s="2543"/>
      <c r="O313" s="2518"/>
    </row>
    <row r="314" spans="1:15" s="66" customFormat="1" x14ac:dyDescent="0.15">
      <c r="A314" s="2481"/>
      <c r="B314" s="2491"/>
      <c r="C314" s="2498"/>
      <c r="D314" s="2500"/>
      <c r="E314" s="2529"/>
      <c r="F314" s="2521"/>
      <c r="G314" s="70" t="s">
        <v>1620</v>
      </c>
      <c r="H314" s="2481"/>
      <c r="I314" s="2491"/>
      <c r="J314" s="2498"/>
      <c r="K314" s="2500"/>
      <c r="L314" s="70" t="s">
        <v>1620</v>
      </c>
      <c r="M314" s="2518"/>
      <c r="N314" s="2543"/>
      <c r="O314" s="2518"/>
    </row>
    <row r="315" spans="1:15" s="66" customFormat="1" ht="22.5" x14ac:dyDescent="0.15">
      <c r="A315" s="2481"/>
      <c r="B315" s="2491"/>
      <c r="C315" s="2498"/>
      <c r="D315" s="2500"/>
      <c r="E315" s="2529"/>
      <c r="F315" s="2521"/>
      <c r="G315" s="70" t="s">
        <v>1619</v>
      </c>
      <c r="H315" s="2481"/>
      <c r="I315" s="2491"/>
      <c r="J315" s="2498"/>
      <c r="K315" s="2500"/>
      <c r="L315" s="70" t="s">
        <v>1619</v>
      </c>
      <c r="M315" s="2518"/>
      <c r="N315" s="2543"/>
      <c r="O315" s="2518"/>
    </row>
    <row r="316" spans="1:15" s="66" customFormat="1" ht="22.5" x14ac:dyDescent="0.15">
      <c r="A316" s="2481"/>
      <c r="B316" s="2491"/>
      <c r="C316" s="2498"/>
      <c r="D316" s="2500"/>
      <c r="E316" s="2529"/>
      <c r="F316" s="2521"/>
      <c r="G316" s="70" t="s">
        <v>1618</v>
      </c>
      <c r="H316" s="2481"/>
      <c r="I316" s="2491"/>
      <c r="J316" s="2498"/>
      <c r="K316" s="2500"/>
      <c r="L316" s="70" t="s">
        <v>1618</v>
      </c>
      <c r="M316" s="2518"/>
      <c r="N316" s="2543"/>
      <c r="O316" s="2518"/>
    </row>
    <row r="317" spans="1:15" s="66" customFormat="1" ht="33.75" x14ac:dyDescent="0.15">
      <c r="A317" s="2481"/>
      <c r="B317" s="2491"/>
      <c r="C317" s="2498"/>
      <c r="D317" s="2500"/>
      <c r="E317" s="2529"/>
      <c r="F317" s="2521"/>
      <c r="G317" s="70" t="s">
        <v>1617</v>
      </c>
      <c r="H317" s="2481"/>
      <c r="I317" s="2491"/>
      <c r="J317" s="2498"/>
      <c r="K317" s="2500"/>
      <c r="L317" s="70" t="s">
        <v>1617</v>
      </c>
      <c r="M317" s="2518"/>
      <c r="N317" s="2543"/>
      <c r="O317" s="2518"/>
    </row>
    <row r="318" spans="1:15" s="66" customFormat="1" x14ac:dyDescent="0.15">
      <c r="A318" s="2481"/>
      <c r="B318" s="2491"/>
      <c r="C318" s="2498"/>
      <c r="D318" s="2500"/>
      <c r="E318" s="2529"/>
      <c r="F318" s="2521"/>
      <c r="G318" s="70" t="s">
        <v>1616</v>
      </c>
      <c r="H318" s="2481"/>
      <c r="I318" s="2491"/>
      <c r="J318" s="2498"/>
      <c r="K318" s="2500"/>
      <c r="L318" s="70" t="s">
        <v>1616</v>
      </c>
      <c r="M318" s="2518"/>
      <c r="N318" s="2543"/>
      <c r="O318" s="2518"/>
    </row>
    <row r="319" spans="1:15" s="66" customFormat="1" ht="22.5" x14ac:dyDescent="0.15">
      <c r="A319" s="2481"/>
      <c r="B319" s="2491"/>
      <c r="C319" s="2498"/>
      <c r="D319" s="2500"/>
      <c r="E319" s="2529"/>
      <c r="F319" s="2521"/>
      <c r="G319" s="70" t="s">
        <v>1615</v>
      </c>
      <c r="H319" s="2481"/>
      <c r="I319" s="2491"/>
      <c r="J319" s="2498"/>
      <c r="K319" s="2500"/>
      <c r="L319" s="70" t="s">
        <v>1615</v>
      </c>
      <c r="M319" s="2518"/>
      <c r="N319" s="2543"/>
      <c r="O319" s="2518"/>
    </row>
    <row r="320" spans="1:15" s="66" customFormat="1" x14ac:dyDescent="0.15">
      <c r="A320" s="2481"/>
      <c r="B320" s="2491"/>
      <c r="C320" s="2498"/>
      <c r="D320" s="2500"/>
      <c r="E320" s="2529"/>
      <c r="F320" s="2521"/>
      <c r="G320" s="70" t="s">
        <v>1614</v>
      </c>
      <c r="H320" s="2481"/>
      <c r="I320" s="2491"/>
      <c r="J320" s="2498"/>
      <c r="K320" s="2500"/>
      <c r="L320" s="70" t="s">
        <v>1614</v>
      </c>
      <c r="M320" s="2518"/>
      <c r="N320" s="2543"/>
      <c r="O320" s="2518"/>
    </row>
    <row r="321" spans="1:15" s="66" customFormat="1" x14ac:dyDescent="0.15">
      <c r="A321" s="2481"/>
      <c r="B321" s="2491"/>
      <c r="C321" s="2498"/>
      <c r="D321" s="2500"/>
      <c r="E321" s="2529"/>
      <c r="F321" s="2521"/>
      <c r="G321" s="70" t="s">
        <v>1613</v>
      </c>
      <c r="H321" s="2481"/>
      <c r="I321" s="2491"/>
      <c r="J321" s="2498"/>
      <c r="K321" s="2500"/>
      <c r="L321" s="70" t="s">
        <v>1613</v>
      </c>
      <c r="M321" s="2518"/>
      <c r="N321" s="2543"/>
      <c r="O321" s="2518"/>
    </row>
    <row r="322" spans="1:15" s="66" customFormat="1" ht="22.5" x14ac:dyDescent="0.15">
      <c r="A322" s="2481"/>
      <c r="B322" s="2491"/>
      <c r="C322" s="2498"/>
      <c r="D322" s="2500"/>
      <c r="E322" s="2529"/>
      <c r="F322" s="2521"/>
      <c r="G322" s="70" t="s">
        <v>1612</v>
      </c>
      <c r="H322" s="2481"/>
      <c r="I322" s="2491"/>
      <c r="J322" s="2498"/>
      <c r="K322" s="2500"/>
      <c r="L322" s="70" t="s">
        <v>1612</v>
      </c>
      <c r="M322" s="2518"/>
      <c r="N322" s="2543"/>
      <c r="O322" s="2518"/>
    </row>
    <row r="323" spans="1:15" s="66" customFormat="1" x14ac:dyDescent="0.15">
      <c r="A323" s="2481"/>
      <c r="B323" s="2491"/>
      <c r="C323" s="2498"/>
      <c r="D323" s="2500"/>
      <c r="E323" s="2529"/>
      <c r="F323" s="2521"/>
      <c r="G323" s="70" t="s">
        <v>1611</v>
      </c>
      <c r="H323" s="2481"/>
      <c r="I323" s="2491"/>
      <c r="J323" s="2498"/>
      <c r="K323" s="2500"/>
      <c r="L323" s="70" t="s">
        <v>1611</v>
      </c>
      <c r="M323" s="2518"/>
      <c r="N323" s="2543"/>
      <c r="O323" s="2518"/>
    </row>
    <row r="324" spans="1:15" s="66" customFormat="1" x14ac:dyDescent="0.15">
      <c r="A324" s="2481"/>
      <c r="B324" s="2491"/>
      <c r="C324" s="2498"/>
      <c r="D324" s="2500"/>
      <c r="E324" s="2529"/>
      <c r="F324" s="2521"/>
      <c r="G324" s="70" t="s">
        <v>1610</v>
      </c>
      <c r="H324" s="2481"/>
      <c r="I324" s="2491"/>
      <c r="J324" s="2498"/>
      <c r="K324" s="2500"/>
      <c r="L324" s="70" t="s">
        <v>1610</v>
      </c>
      <c r="M324" s="2518"/>
      <c r="N324" s="2543"/>
      <c r="O324" s="2518"/>
    </row>
    <row r="325" spans="1:15" s="66" customFormat="1" x14ac:dyDescent="0.15">
      <c r="A325" s="2481"/>
      <c r="B325" s="2491"/>
      <c r="C325" s="2498"/>
      <c r="D325" s="2500"/>
      <c r="E325" s="2529"/>
      <c r="F325" s="2521"/>
      <c r="G325" s="70" t="s">
        <v>1609</v>
      </c>
      <c r="H325" s="2481"/>
      <c r="I325" s="2491"/>
      <c r="J325" s="2498"/>
      <c r="K325" s="2500"/>
      <c r="L325" s="70" t="s">
        <v>1609</v>
      </c>
      <c r="M325" s="2518"/>
      <c r="N325" s="2543"/>
      <c r="O325" s="2518"/>
    </row>
    <row r="326" spans="1:15" s="66" customFormat="1" x14ac:dyDescent="0.15">
      <c r="A326" s="2481"/>
      <c r="B326" s="2491"/>
      <c r="C326" s="2498"/>
      <c r="D326" s="2500"/>
      <c r="E326" s="2529"/>
      <c r="F326" s="2521"/>
      <c r="G326" s="70" t="s">
        <v>1608</v>
      </c>
      <c r="H326" s="2481"/>
      <c r="I326" s="2491"/>
      <c r="J326" s="2498"/>
      <c r="K326" s="2500"/>
      <c r="L326" s="70" t="s">
        <v>1608</v>
      </c>
      <c r="M326" s="2518"/>
      <c r="N326" s="2543"/>
      <c r="O326" s="2518"/>
    </row>
    <row r="327" spans="1:15" s="66" customFormat="1" x14ac:dyDescent="0.15">
      <c r="A327" s="2481"/>
      <c r="B327" s="2491"/>
      <c r="C327" s="2498"/>
      <c r="D327" s="2500"/>
      <c r="E327" s="2529"/>
      <c r="F327" s="2521"/>
      <c r="G327" s="70" t="s">
        <v>1607</v>
      </c>
      <c r="H327" s="2481"/>
      <c r="I327" s="2491"/>
      <c r="J327" s="2498"/>
      <c r="K327" s="2500"/>
      <c r="L327" s="70" t="s">
        <v>1607</v>
      </c>
      <c r="M327" s="2518"/>
      <c r="N327" s="2543"/>
      <c r="O327" s="2518"/>
    </row>
    <row r="328" spans="1:15" s="66" customFormat="1" x14ac:dyDescent="0.15">
      <c r="A328" s="2481"/>
      <c r="B328" s="2491"/>
      <c r="C328" s="2498"/>
      <c r="D328" s="2500"/>
      <c r="E328" s="2529"/>
      <c r="F328" s="2521"/>
      <c r="G328" s="70" t="s">
        <v>1606</v>
      </c>
      <c r="H328" s="2481"/>
      <c r="I328" s="2491"/>
      <c r="J328" s="2498"/>
      <c r="K328" s="2500"/>
      <c r="L328" s="70" t="s">
        <v>1606</v>
      </c>
      <c r="M328" s="2518"/>
      <c r="N328" s="2543"/>
      <c r="O328" s="2518"/>
    </row>
    <row r="329" spans="1:15" s="66" customFormat="1" x14ac:dyDescent="0.15">
      <c r="A329" s="2481"/>
      <c r="B329" s="2491"/>
      <c r="C329" s="2498"/>
      <c r="D329" s="2500"/>
      <c r="E329" s="2529"/>
      <c r="F329" s="2521"/>
      <c r="G329" s="70" t="s">
        <v>1605</v>
      </c>
      <c r="H329" s="2481"/>
      <c r="I329" s="2491"/>
      <c r="J329" s="2498"/>
      <c r="K329" s="2500"/>
      <c r="L329" s="70" t="s">
        <v>1605</v>
      </c>
      <c r="M329" s="2518"/>
      <c r="N329" s="2543"/>
      <c r="O329" s="2518"/>
    </row>
    <row r="330" spans="1:15" s="66" customFormat="1" x14ac:dyDescent="0.15">
      <c r="A330" s="2481"/>
      <c r="B330" s="2491"/>
      <c r="C330" s="2498"/>
      <c r="D330" s="2500"/>
      <c r="E330" s="2529"/>
      <c r="F330" s="2521"/>
      <c r="G330" s="70" t="s">
        <v>1604</v>
      </c>
      <c r="H330" s="2481"/>
      <c r="I330" s="2491"/>
      <c r="J330" s="2498"/>
      <c r="K330" s="2500"/>
      <c r="L330" s="70" t="s">
        <v>1604</v>
      </c>
      <c r="M330" s="2518"/>
      <c r="N330" s="2543"/>
      <c r="O330" s="2518"/>
    </row>
    <row r="331" spans="1:15" s="66" customFormat="1" x14ac:dyDescent="0.15">
      <c r="A331" s="2481"/>
      <c r="B331" s="2491"/>
      <c r="C331" s="2498"/>
      <c r="D331" s="2500"/>
      <c r="E331" s="2529"/>
      <c r="F331" s="2521"/>
      <c r="G331" s="70" t="s">
        <v>1603</v>
      </c>
      <c r="H331" s="2481"/>
      <c r="I331" s="2491"/>
      <c r="J331" s="2498"/>
      <c r="K331" s="2500"/>
      <c r="L331" s="70" t="s">
        <v>1603</v>
      </c>
      <c r="M331" s="2518"/>
      <c r="N331" s="2543"/>
      <c r="O331" s="2518"/>
    </row>
    <row r="332" spans="1:15" s="66" customFormat="1" x14ac:dyDescent="0.15">
      <c r="A332" s="2481"/>
      <c r="B332" s="2491"/>
      <c r="C332" s="2498"/>
      <c r="D332" s="2500"/>
      <c r="E332" s="2529"/>
      <c r="F332" s="2521"/>
      <c r="G332" s="70" t="s">
        <v>1602</v>
      </c>
      <c r="H332" s="2481"/>
      <c r="I332" s="2491"/>
      <c r="J332" s="2498"/>
      <c r="K332" s="2500"/>
      <c r="L332" s="70" t="s">
        <v>1602</v>
      </c>
      <c r="M332" s="2518"/>
      <c r="N332" s="2543"/>
      <c r="O332" s="2518"/>
    </row>
    <row r="333" spans="1:15" s="66" customFormat="1" x14ac:dyDescent="0.15">
      <c r="A333" s="2481"/>
      <c r="B333" s="2491"/>
      <c r="C333" s="2498"/>
      <c r="D333" s="2500"/>
      <c r="E333" s="2529"/>
      <c r="F333" s="2521"/>
      <c r="G333" s="70" t="s">
        <v>9009</v>
      </c>
      <c r="H333" s="2481"/>
      <c r="I333" s="2491"/>
      <c r="J333" s="2498"/>
      <c r="K333" s="2500"/>
      <c r="L333" s="70" t="s">
        <v>9009</v>
      </c>
      <c r="M333" s="2518"/>
      <c r="N333" s="2543"/>
      <c r="O333" s="2518"/>
    </row>
    <row r="334" spans="1:15" s="66" customFormat="1" x14ac:dyDescent="0.15">
      <c r="A334" s="2481"/>
      <c r="B334" s="2491"/>
      <c r="C334" s="2498"/>
      <c r="D334" s="2500"/>
      <c r="E334" s="2529"/>
      <c r="F334" s="2521"/>
      <c r="G334" s="70" t="s">
        <v>9010</v>
      </c>
      <c r="H334" s="2481"/>
      <c r="I334" s="2491"/>
      <c r="J334" s="2498"/>
      <c r="K334" s="2500"/>
      <c r="L334" s="70" t="s">
        <v>9010</v>
      </c>
      <c r="M334" s="2518"/>
      <c r="N334" s="2543"/>
      <c r="O334" s="2518"/>
    </row>
    <row r="335" spans="1:15" s="66" customFormat="1" x14ac:dyDescent="0.15">
      <c r="A335" s="2481"/>
      <c r="B335" s="2491"/>
      <c r="C335" s="2498"/>
      <c r="D335" s="2500"/>
      <c r="E335" s="2529"/>
      <c r="F335" s="2521"/>
      <c r="G335" s="70" t="s">
        <v>1601</v>
      </c>
      <c r="H335" s="2481"/>
      <c r="I335" s="2491"/>
      <c r="J335" s="2498"/>
      <c r="K335" s="2500"/>
      <c r="L335" s="70" t="s">
        <v>1601</v>
      </c>
      <c r="M335" s="2519"/>
      <c r="N335" s="2543"/>
      <c r="O335" s="2518"/>
    </row>
    <row r="336" spans="1:15" s="66" customFormat="1" x14ac:dyDescent="0.15">
      <c r="A336" s="2481"/>
      <c r="B336" s="2491"/>
      <c r="C336" s="2498"/>
      <c r="D336" s="2500"/>
      <c r="E336" s="2529"/>
      <c r="F336" s="2521"/>
      <c r="G336" s="70" t="s">
        <v>1600</v>
      </c>
      <c r="H336" s="2481"/>
      <c r="I336" s="2491"/>
      <c r="J336" s="2498"/>
      <c r="K336" s="2500"/>
      <c r="L336" s="70" t="s">
        <v>1600</v>
      </c>
      <c r="M336" s="2517" t="s">
        <v>125</v>
      </c>
      <c r="N336" s="2543"/>
      <c r="O336" s="2518"/>
    </row>
    <row r="337" spans="1:15" s="66" customFormat="1" ht="22.5" x14ac:dyDescent="0.15">
      <c r="A337" s="2481"/>
      <c r="B337" s="2491"/>
      <c r="C337" s="2498"/>
      <c r="D337" s="2500"/>
      <c r="E337" s="2529"/>
      <c r="F337" s="2521"/>
      <c r="G337" s="70" t="s">
        <v>1599</v>
      </c>
      <c r="H337" s="2481"/>
      <c r="I337" s="2491"/>
      <c r="J337" s="2498"/>
      <c r="K337" s="2500"/>
      <c r="L337" s="70" t="s">
        <v>1599</v>
      </c>
      <c r="M337" s="2518"/>
      <c r="N337" s="2543"/>
      <c r="O337" s="2518"/>
    </row>
    <row r="338" spans="1:15" s="66" customFormat="1" x14ac:dyDescent="0.15">
      <c r="A338" s="2481"/>
      <c r="B338" s="2491"/>
      <c r="C338" s="2498"/>
      <c r="D338" s="2500"/>
      <c r="E338" s="2529"/>
      <c r="F338" s="2521"/>
      <c r="G338" s="70" t="s">
        <v>9011</v>
      </c>
      <c r="H338" s="2481"/>
      <c r="I338" s="2491"/>
      <c r="J338" s="2498"/>
      <c r="K338" s="2500"/>
      <c r="L338" s="70" t="s">
        <v>9011</v>
      </c>
      <c r="M338" s="2518"/>
      <c r="N338" s="2543"/>
      <c r="O338" s="2518"/>
    </row>
    <row r="339" spans="1:15" s="66" customFormat="1" x14ac:dyDescent="0.15">
      <c r="A339" s="2481"/>
      <c r="B339" s="2491"/>
      <c r="C339" s="2498"/>
      <c r="D339" s="2500"/>
      <c r="E339" s="2529"/>
      <c r="F339" s="2521"/>
      <c r="G339" s="70" t="s">
        <v>1598</v>
      </c>
      <c r="H339" s="2481"/>
      <c r="I339" s="2491"/>
      <c r="J339" s="2498"/>
      <c r="K339" s="2500"/>
      <c r="L339" s="70" t="s">
        <v>1598</v>
      </c>
      <c r="M339" s="2518"/>
      <c r="N339" s="2543"/>
      <c r="O339" s="2518"/>
    </row>
    <row r="340" spans="1:15" s="66" customFormat="1" x14ac:dyDescent="0.15">
      <c r="A340" s="2481"/>
      <c r="B340" s="2491"/>
      <c r="C340" s="2498"/>
      <c r="D340" s="2500"/>
      <c r="E340" s="2529"/>
      <c r="F340" s="2521"/>
      <c r="G340" s="70" t="s">
        <v>1596</v>
      </c>
      <c r="H340" s="2481"/>
      <c r="I340" s="2491"/>
      <c r="J340" s="2498"/>
      <c r="K340" s="2500"/>
      <c r="L340" s="70" t="s">
        <v>1596</v>
      </c>
      <c r="M340" s="2519"/>
      <c r="N340" s="2543"/>
      <c r="O340" s="2518"/>
    </row>
    <row r="341" spans="1:15" s="66" customFormat="1" x14ac:dyDescent="0.15">
      <c r="A341" s="2481"/>
      <c r="B341" s="2491"/>
      <c r="C341" s="2498"/>
      <c r="D341" s="2500"/>
      <c r="E341" s="2529"/>
      <c r="F341" s="2521"/>
      <c r="G341" s="70" t="s">
        <v>1595</v>
      </c>
      <c r="H341" s="2481"/>
      <c r="I341" s="2491"/>
      <c r="J341" s="2498"/>
      <c r="K341" s="2500"/>
      <c r="L341" s="70" t="s">
        <v>1595</v>
      </c>
      <c r="M341" s="2517" t="s">
        <v>11</v>
      </c>
      <c r="N341" s="2543"/>
      <c r="O341" s="2518"/>
    </row>
    <row r="342" spans="1:15" s="66" customFormat="1" x14ac:dyDescent="0.15">
      <c r="A342" s="2481"/>
      <c r="B342" s="2491"/>
      <c r="C342" s="2498"/>
      <c r="D342" s="2500"/>
      <c r="E342" s="2529"/>
      <c r="F342" s="2521"/>
      <c r="G342" s="70" t="s">
        <v>1594</v>
      </c>
      <c r="H342" s="2481"/>
      <c r="I342" s="2491"/>
      <c r="J342" s="2498"/>
      <c r="K342" s="2500"/>
      <c r="L342" s="70" t="s">
        <v>1594</v>
      </c>
      <c r="M342" s="2519"/>
      <c r="N342" s="2543"/>
      <c r="O342" s="2518"/>
    </row>
    <row r="343" spans="1:15" s="66" customFormat="1" x14ac:dyDescent="0.15">
      <c r="A343" s="2481"/>
      <c r="B343" s="2491"/>
      <c r="C343" s="2498"/>
      <c r="D343" s="2500"/>
      <c r="E343" s="2529"/>
      <c r="F343" s="2521"/>
      <c r="G343" s="70" t="s">
        <v>9012</v>
      </c>
      <c r="H343" s="2481"/>
      <c r="I343" s="2491"/>
      <c r="J343" s="2498"/>
      <c r="K343" s="2500"/>
      <c r="L343" s="70" t="s">
        <v>9012</v>
      </c>
      <c r="M343" s="72" t="s">
        <v>99</v>
      </c>
      <c r="N343" s="2543"/>
      <c r="O343" s="2518"/>
    </row>
    <row r="344" spans="1:15" s="66" customFormat="1" x14ac:dyDescent="0.15">
      <c r="A344" s="2481"/>
      <c r="B344" s="2491"/>
      <c r="C344" s="2498"/>
      <c r="D344" s="2500"/>
      <c r="E344" s="2529"/>
      <c r="F344" s="2521"/>
      <c r="G344" s="70" t="s">
        <v>1593</v>
      </c>
      <c r="H344" s="2481"/>
      <c r="I344" s="2491"/>
      <c r="J344" s="2498"/>
      <c r="K344" s="2500"/>
      <c r="L344" s="70" t="s">
        <v>1593</v>
      </c>
      <c r="M344" s="69"/>
      <c r="N344" s="2543"/>
      <c r="O344" s="2518"/>
    </row>
    <row r="345" spans="1:15" s="66" customFormat="1" x14ac:dyDescent="0.15">
      <c r="A345" s="2481"/>
      <c r="B345" s="2491"/>
      <c r="C345" s="2498"/>
      <c r="D345" s="2500"/>
      <c r="E345" s="2529"/>
      <c r="F345" s="2521"/>
      <c r="G345" s="70" t="s">
        <v>1592</v>
      </c>
      <c r="H345" s="2481"/>
      <c r="I345" s="2491"/>
      <c r="J345" s="2498"/>
      <c r="K345" s="2500"/>
      <c r="L345" s="70" t="s">
        <v>1592</v>
      </c>
      <c r="M345" s="69"/>
      <c r="N345" s="2543"/>
      <c r="O345" s="2518"/>
    </row>
    <row r="346" spans="1:15" s="66" customFormat="1" x14ac:dyDescent="0.15">
      <c r="A346" s="2481"/>
      <c r="B346" s="2491"/>
      <c r="C346" s="2498"/>
      <c r="D346" s="2500"/>
      <c r="E346" s="2529"/>
      <c r="F346" s="2521"/>
      <c r="G346" s="70" t="s">
        <v>1591</v>
      </c>
      <c r="H346" s="2481"/>
      <c r="I346" s="2491"/>
      <c r="J346" s="2498"/>
      <c r="K346" s="2500"/>
      <c r="L346" s="70" t="s">
        <v>1591</v>
      </c>
      <c r="M346" s="69"/>
      <c r="N346" s="2543"/>
      <c r="O346" s="2518"/>
    </row>
    <row r="347" spans="1:15" s="66" customFormat="1" x14ac:dyDescent="0.15">
      <c r="A347" s="2481"/>
      <c r="B347" s="2491"/>
      <c r="C347" s="2498"/>
      <c r="D347" s="2500"/>
      <c r="E347" s="2529"/>
      <c r="F347" s="2521"/>
      <c r="G347" s="70" t="s">
        <v>1590</v>
      </c>
      <c r="H347" s="2481"/>
      <c r="I347" s="2491"/>
      <c r="J347" s="2498"/>
      <c r="K347" s="2500"/>
      <c r="L347" s="70" t="s">
        <v>1590</v>
      </c>
      <c r="M347" s="69"/>
      <c r="N347" s="2543"/>
      <c r="O347" s="2518"/>
    </row>
    <row r="348" spans="1:15" s="66" customFormat="1" x14ac:dyDescent="0.15">
      <c r="A348" s="2481"/>
      <c r="B348" s="2491"/>
      <c r="C348" s="2498"/>
      <c r="D348" s="2500"/>
      <c r="E348" s="2529"/>
      <c r="F348" s="2521"/>
      <c r="G348" s="70" t="s">
        <v>1589</v>
      </c>
      <c r="H348" s="2481"/>
      <c r="I348" s="2491"/>
      <c r="J348" s="2498"/>
      <c r="K348" s="2500"/>
      <c r="L348" s="70" t="s">
        <v>1589</v>
      </c>
      <c r="M348" s="69"/>
      <c r="N348" s="2543"/>
      <c r="O348" s="2518"/>
    </row>
    <row r="349" spans="1:15" s="66" customFormat="1" x14ac:dyDescent="0.15">
      <c r="A349" s="2481"/>
      <c r="B349" s="2491"/>
      <c r="C349" s="2498"/>
      <c r="D349" s="2500"/>
      <c r="E349" s="2529"/>
      <c r="F349" s="2521"/>
      <c r="G349" s="70" t="s">
        <v>1588</v>
      </c>
      <c r="H349" s="2481"/>
      <c r="I349" s="2491"/>
      <c r="J349" s="2498"/>
      <c r="K349" s="2500"/>
      <c r="L349" s="70" t="s">
        <v>1588</v>
      </c>
      <c r="M349" s="69"/>
      <c r="N349" s="2543"/>
      <c r="O349" s="2518"/>
    </row>
    <row r="350" spans="1:15" s="66" customFormat="1" x14ac:dyDescent="0.15">
      <c r="A350" s="2481"/>
      <c r="B350" s="2491"/>
      <c r="C350" s="2498"/>
      <c r="D350" s="2500"/>
      <c r="E350" s="2529"/>
      <c r="F350" s="2521"/>
      <c r="G350" s="70" t="s">
        <v>1587</v>
      </c>
      <c r="H350" s="2481"/>
      <c r="I350" s="2491"/>
      <c r="J350" s="2498"/>
      <c r="K350" s="2500"/>
      <c r="L350" s="70" t="s">
        <v>1587</v>
      </c>
      <c r="M350" s="69"/>
      <c r="N350" s="2543"/>
      <c r="O350" s="2518"/>
    </row>
    <row r="351" spans="1:15" s="66" customFormat="1" x14ac:dyDescent="0.15">
      <c r="A351" s="2481"/>
      <c r="B351" s="2491"/>
      <c r="C351" s="2498"/>
      <c r="D351" s="2500"/>
      <c r="E351" s="2529"/>
      <c r="F351" s="2521"/>
      <c r="G351" s="70" t="s">
        <v>1586</v>
      </c>
      <c r="H351" s="2481"/>
      <c r="I351" s="2491"/>
      <c r="J351" s="2498"/>
      <c r="K351" s="2500"/>
      <c r="L351" s="70" t="s">
        <v>9013</v>
      </c>
      <c r="M351" s="69"/>
      <c r="N351" s="2543"/>
      <c r="O351" s="2518"/>
    </row>
    <row r="352" spans="1:15" s="66" customFormat="1" x14ac:dyDescent="0.15">
      <c r="A352" s="2481"/>
      <c r="B352" s="2491"/>
      <c r="C352" s="2498"/>
      <c r="D352" s="2500"/>
      <c r="E352" s="2529"/>
      <c r="F352" s="2521"/>
      <c r="G352" s="70" t="s">
        <v>1585</v>
      </c>
      <c r="H352" s="2481"/>
      <c r="I352" s="2491"/>
      <c r="J352" s="2498"/>
      <c r="K352" s="2500"/>
      <c r="L352" s="70" t="s">
        <v>1585</v>
      </c>
      <c r="M352" s="69"/>
      <c r="N352" s="2543"/>
      <c r="O352" s="2518"/>
    </row>
    <row r="353" spans="1:15" s="66" customFormat="1" x14ac:dyDescent="0.15">
      <c r="A353" s="2481"/>
      <c r="B353" s="2491"/>
      <c r="C353" s="2498"/>
      <c r="D353" s="2500"/>
      <c r="E353" s="2529"/>
      <c r="F353" s="2521"/>
      <c r="G353" s="70" t="s">
        <v>9014</v>
      </c>
      <c r="H353" s="2481"/>
      <c r="I353" s="2491"/>
      <c r="J353" s="2498"/>
      <c r="K353" s="2500"/>
      <c r="L353" s="70" t="s">
        <v>9014</v>
      </c>
      <c r="M353" s="69"/>
      <c r="N353" s="2543"/>
      <c r="O353" s="2518"/>
    </row>
    <row r="354" spans="1:15" s="66" customFormat="1" x14ac:dyDescent="0.15">
      <c r="A354" s="2481"/>
      <c r="B354" s="2491"/>
      <c r="C354" s="2498"/>
      <c r="D354" s="2500"/>
      <c r="E354" s="2529"/>
      <c r="F354" s="2521"/>
      <c r="G354" s="70" t="s">
        <v>1584</v>
      </c>
      <c r="H354" s="2481"/>
      <c r="I354" s="2491"/>
      <c r="J354" s="2498"/>
      <c r="K354" s="2500"/>
      <c r="L354" s="70" t="s">
        <v>1584</v>
      </c>
      <c r="M354" s="69"/>
      <c r="N354" s="2543"/>
      <c r="O354" s="2518"/>
    </row>
    <row r="355" spans="1:15" s="66" customFormat="1" x14ac:dyDescent="0.15">
      <c r="A355" s="2481"/>
      <c r="B355" s="2491"/>
      <c r="C355" s="2498"/>
      <c r="D355" s="2500"/>
      <c r="E355" s="2529"/>
      <c r="F355" s="2521"/>
      <c r="G355" s="70" t="s">
        <v>1583</v>
      </c>
      <c r="H355" s="2481"/>
      <c r="I355" s="2491"/>
      <c r="J355" s="2498"/>
      <c r="K355" s="2500"/>
      <c r="L355" s="70" t="s">
        <v>9015</v>
      </c>
      <c r="M355" s="69"/>
      <c r="N355" s="2543"/>
      <c r="O355" s="2518"/>
    </row>
    <row r="356" spans="1:15" s="66" customFormat="1" x14ac:dyDescent="0.15">
      <c r="A356" s="2481"/>
      <c r="B356" s="2491"/>
      <c r="C356" s="2498"/>
      <c r="D356" s="2500"/>
      <c r="E356" s="2529"/>
      <c r="F356" s="2521"/>
      <c r="G356" s="70" t="s">
        <v>9016</v>
      </c>
      <c r="H356" s="2481"/>
      <c r="I356" s="2491"/>
      <c r="J356" s="2498"/>
      <c r="K356" s="2500"/>
      <c r="L356" s="70" t="s">
        <v>9016</v>
      </c>
      <c r="M356" s="69"/>
      <c r="N356" s="2543"/>
      <c r="O356" s="2518"/>
    </row>
    <row r="357" spans="1:15" s="66" customFormat="1" x14ac:dyDescent="0.15">
      <c r="A357" s="2481"/>
      <c r="B357" s="2491"/>
      <c r="C357" s="2498"/>
      <c r="D357" s="2500"/>
      <c r="E357" s="2529"/>
      <c r="F357" s="2521"/>
      <c r="G357" s="70" t="s">
        <v>1582</v>
      </c>
      <c r="H357" s="2481"/>
      <c r="I357" s="2491"/>
      <c r="J357" s="2498"/>
      <c r="K357" s="2500"/>
      <c r="L357" s="70" t="s">
        <v>1582</v>
      </c>
      <c r="M357" s="69"/>
      <c r="N357" s="2543"/>
      <c r="O357" s="2518"/>
    </row>
    <row r="358" spans="1:15" s="66" customFormat="1" x14ac:dyDescent="0.15">
      <c r="A358" s="2481"/>
      <c r="B358" s="2491"/>
      <c r="C358" s="2498"/>
      <c r="D358" s="2500"/>
      <c r="E358" s="2529"/>
      <c r="F358" s="2521"/>
      <c r="G358" s="70" t="s">
        <v>9017</v>
      </c>
      <c r="H358" s="2481"/>
      <c r="I358" s="2491"/>
      <c r="J358" s="2498"/>
      <c r="K358" s="2500"/>
      <c r="L358" s="70" t="s">
        <v>9017</v>
      </c>
      <c r="M358" s="69"/>
      <c r="N358" s="2543"/>
      <c r="O358" s="2518"/>
    </row>
    <row r="359" spans="1:15" s="66" customFormat="1" x14ac:dyDescent="0.15">
      <c r="A359" s="2481"/>
      <c r="B359" s="2491"/>
      <c r="C359" s="2498"/>
      <c r="D359" s="2500"/>
      <c r="E359" s="2529"/>
      <c r="F359" s="2521"/>
      <c r="G359" s="70" t="s">
        <v>9018</v>
      </c>
      <c r="H359" s="2481"/>
      <c r="I359" s="2491"/>
      <c r="J359" s="2498"/>
      <c r="K359" s="2500"/>
      <c r="L359" s="70" t="s">
        <v>9018</v>
      </c>
      <c r="M359" s="69"/>
      <c r="N359" s="2543"/>
      <c r="O359" s="2518"/>
    </row>
    <row r="360" spans="1:15" s="66" customFormat="1" x14ac:dyDescent="0.15">
      <c r="A360" s="2481"/>
      <c r="B360" s="2491"/>
      <c r="C360" s="2498"/>
      <c r="D360" s="2500"/>
      <c r="E360" s="2529"/>
      <c r="F360" s="2521"/>
      <c r="G360" s="70" t="s">
        <v>1581</v>
      </c>
      <c r="H360" s="2481"/>
      <c r="I360" s="2491"/>
      <c r="J360" s="2498"/>
      <c r="K360" s="2500"/>
      <c r="L360" s="70" t="s">
        <v>1581</v>
      </c>
      <c r="M360" s="69"/>
      <c r="N360" s="2543"/>
      <c r="O360" s="2518"/>
    </row>
    <row r="361" spans="1:15" s="66" customFormat="1" x14ac:dyDescent="0.15">
      <c r="A361" s="2481"/>
      <c r="B361" s="2491"/>
      <c r="C361" s="2498"/>
      <c r="D361" s="2500"/>
      <c r="E361" s="2529"/>
      <c r="F361" s="2521"/>
      <c r="G361" s="70" t="s">
        <v>1580</v>
      </c>
      <c r="H361" s="2481"/>
      <c r="I361" s="2491"/>
      <c r="J361" s="2498"/>
      <c r="K361" s="2500"/>
      <c r="L361" s="70" t="s">
        <v>1580</v>
      </c>
      <c r="M361" s="69"/>
      <c r="N361" s="2543"/>
      <c r="O361" s="2518"/>
    </row>
    <row r="362" spans="1:15" s="66" customFormat="1" x14ac:dyDescent="0.15">
      <c r="A362" s="2481"/>
      <c r="B362" s="2491"/>
      <c r="C362" s="2498"/>
      <c r="D362" s="2500"/>
      <c r="E362" s="2529"/>
      <c r="F362" s="2521"/>
      <c r="G362" s="70" t="s">
        <v>9019</v>
      </c>
      <c r="H362" s="2481"/>
      <c r="I362" s="2491"/>
      <c r="J362" s="2498"/>
      <c r="K362" s="2500"/>
      <c r="L362" s="70" t="s">
        <v>9019</v>
      </c>
      <c r="M362" s="69"/>
      <c r="N362" s="2543"/>
      <c r="O362" s="2518"/>
    </row>
    <row r="363" spans="1:15" s="66" customFormat="1" x14ac:dyDescent="0.15">
      <c r="A363" s="2481"/>
      <c r="B363" s="2491"/>
      <c r="C363" s="2498"/>
      <c r="D363" s="2500"/>
      <c r="E363" s="2529"/>
      <c r="F363" s="2521"/>
      <c r="G363" s="70" t="s">
        <v>9009</v>
      </c>
      <c r="H363" s="2481"/>
      <c r="I363" s="2491"/>
      <c r="J363" s="2498"/>
      <c r="K363" s="2500"/>
      <c r="L363" s="70" t="s">
        <v>9009</v>
      </c>
      <c r="M363" s="69"/>
      <c r="N363" s="2543"/>
      <c r="O363" s="2518"/>
    </row>
    <row r="364" spans="1:15" s="66" customFormat="1" x14ac:dyDescent="0.15">
      <c r="A364" s="2481"/>
      <c r="B364" s="2491"/>
      <c r="C364" s="2498"/>
      <c r="D364" s="2500"/>
      <c r="E364" s="2529"/>
      <c r="F364" s="2521"/>
      <c r="G364" s="70" t="s">
        <v>1579</v>
      </c>
      <c r="H364" s="2481"/>
      <c r="I364" s="2491"/>
      <c r="J364" s="2498"/>
      <c r="K364" s="2500"/>
      <c r="L364" s="70" t="s">
        <v>1579</v>
      </c>
      <c r="M364" s="1246"/>
      <c r="N364" s="2543"/>
      <c r="O364" s="2518"/>
    </row>
    <row r="365" spans="1:15" s="66" customFormat="1" x14ac:dyDescent="0.15">
      <c r="A365" s="2481"/>
      <c r="B365" s="2491"/>
      <c r="C365" s="2498"/>
      <c r="D365" s="2500"/>
      <c r="E365" s="2527" t="s">
        <v>1578</v>
      </c>
      <c r="F365" s="2495" t="s">
        <v>1577</v>
      </c>
      <c r="G365" s="70" t="s">
        <v>1576</v>
      </c>
      <c r="H365" s="2481"/>
      <c r="I365" s="2491"/>
      <c r="J365" s="2498"/>
      <c r="K365" s="2500"/>
      <c r="L365" s="70" t="s">
        <v>1576</v>
      </c>
      <c r="M365" s="70" t="s">
        <v>11</v>
      </c>
      <c r="N365" s="2543"/>
      <c r="O365" s="2518"/>
    </row>
    <row r="366" spans="1:15" s="66" customFormat="1" x14ac:dyDescent="0.15">
      <c r="A366" s="2481"/>
      <c r="B366" s="2491"/>
      <c r="C366" s="2498"/>
      <c r="D366" s="2500"/>
      <c r="E366" s="2529"/>
      <c r="F366" s="2521"/>
      <c r="G366" s="70" t="s">
        <v>1575</v>
      </c>
      <c r="H366" s="2481"/>
      <c r="I366" s="2491"/>
      <c r="J366" s="2498"/>
      <c r="K366" s="2500"/>
      <c r="L366" s="70" t="s">
        <v>1575</v>
      </c>
      <c r="M366" s="2517" t="s">
        <v>99</v>
      </c>
      <c r="N366" s="2543"/>
      <c r="O366" s="2518"/>
    </row>
    <row r="367" spans="1:15" s="66" customFormat="1" x14ac:dyDescent="0.15">
      <c r="A367" s="2481"/>
      <c r="B367" s="2491"/>
      <c r="C367" s="2498"/>
      <c r="D367" s="2500"/>
      <c r="E367" s="2529"/>
      <c r="F367" s="2521"/>
      <c r="G367" s="70" t="s">
        <v>1574</v>
      </c>
      <c r="H367" s="2481"/>
      <c r="I367" s="2491"/>
      <c r="J367" s="2498"/>
      <c r="K367" s="2500"/>
      <c r="L367" s="70" t="s">
        <v>1574</v>
      </c>
      <c r="M367" s="2518"/>
      <c r="N367" s="2543"/>
      <c r="O367" s="2518"/>
    </row>
    <row r="368" spans="1:15" s="66" customFormat="1" x14ac:dyDescent="0.15">
      <c r="A368" s="2481"/>
      <c r="B368" s="2491"/>
      <c r="C368" s="2498"/>
      <c r="D368" s="2500"/>
      <c r="E368" s="2528"/>
      <c r="F368" s="2496"/>
      <c r="G368" s="70" t="s">
        <v>1573</v>
      </c>
      <c r="H368" s="2481"/>
      <c r="I368" s="2491"/>
      <c r="J368" s="2498"/>
      <c r="K368" s="2500"/>
      <c r="L368" s="70" t="s">
        <v>1573</v>
      </c>
      <c r="M368" s="2519"/>
      <c r="N368" s="2543"/>
      <c r="O368" s="2518"/>
    </row>
    <row r="369" spans="1:15" s="66" customFormat="1" x14ac:dyDescent="0.15">
      <c r="A369" s="2481"/>
      <c r="B369" s="2491"/>
      <c r="C369" s="2498"/>
      <c r="D369" s="2500"/>
      <c r="E369" s="168" t="s">
        <v>1572</v>
      </c>
      <c r="F369" s="70" t="s">
        <v>1571</v>
      </c>
      <c r="G369" s="70" t="s">
        <v>1570</v>
      </c>
      <c r="H369" s="2481"/>
      <c r="I369" s="2491"/>
      <c r="J369" s="2498"/>
      <c r="K369" s="2500"/>
      <c r="L369" s="70" t="s">
        <v>1570</v>
      </c>
      <c r="M369" s="70" t="s">
        <v>99</v>
      </c>
      <c r="N369" s="2543"/>
      <c r="O369" s="2518"/>
    </row>
    <row r="370" spans="1:15" s="66" customFormat="1" ht="22.5" x14ac:dyDescent="0.15">
      <c r="A370" s="2481"/>
      <c r="B370" s="2491"/>
      <c r="C370" s="2498"/>
      <c r="D370" s="2500"/>
      <c r="E370" s="2527" t="s">
        <v>1569</v>
      </c>
      <c r="F370" s="2495" t="s">
        <v>1568</v>
      </c>
      <c r="G370" s="70" t="s">
        <v>1567</v>
      </c>
      <c r="H370" s="2481"/>
      <c r="I370" s="2491"/>
      <c r="J370" s="2498"/>
      <c r="K370" s="2500"/>
      <c r="L370" s="70" t="s">
        <v>1567</v>
      </c>
      <c r="M370" s="2517" t="s">
        <v>125</v>
      </c>
      <c r="N370" s="2543"/>
      <c r="O370" s="2518"/>
    </row>
    <row r="371" spans="1:15" s="66" customFormat="1" ht="22.5" x14ac:dyDescent="0.15">
      <c r="A371" s="2481"/>
      <c r="B371" s="2491"/>
      <c r="C371" s="2498"/>
      <c r="D371" s="2500"/>
      <c r="E371" s="2529"/>
      <c r="F371" s="2521"/>
      <c r="G371" s="70" t="s">
        <v>1566</v>
      </c>
      <c r="H371" s="2481"/>
      <c r="I371" s="2491"/>
      <c r="J371" s="2498"/>
      <c r="K371" s="2500"/>
      <c r="L371" s="70" t="s">
        <v>1566</v>
      </c>
      <c r="M371" s="2518"/>
      <c r="N371" s="2543"/>
      <c r="O371" s="2518"/>
    </row>
    <row r="372" spans="1:15" s="66" customFormat="1" x14ac:dyDescent="0.15">
      <c r="A372" s="2481"/>
      <c r="B372" s="2491"/>
      <c r="C372" s="2498"/>
      <c r="D372" s="2500"/>
      <c r="E372" s="2529"/>
      <c r="F372" s="2521"/>
      <c r="G372" s="70" t="s">
        <v>1565</v>
      </c>
      <c r="H372" s="2481"/>
      <c r="I372" s="2491"/>
      <c r="J372" s="2498"/>
      <c r="K372" s="2500"/>
      <c r="L372" s="70" t="s">
        <v>1565</v>
      </c>
      <c r="M372" s="2519"/>
      <c r="N372" s="2543"/>
      <c r="O372" s="2518"/>
    </row>
    <row r="373" spans="1:15" s="66" customFormat="1" ht="22.5" x14ac:dyDescent="0.15">
      <c r="A373" s="2481"/>
      <c r="B373" s="2491"/>
      <c r="C373" s="2498"/>
      <c r="D373" s="2500"/>
      <c r="E373" s="2529"/>
      <c r="F373" s="2521"/>
      <c r="G373" s="70" t="s">
        <v>9020</v>
      </c>
      <c r="H373" s="2481"/>
      <c r="I373" s="2491"/>
      <c r="J373" s="2498"/>
      <c r="K373" s="2500"/>
      <c r="L373" s="70" t="s">
        <v>9020</v>
      </c>
      <c r="M373" s="2517" t="s">
        <v>138</v>
      </c>
      <c r="N373" s="2543"/>
      <c r="O373" s="2518"/>
    </row>
    <row r="374" spans="1:15" s="66" customFormat="1" ht="22.5" x14ac:dyDescent="0.15">
      <c r="A374" s="2481"/>
      <c r="B374" s="2491"/>
      <c r="C374" s="2498"/>
      <c r="D374" s="2500"/>
      <c r="E374" s="2529"/>
      <c r="F374" s="2521"/>
      <c r="G374" s="70" t="s">
        <v>1567</v>
      </c>
      <c r="H374" s="2481"/>
      <c r="I374" s="2491"/>
      <c r="J374" s="2498"/>
      <c r="K374" s="2500"/>
      <c r="L374" s="70" t="s">
        <v>1567</v>
      </c>
      <c r="M374" s="2518"/>
      <c r="N374" s="2543"/>
      <c r="O374" s="2518"/>
    </row>
    <row r="375" spans="1:15" s="66" customFormat="1" ht="22.5" x14ac:dyDescent="0.15">
      <c r="A375" s="2481"/>
      <c r="B375" s="2491"/>
      <c r="C375" s="2498"/>
      <c r="D375" s="2500"/>
      <c r="E375" s="2529"/>
      <c r="F375" s="2521"/>
      <c r="G375" s="70" t="s">
        <v>1564</v>
      </c>
      <c r="H375" s="2481"/>
      <c r="I375" s="2491"/>
      <c r="J375" s="2498"/>
      <c r="K375" s="2500"/>
      <c r="L375" s="70" t="s">
        <v>1564</v>
      </c>
      <c r="M375" s="2519"/>
      <c r="N375" s="2551"/>
      <c r="O375" s="2519"/>
    </row>
    <row r="376" spans="1:15" s="66" customFormat="1" ht="33.75" x14ac:dyDescent="0.15">
      <c r="A376" s="2481"/>
      <c r="B376" s="2491"/>
      <c r="C376" s="2497" t="s">
        <v>75</v>
      </c>
      <c r="D376" s="2499" t="s">
        <v>9021</v>
      </c>
      <c r="E376" s="2493" t="s">
        <v>122</v>
      </c>
      <c r="F376" s="2495" t="s">
        <v>1563</v>
      </c>
      <c r="G376" s="1721" t="s">
        <v>1562</v>
      </c>
      <c r="H376" s="2481"/>
      <c r="I376" s="2491"/>
      <c r="J376" s="2497" t="s">
        <v>75</v>
      </c>
      <c r="K376" s="2499" t="s">
        <v>9021</v>
      </c>
      <c r="L376" s="1721" t="s">
        <v>1562</v>
      </c>
      <c r="M376" s="70" t="s">
        <v>1561</v>
      </c>
      <c r="N376" s="2542" t="s">
        <v>9</v>
      </c>
      <c r="O376" s="2517" t="s">
        <v>54</v>
      </c>
    </row>
    <row r="377" spans="1:15" s="66" customFormat="1" ht="33.75" x14ac:dyDescent="0.15">
      <c r="A377" s="2481"/>
      <c r="B377" s="2491"/>
      <c r="C377" s="2498"/>
      <c r="D377" s="2500"/>
      <c r="E377" s="2520"/>
      <c r="F377" s="2521"/>
      <c r="G377" s="1721" t="s">
        <v>1560</v>
      </c>
      <c r="H377" s="2481"/>
      <c r="I377" s="2491"/>
      <c r="J377" s="2498"/>
      <c r="K377" s="2500"/>
      <c r="L377" s="1721" t="s">
        <v>1560</v>
      </c>
      <c r="M377" s="70" t="s">
        <v>1559</v>
      </c>
      <c r="N377" s="2543"/>
      <c r="O377" s="2518"/>
    </row>
    <row r="378" spans="1:15" s="66" customFormat="1" ht="33.75" x14ac:dyDescent="0.15">
      <c r="A378" s="2481"/>
      <c r="B378" s="2491"/>
      <c r="C378" s="2498"/>
      <c r="D378" s="2500"/>
      <c r="E378" s="2520"/>
      <c r="F378" s="2521"/>
      <c r="G378" s="1721" t="s">
        <v>1558</v>
      </c>
      <c r="H378" s="2481"/>
      <c r="I378" s="2491"/>
      <c r="J378" s="2498"/>
      <c r="K378" s="2500"/>
      <c r="L378" s="1721" t="s">
        <v>1558</v>
      </c>
      <c r="M378" s="70" t="s">
        <v>1557</v>
      </c>
      <c r="N378" s="2543"/>
      <c r="O378" s="2518"/>
    </row>
    <row r="379" spans="1:15" s="66" customFormat="1" x14ac:dyDescent="0.15">
      <c r="A379" s="2481"/>
      <c r="B379" s="2491"/>
      <c r="C379" s="2498"/>
      <c r="D379" s="2500"/>
      <c r="E379" s="2520"/>
      <c r="F379" s="2521"/>
      <c r="G379" s="1721" t="s">
        <v>1556</v>
      </c>
      <c r="H379" s="2481"/>
      <c r="I379" s="2491"/>
      <c r="J379" s="2498"/>
      <c r="K379" s="2500"/>
      <c r="L379" s="1721" t="s">
        <v>1556</v>
      </c>
      <c r="M379" s="2517" t="s">
        <v>125</v>
      </c>
      <c r="N379" s="2543"/>
      <c r="O379" s="2518"/>
    </row>
    <row r="380" spans="1:15" s="66" customFormat="1" x14ac:dyDescent="0.15">
      <c r="A380" s="2481"/>
      <c r="B380" s="2491"/>
      <c r="C380" s="2498"/>
      <c r="D380" s="2500"/>
      <c r="E380" s="2520"/>
      <c r="F380" s="2521"/>
      <c r="G380" s="67" t="s">
        <v>1555</v>
      </c>
      <c r="H380" s="2481"/>
      <c r="I380" s="2491"/>
      <c r="J380" s="2498"/>
      <c r="K380" s="2500"/>
      <c r="L380" s="67" t="s">
        <v>1555</v>
      </c>
      <c r="M380" s="2518"/>
      <c r="N380" s="2543"/>
      <c r="O380" s="2518"/>
    </row>
    <row r="381" spans="1:15" s="66" customFormat="1" x14ac:dyDescent="0.15">
      <c r="A381" s="2481"/>
      <c r="B381" s="2491"/>
      <c r="C381" s="2498"/>
      <c r="D381" s="2500"/>
      <c r="E381" s="2520"/>
      <c r="F381" s="2521"/>
      <c r="G381" s="67" t="s">
        <v>1554</v>
      </c>
      <c r="H381" s="2481"/>
      <c r="I381" s="2491"/>
      <c r="J381" s="2498"/>
      <c r="K381" s="2500"/>
      <c r="L381" s="67" t="s">
        <v>1554</v>
      </c>
      <c r="M381" s="2518"/>
      <c r="N381" s="2543"/>
      <c r="O381" s="2518"/>
    </row>
    <row r="382" spans="1:15" s="66" customFormat="1" x14ac:dyDescent="0.15">
      <c r="A382" s="2481"/>
      <c r="B382" s="2491"/>
      <c r="C382" s="2498"/>
      <c r="D382" s="2500"/>
      <c r="E382" s="2520"/>
      <c r="F382" s="2521"/>
      <c r="G382" s="67" t="s">
        <v>1553</v>
      </c>
      <c r="H382" s="2481"/>
      <c r="I382" s="2491"/>
      <c r="J382" s="2498"/>
      <c r="K382" s="2500"/>
      <c r="L382" s="67" t="s">
        <v>1553</v>
      </c>
      <c r="M382" s="2519"/>
      <c r="N382" s="2543"/>
      <c r="O382" s="2518"/>
    </row>
    <row r="383" spans="1:15" s="66" customFormat="1" x14ac:dyDescent="0.15">
      <c r="A383" s="2481"/>
      <c r="B383" s="2491"/>
      <c r="C383" s="2498"/>
      <c r="D383" s="2500"/>
      <c r="E383" s="2520"/>
      <c r="F383" s="2521"/>
      <c r="G383" s="70" t="s">
        <v>1552</v>
      </c>
      <c r="H383" s="2481"/>
      <c r="I383" s="2491"/>
      <c r="J383" s="2498"/>
      <c r="K383" s="2500"/>
      <c r="L383" s="70" t="s">
        <v>1552</v>
      </c>
      <c r="M383" s="2517" t="s">
        <v>99</v>
      </c>
      <c r="N383" s="2543"/>
      <c r="O383" s="2518"/>
    </row>
    <row r="384" spans="1:15" s="66" customFormat="1" x14ac:dyDescent="0.15">
      <c r="A384" s="2481"/>
      <c r="B384" s="2491"/>
      <c r="C384" s="2498"/>
      <c r="D384" s="2500"/>
      <c r="E384" s="2520"/>
      <c r="F384" s="2521"/>
      <c r="G384" s="70" t="s">
        <v>1551</v>
      </c>
      <c r="H384" s="2481"/>
      <c r="I384" s="2491"/>
      <c r="J384" s="2498"/>
      <c r="K384" s="2500"/>
      <c r="L384" s="70" t="s">
        <v>1551</v>
      </c>
      <c r="M384" s="2518"/>
      <c r="N384" s="2543"/>
      <c r="O384" s="2518"/>
    </row>
    <row r="385" spans="1:15" s="66" customFormat="1" x14ac:dyDescent="0.15">
      <c r="A385" s="2481"/>
      <c r="B385" s="2491"/>
      <c r="C385" s="2498"/>
      <c r="D385" s="2500"/>
      <c r="E385" s="2520"/>
      <c r="F385" s="2521"/>
      <c r="G385" s="70" t="s">
        <v>1550</v>
      </c>
      <c r="H385" s="2481"/>
      <c r="I385" s="2491"/>
      <c r="J385" s="2498"/>
      <c r="K385" s="2500"/>
      <c r="L385" s="70" t="s">
        <v>1550</v>
      </c>
      <c r="M385" s="2518"/>
      <c r="N385" s="2543"/>
      <c r="O385" s="2518"/>
    </row>
    <row r="386" spans="1:15" s="66" customFormat="1" x14ac:dyDescent="0.15">
      <c r="A386" s="2481"/>
      <c r="B386" s="2491"/>
      <c r="C386" s="2498"/>
      <c r="D386" s="2500"/>
      <c r="E386" s="2520"/>
      <c r="F386" s="2521"/>
      <c r="G386" s="1721" t="s">
        <v>1549</v>
      </c>
      <c r="H386" s="2481"/>
      <c r="I386" s="2491"/>
      <c r="J386" s="2498"/>
      <c r="K386" s="2500"/>
      <c r="L386" s="1721" t="s">
        <v>1549</v>
      </c>
      <c r="M386" s="2518"/>
      <c r="N386" s="2543"/>
      <c r="O386" s="2518"/>
    </row>
    <row r="387" spans="1:15" s="66" customFormat="1" x14ac:dyDescent="0.15">
      <c r="A387" s="2481"/>
      <c r="B387" s="2491"/>
      <c r="C387" s="2497" t="s">
        <v>76</v>
      </c>
      <c r="D387" s="2499" t="s">
        <v>9023</v>
      </c>
      <c r="E387" s="2527" t="s">
        <v>12</v>
      </c>
      <c r="F387" s="1703" t="s">
        <v>1548</v>
      </c>
      <c r="G387" s="67" t="s">
        <v>1547</v>
      </c>
      <c r="H387" s="2481"/>
      <c r="I387" s="2491"/>
      <c r="J387" s="2497" t="s">
        <v>76</v>
      </c>
      <c r="K387" s="2499" t="s">
        <v>9023</v>
      </c>
      <c r="L387" s="67" t="s">
        <v>1547</v>
      </c>
      <c r="M387" s="70" t="s">
        <v>5</v>
      </c>
      <c r="N387" s="2542" t="s">
        <v>9</v>
      </c>
      <c r="O387" s="2517" t="s">
        <v>54</v>
      </c>
    </row>
    <row r="388" spans="1:15" s="66" customFormat="1" x14ac:dyDescent="0.15">
      <c r="A388" s="2481"/>
      <c r="B388" s="2491"/>
      <c r="C388" s="2498"/>
      <c r="D388" s="2500"/>
      <c r="E388" s="2529"/>
      <c r="F388" s="1725"/>
      <c r="G388" s="67" t="s">
        <v>1546</v>
      </c>
      <c r="H388" s="2481"/>
      <c r="I388" s="2491"/>
      <c r="J388" s="2498"/>
      <c r="K388" s="2500"/>
      <c r="L388" s="67" t="s">
        <v>1546</v>
      </c>
      <c r="M388" s="2517" t="s">
        <v>11</v>
      </c>
      <c r="N388" s="2543"/>
      <c r="O388" s="2518"/>
    </row>
    <row r="389" spans="1:15" s="66" customFormat="1" x14ac:dyDescent="0.15">
      <c r="A389" s="2481"/>
      <c r="B389" s="2491"/>
      <c r="C389" s="2498"/>
      <c r="D389" s="2500"/>
      <c r="E389" s="2529"/>
      <c r="F389" s="1725"/>
      <c r="G389" s="67" t="s">
        <v>1545</v>
      </c>
      <c r="H389" s="2481"/>
      <c r="I389" s="2491"/>
      <c r="J389" s="2498"/>
      <c r="K389" s="2500"/>
      <c r="L389" s="67" t="s">
        <v>1545</v>
      </c>
      <c r="M389" s="2518"/>
      <c r="N389" s="2543"/>
      <c r="O389" s="2518"/>
    </row>
    <row r="390" spans="1:15" s="66" customFormat="1" x14ac:dyDescent="0.15">
      <c r="A390" s="2481"/>
      <c r="B390" s="2491"/>
      <c r="C390" s="2498"/>
      <c r="D390" s="2500"/>
      <c r="E390" s="2529"/>
      <c r="F390" s="1725"/>
      <c r="G390" s="67" t="s">
        <v>1544</v>
      </c>
      <c r="H390" s="2481"/>
      <c r="I390" s="2491"/>
      <c r="J390" s="2498"/>
      <c r="K390" s="2500"/>
      <c r="L390" s="67" t="s">
        <v>1544</v>
      </c>
      <c r="M390" s="2517" t="s">
        <v>99</v>
      </c>
      <c r="N390" s="2543"/>
      <c r="O390" s="2518"/>
    </row>
    <row r="391" spans="1:15" s="66" customFormat="1" x14ac:dyDescent="0.15">
      <c r="A391" s="2481"/>
      <c r="B391" s="2491"/>
      <c r="C391" s="2498"/>
      <c r="D391" s="2500"/>
      <c r="E391" s="2529"/>
      <c r="F391" s="2521"/>
      <c r="G391" s="67" t="s">
        <v>1543</v>
      </c>
      <c r="H391" s="2481"/>
      <c r="I391" s="2491"/>
      <c r="J391" s="2498"/>
      <c r="K391" s="2500"/>
      <c r="L391" s="67" t="s">
        <v>1543</v>
      </c>
      <c r="M391" s="2518"/>
      <c r="N391" s="2543"/>
      <c r="O391" s="2518"/>
    </row>
    <row r="392" spans="1:15" s="66" customFormat="1" x14ac:dyDescent="0.15">
      <c r="A392" s="2481"/>
      <c r="B392" s="2491"/>
      <c r="C392" s="2498"/>
      <c r="D392" s="2500"/>
      <c r="E392" s="2529"/>
      <c r="F392" s="2521"/>
      <c r="G392" s="67" t="s">
        <v>1542</v>
      </c>
      <c r="H392" s="2481"/>
      <c r="I392" s="2491"/>
      <c r="J392" s="2498"/>
      <c r="K392" s="2500"/>
      <c r="L392" s="67" t="s">
        <v>1542</v>
      </c>
      <c r="M392" s="2518"/>
      <c r="N392" s="2543"/>
      <c r="O392" s="2518"/>
    </row>
    <row r="393" spans="1:15" s="66" customFormat="1" ht="67.5" x14ac:dyDescent="0.15">
      <c r="A393" s="2480">
        <v>41</v>
      </c>
      <c r="B393" s="2490" t="s">
        <v>8740</v>
      </c>
      <c r="C393" s="2530" t="s">
        <v>66</v>
      </c>
      <c r="D393" s="2499" t="s">
        <v>8884</v>
      </c>
      <c r="E393" s="2493" t="s">
        <v>152</v>
      </c>
      <c r="F393" s="2495" t="s">
        <v>1540</v>
      </c>
      <c r="G393" s="67" t="s">
        <v>14919</v>
      </c>
      <c r="H393" s="2532">
        <v>41</v>
      </c>
      <c r="I393" s="2534" t="s">
        <v>9024</v>
      </c>
      <c r="J393" s="2530" t="s">
        <v>66</v>
      </c>
      <c r="K393" s="2499" t="s">
        <v>8884</v>
      </c>
      <c r="L393" s="67" t="s">
        <v>14919</v>
      </c>
      <c r="M393" s="72" t="s">
        <v>14920</v>
      </c>
      <c r="N393" s="2542" t="s">
        <v>1008</v>
      </c>
      <c r="O393" s="2517" t="s">
        <v>14921</v>
      </c>
    </row>
    <row r="394" spans="1:15" s="66" customFormat="1" ht="80.45" customHeight="1" x14ac:dyDescent="0.15">
      <c r="A394" s="2481"/>
      <c r="B394" s="2491"/>
      <c r="C394" s="2531"/>
      <c r="D394" s="2500"/>
      <c r="E394" s="2520"/>
      <c r="F394" s="2521"/>
      <c r="G394" s="67" t="s">
        <v>14922</v>
      </c>
      <c r="H394" s="2533"/>
      <c r="I394" s="2535"/>
      <c r="J394" s="2531"/>
      <c r="K394" s="2500"/>
      <c r="L394" s="67" t="s">
        <v>14922</v>
      </c>
      <c r="M394" s="72" t="s">
        <v>14920</v>
      </c>
      <c r="N394" s="2543"/>
      <c r="O394" s="2518"/>
    </row>
    <row r="395" spans="1:15" s="66" customFormat="1" ht="15" customHeight="1" x14ac:dyDescent="0.15">
      <c r="A395" s="2481"/>
      <c r="B395" s="2491"/>
      <c r="C395" s="2531"/>
      <c r="D395" s="2500"/>
      <c r="E395" s="2520"/>
      <c r="F395" s="2521"/>
      <c r="G395" s="67" t="s">
        <v>1539</v>
      </c>
      <c r="H395" s="2533"/>
      <c r="I395" s="2535"/>
      <c r="J395" s="2531"/>
      <c r="K395" s="2500"/>
      <c r="L395" s="67" t="s">
        <v>1539</v>
      </c>
      <c r="M395" s="2517" t="s">
        <v>5</v>
      </c>
      <c r="N395" s="2543"/>
      <c r="O395" s="2518"/>
    </row>
    <row r="396" spans="1:15" s="66" customFormat="1" ht="15" customHeight="1" x14ac:dyDescent="0.15">
      <c r="A396" s="2481"/>
      <c r="B396" s="2491"/>
      <c r="C396" s="2531"/>
      <c r="D396" s="2500"/>
      <c r="E396" s="2520"/>
      <c r="F396" s="2521"/>
      <c r="G396" s="67" t="s">
        <v>1538</v>
      </c>
      <c r="H396" s="2533"/>
      <c r="I396" s="2535"/>
      <c r="J396" s="2531"/>
      <c r="K396" s="2500"/>
      <c r="L396" s="67" t="s">
        <v>1538</v>
      </c>
      <c r="M396" s="2518"/>
      <c r="N396" s="2543"/>
      <c r="O396" s="2518"/>
    </row>
    <row r="397" spans="1:15" s="66" customFormat="1" ht="15" customHeight="1" x14ac:dyDescent="0.15">
      <c r="A397" s="2481"/>
      <c r="B397" s="2491"/>
      <c r="C397" s="2531"/>
      <c r="D397" s="2500"/>
      <c r="E397" s="2520"/>
      <c r="F397" s="2521"/>
      <c r="G397" s="67" t="s">
        <v>8889</v>
      </c>
      <c r="H397" s="2533"/>
      <c r="I397" s="2535"/>
      <c r="J397" s="2531"/>
      <c r="K397" s="2500"/>
      <c r="L397" s="67" t="s">
        <v>8889</v>
      </c>
      <c r="M397" s="2518"/>
      <c r="N397" s="2543"/>
      <c r="O397" s="2518"/>
    </row>
    <row r="398" spans="1:15" s="66" customFormat="1" ht="15" customHeight="1" x14ac:dyDescent="0.15">
      <c r="A398" s="2481"/>
      <c r="B398" s="2491"/>
      <c r="C398" s="2531"/>
      <c r="D398" s="2500"/>
      <c r="E398" s="2520"/>
      <c r="F398" s="2521"/>
      <c r="G398" s="67" t="s">
        <v>1537</v>
      </c>
      <c r="H398" s="2533"/>
      <c r="I398" s="2535"/>
      <c r="J398" s="2531"/>
      <c r="K398" s="2500"/>
      <c r="L398" s="67" t="s">
        <v>1537</v>
      </c>
      <c r="M398" s="2519"/>
      <c r="N398" s="2543"/>
      <c r="O398" s="2518"/>
    </row>
    <row r="399" spans="1:15" s="66" customFormat="1" ht="15" customHeight="1" x14ac:dyDescent="0.15">
      <c r="A399" s="2481"/>
      <c r="B399" s="2491"/>
      <c r="C399" s="2531"/>
      <c r="D399" s="2500"/>
      <c r="E399" s="2520"/>
      <c r="F399" s="2521"/>
      <c r="G399" s="67" t="s">
        <v>1537</v>
      </c>
      <c r="H399" s="2533"/>
      <c r="I399" s="2535"/>
      <c r="J399" s="2531"/>
      <c r="K399" s="2500"/>
      <c r="L399" s="67" t="s">
        <v>1537</v>
      </c>
      <c r="M399" s="2517" t="s">
        <v>99</v>
      </c>
      <c r="N399" s="2543"/>
      <c r="O399" s="2518"/>
    </row>
    <row r="400" spans="1:15" s="66" customFormat="1" ht="15" customHeight="1" x14ac:dyDescent="0.15">
      <c r="A400" s="2481"/>
      <c r="B400" s="2491"/>
      <c r="C400" s="2531"/>
      <c r="D400" s="2500"/>
      <c r="E400" s="2520"/>
      <c r="F400" s="2521"/>
      <c r="G400" s="67" t="s">
        <v>1536</v>
      </c>
      <c r="H400" s="2533"/>
      <c r="I400" s="2535"/>
      <c r="J400" s="2531"/>
      <c r="K400" s="2500"/>
      <c r="L400" s="67" t="s">
        <v>1536</v>
      </c>
      <c r="M400" s="2519"/>
      <c r="N400" s="2543"/>
      <c r="O400" s="2518"/>
    </row>
    <row r="401" spans="1:15" s="66" customFormat="1" ht="48" customHeight="1" x14ac:dyDescent="0.15">
      <c r="A401" s="2481"/>
      <c r="B401" s="2491"/>
      <c r="C401" s="2531"/>
      <c r="D401" s="2500"/>
      <c r="E401" s="2536" t="s">
        <v>1184</v>
      </c>
      <c r="F401" s="2538" t="s">
        <v>1535</v>
      </c>
      <c r="G401" s="67" t="s">
        <v>325</v>
      </c>
      <c r="H401" s="2533"/>
      <c r="I401" s="2535"/>
      <c r="J401" s="2531"/>
      <c r="K401" s="2500"/>
      <c r="L401" s="67" t="s">
        <v>325</v>
      </c>
      <c r="M401" s="1704" t="s">
        <v>136</v>
      </c>
      <c r="N401" s="2543"/>
      <c r="O401" s="2518"/>
    </row>
    <row r="402" spans="1:15" s="66" customFormat="1" ht="15" customHeight="1" x14ac:dyDescent="0.15">
      <c r="A402" s="2481"/>
      <c r="B402" s="2491"/>
      <c r="C402" s="2531"/>
      <c r="D402" s="2500"/>
      <c r="E402" s="2537"/>
      <c r="F402" s="2539"/>
      <c r="G402" s="67" t="s">
        <v>1534</v>
      </c>
      <c r="H402" s="2533"/>
      <c r="I402" s="2535"/>
      <c r="J402" s="2531"/>
      <c r="K402" s="2500"/>
      <c r="L402" s="67" t="s">
        <v>1534</v>
      </c>
      <c r="M402" s="1974" t="s">
        <v>141</v>
      </c>
      <c r="N402" s="2543"/>
      <c r="O402" s="2518"/>
    </row>
    <row r="403" spans="1:15" s="66" customFormat="1" ht="15" customHeight="1" x14ac:dyDescent="0.15">
      <c r="A403" s="2481"/>
      <c r="B403" s="2491"/>
      <c r="C403" s="2531"/>
      <c r="D403" s="2500"/>
      <c r="E403" s="2537"/>
      <c r="F403" s="2539"/>
      <c r="G403" s="67" t="s">
        <v>1532</v>
      </c>
      <c r="H403" s="2533"/>
      <c r="I403" s="2535"/>
      <c r="J403" s="2531"/>
      <c r="K403" s="2500"/>
      <c r="L403" s="67" t="s">
        <v>1532</v>
      </c>
      <c r="M403" s="2517" t="s">
        <v>125</v>
      </c>
      <c r="N403" s="2543"/>
      <c r="O403" s="2518"/>
    </row>
    <row r="404" spans="1:15" s="66" customFormat="1" ht="15" customHeight="1" x14ac:dyDescent="0.15">
      <c r="A404" s="2481"/>
      <c r="B404" s="2491"/>
      <c r="C404" s="2531"/>
      <c r="D404" s="2500"/>
      <c r="E404" s="2537"/>
      <c r="F404" s="2539"/>
      <c r="G404" s="67" t="s">
        <v>1531</v>
      </c>
      <c r="H404" s="2533"/>
      <c r="I404" s="2535"/>
      <c r="J404" s="2531"/>
      <c r="K404" s="2500"/>
      <c r="L404" s="67" t="s">
        <v>1531</v>
      </c>
      <c r="M404" s="2519"/>
      <c r="N404" s="2543"/>
      <c r="O404" s="2518"/>
    </row>
    <row r="405" spans="1:15" s="66" customFormat="1" ht="27" customHeight="1" x14ac:dyDescent="0.15">
      <c r="A405" s="2481"/>
      <c r="B405" s="2491"/>
      <c r="C405" s="2531"/>
      <c r="D405" s="2500"/>
      <c r="E405" s="2536" t="s">
        <v>441</v>
      </c>
      <c r="F405" s="2538" t="s">
        <v>6146</v>
      </c>
      <c r="G405" s="1721" t="s">
        <v>7602</v>
      </c>
      <c r="H405" s="2533"/>
      <c r="I405" s="2535"/>
      <c r="J405" s="2531"/>
      <c r="K405" s="2500"/>
      <c r="L405" s="1721" t="s">
        <v>7602</v>
      </c>
      <c r="M405" s="516" t="s">
        <v>9025</v>
      </c>
      <c r="N405" s="2543"/>
      <c r="O405" s="2518"/>
    </row>
    <row r="406" spans="1:15" s="66" customFormat="1" ht="26.45" customHeight="1" x14ac:dyDescent="0.15">
      <c r="A406" s="2481"/>
      <c r="B406" s="2491"/>
      <c r="C406" s="2531"/>
      <c r="D406" s="2500"/>
      <c r="E406" s="2540"/>
      <c r="F406" s="2541"/>
      <c r="G406" s="1721" t="s">
        <v>1533</v>
      </c>
      <c r="H406" s="2533"/>
      <c r="I406" s="2535"/>
      <c r="J406" s="2531"/>
      <c r="K406" s="2500"/>
      <c r="L406" s="1721" t="s">
        <v>1533</v>
      </c>
      <c r="M406" s="72" t="s">
        <v>9026</v>
      </c>
      <c r="N406" s="2543"/>
      <c r="O406" s="2518"/>
    </row>
    <row r="407" spans="1:15" s="66" customFormat="1" ht="95.1" customHeight="1" x14ac:dyDescent="0.15">
      <c r="A407" s="2481"/>
      <c r="B407" s="2491"/>
      <c r="C407" s="2531"/>
      <c r="D407" s="2500"/>
      <c r="E407" s="168" t="s">
        <v>176</v>
      </c>
      <c r="F407" s="955" t="s">
        <v>1530</v>
      </c>
      <c r="G407" s="67" t="s">
        <v>1529</v>
      </c>
      <c r="H407" s="2533"/>
      <c r="I407" s="2535"/>
      <c r="J407" s="2531"/>
      <c r="K407" s="2500"/>
      <c r="L407" s="67" t="s">
        <v>1529</v>
      </c>
      <c r="M407" s="70" t="s">
        <v>11</v>
      </c>
      <c r="N407" s="2543"/>
      <c r="O407" s="2518"/>
    </row>
    <row r="408" spans="1:15" s="66" customFormat="1" ht="14.45" customHeight="1" x14ac:dyDescent="0.15">
      <c r="A408" s="2481"/>
      <c r="B408" s="2491"/>
      <c r="C408" s="2531"/>
      <c r="D408" s="2500"/>
      <c r="E408" s="2536" t="s">
        <v>1424</v>
      </c>
      <c r="F408" s="2538" t="s">
        <v>1528</v>
      </c>
      <c r="G408" s="67" t="s">
        <v>1524</v>
      </c>
      <c r="H408" s="2533"/>
      <c r="I408" s="2535"/>
      <c r="J408" s="2531"/>
      <c r="K408" s="2500"/>
      <c r="L408" s="67" t="s">
        <v>1524</v>
      </c>
      <c r="M408" s="2517" t="s">
        <v>10</v>
      </c>
      <c r="N408" s="2543"/>
      <c r="O408" s="2518"/>
    </row>
    <row r="409" spans="1:15" s="66" customFormat="1" ht="14.45" customHeight="1" x14ac:dyDescent="0.15">
      <c r="A409" s="2481"/>
      <c r="B409" s="2491"/>
      <c r="C409" s="2531"/>
      <c r="D409" s="2500"/>
      <c r="E409" s="2537"/>
      <c r="F409" s="2539"/>
      <c r="G409" s="79" t="s">
        <v>1527</v>
      </c>
      <c r="H409" s="2533"/>
      <c r="I409" s="2535"/>
      <c r="J409" s="2531"/>
      <c r="K409" s="2500"/>
      <c r="L409" s="79" t="s">
        <v>1527</v>
      </c>
      <c r="M409" s="2518"/>
      <c r="N409" s="2543"/>
      <c r="O409" s="2518"/>
    </row>
    <row r="410" spans="1:15" s="66" customFormat="1" ht="14.45" customHeight="1" x14ac:dyDescent="0.15">
      <c r="A410" s="2481"/>
      <c r="B410" s="2491"/>
      <c r="C410" s="2531"/>
      <c r="D410" s="2500"/>
      <c r="E410" s="2537"/>
      <c r="F410" s="2539"/>
      <c r="G410" s="79" t="s">
        <v>1526</v>
      </c>
      <c r="H410" s="2533"/>
      <c r="I410" s="2535"/>
      <c r="J410" s="2531"/>
      <c r="K410" s="2500"/>
      <c r="L410" s="79" t="s">
        <v>1526</v>
      </c>
      <c r="M410" s="2519"/>
      <c r="N410" s="2543"/>
      <c r="O410" s="2518"/>
    </row>
    <row r="411" spans="1:15" s="66" customFormat="1" ht="14.45" customHeight="1" x14ac:dyDescent="0.15">
      <c r="A411" s="2481"/>
      <c r="B411" s="2491"/>
      <c r="C411" s="2531"/>
      <c r="D411" s="2500"/>
      <c r="E411" s="2537"/>
      <c r="F411" s="2539"/>
      <c r="G411" s="67" t="s">
        <v>1525</v>
      </c>
      <c r="H411" s="2533"/>
      <c r="I411" s="2535"/>
      <c r="J411" s="2531"/>
      <c r="K411" s="2500"/>
      <c r="L411" s="67" t="s">
        <v>1525</v>
      </c>
      <c r="M411" s="2517" t="s">
        <v>5</v>
      </c>
      <c r="N411" s="2543"/>
      <c r="O411" s="2518"/>
    </row>
    <row r="412" spans="1:15" s="66" customFormat="1" ht="14.45" customHeight="1" x14ac:dyDescent="0.15">
      <c r="A412" s="2481"/>
      <c r="B412" s="2491"/>
      <c r="C412" s="2531"/>
      <c r="D412" s="2500"/>
      <c r="E412" s="2537"/>
      <c r="F412" s="2539"/>
      <c r="G412" s="67" t="s">
        <v>1520</v>
      </c>
      <c r="H412" s="2533"/>
      <c r="I412" s="2535"/>
      <c r="J412" s="2531"/>
      <c r="K412" s="2500"/>
      <c r="L412" s="67" t="s">
        <v>1520</v>
      </c>
      <c r="M412" s="2518"/>
      <c r="N412" s="2543"/>
      <c r="O412" s="2518"/>
    </row>
    <row r="413" spans="1:15" s="66" customFormat="1" ht="14.45" customHeight="1" x14ac:dyDescent="0.15">
      <c r="A413" s="2481"/>
      <c r="B413" s="2491"/>
      <c r="C413" s="2531"/>
      <c r="D413" s="2500"/>
      <c r="E413" s="2537"/>
      <c r="F413" s="2539"/>
      <c r="G413" s="79" t="s">
        <v>1523</v>
      </c>
      <c r="H413" s="2533"/>
      <c r="I413" s="2535"/>
      <c r="J413" s="2531"/>
      <c r="K413" s="2500"/>
      <c r="L413" s="79" t="s">
        <v>1523</v>
      </c>
      <c r="M413" s="2518"/>
      <c r="N413" s="2543"/>
      <c r="O413" s="2518"/>
    </row>
    <row r="414" spans="1:15" s="66" customFormat="1" ht="14.45" customHeight="1" x14ac:dyDescent="0.15">
      <c r="A414" s="2481"/>
      <c r="B414" s="2491"/>
      <c r="C414" s="2531"/>
      <c r="D414" s="2500"/>
      <c r="E414" s="2537"/>
      <c r="F414" s="2539"/>
      <c r="G414" s="79" t="s">
        <v>1522</v>
      </c>
      <c r="H414" s="2533"/>
      <c r="I414" s="2535"/>
      <c r="J414" s="2531"/>
      <c r="K414" s="2500"/>
      <c r="L414" s="79" t="s">
        <v>1522</v>
      </c>
      <c r="M414" s="2519"/>
      <c r="N414" s="2543"/>
      <c r="O414" s="2518"/>
    </row>
    <row r="415" spans="1:15" s="66" customFormat="1" ht="14.45" customHeight="1" x14ac:dyDescent="0.15">
      <c r="A415" s="2481"/>
      <c r="B415" s="2491"/>
      <c r="C415" s="2531"/>
      <c r="D415" s="2500"/>
      <c r="E415" s="2537"/>
      <c r="F415" s="2539"/>
      <c r="G415" s="79" t="s">
        <v>1521</v>
      </c>
      <c r="H415" s="2533"/>
      <c r="I415" s="2535"/>
      <c r="J415" s="2531"/>
      <c r="K415" s="2500"/>
      <c r="L415" s="79" t="s">
        <v>1521</v>
      </c>
      <c r="M415" s="70" t="s">
        <v>11</v>
      </c>
      <c r="N415" s="2543"/>
      <c r="O415" s="2518"/>
    </row>
    <row r="416" spans="1:15" s="66" customFormat="1" ht="14.45" customHeight="1" x14ac:dyDescent="0.15">
      <c r="A416" s="2481"/>
      <c r="B416" s="2491"/>
      <c r="C416" s="2531"/>
      <c r="D416" s="2500"/>
      <c r="E416" s="2537"/>
      <c r="F416" s="2539"/>
      <c r="G416" s="67" t="s">
        <v>1520</v>
      </c>
      <c r="H416" s="2533"/>
      <c r="I416" s="2535"/>
      <c r="J416" s="2531"/>
      <c r="K416" s="2500"/>
      <c r="L416" s="67" t="s">
        <v>1520</v>
      </c>
      <c r="M416" s="69" t="s">
        <v>99</v>
      </c>
      <c r="N416" s="2543"/>
      <c r="O416" s="2518"/>
    </row>
    <row r="417" spans="1:15" s="66" customFormat="1" ht="14.45" customHeight="1" x14ac:dyDescent="0.15">
      <c r="A417" s="2481"/>
      <c r="B417" s="2491"/>
      <c r="C417" s="2531"/>
      <c r="D417" s="2500"/>
      <c r="E417" s="2537"/>
      <c r="F417" s="2539"/>
      <c r="G417" s="79" t="s">
        <v>1519</v>
      </c>
      <c r="H417" s="2533"/>
      <c r="I417" s="2535"/>
      <c r="J417" s="2531"/>
      <c r="K417" s="2500"/>
      <c r="L417" s="79" t="s">
        <v>1519</v>
      </c>
      <c r="M417" s="69"/>
      <c r="N417" s="2543"/>
      <c r="O417" s="2518"/>
    </row>
    <row r="418" spans="1:15" s="66" customFormat="1" ht="14.45" customHeight="1" x14ac:dyDescent="0.15">
      <c r="A418" s="2481"/>
      <c r="B418" s="2491"/>
      <c r="C418" s="2531"/>
      <c r="D418" s="2500"/>
      <c r="E418" s="2537"/>
      <c r="F418" s="2539"/>
      <c r="G418" s="79" t="s">
        <v>9027</v>
      </c>
      <c r="H418" s="2533"/>
      <c r="I418" s="2535"/>
      <c r="J418" s="2531"/>
      <c r="K418" s="2500"/>
      <c r="L418" s="79" t="s">
        <v>9027</v>
      </c>
      <c r="M418" s="69"/>
      <c r="N418" s="2543"/>
      <c r="O418" s="2518"/>
    </row>
    <row r="419" spans="1:15" s="66" customFormat="1" ht="14.45" customHeight="1" x14ac:dyDescent="0.15">
      <c r="A419" s="2481"/>
      <c r="B419" s="2491"/>
      <c r="C419" s="2531"/>
      <c r="D419" s="2500"/>
      <c r="E419" s="2537"/>
      <c r="F419" s="2539"/>
      <c r="G419" s="67" t="s">
        <v>1039</v>
      </c>
      <c r="H419" s="2533"/>
      <c r="I419" s="2535"/>
      <c r="J419" s="2531"/>
      <c r="K419" s="2500"/>
      <c r="L419" s="67" t="s">
        <v>1039</v>
      </c>
      <c r="M419" s="69"/>
      <c r="N419" s="2543"/>
      <c r="O419" s="2518"/>
    </row>
    <row r="420" spans="1:15" s="66" customFormat="1" ht="14.45" customHeight="1" x14ac:dyDescent="0.15">
      <c r="A420" s="2481"/>
      <c r="B420" s="2491"/>
      <c r="C420" s="2531"/>
      <c r="D420" s="2500"/>
      <c r="E420" s="2537"/>
      <c r="F420" s="2539"/>
      <c r="G420" s="67" t="s">
        <v>1038</v>
      </c>
      <c r="H420" s="2533"/>
      <c r="I420" s="2535"/>
      <c r="J420" s="2531"/>
      <c r="K420" s="2500"/>
      <c r="L420" s="67" t="s">
        <v>1038</v>
      </c>
      <c r="M420" s="69"/>
      <c r="N420" s="2543"/>
      <c r="O420" s="2518"/>
    </row>
    <row r="421" spans="1:15" s="66" customFormat="1" ht="14.45" customHeight="1" x14ac:dyDescent="0.15">
      <c r="A421" s="2481"/>
      <c r="B421" s="2491"/>
      <c r="C421" s="2531"/>
      <c r="D421" s="2500"/>
      <c r="E421" s="2537"/>
      <c r="F421" s="2539"/>
      <c r="G421" s="67" t="s">
        <v>1037</v>
      </c>
      <c r="H421" s="2533"/>
      <c r="I421" s="2535"/>
      <c r="J421" s="2531"/>
      <c r="K421" s="2500"/>
      <c r="L421" s="67" t="s">
        <v>1037</v>
      </c>
      <c r="M421" s="69"/>
      <c r="N421" s="2543"/>
      <c r="O421" s="2518"/>
    </row>
    <row r="422" spans="1:15" s="66" customFormat="1" ht="14.45" customHeight="1" x14ac:dyDescent="0.15">
      <c r="A422" s="2481"/>
      <c r="B422" s="2491"/>
      <c r="C422" s="2531"/>
      <c r="D422" s="2500"/>
      <c r="E422" s="2537"/>
      <c r="F422" s="2539"/>
      <c r="G422" s="67" t="s">
        <v>1518</v>
      </c>
      <c r="H422" s="2533"/>
      <c r="I422" s="2535"/>
      <c r="J422" s="2531"/>
      <c r="K422" s="2500"/>
      <c r="L422" s="67" t="s">
        <v>1518</v>
      </c>
      <c r="M422" s="69"/>
      <c r="N422" s="2543"/>
      <c r="O422" s="2518"/>
    </row>
    <row r="423" spans="1:15" s="66" customFormat="1" ht="14.45" customHeight="1" x14ac:dyDescent="0.15">
      <c r="A423" s="2481"/>
      <c r="B423" s="2491"/>
      <c r="C423" s="2531"/>
      <c r="D423" s="2500"/>
      <c r="E423" s="2537"/>
      <c r="F423" s="2539"/>
      <c r="G423" s="67" t="s">
        <v>1035</v>
      </c>
      <c r="H423" s="2533"/>
      <c r="I423" s="2535"/>
      <c r="J423" s="2531"/>
      <c r="K423" s="2500"/>
      <c r="L423" s="67" t="s">
        <v>1035</v>
      </c>
      <c r="M423" s="69"/>
      <c r="N423" s="2543"/>
      <c r="O423" s="2518"/>
    </row>
    <row r="424" spans="1:15" s="66" customFormat="1" ht="14.45" customHeight="1" x14ac:dyDescent="0.15">
      <c r="A424" s="2481"/>
      <c r="B424" s="2491"/>
      <c r="C424" s="2531"/>
      <c r="D424" s="2500"/>
      <c r="E424" s="2537"/>
      <c r="F424" s="2539"/>
      <c r="G424" s="67" t="s">
        <v>9028</v>
      </c>
      <c r="H424" s="2533"/>
      <c r="I424" s="2535"/>
      <c r="J424" s="2531"/>
      <c r="K424" s="2500"/>
      <c r="L424" s="67" t="s">
        <v>9028</v>
      </c>
      <c r="M424" s="1246"/>
      <c r="N424" s="2551"/>
      <c r="O424" s="2519"/>
    </row>
    <row r="425" spans="1:15" s="66" customFormat="1" ht="15" customHeight="1" x14ac:dyDescent="0.15">
      <c r="A425" s="2481"/>
      <c r="B425" s="2491"/>
      <c r="C425" s="1731" t="s">
        <v>67</v>
      </c>
      <c r="D425" s="1707" t="s">
        <v>9029</v>
      </c>
      <c r="E425" s="1728" t="s">
        <v>1517</v>
      </c>
      <c r="F425" s="1695" t="s">
        <v>1516</v>
      </c>
      <c r="G425" s="1721" t="s">
        <v>1515</v>
      </c>
      <c r="H425" s="2533"/>
      <c r="I425" s="2535"/>
      <c r="J425" s="1731" t="s">
        <v>67</v>
      </c>
      <c r="K425" s="1707" t="s">
        <v>9029</v>
      </c>
      <c r="L425" s="67" t="s">
        <v>1515</v>
      </c>
      <c r="M425" s="70" t="s">
        <v>5</v>
      </c>
      <c r="N425" s="1721" t="s">
        <v>9</v>
      </c>
      <c r="O425" s="1721" t="s">
        <v>1</v>
      </c>
    </row>
    <row r="426" spans="1:15" s="66" customFormat="1" ht="15" customHeight="1" x14ac:dyDescent="0.15">
      <c r="A426" s="2480">
        <v>42</v>
      </c>
      <c r="B426" s="2490" t="s">
        <v>8747</v>
      </c>
      <c r="C426" s="2497" t="s">
        <v>74</v>
      </c>
      <c r="D426" s="2499" t="s">
        <v>8748</v>
      </c>
      <c r="E426" s="2493" t="s">
        <v>12</v>
      </c>
      <c r="F426" s="2495" t="s">
        <v>1514</v>
      </c>
      <c r="G426" s="67" t="s">
        <v>1513</v>
      </c>
      <c r="H426" s="2515">
        <v>42</v>
      </c>
      <c r="I426" s="2501" t="s">
        <v>9031</v>
      </c>
      <c r="J426" s="2497" t="s">
        <v>74</v>
      </c>
      <c r="K426" s="2499" t="s">
        <v>8748</v>
      </c>
      <c r="L426" s="67" t="s">
        <v>1513</v>
      </c>
      <c r="M426" s="2517" t="s">
        <v>10</v>
      </c>
      <c r="N426" s="1721" t="s">
        <v>1008</v>
      </c>
      <c r="O426" s="1721" t="s">
        <v>1</v>
      </c>
    </row>
    <row r="427" spans="1:15" s="66" customFormat="1" ht="15" customHeight="1" x14ac:dyDescent="0.15">
      <c r="A427" s="2481"/>
      <c r="B427" s="2491"/>
      <c r="C427" s="2498"/>
      <c r="D427" s="2500"/>
      <c r="E427" s="2520"/>
      <c r="F427" s="2521"/>
      <c r="G427" s="67" t="s">
        <v>1512</v>
      </c>
      <c r="H427" s="2516"/>
      <c r="I427" s="2502"/>
      <c r="J427" s="2498"/>
      <c r="K427" s="2500"/>
      <c r="L427" s="67" t="s">
        <v>1512</v>
      </c>
      <c r="M427" s="2519"/>
      <c r="N427" s="1722"/>
      <c r="O427" s="1722"/>
    </row>
    <row r="428" spans="1:15" s="66" customFormat="1" ht="15" customHeight="1" x14ac:dyDescent="0.15">
      <c r="A428" s="2481"/>
      <c r="B428" s="2491"/>
      <c r="C428" s="2498"/>
      <c r="D428" s="2500"/>
      <c r="E428" s="2520"/>
      <c r="F428" s="2521"/>
      <c r="G428" s="67" t="s">
        <v>1511</v>
      </c>
      <c r="H428" s="2516"/>
      <c r="I428" s="2502"/>
      <c r="J428" s="2498"/>
      <c r="K428" s="2500"/>
      <c r="L428" s="67" t="s">
        <v>1511</v>
      </c>
      <c r="M428" s="2517" t="s">
        <v>1510</v>
      </c>
      <c r="N428" s="1722"/>
      <c r="O428" s="1722"/>
    </row>
    <row r="429" spans="1:15" s="66" customFormat="1" ht="15" customHeight="1" x14ac:dyDescent="0.15">
      <c r="A429" s="2481"/>
      <c r="B429" s="2491"/>
      <c r="C429" s="2498"/>
      <c r="D429" s="2500"/>
      <c r="E429" s="2520"/>
      <c r="F429" s="2521"/>
      <c r="G429" s="67" t="s">
        <v>1509</v>
      </c>
      <c r="H429" s="2516"/>
      <c r="I429" s="2502"/>
      <c r="J429" s="2498"/>
      <c r="K429" s="2500"/>
      <c r="L429" s="67" t="s">
        <v>1509</v>
      </c>
      <c r="M429" s="2519"/>
      <c r="N429" s="1722"/>
      <c r="O429" s="1722"/>
    </row>
    <row r="430" spans="1:15" s="66" customFormat="1" ht="15" customHeight="1" x14ac:dyDescent="0.15">
      <c r="A430" s="2481"/>
      <c r="B430" s="2491"/>
      <c r="C430" s="2498"/>
      <c r="D430" s="2500"/>
      <c r="E430" s="2494"/>
      <c r="F430" s="2496"/>
      <c r="G430" s="67" t="s">
        <v>1508</v>
      </c>
      <c r="H430" s="2516"/>
      <c r="I430" s="2502"/>
      <c r="J430" s="2498"/>
      <c r="K430" s="2500"/>
      <c r="L430" s="67" t="s">
        <v>1508</v>
      </c>
      <c r="M430" s="70" t="s">
        <v>99</v>
      </c>
      <c r="N430" s="1722"/>
      <c r="O430" s="1722"/>
    </row>
    <row r="431" spans="1:15" s="66" customFormat="1" ht="15" customHeight="1" x14ac:dyDescent="0.15">
      <c r="A431" s="2481"/>
      <c r="B431" s="2491"/>
      <c r="C431" s="2498"/>
      <c r="D431" s="2500"/>
      <c r="E431" s="2527" t="s">
        <v>122</v>
      </c>
      <c r="F431" s="2495" t="s">
        <v>1507</v>
      </c>
      <c r="G431" s="67" t="s">
        <v>1506</v>
      </c>
      <c r="H431" s="2516"/>
      <c r="I431" s="2502"/>
      <c r="J431" s="2498"/>
      <c r="K431" s="2500"/>
      <c r="L431" s="67" t="s">
        <v>1506</v>
      </c>
      <c r="M431" s="70" t="s">
        <v>125</v>
      </c>
      <c r="N431" s="1722"/>
      <c r="O431" s="1722"/>
    </row>
    <row r="432" spans="1:15" s="66" customFormat="1" ht="15" customHeight="1" x14ac:dyDescent="0.15">
      <c r="A432" s="2481"/>
      <c r="B432" s="2491"/>
      <c r="C432" s="2498"/>
      <c r="D432" s="2500"/>
      <c r="E432" s="2528"/>
      <c r="F432" s="2496"/>
      <c r="G432" s="67" t="s">
        <v>1506</v>
      </c>
      <c r="H432" s="2516"/>
      <c r="I432" s="2502"/>
      <c r="J432" s="2498"/>
      <c r="K432" s="2500"/>
      <c r="L432" s="67" t="s">
        <v>1506</v>
      </c>
      <c r="M432" s="70" t="s">
        <v>99</v>
      </c>
      <c r="N432" s="1722"/>
      <c r="O432" s="1722"/>
    </row>
    <row r="433" spans="1:15" s="66" customFormat="1" ht="24.75" customHeight="1" x14ac:dyDescent="0.15">
      <c r="A433" s="2481"/>
      <c r="B433" s="2491"/>
      <c r="C433" s="2498"/>
      <c r="D433" s="2500"/>
      <c r="E433" s="2527" t="s">
        <v>119</v>
      </c>
      <c r="F433" s="2495" t="s">
        <v>1022</v>
      </c>
      <c r="G433" s="67" t="s">
        <v>1505</v>
      </c>
      <c r="H433" s="2516"/>
      <c r="I433" s="2502"/>
      <c r="J433" s="2498"/>
      <c r="K433" s="2500"/>
      <c r="L433" s="67" t="s">
        <v>1505</v>
      </c>
      <c r="M433" s="2517" t="s">
        <v>125</v>
      </c>
      <c r="N433" s="1722"/>
      <c r="O433" s="1722"/>
    </row>
    <row r="434" spans="1:15" s="66" customFormat="1" ht="24.75" customHeight="1" x14ac:dyDescent="0.15">
      <c r="A434" s="2481"/>
      <c r="B434" s="2491"/>
      <c r="C434" s="2498"/>
      <c r="D434" s="2500"/>
      <c r="E434" s="2529"/>
      <c r="F434" s="2521"/>
      <c r="G434" s="67" t="s">
        <v>9032</v>
      </c>
      <c r="H434" s="2516"/>
      <c r="I434" s="2502"/>
      <c r="J434" s="2498"/>
      <c r="K434" s="2500"/>
      <c r="L434" s="67" t="s">
        <v>9032</v>
      </c>
      <c r="M434" s="2519"/>
      <c r="N434" s="1722"/>
      <c r="O434" s="1722"/>
    </row>
    <row r="435" spans="1:15" s="66" customFormat="1" ht="34.700000000000003" customHeight="1" x14ac:dyDescent="0.15">
      <c r="A435" s="2481"/>
      <c r="B435" s="2491"/>
      <c r="C435" s="2498"/>
      <c r="D435" s="2500"/>
      <c r="E435" s="2528"/>
      <c r="F435" s="2496"/>
      <c r="G435" s="67" t="s">
        <v>9033</v>
      </c>
      <c r="H435" s="2516"/>
      <c r="I435" s="2502"/>
      <c r="J435" s="2498"/>
      <c r="K435" s="2500"/>
      <c r="L435" s="67" t="s">
        <v>9033</v>
      </c>
      <c r="M435" s="70" t="s">
        <v>99</v>
      </c>
      <c r="N435" s="1722"/>
      <c r="O435" s="1722"/>
    </row>
    <row r="436" spans="1:15" s="66" customFormat="1" ht="15" customHeight="1" x14ac:dyDescent="0.15">
      <c r="A436" s="2481"/>
      <c r="B436" s="2491"/>
      <c r="C436" s="2498"/>
      <c r="D436" s="2500"/>
      <c r="E436" s="2493" t="s">
        <v>83</v>
      </c>
      <c r="F436" s="2495" t="s">
        <v>1504</v>
      </c>
      <c r="G436" s="67" t="s">
        <v>1501</v>
      </c>
      <c r="H436" s="2516"/>
      <c r="I436" s="2502"/>
      <c r="J436" s="2498"/>
      <c r="K436" s="2500"/>
      <c r="L436" s="67" t="s">
        <v>1501</v>
      </c>
      <c r="M436" s="2517" t="s">
        <v>10</v>
      </c>
      <c r="N436" s="1722"/>
      <c r="O436" s="1722"/>
    </row>
    <row r="437" spans="1:15" s="66" customFormat="1" ht="15" customHeight="1" x14ac:dyDescent="0.15">
      <c r="A437" s="2481"/>
      <c r="B437" s="2491"/>
      <c r="C437" s="2498"/>
      <c r="D437" s="2500"/>
      <c r="E437" s="2520"/>
      <c r="F437" s="2521"/>
      <c r="G437" s="67" t="s">
        <v>1503</v>
      </c>
      <c r="H437" s="2516"/>
      <c r="I437" s="2502"/>
      <c r="J437" s="2498"/>
      <c r="K437" s="2500"/>
      <c r="L437" s="67" t="s">
        <v>1503</v>
      </c>
      <c r="M437" s="2519"/>
      <c r="N437" s="1722"/>
      <c r="O437" s="1722"/>
    </row>
    <row r="438" spans="1:15" s="66" customFormat="1" ht="15" customHeight="1" x14ac:dyDescent="0.15">
      <c r="A438" s="2481"/>
      <c r="B438" s="2491"/>
      <c r="C438" s="2498"/>
      <c r="D438" s="2500"/>
      <c r="E438" s="2520"/>
      <c r="F438" s="2521"/>
      <c r="G438" s="67" t="s">
        <v>1502</v>
      </c>
      <c r="H438" s="2516"/>
      <c r="I438" s="2502"/>
      <c r="J438" s="2498"/>
      <c r="K438" s="2500"/>
      <c r="L438" s="67" t="s">
        <v>1502</v>
      </c>
      <c r="M438" s="69" t="s">
        <v>16</v>
      </c>
      <c r="N438" s="1722"/>
      <c r="O438" s="1722"/>
    </row>
    <row r="439" spans="1:15" s="66" customFormat="1" ht="15" customHeight="1" x14ac:dyDescent="0.15">
      <c r="A439" s="2481"/>
      <c r="B439" s="2491"/>
      <c r="C439" s="2498"/>
      <c r="D439" s="2500"/>
      <c r="E439" s="2493" t="s">
        <v>84</v>
      </c>
      <c r="F439" s="2495" t="s">
        <v>1500</v>
      </c>
      <c r="G439" s="67" t="s">
        <v>1499</v>
      </c>
      <c r="H439" s="2516"/>
      <c r="I439" s="2502"/>
      <c r="J439" s="2498"/>
      <c r="K439" s="2500"/>
      <c r="L439" s="67" t="s">
        <v>1499</v>
      </c>
      <c r="M439" s="2517" t="s">
        <v>11</v>
      </c>
      <c r="N439" s="1722"/>
      <c r="O439" s="1722"/>
    </row>
    <row r="440" spans="1:15" s="66" customFormat="1" ht="15" customHeight="1" x14ac:dyDescent="0.15">
      <c r="A440" s="2481"/>
      <c r="B440" s="2491"/>
      <c r="C440" s="2498"/>
      <c r="D440" s="2500"/>
      <c r="E440" s="2520"/>
      <c r="F440" s="2521"/>
      <c r="G440" s="67" t="s">
        <v>1498</v>
      </c>
      <c r="H440" s="2516"/>
      <c r="I440" s="2502"/>
      <c r="J440" s="2498"/>
      <c r="K440" s="2500"/>
      <c r="L440" s="67" t="s">
        <v>1498</v>
      </c>
      <c r="M440" s="2518"/>
      <c r="N440" s="1722"/>
      <c r="O440" s="1722"/>
    </row>
    <row r="441" spans="1:15" s="66" customFormat="1" ht="15" customHeight="1" x14ac:dyDescent="0.15">
      <c r="A441" s="2481"/>
      <c r="B441" s="2491"/>
      <c r="C441" s="2498"/>
      <c r="D441" s="2500"/>
      <c r="E441" s="2520"/>
      <c r="F441" s="2521"/>
      <c r="G441" s="67" t="s">
        <v>1497</v>
      </c>
      <c r="H441" s="2516"/>
      <c r="I441" s="2502"/>
      <c r="J441" s="2498"/>
      <c r="K441" s="2500"/>
      <c r="L441" s="67" t="s">
        <v>1497</v>
      </c>
      <c r="M441" s="1721" t="s">
        <v>99</v>
      </c>
      <c r="N441" s="1722"/>
      <c r="O441" s="1722"/>
    </row>
    <row r="442" spans="1:15" s="66" customFormat="1" ht="15" customHeight="1" x14ac:dyDescent="0.15">
      <c r="A442" s="2481"/>
      <c r="B442" s="2491"/>
      <c r="C442" s="2498"/>
      <c r="D442" s="2500"/>
      <c r="E442" s="2493" t="s">
        <v>92</v>
      </c>
      <c r="F442" s="2495" t="s">
        <v>1496</v>
      </c>
      <c r="G442" s="67" t="s">
        <v>1494</v>
      </c>
      <c r="H442" s="2516"/>
      <c r="I442" s="2502"/>
      <c r="J442" s="2498"/>
      <c r="K442" s="2500"/>
      <c r="L442" s="67" t="s">
        <v>1494</v>
      </c>
      <c r="M442" s="67" t="s">
        <v>144</v>
      </c>
      <c r="N442" s="1722"/>
      <c r="O442" s="1722"/>
    </row>
    <row r="443" spans="1:15" s="66" customFormat="1" ht="15" customHeight="1" x14ac:dyDescent="0.15">
      <c r="A443" s="2481"/>
      <c r="B443" s="2491"/>
      <c r="C443" s="2498"/>
      <c r="D443" s="2500"/>
      <c r="E443" s="2520"/>
      <c r="F443" s="2521"/>
      <c r="G443" s="67" t="s">
        <v>1495</v>
      </c>
      <c r="H443" s="2516"/>
      <c r="I443" s="2502"/>
      <c r="J443" s="2498"/>
      <c r="K443" s="2500"/>
      <c r="L443" s="67" t="s">
        <v>1495</v>
      </c>
      <c r="M443" s="2517" t="s">
        <v>10</v>
      </c>
      <c r="N443" s="1722"/>
      <c r="O443" s="1722"/>
    </row>
    <row r="444" spans="1:15" s="66" customFormat="1" ht="15" customHeight="1" x14ac:dyDescent="0.15">
      <c r="A444" s="2481"/>
      <c r="B444" s="2491"/>
      <c r="C444" s="2498"/>
      <c r="D444" s="2500"/>
      <c r="E444" s="2520"/>
      <c r="F444" s="2521"/>
      <c r="G444" s="67" t="s">
        <v>1494</v>
      </c>
      <c r="H444" s="2516"/>
      <c r="I444" s="2502"/>
      <c r="J444" s="2498"/>
      <c r="K444" s="2500"/>
      <c r="L444" s="67" t="s">
        <v>1494</v>
      </c>
      <c r="M444" s="2519"/>
      <c r="N444" s="1722"/>
      <c r="O444" s="1722"/>
    </row>
    <row r="445" spans="1:15" s="66" customFormat="1" ht="15" customHeight="1" x14ac:dyDescent="0.15">
      <c r="A445" s="2481"/>
      <c r="B445" s="2491"/>
      <c r="C445" s="2498"/>
      <c r="D445" s="2500"/>
      <c r="E445" s="2494"/>
      <c r="F445" s="2496"/>
      <c r="G445" s="67" t="s">
        <v>1493</v>
      </c>
      <c r="H445" s="2516"/>
      <c r="I445" s="2502"/>
      <c r="J445" s="2498"/>
      <c r="K445" s="2500"/>
      <c r="L445" s="67" t="s">
        <v>1493</v>
      </c>
      <c r="M445" s="70" t="s">
        <v>125</v>
      </c>
      <c r="N445" s="1722"/>
      <c r="O445" s="1722"/>
    </row>
    <row r="446" spans="1:15" s="66" customFormat="1" ht="37.5" customHeight="1" x14ac:dyDescent="0.15">
      <c r="A446" s="2481"/>
      <c r="B446" s="2491"/>
      <c r="C446" s="2498"/>
      <c r="D446" s="2500"/>
      <c r="E446" s="2493" t="s">
        <v>134</v>
      </c>
      <c r="F446" s="2495" t="s">
        <v>1492</v>
      </c>
      <c r="G446" s="67" t="s">
        <v>1491</v>
      </c>
      <c r="H446" s="2516"/>
      <c r="I446" s="2502"/>
      <c r="J446" s="2498"/>
      <c r="K446" s="2500"/>
      <c r="L446" s="67" t="s">
        <v>1491</v>
      </c>
      <c r="M446" s="70" t="s">
        <v>1490</v>
      </c>
      <c r="N446" s="1722"/>
      <c r="O446" s="1722"/>
    </row>
    <row r="447" spans="1:15" s="66" customFormat="1" ht="15" customHeight="1" x14ac:dyDescent="0.15">
      <c r="A447" s="2481"/>
      <c r="B447" s="2491"/>
      <c r="C447" s="2498"/>
      <c r="D447" s="2500"/>
      <c r="E447" s="2520"/>
      <c r="F447" s="2521"/>
      <c r="G447" s="67" t="s">
        <v>1489</v>
      </c>
      <c r="H447" s="2516"/>
      <c r="I447" s="2502"/>
      <c r="J447" s="2498"/>
      <c r="K447" s="2500"/>
      <c r="L447" s="67" t="s">
        <v>1489</v>
      </c>
      <c r="M447" s="2517" t="s">
        <v>125</v>
      </c>
      <c r="N447" s="1722"/>
      <c r="O447" s="1722"/>
    </row>
    <row r="448" spans="1:15" s="66" customFormat="1" ht="15" customHeight="1" x14ac:dyDescent="0.15">
      <c r="A448" s="2481"/>
      <c r="B448" s="2491"/>
      <c r="C448" s="2498"/>
      <c r="D448" s="2500"/>
      <c r="E448" s="2520"/>
      <c r="F448" s="2521"/>
      <c r="G448" s="1244" t="s">
        <v>9034</v>
      </c>
      <c r="H448" s="2516"/>
      <c r="I448" s="2502"/>
      <c r="J448" s="2498"/>
      <c r="K448" s="2500"/>
      <c r="L448" s="1244" t="s">
        <v>9034</v>
      </c>
      <c r="M448" s="2518"/>
      <c r="N448" s="1722"/>
      <c r="O448" s="1722"/>
    </row>
    <row r="449" spans="1:15" s="66" customFormat="1" ht="15" customHeight="1" x14ac:dyDescent="0.15">
      <c r="A449" s="2481"/>
      <c r="B449" s="2491"/>
      <c r="C449" s="2498"/>
      <c r="D449" s="2500"/>
      <c r="E449" s="2520"/>
      <c r="F449" s="2521"/>
      <c r="G449" s="67" t="s">
        <v>1488</v>
      </c>
      <c r="H449" s="2516"/>
      <c r="I449" s="2502"/>
      <c r="J449" s="2498"/>
      <c r="K449" s="2500"/>
      <c r="L449" s="67" t="s">
        <v>1488</v>
      </c>
      <c r="M449" s="2519"/>
      <c r="N449" s="1722"/>
      <c r="O449" s="1722"/>
    </row>
    <row r="450" spans="1:15" s="66" customFormat="1" ht="15" customHeight="1" x14ac:dyDescent="0.15">
      <c r="A450" s="2481"/>
      <c r="B450" s="2491"/>
      <c r="C450" s="2498"/>
      <c r="D450" s="2500"/>
      <c r="E450" s="2520"/>
      <c r="F450" s="2521"/>
      <c r="G450" s="67" t="s">
        <v>1487</v>
      </c>
      <c r="H450" s="2516"/>
      <c r="I450" s="2502"/>
      <c r="J450" s="2498"/>
      <c r="K450" s="2500"/>
      <c r="L450" s="67" t="s">
        <v>1487</v>
      </c>
      <c r="M450" s="2517" t="s">
        <v>99</v>
      </c>
      <c r="N450" s="1722"/>
      <c r="O450" s="1722"/>
    </row>
    <row r="451" spans="1:15" s="66" customFormat="1" ht="15" customHeight="1" x14ac:dyDescent="0.15">
      <c r="A451" s="2481"/>
      <c r="B451" s="2491"/>
      <c r="C451" s="2498"/>
      <c r="D451" s="2500"/>
      <c r="E451" s="2520"/>
      <c r="F451" s="2521"/>
      <c r="G451" s="67" t="s">
        <v>1486</v>
      </c>
      <c r="H451" s="2516"/>
      <c r="I451" s="2502"/>
      <c r="J451" s="2498"/>
      <c r="K451" s="2500"/>
      <c r="L451" s="67" t="s">
        <v>1486</v>
      </c>
      <c r="M451" s="2518"/>
      <c r="N451" s="1722"/>
      <c r="O451" s="1722"/>
    </row>
    <row r="452" spans="1:15" s="66" customFormat="1" ht="15" customHeight="1" x14ac:dyDescent="0.15">
      <c r="A452" s="2481"/>
      <c r="B452" s="2491"/>
      <c r="C452" s="2498"/>
      <c r="D452" s="2500"/>
      <c r="E452" s="2520"/>
      <c r="F452" s="2521"/>
      <c r="G452" s="67" t="s">
        <v>1485</v>
      </c>
      <c r="H452" s="2516"/>
      <c r="I452" s="2502"/>
      <c r="J452" s="2498"/>
      <c r="K452" s="2500"/>
      <c r="L452" s="67" t="s">
        <v>1485</v>
      </c>
      <c r="M452" s="2518"/>
      <c r="N452" s="1722"/>
      <c r="O452" s="1722"/>
    </row>
    <row r="453" spans="1:15" s="66" customFormat="1" ht="15" customHeight="1" x14ac:dyDescent="0.15">
      <c r="A453" s="2481"/>
      <c r="B453" s="2491"/>
      <c r="C453" s="2498"/>
      <c r="D453" s="2500"/>
      <c r="E453" s="2494"/>
      <c r="F453" s="2496"/>
      <c r="G453" s="67" t="s">
        <v>1484</v>
      </c>
      <c r="H453" s="2516"/>
      <c r="I453" s="2502"/>
      <c r="J453" s="2498"/>
      <c r="K453" s="2500"/>
      <c r="L453" s="67" t="s">
        <v>1484</v>
      </c>
      <c r="M453" s="2519"/>
      <c r="N453" s="1722"/>
      <c r="O453" s="1722"/>
    </row>
    <row r="454" spans="1:15" s="66" customFormat="1" ht="15" customHeight="1" x14ac:dyDescent="0.15">
      <c r="A454" s="2481"/>
      <c r="B454" s="2491"/>
      <c r="C454" s="2498"/>
      <c r="D454" s="2500"/>
      <c r="E454" s="2493" t="s">
        <v>152</v>
      </c>
      <c r="F454" s="2495" t="s">
        <v>1174</v>
      </c>
      <c r="G454" s="67" t="s">
        <v>1483</v>
      </c>
      <c r="H454" s="2516"/>
      <c r="I454" s="2502"/>
      <c r="J454" s="2498"/>
      <c r="K454" s="2500"/>
      <c r="L454" s="67" t="s">
        <v>1483</v>
      </c>
      <c r="M454" s="70" t="s">
        <v>125</v>
      </c>
      <c r="N454" s="1722"/>
      <c r="O454" s="1722"/>
    </row>
    <row r="455" spans="1:15" s="66" customFormat="1" ht="15" customHeight="1" x14ac:dyDescent="0.15">
      <c r="A455" s="2481"/>
      <c r="B455" s="2491"/>
      <c r="C455" s="2498"/>
      <c r="D455" s="2500"/>
      <c r="E455" s="2520"/>
      <c r="F455" s="2521"/>
      <c r="G455" s="67" t="s">
        <v>1482</v>
      </c>
      <c r="H455" s="2516"/>
      <c r="I455" s="2502"/>
      <c r="J455" s="2498"/>
      <c r="K455" s="2500"/>
      <c r="L455" s="67" t="s">
        <v>1482</v>
      </c>
      <c r="M455" s="2517" t="s">
        <v>99</v>
      </c>
      <c r="N455" s="1722"/>
      <c r="O455" s="1722"/>
    </row>
    <row r="456" spans="1:15" s="66" customFormat="1" ht="15" customHeight="1" x14ac:dyDescent="0.15">
      <c r="A456" s="2481"/>
      <c r="B456" s="2491"/>
      <c r="C456" s="2498"/>
      <c r="D456" s="2500"/>
      <c r="E456" s="2494"/>
      <c r="F456" s="2496"/>
      <c r="G456" s="67" t="s">
        <v>1481</v>
      </c>
      <c r="H456" s="2516"/>
      <c r="I456" s="2502"/>
      <c r="J456" s="2498"/>
      <c r="K456" s="2500"/>
      <c r="L456" s="67" t="s">
        <v>1481</v>
      </c>
      <c r="M456" s="2519"/>
      <c r="N456" s="1722"/>
      <c r="O456" s="1722"/>
    </row>
    <row r="457" spans="1:15" s="66" customFormat="1" ht="15" customHeight="1" x14ac:dyDescent="0.15">
      <c r="A457" s="2481"/>
      <c r="B457" s="2491"/>
      <c r="C457" s="2498"/>
      <c r="D457" s="2500"/>
      <c r="E457" s="78" t="s">
        <v>288</v>
      </c>
      <c r="F457" s="1703" t="s">
        <v>1480</v>
      </c>
      <c r="G457" s="67" t="s">
        <v>1479</v>
      </c>
      <c r="H457" s="2516"/>
      <c r="I457" s="2502"/>
      <c r="J457" s="2498"/>
      <c r="K457" s="2500"/>
      <c r="L457" s="67" t="s">
        <v>1479</v>
      </c>
      <c r="M457" s="70" t="s">
        <v>99</v>
      </c>
      <c r="N457" s="1722"/>
      <c r="O457" s="1722"/>
    </row>
    <row r="458" spans="1:15" s="66" customFormat="1" ht="70.5" customHeight="1" x14ac:dyDescent="0.15">
      <c r="A458" s="2481"/>
      <c r="B458" s="2491"/>
      <c r="C458" s="2498"/>
      <c r="D458" s="2500"/>
      <c r="E458" s="2493" t="s">
        <v>1184</v>
      </c>
      <c r="F458" s="2495" t="s">
        <v>1234</v>
      </c>
      <c r="G458" s="67" t="s">
        <v>1475</v>
      </c>
      <c r="H458" s="2516"/>
      <c r="I458" s="2502"/>
      <c r="J458" s="2498"/>
      <c r="K458" s="2500"/>
      <c r="L458" s="67" t="s">
        <v>1475</v>
      </c>
      <c r="M458" s="70" t="s">
        <v>1478</v>
      </c>
      <c r="N458" s="1722"/>
      <c r="O458" s="1722"/>
    </row>
    <row r="459" spans="1:15" s="66" customFormat="1" ht="70.5" customHeight="1" x14ac:dyDescent="0.15">
      <c r="A459" s="2481"/>
      <c r="B459" s="2491"/>
      <c r="C459" s="2498"/>
      <c r="D459" s="2500"/>
      <c r="E459" s="2520"/>
      <c r="F459" s="2521"/>
      <c r="G459" s="67" t="s">
        <v>9035</v>
      </c>
      <c r="H459" s="2516"/>
      <c r="I459" s="2502"/>
      <c r="J459" s="2498"/>
      <c r="K459" s="2500"/>
      <c r="L459" s="67" t="s">
        <v>9035</v>
      </c>
      <c r="M459" s="70" t="s">
        <v>1478</v>
      </c>
      <c r="N459" s="1722"/>
      <c r="O459" s="1722"/>
    </row>
    <row r="460" spans="1:15" s="66" customFormat="1" ht="70.5" customHeight="1" x14ac:dyDescent="0.15">
      <c r="A460" s="2481"/>
      <c r="B460" s="2491"/>
      <c r="C460" s="2498"/>
      <c r="D460" s="2500"/>
      <c r="E460" s="2520"/>
      <c r="F460" s="2521"/>
      <c r="G460" s="67" t="s">
        <v>9036</v>
      </c>
      <c r="H460" s="2516"/>
      <c r="I460" s="2502"/>
      <c r="J460" s="2498"/>
      <c r="K460" s="2500"/>
      <c r="L460" s="67" t="s">
        <v>9036</v>
      </c>
      <c r="M460" s="70" t="s">
        <v>1478</v>
      </c>
      <c r="N460" s="1722"/>
      <c r="O460" s="1722"/>
    </row>
    <row r="461" spans="1:15" s="66" customFormat="1" ht="15" customHeight="1" x14ac:dyDescent="0.15">
      <c r="A461" s="2481"/>
      <c r="B461" s="2491"/>
      <c r="C461" s="2498"/>
      <c r="D461" s="2500"/>
      <c r="E461" s="2520"/>
      <c r="F461" s="2521"/>
      <c r="G461" s="67" t="s">
        <v>1473</v>
      </c>
      <c r="H461" s="2516"/>
      <c r="I461" s="2502"/>
      <c r="J461" s="2498"/>
      <c r="K461" s="2500"/>
      <c r="L461" s="67" t="s">
        <v>1473</v>
      </c>
      <c r="M461" s="2517" t="s">
        <v>10</v>
      </c>
      <c r="N461" s="1722"/>
      <c r="O461" s="1722"/>
    </row>
    <row r="462" spans="1:15" s="66" customFormat="1" ht="15" customHeight="1" x14ac:dyDescent="0.15">
      <c r="A462" s="2481"/>
      <c r="B462" s="2491"/>
      <c r="C462" s="2498"/>
      <c r="D462" s="2500"/>
      <c r="E462" s="2520"/>
      <c r="F462" s="2521"/>
      <c r="G462" s="67" t="s">
        <v>1477</v>
      </c>
      <c r="H462" s="2516"/>
      <c r="I462" s="2502"/>
      <c r="J462" s="2498"/>
      <c r="K462" s="2500"/>
      <c r="L462" s="67" t="s">
        <v>1477</v>
      </c>
      <c r="M462" s="2518"/>
      <c r="N462" s="1722"/>
      <c r="O462" s="1722"/>
    </row>
    <row r="463" spans="1:15" s="66" customFormat="1" ht="15" customHeight="1" x14ac:dyDescent="0.15">
      <c r="A463" s="2481"/>
      <c r="B463" s="2491"/>
      <c r="C463" s="2498"/>
      <c r="D463" s="2500"/>
      <c r="E463" s="2520"/>
      <c r="F463" s="2521"/>
      <c r="G463" s="67" t="s">
        <v>14923</v>
      </c>
      <c r="H463" s="2516"/>
      <c r="I463" s="2502"/>
      <c r="J463" s="2498"/>
      <c r="K463" s="2500"/>
      <c r="L463" s="67" t="s">
        <v>14923</v>
      </c>
      <c r="M463" s="2518"/>
      <c r="N463" s="1722"/>
      <c r="O463" s="1722"/>
    </row>
    <row r="464" spans="1:15" s="66" customFormat="1" ht="15" customHeight="1" x14ac:dyDescent="0.15">
      <c r="A464" s="2481"/>
      <c r="B464" s="2491"/>
      <c r="C464" s="2498"/>
      <c r="D464" s="2500"/>
      <c r="E464" s="2520"/>
      <c r="F464" s="2521"/>
      <c r="G464" s="67" t="s">
        <v>1474</v>
      </c>
      <c r="H464" s="2516"/>
      <c r="I464" s="2502"/>
      <c r="J464" s="2498"/>
      <c r="K464" s="2500"/>
      <c r="L464" s="67" t="s">
        <v>1474</v>
      </c>
      <c r="M464" s="2519"/>
      <c r="N464" s="1722"/>
      <c r="O464" s="1722"/>
    </row>
    <row r="465" spans="1:15" s="66" customFormat="1" ht="15" customHeight="1" x14ac:dyDescent="0.15">
      <c r="A465" s="2481"/>
      <c r="B465" s="2491"/>
      <c r="C465" s="2498"/>
      <c r="D465" s="2500"/>
      <c r="E465" s="2520"/>
      <c r="F465" s="2521"/>
      <c r="G465" s="67" t="s">
        <v>1473</v>
      </c>
      <c r="H465" s="2516"/>
      <c r="I465" s="2502"/>
      <c r="J465" s="2498"/>
      <c r="K465" s="2500"/>
      <c r="L465" s="67" t="s">
        <v>1473</v>
      </c>
      <c r="M465" s="2517" t="s">
        <v>125</v>
      </c>
      <c r="N465" s="1722"/>
      <c r="O465" s="1722"/>
    </row>
    <row r="466" spans="1:15" s="66" customFormat="1" ht="15" customHeight="1" x14ac:dyDescent="0.15">
      <c r="A466" s="2481"/>
      <c r="B466" s="2491"/>
      <c r="C466" s="2498"/>
      <c r="D466" s="2500"/>
      <c r="E466" s="2520"/>
      <c r="F466" s="2521"/>
      <c r="G466" s="67" t="s">
        <v>1021</v>
      </c>
      <c r="H466" s="2516"/>
      <c r="I466" s="2502"/>
      <c r="J466" s="2498"/>
      <c r="K466" s="2500"/>
      <c r="L466" s="67" t="s">
        <v>1021</v>
      </c>
      <c r="M466" s="2518"/>
      <c r="N466" s="1722"/>
      <c r="O466" s="1722"/>
    </row>
    <row r="467" spans="1:15" s="66" customFormat="1" ht="15" customHeight="1" x14ac:dyDescent="0.15">
      <c r="A467" s="2481"/>
      <c r="B467" s="2491"/>
      <c r="C467" s="2498"/>
      <c r="D467" s="2500"/>
      <c r="E467" s="2520"/>
      <c r="F467" s="2521"/>
      <c r="G467" s="67" t="s">
        <v>1471</v>
      </c>
      <c r="H467" s="2516"/>
      <c r="I467" s="2502"/>
      <c r="J467" s="2498"/>
      <c r="K467" s="2500"/>
      <c r="L467" s="67" t="s">
        <v>1471</v>
      </c>
      <c r="M467" s="2518"/>
      <c r="N467" s="1722"/>
      <c r="O467" s="1722"/>
    </row>
    <row r="468" spans="1:15" s="66" customFormat="1" ht="15" customHeight="1" x14ac:dyDescent="0.15">
      <c r="A468" s="2481"/>
      <c r="B468" s="2491"/>
      <c r="C468" s="2498"/>
      <c r="D468" s="2500"/>
      <c r="E468" s="2520"/>
      <c r="F468" s="2521"/>
      <c r="G468" s="67" t="s">
        <v>1476</v>
      </c>
      <c r="H468" s="2516"/>
      <c r="I468" s="2502"/>
      <c r="J468" s="2498"/>
      <c r="K468" s="2500"/>
      <c r="L468" s="67" t="s">
        <v>1476</v>
      </c>
      <c r="M468" s="2518"/>
      <c r="N468" s="1722"/>
      <c r="O468" s="1722"/>
    </row>
    <row r="469" spans="1:15" s="66" customFormat="1" ht="15" customHeight="1" x14ac:dyDescent="0.15">
      <c r="A469" s="2481"/>
      <c r="B469" s="2491"/>
      <c r="C469" s="2498"/>
      <c r="D469" s="2500"/>
      <c r="E469" s="2520"/>
      <c r="F469" s="2521"/>
      <c r="G469" s="67" t="s">
        <v>1445</v>
      </c>
      <c r="H469" s="2516"/>
      <c r="I469" s="2502"/>
      <c r="J469" s="2498"/>
      <c r="K469" s="2500"/>
      <c r="L469" s="67" t="s">
        <v>1445</v>
      </c>
      <c r="M469" s="2518"/>
      <c r="N469" s="1722"/>
      <c r="O469" s="1722"/>
    </row>
    <row r="470" spans="1:15" s="66" customFormat="1" ht="15" customHeight="1" x14ac:dyDescent="0.15">
      <c r="A470" s="2481"/>
      <c r="B470" s="2491"/>
      <c r="C470" s="2498"/>
      <c r="D470" s="2500"/>
      <c r="E470" s="2520"/>
      <c r="F470" s="2521"/>
      <c r="G470" s="67" t="s">
        <v>14924</v>
      </c>
      <c r="H470" s="2516"/>
      <c r="I470" s="2502"/>
      <c r="J470" s="2498"/>
      <c r="K470" s="2500"/>
      <c r="L470" s="67" t="s">
        <v>14924</v>
      </c>
      <c r="M470" s="2518"/>
      <c r="N470" s="1722"/>
      <c r="O470" s="1722"/>
    </row>
    <row r="471" spans="1:15" s="66" customFormat="1" ht="15" customHeight="1" x14ac:dyDescent="0.15">
      <c r="A471" s="2481"/>
      <c r="B471" s="2491"/>
      <c r="C471" s="2498"/>
      <c r="D471" s="2500"/>
      <c r="E471" s="2520"/>
      <c r="F471" s="2521"/>
      <c r="G471" s="67" t="s">
        <v>1475</v>
      </c>
      <c r="H471" s="2516"/>
      <c r="I471" s="2502"/>
      <c r="J471" s="2498"/>
      <c r="K471" s="2500"/>
      <c r="L471" s="67" t="s">
        <v>1475</v>
      </c>
      <c r="M471" s="2518"/>
      <c r="N471" s="1722"/>
      <c r="O471" s="1722"/>
    </row>
    <row r="472" spans="1:15" s="66" customFormat="1" ht="23.45" customHeight="1" x14ac:dyDescent="0.15">
      <c r="A472" s="2481"/>
      <c r="B472" s="2491"/>
      <c r="C472" s="2498"/>
      <c r="D472" s="2500"/>
      <c r="E472" s="2520"/>
      <c r="F472" s="2521"/>
      <c r="G472" s="67" t="s">
        <v>9035</v>
      </c>
      <c r="H472" s="2516"/>
      <c r="I472" s="2502"/>
      <c r="J472" s="2498"/>
      <c r="K472" s="2500"/>
      <c r="L472" s="67" t="s">
        <v>9035</v>
      </c>
      <c r="M472" s="2518"/>
      <c r="N472" s="1722"/>
      <c r="O472" s="1722"/>
    </row>
    <row r="473" spans="1:15" s="66" customFormat="1" ht="23.45" customHeight="1" x14ac:dyDescent="0.15">
      <c r="A473" s="2481"/>
      <c r="B473" s="2491"/>
      <c r="C473" s="2498"/>
      <c r="D473" s="2500"/>
      <c r="E473" s="2520"/>
      <c r="F473" s="2521"/>
      <c r="G473" s="67" t="s">
        <v>9037</v>
      </c>
      <c r="H473" s="2516"/>
      <c r="I473" s="2502"/>
      <c r="J473" s="2498"/>
      <c r="K473" s="2500"/>
      <c r="L473" s="67" t="s">
        <v>9037</v>
      </c>
      <c r="M473" s="2518"/>
      <c r="N473" s="1722"/>
      <c r="O473" s="1722"/>
    </row>
    <row r="474" spans="1:15" s="66" customFormat="1" ht="15" customHeight="1" x14ac:dyDescent="0.15">
      <c r="A474" s="2481"/>
      <c r="B474" s="2491"/>
      <c r="C474" s="2498"/>
      <c r="D474" s="2500"/>
      <c r="E474" s="2520"/>
      <c r="F474" s="2521"/>
      <c r="G474" s="67" t="s">
        <v>14925</v>
      </c>
      <c r="H474" s="2516"/>
      <c r="I474" s="2502"/>
      <c r="J474" s="2498"/>
      <c r="K474" s="2500"/>
      <c r="L474" s="67" t="s">
        <v>14925</v>
      </c>
      <c r="M474" s="2519"/>
      <c r="N474" s="1722"/>
      <c r="O474" s="1722"/>
    </row>
    <row r="475" spans="1:15" s="66" customFormat="1" ht="15" customHeight="1" x14ac:dyDescent="0.15">
      <c r="A475" s="2481"/>
      <c r="B475" s="2491"/>
      <c r="C475" s="2498"/>
      <c r="D475" s="2500"/>
      <c r="E475" s="2520"/>
      <c r="F475" s="2521"/>
      <c r="G475" s="67" t="s">
        <v>1474</v>
      </c>
      <c r="H475" s="2516"/>
      <c r="I475" s="2502"/>
      <c r="J475" s="2498"/>
      <c r="K475" s="2500"/>
      <c r="L475" s="67" t="s">
        <v>1474</v>
      </c>
      <c r="M475" s="72" t="s">
        <v>11</v>
      </c>
      <c r="N475" s="1722"/>
      <c r="O475" s="1722"/>
    </row>
    <row r="476" spans="1:15" s="66" customFormat="1" ht="15" customHeight="1" x14ac:dyDescent="0.15">
      <c r="A476" s="2481"/>
      <c r="B476" s="2491"/>
      <c r="C476" s="2498"/>
      <c r="D476" s="2500"/>
      <c r="E476" s="2520"/>
      <c r="F476" s="2521"/>
      <c r="G476" s="67" t="s">
        <v>1473</v>
      </c>
      <c r="H476" s="2516"/>
      <c r="I476" s="2502"/>
      <c r="J476" s="2498"/>
      <c r="K476" s="2500"/>
      <c r="L476" s="67" t="s">
        <v>1473</v>
      </c>
      <c r="M476" s="2517" t="s">
        <v>99</v>
      </c>
      <c r="N476" s="1722"/>
      <c r="O476" s="1722"/>
    </row>
    <row r="477" spans="1:15" s="66" customFormat="1" ht="15" customHeight="1" x14ac:dyDescent="0.15">
      <c r="A477" s="2481"/>
      <c r="B477" s="2491"/>
      <c r="C477" s="2498"/>
      <c r="D477" s="2500"/>
      <c r="E477" s="2520"/>
      <c r="F477" s="2521"/>
      <c r="G477" s="67" t="s">
        <v>1472</v>
      </c>
      <c r="H477" s="2516"/>
      <c r="I477" s="2502"/>
      <c r="J477" s="2498"/>
      <c r="K477" s="2500"/>
      <c r="L477" s="67" t="s">
        <v>1472</v>
      </c>
      <c r="M477" s="2518"/>
      <c r="N477" s="1722"/>
      <c r="O477" s="1722"/>
    </row>
    <row r="478" spans="1:15" s="66" customFormat="1" ht="15" customHeight="1" x14ac:dyDescent="0.15">
      <c r="A478" s="2481"/>
      <c r="B478" s="2491"/>
      <c r="C478" s="2498"/>
      <c r="D478" s="2500"/>
      <c r="E478" s="2520"/>
      <c r="F478" s="2521"/>
      <c r="G478" s="67" t="s">
        <v>1470</v>
      </c>
      <c r="H478" s="2516"/>
      <c r="I478" s="2502"/>
      <c r="J478" s="2498"/>
      <c r="K478" s="2500"/>
      <c r="L478" s="67" t="s">
        <v>1470</v>
      </c>
      <c r="M478" s="2518"/>
      <c r="N478" s="1722"/>
      <c r="O478" s="1722"/>
    </row>
    <row r="479" spans="1:15" s="66" customFormat="1" ht="15" customHeight="1" x14ac:dyDescent="0.15">
      <c r="A479" s="2481"/>
      <c r="B479" s="2491"/>
      <c r="C479" s="2498"/>
      <c r="D479" s="2500"/>
      <c r="E479" s="2520"/>
      <c r="F479" s="2521"/>
      <c r="G479" s="67" t="s">
        <v>9038</v>
      </c>
      <c r="H479" s="2516"/>
      <c r="I479" s="2502"/>
      <c r="J479" s="2498"/>
      <c r="K479" s="2500"/>
      <c r="L479" s="67" t="s">
        <v>9038</v>
      </c>
      <c r="M479" s="2518"/>
      <c r="N479" s="1722"/>
      <c r="O479" s="1722"/>
    </row>
    <row r="480" spans="1:15" s="66" customFormat="1" ht="24.6" customHeight="1" x14ac:dyDescent="0.15">
      <c r="A480" s="2481"/>
      <c r="B480" s="2491"/>
      <c r="C480" s="2498"/>
      <c r="D480" s="2500"/>
      <c r="E480" s="2520"/>
      <c r="F480" s="2521"/>
      <c r="G480" s="67" t="s">
        <v>9039</v>
      </c>
      <c r="H480" s="2516"/>
      <c r="I480" s="2502"/>
      <c r="J480" s="2498"/>
      <c r="K480" s="2500"/>
      <c r="L480" s="67" t="s">
        <v>9039</v>
      </c>
      <c r="M480" s="2518"/>
      <c r="N480" s="1722"/>
      <c r="O480" s="1722"/>
    </row>
    <row r="481" spans="1:15" s="66" customFormat="1" ht="35.450000000000003" customHeight="1" x14ac:dyDescent="0.15">
      <c r="A481" s="2481"/>
      <c r="B481" s="2491"/>
      <c r="C481" s="2498"/>
      <c r="D481" s="2500"/>
      <c r="E481" s="2520"/>
      <c r="F481" s="2521"/>
      <c r="G481" s="67" t="s">
        <v>9040</v>
      </c>
      <c r="H481" s="2516"/>
      <c r="I481" s="2502"/>
      <c r="J481" s="2498"/>
      <c r="K481" s="2500"/>
      <c r="L481" s="67" t="s">
        <v>9040</v>
      </c>
      <c r="M481" s="2518"/>
      <c r="N481" s="1722"/>
      <c r="O481" s="1722"/>
    </row>
    <row r="482" spans="1:15" s="66" customFormat="1" ht="15" customHeight="1" x14ac:dyDescent="0.15">
      <c r="A482" s="2481"/>
      <c r="B482" s="2491"/>
      <c r="C482" s="2498"/>
      <c r="D482" s="2500"/>
      <c r="E482" s="2520"/>
      <c r="F482" s="2521"/>
      <c r="G482" s="67" t="s">
        <v>1469</v>
      </c>
      <c r="H482" s="2516"/>
      <c r="I482" s="2502"/>
      <c r="J482" s="2498"/>
      <c r="K482" s="2500"/>
      <c r="L482" s="67" t="s">
        <v>1469</v>
      </c>
      <c r="M482" s="2518"/>
      <c r="N482" s="1722"/>
      <c r="O482" s="1722"/>
    </row>
    <row r="483" spans="1:15" s="66" customFormat="1" ht="15" customHeight="1" x14ac:dyDescent="0.15">
      <c r="A483" s="2481"/>
      <c r="B483" s="2491"/>
      <c r="C483" s="2498"/>
      <c r="D483" s="2500"/>
      <c r="E483" s="2520"/>
      <c r="F483" s="2521"/>
      <c r="G483" s="67" t="s">
        <v>1468</v>
      </c>
      <c r="H483" s="2516"/>
      <c r="I483" s="2502"/>
      <c r="J483" s="2498"/>
      <c r="K483" s="2500"/>
      <c r="L483" s="67" t="s">
        <v>1468</v>
      </c>
      <c r="M483" s="2518"/>
      <c r="N483" s="1722"/>
      <c r="O483" s="1722"/>
    </row>
    <row r="484" spans="1:15" s="66" customFormat="1" ht="15" customHeight="1" x14ac:dyDescent="0.15">
      <c r="A484" s="2481"/>
      <c r="B484" s="2491"/>
      <c r="C484" s="2498"/>
      <c r="D484" s="2500"/>
      <c r="E484" s="2520"/>
      <c r="F484" s="2521"/>
      <c r="G484" s="67" t="s">
        <v>1467</v>
      </c>
      <c r="H484" s="2516"/>
      <c r="I484" s="2502"/>
      <c r="J484" s="2498"/>
      <c r="K484" s="2500"/>
      <c r="L484" s="67" t="s">
        <v>1467</v>
      </c>
      <c r="M484" s="2518"/>
      <c r="N484" s="1722"/>
      <c r="O484" s="1722"/>
    </row>
    <row r="485" spans="1:15" s="66" customFormat="1" ht="15" customHeight="1" x14ac:dyDescent="0.15">
      <c r="A485" s="2481"/>
      <c r="B485" s="2491"/>
      <c r="C485" s="2498"/>
      <c r="D485" s="2500"/>
      <c r="E485" s="2520"/>
      <c r="F485" s="2521"/>
      <c r="G485" s="67" t="s">
        <v>1466</v>
      </c>
      <c r="H485" s="2516"/>
      <c r="I485" s="2502"/>
      <c r="J485" s="2498"/>
      <c r="K485" s="2500"/>
      <c r="L485" s="67" t="s">
        <v>1466</v>
      </c>
      <c r="M485" s="2518"/>
      <c r="N485" s="1722"/>
      <c r="O485" s="1722"/>
    </row>
    <row r="486" spans="1:15" s="66" customFormat="1" ht="15" customHeight="1" x14ac:dyDescent="0.15">
      <c r="A486" s="2481"/>
      <c r="B486" s="2491"/>
      <c r="C486" s="2498"/>
      <c r="D486" s="2500"/>
      <c r="E486" s="2520"/>
      <c r="F486" s="2521"/>
      <c r="G486" s="67" t="s">
        <v>14926</v>
      </c>
      <c r="H486" s="2516"/>
      <c r="I486" s="2502"/>
      <c r="J486" s="2498"/>
      <c r="K486" s="2500"/>
      <c r="L486" s="67" t="s">
        <v>14926</v>
      </c>
      <c r="M486" s="2518"/>
      <c r="N486" s="1722"/>
      <c r="O486" s="1722"/>
    </row>
    <row r="487" spans="1:15" s="66" customFormat="1" ht="15" customHeight="1" x14ac:dyDescent="0.15">
      <c r="A487" s="2481"/>
      <c r="B487" s="2491"/>
      <c r="C487" s="2498"/>
      <c r="D487" s="2500"/>
      <c r="E487" s="2520"/>
      <c r="F487" s="2521"/>
      <c r="G487" s="67" t="s">
        <v>9041</v>
      </c>
      <c r="H487" s="2516"/>
      <c r="I487" s="2502"/>
      <c r="J487" s="2498"/>
      <c r="K487" s="2500"/>
      <c r="L487" s="67" t="s">
        <v>9041</v>
      </c>
      <c r="M487" s="2518"/>
      <c r="N487" s="1722"/>
      <c r="O487" s="1722"/>
    </row>
    <row r="488" spans="1:15" s="66" customFormat="1" ht="15" customHeight="1" x14ac:dyDescent="0.15">
      <c r="A488" s="2481"/>
      <c r="B488" s="2491"/>
      <c r="C488" s="2498"/>
      <c r="D488" s="2500"/>
      <c r="E488" s="2520"/>
      <c r="F488" s="2521"/>
      <c r="G488" s="67" t="s">
        <v>1465</v>
      </c>
      <c r="H488" s="2516"/>
      <c r="I488" s="2502"/>
      <c r="J488" s="2498"/>
      <c r="K488" s="2500"/>
      <c r="L488" s="67" t="s">
        <v>1465</v>
      </c>
      <c r="M488" s="2518"/>
      <c r="N488" s="1722"/>
      <c r="O488" s="1722"/>
    </row>
    <row r="489" spans="1:15" s="66" customFormat="1" ht="15" customHeight="1" x14ac:dyDescent="0.15">
      <c r="A489" s="2481"/>
      <c r="B489" s="2491"/>
      <c r="C489" s="2498"/>
      <c r="D489" s="2500"/>
      <c r="E489" s="2520"/>
      <c r="F489" s="2521"/>
      <c r="G489" s="67" t="s">
        <v>1464</v>
      </c>
      <c r="H489" s="2516"/>
      <c r="I489" s="2502"/>
      <c r="J489" s="2498"/>
      <c r="K489" s="2500"/>
      <c r="L489" s="67" t="s">
        <v>1464</v>
      </c>
      <c r="M489" s="2518"/>
      <c r="N489" s="1722"/>
      <c r="O489" s="1722"/>
    </row>
    <row r="490" spans="1:15" s="66" customFormat="1" ht="15" customHeight="1" x14ac:dyDescent="0.15">
      <c r="A490" s="2481"/>
      <c r="B490" s="2491"/>
      <c r="C490" s="2498"/>
      <c r="D490" s="2500"/>
      <c r="E490" s="2520"/>
      <c r="F490" s="2521"/>
      <c r="G490" s="67" t="s">
        <v>14927</v>
      </c>
      <c r="H490" s="2516"/>
      <c r="I490" s="2502"/>
      <c r="J490" s="2498"/>
      <c r="K490" s="2500"/>
      <c r="L490" s="67" t="s">
        <v>14927</v>
      </c>
      <c r="M490" s="2518"/>
      <c r="N490" s="1722"/>
      <c r="O490" s="1722"/>
    </row>
    <row r="491" spans="1:15" s="66" customFormat="1" ht="15" customHeight="1" x14ac:dyDescent="0.15">
      <c r="A491" s="2481"/>
      <c r="B491" s="2491"/>
      <c r="C491" s="2498"/>
      <c r="D491" s="2500"/>
      <c r="E491" s="2520"/>
      <c r="F491" s="2521"/>
      <c r="G491" s="67" t="s">
        <v>1463</v>
      </c>
      <c r="H491" s="2516"/>
      <c r="I491" s="2502"/>
      <c r="J491" s="2498"/>
      <c r="K491" s="2500"/>
      <c r="L491" s="67" t="s">
        <v>1463</v>
      </c>
      <c r="M491" s="2518"/>
      <c r="N491" s="1722"/>
      <c r="O491" s="1722"/>
    </row>
    <row r="492" spans="1:15" s="66" customFormat="1" ht="15" customHeight="1" x14ac:dyDescent="0.15">
      <c r="A492" s="2481"/>
      <c r="B492" s="2491"/>
      <c r="C492" s="2498"/>
      <c r="D492" s="2500"/>
      <c r="E492" s="2494"/>
      <c r="F492" s="2496"/>
      <c r="G492" s="67" t="s">
        <v>1462</v>
      </c>
      <c r="H492" s="2516"/>
      <c r="I492" s="2502"/>
      <c r="J492" s="2498"/>
      <c r="K492" s="2500"/>
      <c r="L492" s="67" t="s">
        <v>1462</v>
      </c>
      <c r="M492" s="2519"/>
      <c r="N492" s="1722"/>
      <c r="O492" s="1722"/>
    </row>
    <row r="493" spans="1:15" s="66" customFormat="1" ht="15" customHeight="1" x14ac:dyDescent="0.15">
      <c r="A493" s="2481"/>
      <c r="B493" s="2491"/>
      <c r="C493" s="2498"/>
      <c r="D493" s="2500"/>
      <c r="E493" s="2493" t="s">
        <v>1181</v>
      </c>
      <c r="F493" s="2495" t="s">
        <v>1461</v>
      </c>
      <c r="G493" s="67" t="s">
        <v>1460</v>
      </c>
      <c r="H493" s="2516"/>
      <c r="I493" s="2502"/>
      <c r="J493" s="2498"/>
      <c r="K493" s="2500"/>
      <c r="L493" s="67" t="s">
        <v>1460</v>
      </c>
      <c r="M493" s="2517" t="s">
        <v>124</v>
      </c>
      <c r="N493" s="1722"/>
      <c r="O493" s="1722"/>
    </row>
    <row r="494" spans="1:15" s="66" customFormat="1" ht="22.5" x14ac:dyDescent="0.15">
      <c r="A494" s="2481"/>
      <c r="B494" s="2491"/>
      <c r="C494" s="2498"/>
      <c r="D494" s="2500"/>
      <c r="E494" s="2520"/>
      <c r="F494" s="2521"/>
      <c r="G494" s="67" t="s">
        <v>1459</v>
      </c>
      <c r="H494" s="2516"/>
      <c r="I494" s="2502"/>
      <c r="J494" s="2498"/>
      <c r="K494" s="2500"/>
      <c r="L494" s="67" t="s">
        <v>1459</v>
      </c>
      <c r="M494" s="2519"/>
      <c r="N494" s="1722"/>
      <c r="O494" s="1722"/>
    </row>
    <row r="495" spans="1:15" s="66" customFormat="1" ht="33.75" x14ac:dyDescent="0.15">
      <c r="A495" s="2481"/>
      <c r="B495" s="2491"/>
      <c r="C495" s="2498"/>
      <c r="D495" s="2500"/>
      <c r="E495" s="2520"/>
      <c r="F495" s="2521"/>
      <c r="G495" s="67" t="s">
        <v>14928</v>
      </c>
      <c r="H495" s="2516"/>
      <c r="I495" s="2502"/>
      <c r="J495" s="2498"/>
      <c r="K495" s="2500"/>
      <c r="L495" s="67" t="s">
        <v>14928</v>
      </c>
      <c r="M495" s="70" t="s">
        <v>1458</v>
      </c>
      <c r="N495" s="1722"/>
      <c r="O495" s="1722"/>
    </row>
    <row r="496" spans="1:15" s="66" customFormat="1" ht="15" customHeight="1" x14ac:dyDescent="0.15">
      <c r="A496" s="2481"/>
      <c r="B496" s="2491"/>
      <c r="C496" s="2498"/>
      <c r="D496" s="2500"/>
      <c r="E496" s="2520"/>
      <c r="F496" s="2521"/>
      <c r="G496" s="67" t="s">
        <v>14928</v>
      </c>
      <c r="H496" s="2516"/>
      <c r="I496" s="2502"/>
      <c r="J496" s="2498"/>
      <c r="K496" s="2500"/>
      <c r="L496" s="67" t="s">
        <v>14928</v>
      </c>
      <c r="M496" s="70" t="s">
        <v>1457</v>
      </c>
      <c r="N496" s="1722"/>
      <c r="O496" s="1722"/>
    </row>
    <row r="497" spans="1:15" s="66" customFormat="1" ht="22.5" x14ac:dyDescent="0.15">
      <c r="A497" s="2481"/>
      <c r="B497" s="2491"/>
      <c r="C497" s="2498"/>
      <c r="D497" s="2500"/>
      <c r="E497" s="2520"/>
      <c r="F497" s="2521"/>
      <c r="G497" s="67" t="s">
        <v>1456</v>
      </c>
      <c r="H497" s="2516"/>
      <c r="I497" s="2502"/>
      <c r="J497" s="2498"/>
      <c r="K497" s="2500"/>
      <c r="L497" s="67" t="s">
        <v>1456</v>
      </c>
      <c r="M497" s="2517" t="s">
        <v>8</v>
      </c>
      <c r="N497" s="1722"/>
      <c r="O497" s="1722"/>
    </row>
    <row r="498" spans="1:15" s="66" customFormat="1" ht="15" customHeight="1" x14ac:dyDescent="0.15">
      <c r="A498" s="2481"/>
      <c r="B498" s="2491"/>
      <c r="C498" s="2498"/>
      <c r="D498" s="2500"/>
      <c r="E498" s="2520"/>
      <c r="F498" s="2521"/>
      <c r="G498" s="67" t="s">
        <v>1455</v>
      </c>
      <c r="H498" s="2516"/>
      <c r="I498" s="2502"/>
      <c r="J498" s="2498"/>
      <c r="K498" s="2500"/>
      <c r="L498" s="67" t="s">
        <v>1455</v>
      </c>
      <c r="M498" s="2518"/>
      <c r="N498" s="1722"/>
      <c r="O498" s="1722"/>
    </row>
    <row r="499" spans="1:15" s="66" customFormat="1" ht="15" customHeight="1" x14ac:dyDescent="0.15">
      <c r="A499" s="2481"/>
      <c r="B499" s="2491"/>
      <c r="C499" s="2498"/>
      <c r="D499" s="2500"/>
      <c r="E499" s="2520"/>
      <c r="F499" s="2521"/>
      <c r="G499" s="67" t="s">
        <v>1454</v>
      </c>
      <c r="H499" s="2516"/>
      <c r="I499" s="2502"/>
      <c r="J499" s="2498"/>
      <c r="K499" s="2500"/>
      <c r="L499" s="67" t="s">
        <v>1454</v>
      </c>
      <c r="M499" s="2518"/>
      <c r="N499" s="1722"/>
      <c r="O499" s="1722"/>
    </row>
    <row r="500" spans="1:15" s="66" customFormat="1" ht="15" customHeight="1" x14ac:dyDescent="0.15">
      <c r="A500" s="2481"/>
      <c r="B500" s="2491"/>
      <c r="C500" s="2498"/>
      <c r="D500" s="2500"/>
      <c r="E500" s="2520"/>
      <c r="F500" s="2521"/>
      <c r="G500" s="67" t="s">
        <v>1453</v>
      </c>
      <c r="H500" s="2516"/>
      <c r="I500" s="2502"/>
      <c r="J500" s="2498"/>
      <c r="K500" s="2500"/>
      <c r="L500" s="67" t="s">
        <v>1453</v>
      </c>
      <c r="M500" s="2518"/>
      <c r="N500" s="1722"/>
      <c r="O500" s="1722"/>
    </row>
    <row r="501" spans="1:15" s="66" customFormat="1" ht="13.5" customHeight="1" x14ac:dyDescent="0.15">
      <c r="A501" s="2481"/>
      <c r="B501" s="2491"/>
      <c r="C501" s="2498"/>
      <c r="D501" s="2500"/>
      <c r="E501" s="2520"/>
      <c r="F501" s="2521"/>
      <c r="G501" s="67" t="s">
        <v>1449</v>
      </c>
      <c r="H501" s="2516"/>
      <c r="I501" s="2502"/>
      <c r="J501" s="2498"/>
      <c r="K501" s="2500"/>
      <c r="L501" s="67" t="s">
        <v>1449</v>
      </c>
      <c r="M501" s="2518"/>
      <c r="N501" s="1722"/>
      <c r="O501" s="1722"/>
    </row>
    <row r="502" spans="1:15" s="66" customFormat="1" ht="22.5" x14ac:dyDescent="0.15">
      <c r="A502" s="2481"/>
      <c r="B502" s="2491"/>
      <c r="C502" s="2498"/>
      <c r="D502" s="2500"/>
      <c r="E502" s="2520"/>
      <c r="F502" s="2521"/>
      <c r="G502" s="67" t="s">
        <v>1452</v>
      </c>
      <c r="H502" s="2516"/>
      <c r="I502" s="2502"/>
      <c r="J502" s="2498"/>
      <c r="K502" s="2500"/>
      <c r="L502" s="67" t="s">
        <v>1452</v>
      </c>
      <c r="M502" s="2518"/>
      <c r="N502" s="1722"/>
      <c r="O502" s="1722"/>
    </row>
    <row r="503" spans="1:15" s="66" customFormat="1" ht="15" customHeight="1" x14ac:dyDescent="0.15">
      <c r="A503" s="2481"/>
      <c r="B503" s="2491"/>
      <c r="C503" s="2498"/>
      <c r="D503" s="2500"/>
      <c r="E503" s="2520"/>
      <c r="F503" s="2521"/>
      <c r="G503" s="67" t="s">
        <v>1451</v>
      </c>
      <c r="H503" s="2516"/>
      <c r="I503" s="2502"/>
      <c r="J503" s="2498"/>
      <c r="K503" s="2500"/>
      <c r="L503" s="67" t="s">
        <v>1451</v>
      </c>
      <c r="M503" s="2519"/>
      <c r="N503" s="1722"/>
      <c r="O503" s="1722"/>
    </row>
    <row r="504" spans="1:15" s="66" customFormat="1" ht="15" customHeight="1" x14ac:dyDescent="0.15">
      <c r="A504" s="2481"/>
      <c r="B504" s="2491"/>
      <c r="C504" s="2498"/>
      <c r="D504" s="2500"/>
      <c r="E504" s="2520"/>
      <c r="F504" s="2521"/>
      <c r="G504" s="67" t="s">
        <v>1450</v>
      </c>
      <c r="H504" s="2516"/>
      <c r="I504" s="2502"/>
      <c r="J504" s="2498"/>
      <c r="K504" s="2500"/>
      <c r="L504" s="67" t="s">
        <v>1450</v>
      </c>
      <c r="M504" s="2517" t="s">
        <v>5</v>
      </c>
      <c r="N504" s="1722"/>
      <c r="O504" s="1722"/>
    </row>
    <row r="505" spans="1:15" s="66" customFormat="1" ht="15" customHeight="1" x14ac:dyDescent="0.15">
      <c r="A505" s="2481"/>
      <c r="B505" s="2491"/>
      <c r="C505" s="2498"/>
      <c r="D505" s="2500"/>
      <c r="E505" s="2520"/>
      <c r="F505" s="2521"/>
      <c r="G505" s="67" t="s">
        <v>1448</v>
      </c>
      <c r="H505" s="2516"/>
      <c r="I505" s="2502"/>
      <c r="J505" s="2498"/>
      <c r="K505" s="2500"/>
      <c r="L505" s="67" t="s">
        <v>1448</v>
      </c>
      <c r="M505" s="2518"/>
      <c r="N505" s="1722"/>
      <c r="O505" s="1722"/>
    </row>
    <row r="506" spans="1:15" s="66" customFormat="1" ht="15" customHeight="1" x14ac:dyDescent="0.15">
      <c r="A506" s="2481"/>
      <c r="B506" s="2491"/>
      <c r="C506" s="2498"/>
      <c r="D506" s="2500"/>
      <c r="E506" s="2520"/>
      <c r="F506" s="2521"/>
      <c r="G506" s="67" t="s">
        <v>1447</v>
      </c>
      <c r="H506" s="2516"/>
      <c r="I506" s="2502"/>
      <c r="J506" s="2498"/>
      <c r="K506" s="2500"/>
      <c r="L506" s="67" t="s">
        <v>1447</v>
      </c>
      <c r="M506" s="2518"/>
      <c r="N506" s="1722"/>
      <c r="O506" s="1722"/>
    </row>
    <row r="507" spans="1:15" s="66" customFormat="1" ht="15" customHeight="1" x14ac:dyDescent="0.15">
      <c r="A507" s="2481"/>
      <c r="B507" s="2491"/>
      <c r="C507" s="2498"/>
      <c r="D507" s="2500"/>
      <c r="E507" s="2520"/>
      <c r="F507" s="2521"/>
      <c r="G507" s="67" t="s">
        <v>1446</v>
      </c>
      <c r="H507" s="2516"/>
      <c r="I507" s="2502"/>
      <c r="J507" s="2498"/>
      <c r="K507" s="2500"/>
      <c r="L507" s="67" t="s">
        <v>1446</v>
      </c>
      <c r="M507" s="2518"/>
      <c r="N507" s="1722"/>
      <c r="O507" s="1722"/>
    </row>
    <row r="508" spans="1:15" s="66" customFormat="1" ht="15" customHeight="1" x14ac:dyDescent="0.15">
      <c r="A508" s="2481"/>
      <c r="B508" s="2491"/>
      <c r="C508" s="2498"/>
      <c r="D508" s="2500"/>
      <c r="E508" s="2520"/>
      <c r="F508" s="2521"/>
      <c r="G508" s="67" t="s">
        <v>1445</v>
      </c>
      <c r="H508" s="2516"/>
      <c r="I508" s="2502"/>
      <c r="J508" s="2498"/>
      <c r="K508" s="2500"/>
      <c r="L508" s="67" t="s">
        <v>1445</v>
      </c>
      <c r="M508" s="2519"/>
      <c r="N508" s="1722"/>
      <c r="O508" s="1722"/>
    </row>
    <row r="509" spans="1:15" s="66" customFormat="1" ht="15" customHeight="1" x14ac:dyDescent="0.15">
      <c r="A509" s="2481"/>
      <c r="B509" s="2491"/>
      <c r="C509" s="2498"/>
      <c r="D509" s="2500"/>
      <c r="E509" s="2520"/>
      <c r="F509" s="2521"/>
      <c r="G509" s="67" t="s">
        <v>1444</v>
      </c>
      <c r="H509" s="2516"/>
      <c r="I509" s="2502"/>
      <c r="J509" s="2498"/>
      <c r="K509" s="2500"/>
      <c r="L509" s="67" t="s">
        <v>1444</v>
      </c>
      <c r="M509" s="2517" t="s">
        <v>4</v>
      </c>
      <c r="N509" s="1722"/>
      <c r="O509" s="1722"/>
    </row>
    <row r="510" spans="1:15" s="66" customFormat="1" ht="15" customHeight="1" x14ac:dyDescent="0.15">
      <c r="A510" s="2481"/>
      <c r="B510" s="2491"/>
      <c r="C510" s="2498"/>
      <c r="D510" s="2500"/>
      <c r="E510" s="2520"/>
      <c r="F510" s="2521"/>
      <c r="G510" s="67" t="s">
        <v>1443</v>
      </c>
      <c r="H510" s="2516"/>
      <c r="I510" s="2502"/>
      <c r="J510" s="2498"/>
      <c r="K510" s="2500"/>
      <c r="L510" s="67" t="s">
        <v>1443</v>
      </c>
      <c r="M510" s="2518"/>
      <c r="N510" s="1722"/>
      <c r="O510" s="1722"/>
    </row>
    <row r="511" spans="1:15" s="66" customFormat="1" ht="15" customHeight="1" x14ac:dyDescent="0.15">
      <c r="A511" s="2481"/>
      <c r="B511" s="2491"/>
      <c r="C511" s="2498"/>
      <c r="D511" s="2500"/>
      <c r="E511" s="2520"/>
      <c r="F511" s="2521"/>
      <c r="G511" s="67" t="s">
        <v>1442</v>
      </c>
      <c r="H511" s="2516"/>
      <c r="I511" s="2502"/>
      <c r="J511" s="2498"/>
      <c r="K511" s="2500"/>
      <c r="L511" s="67" t="s">
        <v>1442</v>
      </c>
      <c r="M511" s="2518"/>
      <c r="N511" s="1722"/>
      <c r="O511" s="1722"/>
    </row>
    <row r="512" spans="1:15" s="66" customFormat="1" ht="15" customHeight="1" x14ac:dyDescent="0.15">
      <c r="A512" s="2481"/>
      <c r="B512" s="2491"/>
      <c r="C512" s="2498"/>
      <c r="D512" s="2500"/>
      <c r="E512" s="2520"/>
      <c r="F512" s="2521"/>
      <c r="G512" s="67" t="s">
        <v>1441</v>
      </c>
      <c r="H512" s="2516"/>
      <c r="I512" s="2502"/>
      <c r="J512" s="2498"/>
      <c r="K512" s="2500"/>
      <c r="L512" s="67" t="s">
        <v>1441</v>
      </c>
      <c r="M512" s="2517" t="s">
        <v>99</v>
      </c>
      <c r="N512" s="1722"/>
      <c r="O512" s="1722"/>
    </row>
    <row r="513" spans="1:15" s="66" customFormat="1" ht="15" customHeight="1" x14ac:dyDescent="0.15">
      <c r="A513" s="2481"/>
      <c r="B513" s="2491"/>
      <c r="C513" s="2498"/>
      <c r="D513" s="2500"/>
      <c r="E513" s="2520"/>
      <c r="F513" s="2521"/>
      <c r="G513" s="67" t="s">
        <v>1440</v>
      </c>
      <c r="H513" s="2516"/>
      <c r="I513" s="2502"/>
      <c r="J513" s="2498"/>
      <c r="K513" s="2500"/>
      <c r="L513" s="67" t="s">
        <v>1440</v>
      </c>
      <c r="M513" s="2518"/>
      <c r="N513" s="1722"/>
      <c r="O513" s="1722"/>
    </row>
    <row r="514" spans="1:15" s="66" customFormat="1" ht="15" customHeight="1" x14ac:dyDescent="0.15">
      <c r="A514" s="2481"/>
      <c r="B514" s="2491"/>
      <c r="C514" s="2498"/>
      <c r="D514" s="2500"/>
      <c r="E514" s="2520"/>
      <c r="F514" s="2521"/>
      <c r="G514" s="67" t="s">
        <v>1439</v>
      </c>
      <c r="H514" s="2516"/>
      <c r="I514" s="2502"/>
      <c r="J514" s="2498"/>
      <c r="K514" s="2500"/>
      <c r="L514" s="67" t="s">
        <v>1439</v>
      </c>
      <c r="M514" s="2518"/>
      <c r="N514" s="1722"/>
      <c r="O514" s="1722"/>
    </row>
    <row r="515" spans="1:15" s="66" customFormat="1" ht="15" customHeight="1" x14ac:dyDescent="0.15">
      <c r="A515" s="2481"/>
      <c r="B515" s="2491"/>
      <c r="C515" s="2498"/>
      <c r="D515" s="2500"/>
      <c r="E515" s="2520"/>
      <c r="F515" s="2521"/>
      <c r="G515" s="67" t="s">
        <v>1438</v>
      </c>
      <c r="H515" s="2516"/>
      <c r="I515" s="2502"/>
      <c r="J515" s="2498"/>
      <c r="K515" s="2500"/>
      <c r="L515" s="67" t="s">
        <v>1438</v>
      </c>
      <c r="M515" s="2518"/>
      <c r="N515" s="1722"/>
      <c r="O515" s="1722"/>
    </row>
    <row r="516" spans="1:15" s="66" customFormat="1" ht="15" customHeight="1" x14ac:dyDescent="0.15">
      <c r="A516" s="2481"/>
      <c r="B516" s="2491"/>
      <c r="C516" s="2498"/>
      <c r="D516" s="2500"/>
      <c r="E516" s="2520"/>
      <c r="F516" s="2521"/>
      <c r="G516" s="67" t="s">
        <v>1437</v>
      </c>
      <c r="H516" s="2516"/>
      <c r="I516" s="2502"/>
      <c r="J516" s="2498"/>
      <c r="K516" s="2500"/>
      <c r="L516" s="67" t="s">
        <v>1437</v>
      </c>
      <c r="M516" s="2518"/>
      <c r="N516" s="1722"/>
      <c r="O516" s="1722"/>
    </row>
    <row r="517" spans="1:15" s="66" customFormat="1" ht="15" customHeight="1" x14ac:dyDescent="0.15">
      <c r="A517" s="2481"/>
      <c r="B517" s="2491"/>
      <c r="C517" s="2498"/>
      <c r="D517" s="2500"/>
      <c r="E517" s="2520"/>
      <c r="F517" s="2521"/>
      <c r="G517" s="67" t="s">
        <v>1436</v>
      </c>
      <c r="H517" s="2516"/>
      <c r="I517" s="2502"/>
      <c r="J517" s="2498"/>
      <c r="K517" s="2500"/>
      <c r="L517" s="67" t="s">
        <v>1436</v>
      </c>
      <c r="M517" s="2518"/>
      <c r="N517" s="1722"/>
      <c r="O517" s="1722"/>
    </row>
    <row r="518" spans="1:15" s="66" customFormat="1" ht="15" customHeight="1" x14ac:dyDescent="0.15">
      <c r="A518" s="2481"/>
      <c r="B518" s="2491"/>
      <c r="C518" s="2498"/>
      <c r="D518" s="2500"/>
      <c r="E518" s="2520"/>
      <c r="F518" s="2521"/>
      <c r="G518" s="67" t="s">
        <v>1435</v>
      </c>
      <c r="H518" s="2516"/>
      <c r="I518" s="2502"/>
      <c r="J518" s="2498"/>
      <c r="K518" s="2500"/>
      <c r="L518" s="67" t="s">
        <v>1435</v>
      </c>
      <c r="M518" s="2518"/>
      <c r="N518" s="1722"/>
      <c r="O518" s="1722"/>
    </row>
    <row r="519" spans="1:15" s="66" customFormat="1" ht="15" customHeight="1" x14ac:dyDescent="0.15">
      <c r="A519" s="2481"/>
      <c r="B519" s="2491"/>
      <c r="C519" s="2498"/>
      <c r="D519" s="2500"/>
      <c r="E519" s="2520"/>
      <c r="F519" s="2521"/>
      <c r="G519" s="67" t="s">
        <v>1434</v>
      </c>
      <c r="H519" s="2516"/>
      <c r="I519" s="2502"/>
      <c r="J519" s="2498"/>
      <c r="K519" s="2500"/>
      <c r="L519" s="67" t="s">
        <v>1434</v>
      </c>
      <c r="M519" s="2518"/>
      <c r="N519" s="1722"/>
      <c r="O519" s="1722"/>
    </row>
    <row r="520" spans="1:15" s="66" customFormat="1" ht="15" customHeight="1" x14ac:dyDescent="0.15">
      <c r="A520" s="2481"/>
      <c r="B520" s="2491"/>
      <c r="C520" s="2498"/>
      <c r="D520" s="2500"/>
      <c r="E520" s="2520"/>
      <c r="F520" s="2521"/>
      <c r="G520" s="67" t="s">
        <v>1433</v>
      </c>
      <c r="H520" s="2516"/>
      <c r="I520" s="2502"/>
      <c r="J520" s="2498"/>
      <c r="K520" s="2500"/>
      <c r="L520" s="67" t="s">
        <v>1433</v>
      </c>
      <c r="M520" s="2518"/>
      <c r="N520" s="1722"/>
      <c r="O520" s="1722"/>
    </row>
    <row r="521" spans="1:15" s="66" customFormat="1" ht="15" customHeight="1" x14ac:dyDescent="0.15">
      <c r="A521" s="2481"/>
      <c r="B521" s="2491"/>
      <c r="C521" s="2498"/>
      <c r="D521" s="2500"/>
      <c r="E521" s="2520"/>
      <c r="F521" s="2521"/>
      <c r="G521" s="67" t="s">
        <v>9042</v>
      </c>
      <c r="H521" s="2516"/>
      <c r="I521" s="2502"/>
      <c r="J521" s="2498"/>
      <c r="K521" s="2500"/>
      <c r="L521" s="67" t="s">
        <v>9042</v>
      </c>
      <c r="M521" s="2518"/>
      <c r="N521" s="1722"/>
      <c r="O521" s="1722"/>
    </row>
    <row r="522" spans="1:15" s="66" customFormat="1" ht="15" customHeight="1" x14ac:dyDescent="0.15">
      <c r="A522" s="2481"/>
      <c r="B522" s="2491"/>
      <c r="C522" s="2498"/>
      <c r="D522" s="2500"/>
      <c r="E522" s="2520"/>
      <c r="F522" s="2521"/>
      <c r="G522" s="67" t="s">
        <v>1432</v>
      </c>
      <c r="H522" s="2516"/>
      <c r="I522" s="2502"/>
      <c r="J522" s="2498"/>
      <c r="K522" s="2500"/>
      <c r="L522" s="67" t="s">
        <v>1432</v>
      </c>
      <c r="M522" s="2518"/>
      <c r="N522" s="1722"/>
      <c r="O522" s="1722"/>
    </row>
    <row r="523" spans="1:15" s="66" customFormat="1" ht="15" customHeight="1" x14ac:dyDescent="0.15">
      <c r="A523" s="2481"/>
      <c r="B523" s="2491"/>
      <c r="C523" s="2498"/>
      <c r="D523" s="2500"/>
      <c r="E523" s="2520"/>
      <c r="F523" s="2521"/>
      <c r="G523" s="67" t="s">
        <v>9043</v>
      </c>
      <c r="H523" s="2516"/>
      <c r="I523" s="2502"/>
      <c r="J523" s="2498"/>
      <c r="K523" s="2500"/>
      <c r="L523" s="67" t="s">
        <v>9043</v>
      </c>
      <c r="M523" s="2518"/>
      <c r="N523" s="1722"/>
      <c r="O523" s="1722"/>
    </row>
    <row r="524" spans="1:15" s="66" customFormat="1" ht="15" customHeight="1" x14ac:dyDescent="0.15">
      <c r="A524" s="2481"/>
      <c r="B524" s="2491"/>
      <c r="C524" s="2498"/>
      <c r="D524" s="2500"/>
      <c r="E524" s="2520"/>
      <c r="F524" s="2521"/>
      <c r="G524" s="67" t="s">
        <v>1431</v>
      </c>
      <c r="H524" s="2516"/>
      <c r="I524" s="2502"/>
      <c r="J524" s="2498"/>
      <c r="K524" s="2500"/>
      <c r="L524" s="67" t="s">
        <v>1431</v>
      </c>
      <c r="M524" s="2518"/>
      <c r="N524" s="1722"/>
      <c r="O524" s="1722"/>
    </row>
    <row r="525" spans="1:15" s="66" customFormat="1" ht="15" customHeight="1" x14ac:dyDescent="0.15">
      <c r="A525" s="2481"/>
      <c r="B525" s="2491"/>
      <c r="C525" s="2498"/>
      <c r="D525" s="2500"/>
      <c r="E525" s="2520"/>
      <c r="F525" s="2521"/>
      <c r="G525" s="67" t="s">
        <v>1430</v>
      </c>
      <c r="H525" s="2516"/>
      <c r="I525" s="2502"/>
      <c r="J525" s="2498"/>
      <c r="K525" s="2500"/>
      <c r="L525" s="67" t="s">
        <v>1430</v>
      </c>
      <c r="M525" s="2518"/>
      <c r="N525" s="1722"/>
      <c r="O525" s="1722"/>
    </row>
    <row r="526" spans="1:15" s="66" customFormat="1" ht="15" customHeight="1" x14ac:dyDescent="0.15">
      <c r="A526" s="2481"/>
      <c r="B526" s="2491"/>
      <c r="C526" s="2498"/>
      <c r="D526" s="2500"/>
      <c r="E526" s="2494"/>
      <c r="F526" s="2496"/>
      <c r="G526" s="67" t="s">
        <v>9044</v>
      </c>
      <c r="H526" s="2516"/>
      <c r="I526" s="2502"/>
      <c r="J526" s="2498"/>
      <c r="K526" s="2500"/>
      <c r="L526" s="67" t="s">
        <v>9044</v>
      </c>
      <c r="M526" s="2519"/>
      <c r="N526" s="1722"/>
      <c r="O526" s="1722"/>
    </row>
    <row r="527" spans="1:15" s="66" customFormat="1" ht="15" customHeight="1" x14ac:dyDescent="0.15">
      <c r="A527" s="2481"/>
      <c r="B527" s="2491"/>
      <c r="C527" s="2498"/>
      <c r="D527" s="2500"/>
      <c r="E527" s="78" t="s">
        <v>441</v>
      </c>
      <c r="F527" s="1703" t="s">
        <v>1429</v>
      </c>
      <c r="G527" s="67" t="s">
        <v>1428</v>
      </c>
      <c r="H527" s="2516"/>
      <c r="I527" s="2502"/>
      <c r="J527" s="2498"/>
      <c r="K527" s="2500"/>
      <c r="L527" s="67" t="s">
        <v>1428</v>
      </c>
      <c r="M527" s="70" t="s">
        <v>99</v>
      </c>
      <c r="N527" s="1722"/>
      <c r="O527" s="1722"/>
    </row>
    <row r="528" spans="1:15" s="66" customFormat="1" ht="15" customHeight="1" x14ac:dyDescent="0.15">
      <c r="A528" s="2481"/>
      <c r="B528" s="2491"/>
      <c r="C528" s="2498"/>
      <c r="D528" s="2500"/>
      <c r="E528" s="2493" t="s">
        <v>176</v>
      </c>
      <c r="F528" s="2495" t="s">
        <v>1427</v>
      </c>
      <c r="G528" s="67" t="s">
        <v>1426</v>
      </c>
      <c r="H528" s="2516"/>
      <c r="I528" s="2502"/>
      <c r="J528" s="2498"/>
      <c r="K528" s="2500"/>
      <c r="L528" s="67" t="s">
        <v>1426</v>
      </c>
      <c r="M528" s="70" t="s">
        <v>10</v>
      </c>
      <c r="N528" s="1722"/>
      <c r="O528" s="1722"/>
    </row>
    <row r="529" spans="1:15" s="66" customFormat="1" ht="15" customHeight="1" x14ac:dyDescent="0.15">
      <c r="A529" s="2481"/>
      <c r="B529" s="2491"/>
      <c r="C529" s="2498"/>
      <c r="D529" s="2500"/>
      <c r="E529" s="2520"/>
      <c r="F529" s="2521"/>
      <c r="G529" s="67" t="s">
        <v>9045</v>
      </c>
      <c r="H529" s="2516"/>
      <c r="I529" s="2502"/>
      <c r="J529" s="2498"/>
      <c r="K529" s="2500"/>
      <c r="L529" s="67" t="s">
        <v>9045</v>
      </c>
      <c r="M529" s="70" t="s">
        <v>10</v>
      </c>
      <c r="N529" s="1722"/>
      <c r="O529" s="1722"/>
    </row>
    <row r="530" spans="1:15" s="66" customFormat="1" ht="15" customHeight="1" x14ac:dyDescent="0.15">
      <c r="A530" s="2481"/>
      <c r="B530" s="2491"/>
      <c r="C530" s="2498"/>
      <c r="D530" s="2500"/>
      <c r="E530" s="2494"/>
      <c r="F530" s="2496"/>
      <c r="G530" s="67" t="s">
        <v>1425</v>
      </c>
      <c r="H530" s="2516"/>
      <c r="I530" s="2502"/>
      <c r="J530" s="2498"/>
      <c r="K530" s="2500"/>
      <c r="L530" s="67" t="s">
        <v>1425</v>
      </c>
      <c r="M530" s="1723" t="s">
        <v>99</v>
      </c>
      <c r="N530" s="1722"/>
      <c r="O530" s="1722"/>
    </row>
    <row r="531" spans="1:15" s="66" customFormat="1" ht="62.45" customHeight="1" x14ac:dyDescent="0.15">
      <c r="A531" s="2481"/>
      <c r="B531" s="2491"/>
      <c r="C531" s="2498"/>
      <c r="D531" s="2500"/>
      <c r="E531" s="1701" t="s">
        <v>1424</v>
      </c>
      <c r="F531" s="1703" t="s">
        <v>1423</v>
      </c>
      <c r="G531" s="511" t="s">
        <v>1422</v>
      </c>
      <c r="H531" s="2516"/>
      <c r="I531" s="2502"/>
      <c r="J531" s="2498"/>
      <c r="K531" s="2500"/>
      <c r="L531" s="67" t="s">
        <v>1422</v>
      </c>
      <c r="M531" s="70" t="s">
        <v>1421</v>
      </c>
      <c r="N531" s="1722"/>
      <c r="O531" s="1722"/>
    </row>
    <row r="532" spans="1:15" s="66" customFormat="1" ht="46.5" customHeight="1" x14ac:dyDescent="0.15">
      <c r="A532" s="2481"/>
      <c r="B532" s="2491"/>
      <c r="C532" s="2498"/>
      <c r="D532" s="2500"/>
      <c r="E532" s="2493" t="s">
        <v>1266</v>
      </c>
      <c r="F532" s="2495" t="s">
        <v>1420</v>
      </c>
      <c r="G532" s="67" t="s">
        <v>1419</v>
      </c>
      <c r="H532" s="2516"/>
      <c r="I532" s="2502"/>
      <c r="J532" s="2498"/>
      <c r="K532" s="2500"/>
      <c r="L532" s="67" t="s">
        <v>1419</v>
      </c>
      <c r="M532" s="70" t="s">
        <v>1417</v>
      </c>
      <c r="N532" s="1722"/>
      <c r="O532" s="1722"/>
    </row>
    <row r="533" spans="1:15" s="66" customFormat="1" ht="47.25" customHeight="1" x14ac:dyDescent="0.15">
      <c r="A533" s="2481"/>
      <c r="B533" s="2491"/>
      <c r="C533" s="2498"/>
      <c r="D533" s="2500"/>
      <c r="E533" s="2520"/>
      <c r="F533" s="2521"/>
      <c r="G533" s="67" t="s">
        <v>1418</v>
      </c>
      <c r="H533" s="2516"/>
      <c r="I533" s="2502"/>
      <c r="J533" s="2498"/>
      <c r="K533" s="2500"/>
      <c r="L533" s="67" t="s">
        <v>1418</v>
      </c>
      <c r="M533" s="70" t="s">
        <v>1417</v>
      </c>
      <c r="N533" s="1722"/>
      <c r="O533" s="1722"/>
    </row>
    <row r="534" spans="1:15" s="66" customFormat="1" ht="15" customHeight="1" x14ac:dyDescent="0.15">
      <c r="A534" s="2481"/>
      <c r="B534" s="2491"/>
      <c r="C534" s="2513"/>
      <c r="D534" s="2514"/>
      <c r="E534" s="2494"/>
      <c r="F534" s="2496"/>
      <c r="G534" s="67" t="s">
        <v>1416</v>
      </c>
      <c r="H534" s="2516"/>
      <c r="I534" s="2502"/>
      <c r="J534" s="2513"/>
      <c r="K534" s="2514"/>
      <c r="L534" s="67" t="s">
        <v>1416</v>
      </c>
      <c r="M534" s="70" t="s">
        <v>11</v>
      </c>
      <c r="N534" s="1722"/>
      <c r="O534" s="1722"/>
    </row>
    <row r="535" spans="1:15" s="66" customFormat="1" ht="15" customHeight="1" x14ac:dyDescent="0.15">
      <c r="A535" s="2481"/>
      <c r="B535" s="2491"/>
      <c r="C535" s="2497" t="s">
        <v>75</v>
      </c>
      <c r="D535" s="2499" t="s">
        <v>8755</v>
      </c>
      <c r="E535" s="2527" t="s">
        <v>122</v>
      </c>
      <c r="F535" s="2495" t="s">
        <v>49</v>
      </c>
      <c r="G535" s="67" t="s">
        <v>1415</v>
      </c>
      <c r="H535" s="2516"/>
      <c r="I535" s="2502"/>
      <c r="J535" s="2497" t="s">
        <v>75</v>
      </c>
      <c r="K535" s="2499" t="s">
        <v>8755</v>
      </c>
      <c r="L535" s="67" t="s">
        <v>1415</v>
      </c>
      <c r="M535" s="2517" t="s">
        <v>50</v>
      </c>
      <c r="N535" s="1732" t="s">
        <v>1008</v>
      </c>
      <c r="O535" s="1721" t="s">
        <v>1</v>
      </c>
    </row>
    <row r="536" spans="1:15" s="66" customFormat="1" ht="15" customHeight="1" x14ac:dyDescent="0.15">
      <c r="A536" s="2481"/>
      <c r="B536" s="2491"/>
      <c r="C536" s="2498"/>
      <c r="D536" s="2500"/>
      <c r="E536" s="2529"/>
      <c r="F536" s="2521"/>
      <c r="G536" s="67" t="s">
        <v>1414</v>
      </c>
      <c r="H536" s="2516"/>
      <c r="I536" s="2502"/>
      <c r="J536" s="2498"/>
      <c r="K536" s="2500"/>
      <c r="L536" s="67" t="s">
        <v>1414</v>
      </c>
      <c r="M536" s="2518"/>
      <c r="N536" s="1733"/>
      <c r="O536" s="1722"/>
    </row>
    <row r="537" spans="1:15" s="66" customFormat="1" ht="15" customHeight="1" x14ac:dyDescent="0.15">
      <c r="A537" s="2481"/>
      <c r="B537" s="2491"/>
      <c r="C537" s="2498"/>
      <c r="D537" s="2500"/>
      <c r="E537" s="2528"/>
      <c r="F537" s="2496"/>
      <c r="G537" s="1721" t="s">
        <v>1413</v>
      </c>
      <c r="H537" s="2516"/>
      <c r="I537" s="2502"/>
      <c r="J537" s="2498"/>
      <c r="K537" s="2500"/>
      <c r="L537" s="1721" t="s">
        <v>1413</v>
      </c>
      <c r="M537" s="2519"/>
      <c r="N537" s="1722"/>
      <c r="O537" s="1722"/>
    </row>
    <row r="538" spans="1:15" s="66" customFormat="1" ht="60.75" customHeight="1" x14ac:dyDescent="0.15">
      <c r="A538" s="2481"/>
      <c r="B538" s="2491"/>
      <c r="C538" s="2498"/>
      <c r="D538" s="2500"/>
      <c r="E538" s="2527" t="s">
        <v>119</v>
      </c>
      <c r="F538" s="2495" t="s">
        <v>1412</v>
      </c>
      <c r="G538" s="67" t="s">
        <v>1411</v>
      </c>
      <c r="H538" s="2516"/>
      <c r="I538" s="2502"/>
      <c r="J538" s="2498"/>
      <c r="K538" s="2500"/>
      <c r="L538" s="67" t="s">
        <v>1411</v>
      </c>
      <c r="M538" s="67" t="s">
        <v>1410</v>
      </c>
      <c r="N538" s="1733"/>
      <c r="O538" s="1722"/>
    </row>
    <row r="539" spans="1:15" s="66" customFormat="1" ht="15" customHeight="1" x14ac:dyDescent="0.15">
      <c r="A539" s="2481"/>
      <c r="B539" s="2491"/>
      <c r="C539" s="2498"/>
      <c r="D539" s="2500"/>
      <c r="E539" s="2529"/>
      <c r="F539" s="2521"/>
      <c r="G539" s="1721" t="s">
        <v>1409</v>
      </c>
      <c r="H539" s="2516"/>
      <c r="I539" s="2502"/>
      <c r="J539" s="2498"/>
      <c r="K539" s="2500"/>
      <c r="L539" s="1721" t="s">
        <v>1409</v>
      </c>
      <c r="M539" s="2517" t="s">
        <v>10</v>
      </c>
      <c r="N539" s="1733"/>
      <c r="O539" s="1722"/>
    </row>
    <row r="540" spans="1:15" s="66" customFormat="1" ht="15" customHeight="1" x14ac:dyDescent="0.15">
      <c r="A540" s="2481"/>
      <c r="B540" s="2491"/>
      <c r="C540" s="2498"/>
      <c r="D540" s="2500"/>
      <c r="E540" s="2529"/>
      <c r="F540" s="2521"/>
      <c r="G540" s="67" t="s">
        <v>1408</v>
      </c>
      <c r="H540" s="2516"/>
      <c r="I540" s="2502"/>
      <c r="J540" s="2498"/>
      <c r="K540" s="2500"/>
      <c r="L540" s="67" t="s">
        <v>1408</v>
      </c>
      <c r="M540" s="2518"/>
      <c r="N540" s="1733"/>
      <c r="O540" s="1722"/>
    </row>
    <row r="541" spans="1:15" s="66" customFormat="1" ht="22.5" x14ac:dyDescent="0.15">
      <c r="A541" s="2481"/>
      <c r="B541" s="2491"/>
      <c r="C541" s="2498"/>
      <c r="D541" s="2500"/>
      <c r="E541" s="2529"/>
      <c r="F541" s="2521"/>
      <c r="G541" s="1721" t="s">
        <v>1407</v>
      </c>
      <c r="H541" s="2516"/>
      <c r="I541" s="2502"/>
      <c r="J541" s="2498"/>
      <c r="K541" s="2500"/>
      <c r="L541" s="1721" t="s">
        <v>1407</v>
      </c>
      <c r="M541" s="2519"/>
      <c r="N541" s="1733"/>
      <c r="O541" s="1722"/>
    </row>
    <row r="542" spans="1:15" s="66" customFormat="1" ht="15" customHeight="1" x14ac:dyDescent="0.15">
      <c r="A542" s="2481"/>
      <c r="B542" s="2491"/>
      <c r="C542" s="2498"/>
      <c r="D542" s="2500"/>
      <c r="E542" s="2529"/>
      <c r="F542" s="2521"/>
      <c r="G542" s="67" t="s">
        <v>1406</v>
      </c>
      <c r="H542" s="2516"/>
      <c r="I542" s="2502"/>
      <c r="J542" s="2498"/>
      <c r="K542" s="2500"/>
      <c r="L542" s="67" t="s">
        <v>1406</v>
      </c>
      <c r="M542" s="2517" t="s">
        <v>99</v>
      </c>
      <c r="N542" s="1733"/>
      <c r="O542" s="1722"/>
    </row>
    <row r="543" spans="1:15" s="66" customFormat="1" ht="15" customHeight="1" x14ac:dyDescent="0.15">
      <c r="A543" s="2481"/>
      <c r="B543" s="2491"/>
      <c r="C543" s="2498"/>
      <c r="D543" s="2500"/>
      <c r="E543" s="2529"/>
      <c r="F543" s="2521"/>
      <c r="G543" s="67" t="s">
        <v>9047</v>
      </c>
      <c r="H543" s="2516"/>
      <c r="I543" s="2502"/>
      <c r="J543" s="2498"/>
      <c r="K543" s="2500"/>
      <c r="L543" s="67" t="s">
        <v>9047</v>
      </c>
      <c r="M543" s="2518"/>
      <c r="N543" s="1733"/>
      <c r="O543" s="1722"/>
    </row>
    <row r="544" spans="1:15" s="66" customFormat="1" x14ac:dyDescent="0.15">
      <c r="A544" s="2481"/>
      <c r="B544" s="2491"/>
      <c r="C544" s="2498"/>
      <c r="D544" s="2500"/>
      <c r="E544" s="2528"/>
      <c r="F544" s="2496"/>
      <c r="G544" s="1721" t="s">
        <v>1404</v>
      </c>
      <c r="H544" s="2516"/>
      <c r="I544" s="2502"/>
      <c r="J544" s="2498"/>
      <c r="K544" s="2500"/>
      <c r="L544" s="1721" t="s">
        <v>1404</v>
      </c>
      <c r="M544" s="2519"/>
      <c r="N544" s="1733"/>
      <c r="O544" s="1722"/>
    </row>
    <row r="545" spans="1:15" s="66" customFormat="1" ht="15" customHeight="1" x14ac:dyDescent="0.15">
      <c r="A545" s="2481"/>
      <c r="B545" s="2491"/>
      <c r="C545" s="2498"/>
      <c r="D545" s="2500"/>
      <c r="E545" s="1701" t="s">
        <v>83</v>
      </c>
      <c r="F545" s="1703" t="s">
        <v>1403</v>
      </c>
      <c r="G545" s="67" t="s">
        <v>1402</v>
      </c>
      <c r="H545" s="2516"/>
      <c r="I545" s="2502"/>
      <c r="J545" s="2498"/>
      <c r="K545" s="2500"/>
      <c r="L545" s="67" t="s">
        <v>1402</v>
      </c>
      <c r="M545" s="67" t="s">
        <v>99</v>
      </c>
      <c r="N545" s="1722"/>
      <c r="O545" s="1722"/>
    </row>
    <row r="546" spans="1:15" s="66" customFormat="1" ht="15" customHeight="1" x14ac:dyDescent="0.15">
      <c r="A546" s="2481"/>
      <c r="B546" s="2491"/>
      <c r="C546" s="2498"/>
      <c r="D546" s="2500"/>
      <c r="E546" s="2493" t="s">
        <v>84</v>
      </c>
      <c r="F546" s="2495" t="s">
        <v>1347</v>
      </c>
      <c r="G546" s="67" t="s">
        <v>1401</v>
      </c>
      <c r="H546" s="2516"/>
      <c r="I546" s="2502"/>
      <c r="J546" s="2498"/>
      <c r="K546" s="2500"/>
      <c r="L546" s="67" t="s">
        <v>1401</v>
      </c>
      <c r="M546" s="2517" t="s">
        <v>10</v>
      </c>
      <c r="N546" s="1722"/>
      <c r="O546" s="1722"/>
    </row>
    <row r="547" spans="1:15" s="66" customFormat="1" ht="15" customHeight="1" x14ac:dyDescent="0.15">
      <c r="A547" s="2481"/>
      <c r="B547" s="2491"/>
      <c r="C547" s="2498"/>
      <c r="D547" s="2500"/>
      <c r="E547" s="2520"/>
      <c r="F547" s="2521"/>
      <c r="G547" s="67" t="s">
        <v>1400</v>
      </c>
      <c r="H547" s="2516"/>
      <c r="I547" s="2502"/>
      <c r="J547" s="2498"/>
      <c r="K547" s="2500"/>
      <c r="L547" s="67" t="s">
        <v>1400</v>
      </c>
      <c r="M547" s="2518"/>
      <c r="N547" s="1722"/>
      <c r="O547" s="1722"/>
    </row>
    <row r="548" spans="1:15" s="66" customFormat="1" ht="15" customHeight="1" x14ac:dyDescent="0.15">
      <c r="A548" s="2481"/>
      <c r="B548" s="2491"/>
      <c r="C548" s="2498"/>
      <c r="D548" s="2500"/>
      <c r="E548" s="2520"/>
      <c r="F548" s="2521"/>
      <c r="G548" s="67" t="s">
        <v>1399</v>
      </c>
      <c r="H548" s="2516"/>
      <c r="I548" s="2502"/>
      <c r="J548" s="2498"/>
      <c r="K548" s="2500"/>
      <c r="L548" s="67" t="s">
        <v>1399</v>
      </c>
      <c r="M548" s="2519"/>
      <c r="N548" s="1722"/>
      <c r="O548" s="1722"/>
    </row>
    <row r="549" spans="1:15" s="66" customFormat="1" ht="15" customHeight="1" x14ac:dyDescent="0.15">
      <c r="A549" s="2481"/>
      <c r="B549" s="2491"/>
      <c r="C549" s="2498"/>
      <c r="D549" s="2500"/>
      <c r="E549" s="2520"/>
      <c r="F549" s="2521"/>
      <c r="G549" s="67" t="s">
        <v>1398</v>
      </c>
      <c r="H549" s="2516"/>
      <c r="I549" s="2502"/>
      <c r="J549" s="2498"/>
      <c r="K549" s="2500"/>
      <c r="L549" s="67" t="s">
        <v>1398</v>
      </c>
      <c r="M549" s="1721" t="s">
        <v>125</v>
      </c>
      <c r="N549" s="1722"/>
      <c r="O549" s="1722"/>
    </row>
    <row r="550" spans="1:15" s="66" customFormat="1" ht="15" customHeight="1" x14ac:dyDescent="0.15">
      <c r="A550" s="2481"/>
      <c r="B550" s="2491"/>
      <c r="C550" s="2498"/>
      <c r="D550" s="2500"/>
      <c r="E550" s="2520"/>
      <c r="F550" s="2521"/>
      <c r="G550" s="67" t="s">
        <v>1397</v>
      </c>
      <c r="H550" s="2516"/>
      <c r="I550" s="2502"/>
      <c r="J550" s="2498"/>
      <c r="K550" s="2500"/>
      <c r="L550" s="67" t="s">
        <v>1397</v>
      </c>
      <c r="M550" s="2517" t="s">
        <v>99</v>
      </c>
      <c r="N550" s="1722"/>
      <c r="O550" s="1722"/>
    </row>
    <row r="551" spans="1:15" s="66" customFormat="1" ht="15" customHeight="1" x14ac:dyDescent="0.15">
      <c r="A551" s="2481"/>
      <c r="B551" s="2491"/>
      <c r="C551" s="2498"/>
      <c r="D551" s="2500"/>
      <c r="E551" s="2520"/>
      <c r="F551" s="2521"/>
      <c r="G551" s="67" t="s">
        <v>1396</v>
      </c>
      <c r="H551" s="2516"/>
      <c r="I551" s="2502"/>
      <c r="J551" s="2498"/>
      <c r="K551" s="2500"/>
      <c r="L551" s="67" t="s">
        <v>1396</v>
      </c>
      <c r="M551" s="2518"/>
      <c r="N551" s="1722"/>
      <c r="O551" s="1722"/>
    </row>
    <row r="552" spans="1:15" s="66" customFormat="1" ht="15" customHeight="1" x14ac:dyDescent="0.15">
      <c r="A552" s="2481"/>
      <c r="B552" s="2491"/>
      <c r="C552" s="2498"/>
      <c r="D552" s="2500"/>
      <c r="E552" s="2520"/>
      <c r="F552" s="2521"/>
      <c r="G552" s="67" t="s">
        <v>1395</v>
      </c>
      <c r="H552" s="2516"/>
      <c r="I552" s="2502"/>
      <c r="J552" s="2498"/>
      <c r="K552" s="2500"/>
      <c r="L552" s="67" t="s">
        <v>1395</v>
      </c>
      <c r="M552" s="2518"/>
      <c r="N552" s="1722"/>
      <c r="O552" s="1722"/>
    </row>
    <row r="553" spans="1:15" s="66" customFormat="1" ht="15" customHeight="1" x14ac:dyDescent="0.15">
      <c r="A553" s="2481"/>
      <c r="B553" s="2491"/>
      <c r="C553" s="2498"/>
      <c r="D553" s="2500"/>
      <c r="E553" s="2494"/>
      <c r="F553" s="2496"/>
      <c r="G553" s="67" t="s">
        <v>1394</v>
      </c>
      <c r="H553" s="2516"/>
      <c r="I553" s="2502"/>
      <c r="J553" s="2498"/>
      <c r="K553" s="2500"/>
      <c r="L553" s="67" t="s">
        <v>1394</v>
      </c>
      <c r="M553" s="2519"/>
      <c r="N553" s="1722"/>
      <c r="O553" s="1722"/>
    </row>
    <row r="554" spans="1:15" s="66" customFormat="1" ht="15" customHeight="1" x14ac:dyDescent="0.15">
      <c r="A554" s="2481"/>
      <c r="B554" s="2491"/>
      <c r="C554" s="2498"/>
      <c r="D554" s="2500"/>
      <c r="E554" s="2493" t="s">
        <v>92</v>
      </c>
      <c r="F554" s="2495" t="s">
        <v>1393</v>
      </c>
      <c r="G554" s="1721" t="s">
        <v>1392</v>
      </c>
      <c r="H554" s="2516"/>
      <c r="I554" s="2502"/>
      <c r="J554" s="2498"/>
      <c r="K554" s="2500"/>
      <c r="L554" s="1721" t="s">
        <v>1392</v>
      </c>
      <c r="M554" s="2517" t="s">
        <v>10</v>
      </c>
      <c r="N554" s="1722"/>
      <c r="O554" s="1722"/>
    </row>
    <row r="555" spans="1:15" s="66" customFormat="1" ht="15" customHeight="1" x14ac:dyDescent="0.15">
      <c r="A555" s="2481"/>
      <c r="B555" s="2491"/>
      <c r="C555" s="2498"/>
      <c r="D555" s="2500"/>
      <c r="E555" s="2520"/>
      <c r="F555" s="2521"/>
      <c r="G555" s="1721" t="s">
        <v>1391</v>
      </c>
      <c r="H555" s="2516"/>
      <c r="I555" s="2502"/>
      <c r="J555" s="2498"/>
      <c r="K555" s="2500"/>
      <c r="L555" s="1721" t="s">
        <v>1391</v>
      </c>
      <c r="M555" s="2518"/>
      <c r="N555" s="1722"/>
      <c r="O555" s="1722"/>
    </row>
    <row r="556" spans="1:15" s="66" customFormat="1" ht="15" customHeight="1" x14ac:dyDescent="0.15">
      <c r="A556" s="2481"/>
      <c r="B556" s="2491"/>
      <c r="C556" s="2498"/>
      <c r="D556" s="2500"/>
      <c r="E556" s="2520"/>
      <c r="F556" s="2521"/>
      <c r="G556" s="1721" t="s">
        <v>1390</v>
      </c>
      <c r="H556" s="2516"/>
      <c r="I556" s="2502"/>
      <c r="J556" s="2498"/>
      <c r="K556" s="2500"/>
      <c r="L556" s="1721" t="s">
        <v>1390</v>
      </c>
      <c r="M556" s="2519"/>
      <c r="N556" s="1722"/>
      <c r="O556" s="1722"/>
    </row>
    <row r="557" spans="1:15" s="66" customFormat="1" ht="15" customHeight="1" x14ac:dyDescent="0.15">
      <c r="A557" s="2481"/>
      <c r="B557" s="2491"/>
      <c r="C557" s="2498"/>
      <c r="D557" s="2500"/>
      <c r="E557" s="2520"/>
      <c r="F557" s="2521"/>
      <c r="G557" s="1721" t="s">
        <v>1389</v>
      </c>
      <c r="H557" s="2516"/>
      <c r="I557" s="2502"/>
      <c r="J557" s="2498"/>
      <c r="K557" s="2500"/>
      <c r="L557" s="1721" t="s">
        <v>1389</v>
      </c>
      <c r="M557" s="67" t="s">
        <v>125</v>
      </c>
      <c r="N557" s="1722"/>
      <c r="O557" s="1722"/>
    </row>
    <row r="558" spans="1:15" s="66" customFormat="1" x14ac:dyDescent="0.15">
      <c r="A558" s="2481"/>
      <c r="B558" s="2491"/>
      <c r="C558" s="2498"/>
      <c r="D558" s="2500"/>
      <c r="E558" s="2520"/>
      <c r="F558" s="2521"/>
      <c r="G558" s="1721" t="s">
        <v>1388</v>
      </c>
      <c r="H558" s="2516"/>
      <c r="I558" s="2502"/>
      <c r="J558" s="2498"/>
      <c r="K558" s="2500"/>
      <c r="L558" s="1721" t="s">
        <v>1388</v>
      </c>
      <c r="M558" s="69" t="s">
        <v>99</v>
      </c>
      <c r="N558" s="1722"/>
      <c r="O558" s="1722"/>
    </row>
    <row r="559" spans="1:15" s="66" customFormat="1" ht="15" customHeight="1" x14ac:dyDescent="0.15">
      <c r="A559" s="2481"/>
      <c r="B559" s="2491"/>
      <c r="C559" s="2498"/>
      <c r="D559" s="2500"/>
      <c r="E559" s="2520"/>
      <c r="F559" s="2521"/>
      <c r="G559" s="1721" t="s">
        <v>1387</v>
      </c>
      <c r="H559" s="2516"/>
      <c r="I559" s="2502"/>
      <c r="J559" s="2498"/>
      <c r="K559" s="2500"/>
      <c r="L559" s="1721" t="s">
        <v>1387</v>
      </c>
      <c r="M559" s="69"/>
      <c r="N559" s="1722"/>
      <c r="O559" s="1722"/>
    </row>
    <row r="560" spans="1:15" s="66" customFormat="1" ht="15" customHeight="1" x14ac:dyDescent="0.15">
      <c r="A560" s="2481"/>
      <c r="B560" s="2491"/>
      <c r="C560" s="2498"/>
      <c r="D560" s="2500"/>
      <c r="E560" s="2520"/>
      <c r="F560" s="2521"/>
      <c r="G560" s="1721" t="s">
        <v>1386</v>
      </c>
      <c r="H560" s="2516"/>
      <c r="I560" s="2502"/>
      <c r="J560" s="2498"/>
      <c r="K560" s="2500"/>
      <c r="L560" s="1721" t="s">
        <v>1386</v>
      </c>
      <c r="M560" s="69"/>
      <c r="N560" s="1722"/>
      <c r="O560" s="1722"/>
    </row>
    <row r="561" spans="1:15" s="66" customFormat="1" ht="15" customHeight="1" x14ac:dyDescent="0.15">
      <c r="A561" s="2481"/>
      <c r="B561" s="2491"/>
      <c r="C561" s="2498"/>
      <c r="D561" s="2500"/>
      <c r="E561" s="2520"/>
      <c r="F561" s="2521"/>
      <c r="G561" s="1721" t="s">
        <v>1385</v>
      </c>
      <c r="H561" s="2516"/>
      <c r="I561" s="2502"/>
      <c r="J561" s="2498"/>
      <c r="K561" s="2500"/>
      <c r="L561" s="1721" t="s">
        <v>1385</v>
      </c>
      <c r="M561" s="69"/>
      <c r="N561" s="1722"/>
      <c r="O561" s="1722"/>
    </row>
    <row r="562" spans="1:15" s="66" customFormat="1" ht="15" customHeight="1" x14ac:dyDescent="0.15">
      <c r="A562" s="2481"/>
      <c r="B562" s="2491"/>
      <c r="C562" s="2513"/>
      <c r="D562" s="2514"/>
      <c r="E562" s="71" t="s">
        <v>134</v>
      </c>
      <c r="F562" s="70" t="s">
        <v>1384</v>
      </c>
      <c r="G562" s="1721" t="s">
        <v>1383</v>
      </c>
      <c r="H562" s="2516"/>
      <c r="I562" s="2502"/>
      <c r="J562" s="2513"/>
      <c r="K562" s="2514"/>
      <c r="L562" s="1721" t="s">
        <v>1383</v>
      </c>
      <c r="M562" s="77" t="s">
        <v>99</v>
      </c>
      <c r="N562" s="1722"/>
      <c r="O562" s="1722"/>
    </row>
    <row r="563" spans="1:15" s="66" customFormat="1" ht="45" x14ac:dyDescent="0.15">
      <c r="A563" s="2481"/>
      <c r="B563" s="2491"/>
      <c r="C563" s="2604" t="s">
        <v>1381</v>
      </c>
      <c r="D563" s="2499" t="s">
        <v>9048</v>
      </c>
      <c r="E563" s="2527" t="s">
        <v>12</v>
      </c>
      <c r="F563" s="2495" t="s">
        <v>1382</v>
      </c>
      <c r="G563" s="67" t="s">
        <v>1380</v>
      </c>
      <c r="H563" s="2516"/>
      <c r="I563" s="2502"/>
      <c r="J563" s="2604" t="s">
        <v>1381</v>
      </c>
      <c r="K563" s="2499" t="s">
        <v>9048</v>
      </c>
      <c r="L563" s="67" t="s">
        <v>1380</v>
      </c>
      <c r="M563" s="70" t="s">
        <v>1379</v>
      </c>
      <c r="N563" s="1732" t="s">
        <v>9</v>
      </c>
      <c r="O563" s="1721" t="s">
        <v>1</v>
      </c>
    </row>
    <row r="564" spans="1:15" s="66" customFormat="1" ht="33.75" x14ac:dyDescent="0.15">
      <c r="A564" s="2481"/>
      <c r="B564" s="2491"/>
      <c r="C564" s="2605"/>
      <c r="D564" s="2500"/>
      <c r="E564" s="2529"/>
      <c r="F564" s="2521"/>
      <c r="G564" s="67" t="s">
        <v>1378</v>
      </c>
      <c r="H564" s="2516"/>
      <c r="I564" s="2502"/>
      <c r="J564" s="2605"/>
      <c r="K564" s="2500"/>
      <c r="L564" s="67" t="s">
        <v>1378</v>
      </c>
      <c r="M564" s="70" t="s">
        <v>1377</v>
      </c>
      <c r="N564" s="1733"/>
      <c r="O564" s="1722"/>
    </row>
    <row r="565" spans="1:15" s="66" customFormat="1" ht="15" customHeight="1" x14ac:dyDescent="0.15">
      <c r="A565" s="2481"/>
      <c r="B565" s="2491"/>
      <c r="C565" s="2605"/>
      <c r="D565" s="2500"/>
      <c r="E565" s="2529"/>
      <c r="F565" s="2521"/>
      <c r="G565" s="67" t="s">
        <v>1376</v>
      </c>
      <c r="H565" s="2516"/>
      <c r="I565" s="2502"/>
      <c r="J565" s="2605"/>
      <c r="K565" s="2500"/>
      <c r="L565" s="67" t="s">
        <v>1376</v>
      </c>
      <c r="M565" s="2517" t="s">
        <v>5</v>
      </c>
      <c r="N565" s="1733"/>
      <c r="O565" s="1722"/>
    </row>
    <row r="566" spans="1:15" s="66" customFormat="1" ht="15" customHeight="1" x14ac:dyDescent="0.15">
      <c r="A566" s="2481"/>
      <c r="B566" s="2491"/>
      <c r="C566" s="2605"/>
      <c r="D566" s="2500"/>
      <c r="E566" s="2529"/>
      <c r="F566" s="2521"/>
      <c r="G566" s="67" t="s">
        <v>1375</v>
      </c>
      <c r="H566" s="2516"/>
      <c r="I566" s="2502"/>
      <c r="J566" s="2605"/>
      <c r="K566" s="2500"/>
      <c r="L566" s="67" t="s">
        <v>1375</v>
      </c>
      <c r="M566" s="2518"/>
      <c r="N566" s="1733"/>
      <c r="O566" s="1722"/>
    </row>
    <row r="567" spans="1:15" s="66" customFormat="1" ht="15" customHeight="1" x14ac:dyDescent="0.15">
      <c r="A567" s="2481"/>
      <c r="B567" s="2491"/>
      <c r="C567" s="2605"/>
      <c r="D567" s="2500"/>
      <c r="E567" s="2528"/>
      <c r="F567" s="2496"/>
      <c r="G567" s="67" t="s">
        <v>1374</v>
      </c>
      <c r="H567" s="2516"/>
      <c r="I567" s="2502"/>
      <c r="J567" s="2605"/>
      <c r="K567" s="2500"/>
      <c r="L567" s="67" t="s">
        <v>1374</v>
      </c>
      <c r="M567" s="2519"/>
      <c r="N567" s="1733"/>
      <c r="O567" s="1722"/>
    </row>
    <row r="568" spans="1:15" s="66" customFormat="1" ht="15" customHeight="1" x14ac:dyDescent="0.15">
      <c r="A568" s="2481"/>
      <c r="B568" s="2491"/>
      <c r="C568" s="2605"/>
      <c r="D568" s="2500"/>
      <c r="E568" s="2527" t="s">
        <v>119</v>
      </c>
      <c r="F568" s="2495" t="s">
        <v>1373</v>
      </c>
      <c r="G568" s="67" t="s">
        <v>1372</v>
      </c>
      <c r="H568" s="2516"/>
      <c r="I568" s="2502"/>
      <c r="J568" s="2605"/>
      <c r="K568" s="2500"/>
      <c r="L568" s="67" t="s">
        <v>1372</v>
      </c>
      <c r="M568" s="2517" t="s">
        <v>125</v>
      </c>
      <c r="N568" s="1733"/>
      <c r="O568" s="1722"/>
    </row>
    <row r="569" spans="1:15" s="66" customFormat="1" ht="15" customHeight="1" x14ac:dyDescent="0.15">
      <c r="A569" s="2481"/>
      <c r="B569" s="2491"/>
      <c r="C569" s="2605"/>
      <c r="D569" s="2500"/>
      <c r="E569" s="2529"/>
      <c r="F569" s="2521"/>
      <c r="G569" s="67" t="s">
        <v>1371</v>
      </c>
      <c r="H569" s="2516"/>
      <c r="I569" s="2502"/>
      <c r="J569" s="2605"/>
      <c r="K569" s="2500"/>
      <c r="L569" s="67" t="s">
        <v>1371</v>
      </c>
      <c r="M569" s="2519"/>
      <c r="N569" s="1733"/>
      <c r="O569" s="1722"/>
    </row>
    <row r="570" spans="1:15" s="66" customFormat="1" ht="15" customHeight="1" x14ac:dyDescent="0.15">
      <c r="A570" s="2481"/>
      <c r="B570" s="2491"/>
      <c r="C570" s="2605"/>
      <c r="D570" s="2500"/>
      <c r="E570" s="2529"/>
      <c r="F570" s="2521"/>
      <c r="G570" s="67" t="s">
        <v>1370</v>
      </c>
      <c r="H570" s="2516"/>
      <c r="I570" s="2502"/>
      <c r="J570" s="2605"/>
      <c r="K570" s="2500"/>
      <c r="L570" s="67" t="s">
        <v>1370</v>
      </c>
      <c r="M570" s="2517" t="s">
        <v>99</v>
      </c>
      <c r="N570" s="1733"/>
      <c r="O570" s="1722"/>
    </row>
    <row r="571" spans="1:15" s="66" customFormat="1" ht="15" customHeight="1" x14ac:dyDescent="0.15">
      <c r="A571" s="2481"/>
      <c r="B571" s="2491"/>
      <c r="C571" s="2605"/>
      <c r="D571" s="2500"/>
      <c r="E571" s="2529"/>
      <c r="F571" s="2521"/>
      <c r="G571" s="67" t="s">
        <v>1369</v>
      </c>
      <c r="H571" s="2516"/>
      <c r="I571" s="2502"/>
      <c r="J571" s="2605"/>
      <c r="K571" s="2500"/>
      <c r="L571" s="67" t="s">
        <v>1369</v>
      </c>
      <c r="M571" s="2518"/>
      <c r="N571" s="1733"/>
      <c r="O571" s="1722"/>
    </row>
    <row r="572" spans="1:15" s="66" customFormat="1" ht="15" customHeight="1" x14ac:dyDescent="0.15">
      <c r="A572" s="2481"/>
      <c r="B572" s="2491"/>
      <c r="C572" s="2605"/>
      <c r="D572" s="2500"/>
      <c r="E572" s="2529"/>
      <c r="F572" s="2521"/>
      <c r="G572" s="67" t="s">
        <v>1368</v>
      </c>
      <c r="H572" s="2516"/>
      <c r="I572" s="2502"/>
      <c r="J572" s="2605"/>
      <c r="K572" s="2500"/>
      <c r="L572" s="67" t="s">
        <v>1368</v>
      </c>
      <c r="M572" s="2518"/>
      <c r="N572" s="1733"/>
      <c r="O572" s="1722"/>
    </row>
    <row r="573" spans="1:15" s="66" customFormat="1" ht="15" customHeight="1" x14ac:dyDescent="0.15">
      <c r="A573" s="2481"/>
      <c r="B573" s="2491"/>
      <c r="C573" s="2605"/>
      <c r="D573" s="2500"/>
      <c r="E573" s="2528"/>
      <c r="F573" s="2496"/>
      <c r="G573" s="67" t="s">
        <v>1367</v>
      </c>
      <c r="H573" s="2516"/>
      <c r="I573" s="2502"/>
      <c r="J573" s="2605"/>
      <c r="K573" s="2500"/>
      <c r="L573" s="67" t="s">
        <v>1367</v>
      </c>
      <c r="M573" s="2519"/>
      <c r="N573" s="1733"/>
      <c r="O573" s="1722"/>
    </row>
    <row r="574" spans="1:15" s="66" customFormat="1" ht="15" customHeight="1" x14ac:dyDescent="0.15">
      <c r="A574" s="2481"/>
      <c r="B574" s="2491"/>
      <c r="C574" s="2605"/>
      <c r="D574" s="2500"/>
      <c r="E574" s="2480" t="s">
        <v>84</v>
      </c>
      <c r="F574" s="2490" t="s">
        <v>1366</v>
      </c>
      <c r="G574" s="67" t="s">
        <v>1277</v>
      </c>
      <c r="H574" s="2516"/>
      <c r="I574" s="2502"/>
      <c r="J574" s="2605"/>
      <c r="K574" s="2500"/>
      <c r="L574" s="67" t="s">
        <v>1277</v>
      </c>
      <c r="M574" s="2517" t="s">
        <v>125</v>
      </c>
      <c r="N574" s="69"/>
      <c r="O574" s="69"/>
    </row>
    <row r="575" spans="1:15" s="66" customFormat="1" ht="15" customHeight="1" x14ac:dyDescent="0.15">
      <c r="A575" s="2481"/>
      <c r="B575" s="2491"/>
      <c r="C575" s="2605"/>
      <c r="D575" s="2500"/>
      <c r="E575" s="2481"/>
      <c r="F575" s="2491"/>
      <c r="G575" s="67" t="s">
        <v>1276</v>
      </c>
      <c r="H575" s="2516"/>
      <c r="I575" s="2502"/>
      <c r="J575" s="2605"/>
      <c r="K575" s="2500"/>
      <c r="L575" s="67" t="s">
        <v>1276</v>
      </c>
      <c r="M575" s="2519"/>
      <c r="N575" s="69"/>
      <c r="O575" s="69"/>
    </row>
    <row r="576" spans="1:15" s="66" customFormat="1" ht="15" customHeight="1" x14ac:dyDescent="0.15">
      <c r="A576" s="2481"/>
      <c r="B576" s="2491"/>
      <c r="C576" s="2605"/>
      <c r="D576" s="2500"/>
      <c r="E576" s="2481"/>
      <c r="F576" s="2491"/>
      <c r="G576" s="67" t="s">
        <v>9049</v>
      </c>
      <c r="H576" s="2516"/>
      <c r="I576" s="2502"/>
      <c r="J576" s="2605"/>
      <c r="K576" s="2500"/>
      <c r="L576" s="67" t="s">
        <v>9049</v>
      </c>
      <c r="M576" s="2517" t="s">
        <v>99</v>
      </c>
      <c r="N576" s="1733"/>
      <c r="O576" s="1722"/>
    </row>
    <row r="577" spans="1:15" s="66" customFormat="1" ht="15" customHeight="1" x14ac:dyDescent="0.15">
      <c r="A577" s="2481"/>
      <c r="B577" s="2491"/>
      <c r="C577" s="2605"/>
      <c r="D577" s="2500"/>
      <c r="E577" s="2489"/>
      <c r="F577" s="2492"/>
      <c r="G577" s="67" t="s">
        <v>1365</v>
      </c>
      <c r="H577" s="2516"/>
      <c r="I577" s="2502"/>
      <c r="J577" s="2605"/>
      <c r="K577" s="2500"/>
      <c r="L577" s="67" t="s">
        <v>1365</v>
      </c>
      <c r="M577" s="2519"/>
      <c r="N577" s="1733"/>
      <c r="O577" s="1722"/>
    </row>
    <row r="578" spans="1:15" s="66" customFormat="1" ht="45" x14ac:dyDescent="0.15">
      <c r="A578" s="2481"/>
      <c r="B578" s="2491"/>
      <c r="C578" s="2605"/>
      <c r="D578" s="2500"/>
      <c r="E578" s="2527" t="s">
        <v>134</v>
      </c>
      <c r="F578" s="2495" t="s">
        <v>1364</v>
      </c>
      <c r="G578" s="67" t="s">
        <v>1363</v>
      </c>
      <c r="H578" s="2516"/>
      <c r="I578" s="2502"/>
      <c r="J578" s="2605"/>
      <c r="K578" s="2500"/>
      <c r="L578" s="67" t="s">
        <v>1363</v>
      </c>
      <c r="M578" s="70" t="s">
        <v>1362</v>
      </c>
      <c r="N578" s="1722"/>
      <c r="O578" s="1722"/>
    </row>
    <row r="579" spans="1:15" s="66" customFormat="1" ht="15" customHeight="1" x14ac:dyDescent="0.15">
      <c r="A579" s="2481"/>
      <c r="B579" s="2491"/>
      <c r="C579" s="2605"/>
      <c r="D579" s="2500"/>
      <c r="E579" s="2528"/>
      <c r="F579" s="2496"/>
      <c r="G579" s="67" t="s">
        <v>1361</v>
      </c>
      <c r="H579" s="2516"/>
      <c r="I579" s="2502"/>
      <c r="J579" s="2605"/>
      <c r="K579" s="2500"/>
      <c r="L579" s="67" t="s">
        <v>9050</v>
      </c>
      <c r="M579" s="70" t="s">
        <v>99</v>
      </c>
      <c r="N579" s="1722"/>
      <c r="O579" s="1722"/>
    </row>
    <row r="580" spans="1:15" s="66" customFormat="1" ht="15" customHeight="1" x14ac:dyDescent="0.15">
      <c r="A580" s="2481"/>
      <c r="B580" s="2491"/>
      <c r="C580" s="2605"/>
      <c r="D580" s="2500"/>
      <c r="E580" s="2527" t="s">
        <v>152</v>
      </c>
      <c r="F580" s="2495" t="s">
        <v>1360</v>
      </c>
      <c r="G580" s="67" t="s">
        <v>1359</v>
      </c>
      <c r="H580" s="2516"/>
      <c r="I580" s="2502"/>
      <c r="J580" s="2605"/>
      <c r="K580" s="2500"/>
      <c r="L580" s="67" t="s">
        <v>1359</v>
      </c>
      <c r="M580" s="2517" t="s">
        <v>16</v>
      </c>
      <c r="N580" s="69"/>
      <c r="O580" s="69"/>
    </row>
    <row r="581" spans="1:15" s="66" customFormat="1" ht="15" customHeight="1" x14ac:dyDescent="0.15">
      <c r="A581" s="2481"/>
      <c r="B581" s="2491"/>
      <c r="C581" s="2605"/>
      <c r="D581" s="2500"/>
      <c r="E581" s="2529"/>
      <c r="F581" s="2521"/>
      <c r="G581" s="67" t="s">
        <v>1358</v>
      </c>
      <c r="H581" s="2516"/>
      <c r="I581" s="2502"/>
      <c r="J581" s="2605"/>
      <c r="K581" s="2500"/>
      <c r="L581" s="67" t="s">
        <v>1358</v>
      </c>
      <c r="M581" s="2518"/>
      <c r="N581" s="69"/>
      <c r="O581" s="69"/>
    </row>
    <row r="582" spans="1:15" s="66" customFormat="1" ht="15" customHeight="1" x14ac:dyDescent="0.15">
      <c r="A582" s="2481"/>
      <c r="B582" s="2491"/>
      <c r="C582" s="2605"/>
      <c r="D582" s="2500"/>
      <c r="E582" s="2529"/>
      <c r="F582" s="2521"/>
      <c r="G582" s="67" t="s">
        <v>1357</v>
      </c>
      <c r="H582" s="2516"/>
      <c r="I582" s="2502"/>
      <c r="J582" s="2605"/>
      <c r="K582" s="2500"/>
      <c r="L582" s="67" t="s">
        <v>1357</v>
      </c>
      <c r="M582" s="2518"/>
      <c r="N582" s="69"/>
      <c r="O582" s="69"/>
    </row>
    <row r="583" spans="1:15" s="66" customFormat="1" ht="15" customHeight="1" x14ac:dyDescent="0.15">
      <c r="A583" s="2481"/>
      <c r="B583" s="2491"/>
      <c r="C583" s="2605"/>
      <c r="D583" s="2500"/>
      <c r="E583" s="2528"/>
      <c r="F583" s="2496"/>
      <c r="G583" s="67" t="s">
        <v>1356</v>
      </c>
      <c r="H583" s="2516"/>
      <c r="I583" s="2502"/>
      <c r="J583" s="2605"/>
      <c r="K583" s="2500"/>
      <c r="L583" s="67" t="s">
        <v>1356</v>
      </c>
      <c r="M583" s="2518"/>
      <c r="N583" s="69"/>
      <c r="O583" s="69"/>
    </row>
    <row r="584" spans="1:15" s="66" customFormat="1" ht="15" customHeight="1" x14ac:dyDescent="0.15">
      <c r="A584" s="2481"/>
      <c r="B584" s="2491"/>
      <c r="C584" s="2605"/>
      <c r="D584" s="2500"/>
      <c r="E584" s="2527" t="s">
        <v>288</v>
      </c>
      <c r="F584" s="2495" t="s">
        <v>1355</v>
      </c>
      <c r="G584" s="67" t="s">
        <v>1354</v>
      </c>
      <c r="H584" s="2516"/>
      <c r="I584" s="2502"/>
      <c r="J584" s="2605"/>
      <c r="K584" s="2500"/>
      <c r="L584" s="67" t="s">
        <v>1354</v>
      </c>
      <c r="M584" s="2517" t="s">
        <v>125</v>
      </c>
      <c r="N584" s="1722"/>
      <c r="O584" s="1722"/>
    </row>
    <row r="585" spans="1:15" s="66" customFormat="1" ht="15" customHeight="1" x14ac:dyDescent="0.15">
      <c r="A585" s="2481"/>
      <c r="B585" s="2491"/>
      <c r="C585" s="2605"/>
      <c r="D585" s="2500"/>
      <c r="E585" s="2529"/>
      <c r="F585" s="2521"/>
      <c r="G585" s="67" t="s">
        <v>1353</v>
      </c>
      <c r="H585" s="2516"/>
      <c r="I585" s="2502"/>
      <c r="J585" s="2605"/>
      <c r="K585" s="2500"/>
      <c r="L585" s="67" t="s">
        <v>1353</v>
      </c>
      <c r="M585" s="2518"/>
      <c r="N585" s="1722"/>
      <c r="O585" s="1722"/>
    </row>
    <row r="586" spans="1:15" s="66" customFormat="1" ht="15" customHeight="1" x14ac:dyDescent="0.15">
      <c r="A586" s="2481"/>
      <c r="B586" s="2491"/>
      <c r="C586" s="2605"/>
      <c r="D586" s="2500"/>
      <c r="E586" s="2529"/>
      <c r="F586" s="2521"/>
      <c r="G586" s="67" t="s">
        <v>1352</v>
      </c>
      <c r="H586" s="2516"/>
      <c r="I586" s="2502"/>
      <c r="J586" s="2605"/>
      <c r="K586" s="2500"/>
      <c r="L586" s="67" t="s">
        <v>1352</v>
      </c>
      <c r="M586" s="2518"/>
      <c r="N586" s="1722"/>
      <c r="O586" s="1722"/>
    </row>
    <row r="587" spans="1:15" s="66" customFormat="1" ht="15" customHeight="1" x14ac:dyDescent="0.15">
      <c r="A587" s="2481"/>
      <c r="B587" s="2491"/>
      <c r="C587" s="2605"/>
      <c r="D587" s="2500"/>
      <c r="E587" s="2529"/>
      <c r="F587" s="2521"/>
      <c r="G587" s="67" t="s">
        <v>1351</v>
      </c>
      <c r="H587" s="2516"/>
      <c r="I587" s="2502"/>
      <c r="J587" s="2605"/>
      <c r="K587" s="2500"/>
      <c r="L587" s="67" t="s">
        <v>1351</v>
      </c>
      <c r="M587" s="2518"/>
      <c r="N587" s="1722"/>
      <c r="O587" s="1722"/>
    </row>
    <row r="588" spans="1:15" s="66" customFormat="1" ht="15" customHeight="1" x14ac:dyDescent="0.15">
      <c r="A588" s="2481"/>
      <c r="B588" s="2491"/>
      <c r="C588" s="2605"/>
      <c r="D588" s="2500"/>
      <c r="E588" s="2529"/>
      <c r="F588" s="2521"/>
      <c r="G588" s="67" t="s">
        <v>1350</v>
      </c>
      <c r="H588" s="2516"/>
      <c r="I588" s="2502"/>
      <c r="J588" s="2605"/>
      <c r="K588" s="2500"/>
      <c r="L588" s="67" t="s">
        <v>1350</v>
      </c>
      <c r="M588" s="2519"/>
      <c r="N588" s="1722"/>
      <c r="O588" s="1722"/>
    </row>
    <row r="589" spans="1:15" s="66" customFormat="1" ht="15" customHeight="1" x14ac:dyDescent="0.15">
      <c r="A589" s="2481"/>
      <c r="B589" s="2491"/>
      <c r="C589" s="2605"/>
      <c r="D589" s="2500"/>
      <c r="E589" s="2529"/>
      <c r="F589" s="2521"/>
      <c r="G589" s="67" t="s">
        <v>1349</v>
      </c>
      <c r="H589" s="2516"/>
      <c r="I589" s="2502"/>
      <c r="J589" s="2605"/>
      <c r="K589" s="2500"/>
      <c r="L589" s="67" t="s">
        <v>1349</v>
      </c>
      <c r="M589" s="2517" t="s">
        <v>99</v>
      </c>
      <c r="N589" s="1722"/>
      <c r="O589" s="1722"/>
    </row>
    <row r="590" spans="1:15" s="66" customFormat="1" ht="15" customHeight="1" x14ac:dyDescent="0.15">
      <c r="A590" s="2481"/>
      <c r="B590" s="2491"/>
      <c r="C590" s="2605"/>
      <c r="D590" s="2500"/>
      <c r="E590" s="2529"/>
      <c r="F590" s="2521"/>
      <c r="G590" s="67" t="s">
        <v>1348</v>
      </c>
      <c r="H590" s="2516"/>
      <c r="I590" s="2502"/>
      <c r="J590" s="2605"/>
      <c r="K590" s="2500"/>
      <c r="L590" s="67" t="s">
        <v>1348</v>
      </c>
      <c r="M590" s="2518"/>
      <c r="N590" s="1722"/>
      <c r="O590" s="1722"/>
    </row>
    <row r="591" spans="1:15" s="66" customFormat="1" ht="15" customHeight="1" x14ac:dyDescent="0.15">
      <c r="A591" s="2481"/>
      <c r="B591" s="2491"/>
      <c r="C591" s="2605"/>
      <c r="D591" s="2500"/>
      <c r="E591" s="2527" t="s">
        <v>1184</v>
      </c>
      <c r="F591" s="2495" t="s">
        <v>1347</v>
      </c>
      <c r="G591" s="67" t="s">
        <v>1346</v>
      </c>
      <c r="H591" s="2516"/>
      <c r="I591" s="2502"/>
      <c r="J591" s="2605"/>
      <c r="K591" s="2500"/>
      <c r="L591" s="67" t="s">
        <v>1346</v>
      </c>
      <c r="M591" s="1703" t="s">
        <v>124</v>
      </c>
      <c r="N591" s="1722"/>
      <c r="O591" s="1722"/>
    </row>
    <row r="592" spans="1:15" s="66" customFormat="1" ht="15" customHeight="1" x14ac:dyDescent="0.15">
      <c r="A592" s="2481"/>
      <c r="B592" s="2491"/>
      <c r="C592" s="2605"/>
      <c r="D592" s="2500"/>
      <c r="E592" s="2529"/>
      <c r="F592" s="2521"/>
      <c r="G592" s="67" t="s">
        <v>1345</v>
      </c>
      <c r="H592" s="2516"/>
      <c r="I592" s="2502"/>
      <c r="J592" s="2605"/>
      <c r="K592" s="2500"/>
      <c r="L592" s="67" t="s">
        <v>1345</v>
      </c>
      <c r="M592" s="1703" t="s">
        <v>124</v>
      </c>
      <c r="N592" s="1722"/>
      <c r="O592" s="1722"/>
    </row>
    <row r="593" spans="1:15" s="66" customFormat="1" ht="15" customHeight="1" x14ac:dyDescent="0.15">
      <c r="A593" s="2481"/>
      <c r="B593" s="2491"/>
      <c r="C593" s="2605"/>
      <c r="D593" s="2500"/>
      <c r="E593" s="2529"/>
      <c r="F593" s="2521"/>
      <c r="G593" s="67" t="s">
        <v>1344</v>
      </c>
      <c r="H593" s="2516"/>
      <c r="I593" s="2502"/>
      <c r="J593" s="2605"/>
      <c r="K593" s="2500"/>
      <c r="L593" s="67" t="s">
        <v>1344</v>
      </c>
      <c r="M593" s="1703" t="s">
        <v>0</v>
      </c>
      <c r="N593" s="1722"/>
      <c r="O593" s="1722"/>
    </row>
    <row r="594" spans="1:15" s="66" customFormat="1" ht="15" customHeight="1" x14ac:dyDescent="0.15">
      <c r="A594" s="2481"/>
      <c r="B594" s="2491"/>
      <c r="C594" s="2605"/>
      <c r="D594" s="2500"/>
      <c r="E594" s="2529"/>
      <c r="F594" s="2521"/>
      <c r="G594" s="67" t="s">
        <v>1343</v>
      </c>
      <c r="H594" s="2516"/>
      <c r="I594" s="2502"/>
      <c r="J594" s="2605"/>
      <c r="K594" s="2500"/>
      <c r="L594" s="67" t="s">
        <v>1343</v>
      </c>
      <c r="M594" s="2517" t="s">
        <v>10</v>
      </c>
      <c r="N594" s="1722"/>
      <c r="O594" s="1722"/>
    </row>
    <row r="595" spans="1:15" s="66" customFormat="1" ht="15" customHeight="1" x14ac:dyDescent="0.15">
      <c r="A595" s="2481"/>
      <c r="B595" s="2491"/>
      <c r="C595" s="2605"/>
      <c r="D595" s="2500"/>
      <c r="E595" s="2529"/>
      <c r="F595" s="2521"/>
      <c r="G595" s="67" t="s">
        <v>1342</v>
      </c>
      <c r="H595" s="2516"/>
      <c r="I595" s="2502"/>
      <c r="J595" s="2605"/>
      <c r="K595" s="2500"/>
      <c r="L595" s="67" t="s">
        <v>1342</v>
      </c>
      <c r="M595" s="2518"/>
      <c r="N595" s="1722"/>
      <c r="O595" s="1722"/>
    </row>
    <row r="596" spans="1:15" s="66" customFormat="1" ht="15" customHeight="1" x14ac:dyDescent="0.15">
      <c r="A596" s="2481"/>
      <c r="B596" s="2491"/>
      <c r="C596" s="2605"/>
      <c r="D596" s="2500"/>
      <c r="E596" s="2529"/>
      <c r="F596" s="2521"/>
      <c r="G596" s="67" t="s">
        <v>9051</v>
      </c>
      <c r="H596" s="2516"/>
      <c r="I596" s="2502"/>
      <c r="J596" s="2605"/>
      <c r="K596" s="2500"/>
      <c r="L596" s="67" t="s">
        <v>9051</v>
      </c>
      <c r="M596" s="2519"/>
      <c r="N596" s="1722"/>
      <c r="O596" s="1722"/>
    </row>
    <row r="597" spans="1:15" s="66" customFormat="1" ht="15" customHeight="1" x14ac:dyDescent="0.15">
      <c r="A597" s="2481"/>
      <c r="B597" s="2491"/>
      <c r="C597" s="2605"/>
      <c r="D597" s="2500"/>
      <c r="E597" s="2529"/>
      <c r="F597" s="2521"/>
      <c r="G597" s="67" t="s">
        <v>1341</v>
      </c>
      <c r="H597" s="2516"/>
      <c r="I597" s="2502"/>
      <c r="J597" s="2605"/>
      <c r="K597" s="2500"/>
      <c r="L597" s="67" t="s">
        <v>1341</v>
      </c>
      <c r="M597" s="2517" t="s">
        <v>99</v>
      </c>
      <c r="N597" s="1722"/>
      <c r="O597" s="1722"/>
    </row>
    <row r="598" spans="1:15" s="66" customFormat="1" ht="15" customHeight="1" x14ac:dyDescent="0.15">
      <c r="A598" s="2481"/>
      <c r="B598" s="2491"/>
      <c r="C598" s="2605"/>
      <c r="D598" s="2500"/>
      <c r="E598" s="2529"/>
      <c r="F598" s="2521"/>
      <c r="G598" s="67" t="s">
        <v>1340</v>
      </c>
      <c r="H598" s="2516"/>
      <c r="I598" s="2502"/>
      <c r="J598" s="2605"/>
      <c r="K598" s="2500"/>
      <c r="L598" s="67" t="s">
        <v>1340</v>
      </c>
      <c r="M598" s="2518"/>
      <c r="N598" s="1722"/>
      <c r="O598" s="1722"/>
    </row>
    <row r="599" spans="1:15" s="66" customFormat="1" ht="15" customHeight="1" x14ac:dyDescent="0.15">
      <c r="A599" s="2481"/>
      <c r="B599" s="2491"/>
      <c r="C599" s="2605"/>
      <c r="D599" s="2500"/>
      <c r="E599" s="2529"/>
      <c r="F599" s="2521"/>
      <c r="G599" s="67" t="s">
        <v>1339</v>
      </c>
      <c r="H599" s="2516"/>
      <c r="I599" s="2502"/>
      <c r="J599" s="2605"/>
      <c r="K599" s="2500"/>
      <c r="L599" s="67" t="s">
        <v>1339</v>
      </c>
      <c r="M599" s="2518"/>
      <c r="N599" s="1722"/>
      <c r="O599" s="1722"/>
    </row>
    <row r="600" spans="1:15" s="66" customFormat="1" ht="15" customHeight="1" x14ac:dyDescent="0.15">
      <c r="A600" s="2481"/>
      <c r="B600" s="2491"/>
      <c r="C600" s="2605"/>
      <c r="D600" s="2500"/>
      <c r="E600" s="2529"/>
      <c r="F600" s="2521"/>
      <c r="G600" s="67" t="s">
        <v>1338</v>
      </c>
      <c r="H600" s="2516"/>
      <c r="I600" s="2502"/>
      <c r="J600" s="2605"/>
      <c r="K600" s="2500"/>
      <c r="L600" s="67" t="s">
        <v>1338</v>
      </c>
      <c r="M600" s="2518"/>
      <c r="N600" s="1722"/>
      <c r="O600" s="1722"/>
    </row>
    <row r="601" spans="1:15" s="66" customFormat="1" ht="15" customHeight="1" x14ac:dyDescent="0.15">
      <c r="A601" s="2481"/>
      <c r="B601" s="2491"/>
      <c r="C601" s="2605"/>
      <c r="D601" s="2500"/>
      <c r="E601" s="2529"/>
      <c r="F601" s="2521"/>
      <c r="G601" s="67" t="s">
        <v>1337</v>
      </c>
      <c r="H601" s="2516"/>
      <c r="I601" s="2502"/>
      <c r="J601" s="2605"/>
      <c r="K601" s="2500"/>
      <c r="L601" s="67" t="s">
        <v>1337</v>
      </c>
      <c r="M601" s="2518"/>
      <c r="N601" s="1722"/>
      <c r="O601" s="1722"/>
    </row>
    <row r="602" spans="1:15" s="66" customFormat="1" ht="15" customHeight="1" x14ac:dyDescent="0.15">
      <c r="A602" s="2481"/>
      <c r="B602" s="2491"/>
      <c r="C602" s="2605"/>
      <c r="D602" s="2500"/>
      <c r="E602" s="2528"/>
      <c r="F602" s="2496"/>
      <c r="G602" s="67" t="s">
        <v>1336</v>
      </c>
      <c r="H602" s="2516"/>
      <c r="I602" s="2502"/>
      <c r="J602" s="2605"/>
      <c r="K602" s="2500"/>
      <c r="L602" s="67" t="s">
        <v>1336</v>
      </c>
      <c r="M602" s="2519"/>
      <c r="N602" s="1722"/>
      <c r="O602" s="1722"/>
    </row>
    <row r="603" spans="1:15" s="66" customFormat="1" ht="15" customHeight="1" x14ac:dyDescent="0.15">
      <c r="A603" s="2481"/>
      <c r="B603" s="2491"/>
      <c r="C603" s="2605"/>
      <c r="D603" s="2500"/>
      <c r="E603" s="2527" t="s">
        <v>1181</v>
      </c>
      <c r="F603" s="2495" t="s">
        <v>1335</v>
      </c>
      <c r="G603" s="67" t="s">
        <v>9052</v>
      </c>
      <c r="H603" s="2516"/>
      <c r="I603" s="2502"/>
      <c r="J603" s="2605"/>
      <c r="K603" s="2500"/>
      <c r="L603" s="67" t="s">
        <v>9052</v>
      </c>
      <c r="M603" s="1703" t="s">
        <v>10</v>
      </c>
      <c r="N603" s="1722"/>
      <c r="O603" s="1722"/>
    </row>
    <row r="604" spans="1:15" s="66" customFormat="1" ht="15" customHeight="1" x14ac:dyDescent="0.15">
      <c r="A604" s="2481"/>
      <c r="B604" s="2491"/>
      <c r="C604" s="2605"/>
      <c r="D604" s="2500"/>
      <c r="E604" s="2529"/>
      <c r="F604" s="2521"/>
      <c r="G604" s="67" t="s">
        <v>9053</v>
      </c>
      <c r="H604" s="2516"/>
      <c r="I604" s="2502"/>
      <c r="J604" s="2605"/>
      <c r="K604" s="2500"/>
      <c r="L604" s="67" t="s">
        <v>9053</v>
      </c>
      <c r="M604" s="2517" t="s">
        <v>99</v>
      </c>
      <c r="N604" s="1722"/>
      <c r="O604" s="1722"/>
    </row>
    <row r="605" spans="1:15" s="66" customFormat="1" ht="15" customHeight="1" x14ac:dyDescent="0.15">
      <c r="A605" s="2481"/>
      <c r="B605" s="2491"/>
      <c r="C605" s="2605"/>
      <c r="D605" s="2500"/>
      <c r="E605" s="2529"/>
      <c r="F605" s="2521"/>
      <c r="G605" s="67" t="s">
        <v>1334</v>
      </c>
      <c r="H605" s="2516"/>
      <c r="I605" s="2502"/>
      <c r="J605" s="2605"/>
      <c r="K605" s="2500"/>
      <c r="L605" s="67" t="s">
        <v>1334</v>
      </c>
      <c r="M605" s="2518"/>
      <c r="N605" s="1722"/>
      <c r="O605" s="1722"/>
    </row>
    <row r="606" spans="1:15" s="66" customFormat="1" ht="15" customHeight="1" x14ac:dyDescent="0.15">
      <c r="A606" s="2481"/>
      <c r="B606" s="2491"/>
      <c r="C606" s="2605"/>
      <c r="D606" s="2500"/>
      <c r="E606" s="2529"/>
      <c r="F606" s="2521"/>
      <c r="G606" s="67" t="s">
        <v>1333</v>
      </c>
      <c r="H606" s="2516"/>
      <c r="I606" s="2502"/>
      <c r="J606" s="2605"/>
      <c r="K606" s="2500"/>
      <c r="L606" s="67" t="s">
        <v>1333</v>
      </c>
      <c r="M606" s="2518"/>
      <c r="N606" s="1722"/>
      <c r="O606" s="1722"/>
    </row>
    <row r="607" spans="1:15" s="66" customFormat="1" ht="15" customHeight="1" x14ac:dyDescent="0.15">
      <c r="A607" s="2481"/>
      <c r="B607" s="2491"/>
      <c r="C607" s="2605"/>
      <c r="D607" s="2500"/>
      <c r="E607" s="2529"/>
      <c r="F607" s="2521"/>
      <c r="G607" s="67" t="s">
        <v>1332</v>
      </c>
      <c r="H607" s="2516"/>
      <c r="I607" s="2502"/>
      <c r="J607" s="2605"/>
      <c r="K607" s="2500"/>
      <c r="L607" s="67" t="s">
        <v>1332</v>
      </c>
      <c r="M607" s="2518"/>
      <c r="N607" s="1722"/>
      <c r="O607" s="1722"/>
    </row>
    <row r="608" spans="1:15" s="66" customFormat="1" ht="15" customHeight="1" x14ac:dyDescent="0.15">
      <c r="A608" s="2481"/>
      <c r="B608" s="2491"/>
      <c r="C608" s="2605"/>
      <c r="D608" s="2500"/>
      <c r="E608" s="2529"/>
      <c r="F608" s="2521"/>
      <c r="G608" s="67" t="s">
        <v>9052</v>
      </c>
      <c r="H608" s="2516"/>
      <c r="I608" s="2502"/>
      <c r="J608" s="2605"/>
      <c r="K608" s="2500"/>
      <c r="L608" s="67" t="s">
        <v>9052</v>
      </c>
      <c r="M608" s="2518"/>
      <c r="N608" s="1722"/>
      <c r="O608" s="1722"/>
    </row>
    <row r="609" spans="1:15" s="66" customFormat="1" ht="15" customHeight="1" x14ac:dyDescent="0.15">
      <c r="A609" s="2481"/>
      <c r="B609" s="2491"/>
      <c r="C609" s="2605"/>
      <c r="D609" s="2500"/>
      <c r="E609" s="2529"/>
      <c r="F609" s="2521"/>
      <c r="G609" s="67" t="s">
        <v>9054</v>
      </c>
      <c r="H609" s="2516"/>
      <c r="I609" s="2502"/>
      <c r="J609" s="2605"/>
      <c r="K609" s="2500"/>
      <c r="L609" s="67" t="s">
        <v>9054</v>
      </c>
      <c r="M609" s="2518"/>
      <c r="N609" s="1722"/>
      <c r="O609" s="1722"/>
    </row>
    <row r="610" spans="1:15" s="66" customFormat="1" ht="15" customHeight="1" x14ac:dyDescent="0.15">
      <c r="A610" s="2481"/>
      <c r="B610" s="2491"/>
      <c r="C610" s="2605"/>
      <c r="D610" s="2500"/>
      <c r="E610" s="2528"/>
      <c r="F610" s="2496"/>
      <c r="G610" s="67" t="s">
        <v>1331</v>
      </c>
      <c r="H610" s="2516"/>
      <c r="I610" s="2502"/>
      <c r="J610" s="2605"/>
      <c r="K610" s="2500"/>
      <c r="L610" s="67" t="s">
        <v>1331</v>
      </c>
      <c r="M610" s="2519"/>
      <c r="N610" s="1722"/>
      <c r="O610" s="1722"/>
    </row>
    <row r="611" spans="1:15" s="66" customFormat="1" ht="27.6" customHeight="1" x14ac:dyDescent="0.15">
      <c r="A611" s="2481"/>
      <c r="B611" s="2491"/>
      <c r="C611" s="2605"/>
      <c r="D611" s="2500"/>
      <c r="E611" s="2527" t="s">
        <v>441</v>
      </c>
      <c r="F611" s="2495" t="s">
        <v>1330</v>
      </c>
      <c r="G611" s="67" t="s">
        <v>9055</v>
      </c>
      <c r="H611" s="2516"/>
      <c r="I611" s="2502"/>
      <c r="J611" s="2605"/>
      <c r="K611" s="2500"/>
      <c r="L611" s="67" t="s">
        <v>9055</v>
      </c>
      <c r="M611" s="1751" t="s">
        <v>3</v>
      </c>
      <c r="N611" s="1722"/>
      <c r="O611" s="1722"/>
    </row>
    <row r="612" spans="1:15" s="66" customFormat="1" ht="30" customHeight="1" x14ac:dyDescent="0.15">
      <c r="A612" s="2481"/>
      <c r="B612" s="2491"/>
      <c r="C612" s="2605"/>
      <c r="D612" s="2500"/>
      <c r="E612" s="2529"/>
      <c r="F612" s="2521"/>
      <c r="G612" s="67" t="s">
        <v>1329</v>
      </c>
      <c r="H612" s="2516"/>
      <c r="I612" s="2502"/>
      <c r="J612" s="2605"/>
      <c r="K612" s="2500"/>
      <c r="L612" s="67" t="s">
        <v>1329</v>
      </c>
      <c r="M612" s="2517" t="s">
        <v>1328</v>
      </c>
      <c r="N612" s="1722"/>
      <c r="O612" s="1722"/>
    </row>
    <row r="613" spans="1:15" s="66" customFormat="1" ht="30" customHeight="1" x14ac:dyDescent="0.15">
      <c r="A613" s="2481"/>
      <c r="B613" s="2491"/>
      <c r="C613" s="2605"/>
      <c r="D613" s="2500"/>
      <c r="E613" s="2529"/>
      <c r="F613" s="2521"/>
      <c r="G613" s="67" t="s">
        <v>1327</v>
      </c>
      <c r="H613" s="2516"/>
      <c r="I613" s="2502"/>
      <c r="J613" s="2605"/>
      <c r="K613" s="2500"/>
      <c r="L613" s="67" t="s">
        <v>1327</v>
      </c>
      <c r="M613" s="2519"/>
      <c r="N613" s="1722"/>
      <c r="O613" s="1722"/>
    </row>
    <row r="614" spans="1:15" s="66" customFormat="1" ht="15" customHeight="1" x14ac:dyDescent="0.15">
      <c r="A614" s="2481"/>
      <c r="B614" s="2491"/>
      <c r="C614" s="2605"/>
      <c r="D614" s="2500"/>
      <c r="E614" s="2529"/>
      <c r="F614" s="2521"/>
      <c r="G614" s="67" t="s">
        <v>1326</v>
      </c>
      <c r="H614" s="2516"/>
      <c r="I614" s="2502"/>
      <c r="J614" s="2605"/>
      <c r="K614" s="2500"/>
      <c r="L614" s="67" t="s">
        <v>1326</v>
      </c>
      <c r="M614" s="2517" t="s">
        <v>1156</v>
      </c>
      <c r="N614" s="1722"/>
      <c r="O614" s="1722"/>
    </row>
    <row r="615" spans="1:15" s="66" customFormat="1" ht="15" customHeight="1" x14ac:dyDescent="0.15">
      <c r="A615" s="2481"/>
      <c r="B615" s="2491"/>
      <c r="C615" s="2605"/>
      <c r="D615" s="2500"/>
      <c r="E615" s="2529"/>
      <c r="F615" s="2521"/>
      <c r="G615" s="67" t="s">
        <v>1325</v>
      </c>
      <c r="H615" s="2516"/>
      <c r="I615" s="2502"/>
      <c r="J615" s="2605"/>
      <c r="K615" s="2500"/>
      <c r="L615" s="67" t="s">
        <v>1325</v>
      </c>
      <c r="M615" s="2518"/>
      <c r="N615" s="1722"/>
      <c r="O615" s="1722"/>
    </row>
    <row r="616" spans="1:15" s="66" customFormat="1" ht="15" customHeight="1" x14ac:dyDescent="0.15">
      <c r="A616" s="2481"/>
      <c r="B616" s="2491"/>
      <c r="C616" s="2605"/>
      <c r="D616" s="2500"/>
      <c r="E616" s="2529"/>
      <c r="F616" s="2521"/>
      <c r="G616" s="67" t="s">
        <v>1324</v>
      </c>
      <c r="H616" s="2516"/>
      <c r="I616" s="2502"/>
      <c r="J616" s="2605"/>
      <c r="K616" s="2500"/>
      <c r="L616" s="67" t="s">
        <v>1324</v>
      </c>
      <c r="M616" s="2518"/>
      <c r="N616" s="1722"/>
      <c r="O616" s="1722"/>
    </row>
    <row r="617" spans="1:15" s="66" customFormat="1" ht="15" customHeight="1" x14ac:dyDescent="0.15">
      <c r="A617" s="2481"/>
      <c r="B617" s="2491"/>
      <c r="C617" s="2605"/>
      <c r="D617" s="2500"/>
      <c r="E617" s="2529"/>
      <c r="F617" s="2521"/>
      <c r="G617" s="67" t="s">
        <v>1323</v>
      </c>
      <c r="H617" s="2516"/>
      <c r="I617" s="2502"/>
      <c r="J617" s="2605"/>
      <c r="K617" s="2500"/>
      <c r="L617" s="67" t="s">
        <v>1323</v>
      </c>
      <c r="M617" s="2519"/>
      <c r="N617" s="1722"/>
      <c r="O617" s="1722"/>
    </row>
    <row r="618" spans="1:15" s="66" customFormat="1" ht="15" customHeight="1" x14ac:dyDescent="0.15">
      <c r="A618" s="2481"/>
      <c r="B618" s="2491"/>
      <c r="C618" s="2605"/>
      <c r="D618" s="2500"/>
      <c r="E618" s="2529"/>
      <c r="F618" s="2521"/>
      <c r="G618" s="67" t="s">
        <v>1322</v>
      </c>
      <c r="H618" s="2516"/>
      <c r="I618" s="2502"/>
      <c r="J618" s="2605"/>
      <c r="K618" s="2500"/>
      <c r="L618" s="67" t="s">
        <v>1322</v>
      </c>
      <c r="M618" s="2517" t="s">
        <v>10</v>
      </c>
      <c r="N618" s="1722"/>
      <c r="O618" s="1722"/>
    </row>
    <row r="619" spans="1:15" s="66" customFormat="1" ht="15" customHeight="1" x14ac:dyDescent="0.15">
      <c r="A619" s="2481"/>
      <c r="B619" s="2491"/>
      <c r="C619" s="2605"/>
      <c r="D619" s="2500"/>
      <c r="E619" s="2529"/>
      <c r="F619" s="2521"/>
      <c r="G619" s="67" t="s">
        <v>1321</v>
      </c>
      <c r="H619" s="2516"/>
      <c r="I619" s="2502"/>
      <c r="J619" s="2605"/>
      <c r="K619" s="2500"/>
      <c r="L619" s="67" t="s">
        <v>1321</v>
      </c>
      <c r="M619" s="2518"/>
      <c r="N619" s="1722"/>
      <c r="O619" s="1722"/>
    </row>
    <row r="620" spans="1:15" s="66" customFormat="1" ht="15" customHeight="1" x14ac:dyDescent="0.15">
      <c r="A620" s="2481"/>
      <c r="B620" s="2491"/>
      <c r="C620" s="2605"/>
      <c r="D620" s="2500"/>
      <c r="E620" s="2529"/>
      <c r="F620" s="2521"/>
      <c r="G620" s="67" t="s">
        <v>1320</v>
      </c>
      <c r="H620" s="2516"/>
      <c r="I620" s="2502"/>
      <c r="J620" s="2605"/>
      <c r="K620" s="2500"/>
      <c r="L620" s="67" t="s">
        <v>1320</v>
      </c>
      <c r="M620" s="2518"/>
      <c r="N620" s="1722"/>
      <c r="O620" s="1722"/>
    </row>
    <row r="621" spans="1:15" s="66" customFormat="1" ht="22.5" x14ac:dyDescent="0.15">
      <c r="A621" s="2481"/>
      <c r="B621" s="2491"/>
      <c r="C621" s="2605"/>
      <c r="D621" s="2500"/>
      <c r="E621" s="2529"/>
      <c r="F621" s="2521"/>
      <c r="G621" s="70" t="s">
        <v>1319</v>
      </c>
      <c r="H621" s="2516"/>
      <c r="I621" s="2502"/>
      <c r="J621" s="2605"/>
      <c r="K621" s="2500"/>
      <c r="L621" s="70" t="s">
        <v>1319</v>
      </c>
      <c r="M621" s="2518"/>
      <c r="N621" s="1722"/>
      <c r="O621" s="1722"/>
    </row>
    <row r="622" spans="1:15" s="66" customFormat="1" ht="15" customHeight="1" x14ac:dyDescent="0.15">
      <c r="A622" s="2481"/>
      <c r="B622" s="2491"/>
      <c r="C622" s="2605"/>
      <c r="D622" s="2500"/>
      <c r="E622" s="2529"/>
      <c r="F622" s="2521"/>
      <c r="G622" s="67" t="s">
        <v>1318</v>
      </c>
      <c r="H622" s="2516"/>
      <c r="I622" s="2502"/>
      <c r="J622" s="2605"/>
      <c r="K622" s="2500"/>
      <c r="L622" s="67" t="s">
        <v>1318</v>
      </c>
      <c r="M622" s="2518"/>
      <c r="N622" s="1722"/>
      <c r="O622" s="1722"/>
    </row>
    <row r="623" spans="1:15" s="66" customFormat="1" ht="15" customHeight="1" x14ac:dyDescent="0.15">
      <c r="A623" s="2481"/>
      <c r="B623" s="2491"/>
      <c r="C623" s="2605"/>
      <c r="D623" s="2500"/>
      <c r="E623" s="2529"/>
      <c r="F623" s="2521"/>
      <c r="G623" s="67" t="s">
        <v>1302</v>
      </c>
      <c r="H623" s="2516"/>
      <c r="I623" s="2502"/>
      <c r="J623" s="2605"/>
      <c r="K623" s="2500"/>
      <c r="L623" s="67" t="s">
        <v>1302</v>
      </c>
      <c r="M623" s="2518"/>
      <c r="N623" s="1722"/>
      <c r="O623" s="1722"/>
    </row>
    <row r="624" spans="1:15" s="66" customFormat="1" ht="15" customHeight="1" x14ac:dyDescent="0.15">
      <c r="A624" s="2481"/>
      <c r="B624" s="2491"/>
      <c r="C624" s="2605"/>
      <c r="D624" s="2500"/>
      <c r="E624" s="2529"/>
      <c r="F624" s="2521"/>
      <c r="G624" s="67" t="s">
        <v>1317</v>
      </c>
      <c r="H624" s="2516"/>
      <c r="I624" s="2502"/>
      <c r="J624" s="2605"/>
      <c r="K624" s="2500"/>
      <c r="L624" s="67" t="s">
        <v>1317</v>
      </c>
      <c r="M624" s="2519"/>
      <c r="N624" s="69"/>
      <c r="O624" s="69"/>
    </row>
    <row r="625" spans="1:15" s="66" customFormat="1" ht="15" customHeight="1" x14ac:dyDescent="0.15">
      <c r="A625" s="2481"/>
      <c r="B625" s="2491"/>
      <c r="C625" s="2605"/>
      <c r="D625" s="2500"/>
      <c r="E625" s="2529"/>
      <c r="F625" s="2521"/>
      <c r="G625" s="67" t="s">
        <v>1316</v>
      </c>
      <c r="H625" s="2516"/>
      <c r="I625" s="2502"/>
      <c r="J625" s="2605"/>
      <c r="K625" s="2500"/>
      <c r="L625" s="67" t="s">
        <v>1316</v>
      </c>
      <c r="M625" s="2517" t="s">
        <v>5</v>
      </c>
      <c r="N625" s="69"/>
      <c r="O625" s="69"/>
    </row>
    <row r="626" spans="1:15" s="66" customFormat="1" ht="15" customHeight="1" x14ac:dyDescent="0.15">
      <c r="A626" s="2481"/>
      <c r="B626" s="2491"/>
      <c r="C626" s="2605"/>
      <c r="D626" s="2500"/>
      <c r="E626" s="2529"/>
      <c r="F626" s="2521"/>
      <c r="G626" s="67" t="s">
        <v>1315</v>
      </c>
      <c r="H626" s="2516"/>
      <c r="I626" s="2502"/>
      <c r="J626" s="2605"/>
      <c r="K626" s="2500"/>
      <c r="L626" s="67" t="s">
        <v>1315</v>
      </c>
      <c r="M626" s="2518"/>
      <c r="N626" s="69"/>
      <c r="O626" s="69"/>
    </row>
    <row r="627" spans="1:15" s="66" customFormat="1" ht="15" customHeight="1" x14ac:dyDescent="0.15">
      <c r="A627" s="2481"/>
      <c r="B627" s="2491"/>
      <c r="C627" s="2605"/>
      <c r="D627" s="2500"/>
      <c r="E627" s="2529"/>
      <c r="F627" s="2521"/>
      <c r="G627" s="67" t="s">
        <v>1314</v>
      </c>
      <c r="H627" s="2516"/>
      <c r="I627" s="2502"/>
      <c r="J627" s="2605"/>
      <c r="K627" s="2500"/>
      <c r="L627" s="67" t="s">
        <v>9056</v>
      </c>
      <c r="M627" s="2518"/>
      <c r="N627" s="69"/>
      <c r="O627" s="69"/>
    </row>
    <row r="628" spans="1:15" s="66" customFormat="1" ht="15" customHeight="1" x14ac:dyDescent="0.15">
      <c r="A628" s="2481"/>
      <c r="B628" s="2491"/>
      <c r="C628" s="2605"/>
      <c r="D628" s="2500"/>
      <c r="E628" s="2529"/>
      <c r="F628" s="2521"/>
      <c r="G628" s="67" t="s">
        <v>1313</v>
      </c>
      <c r="H628" s="2516"/>
      <c r="I628" s="2502"/>
      <c r="J628" s="2605"/>
      <c r="K628" s="2500"/>
      <c r="L628" s="67" t="s">
        <v>1313</v>
      </c>
      <c r="M628" s="2518"/>
      <c r="N628" s="69"/>
      <c r="O628" s="69"/>
    </row>
    <row r="629" spans="1:15" s="66" customFormat="1" ht="15" customHeight="1" x14ac:dyDescent="0.15">
      <c r="A629" s="2481"/>
      <c r="B629" s="2491"/>
      <c r="C629" s="2605"/>
      <c r="D629" s="2500"/>
      <c r="E629" s="2529"/>
      <c r="F629" s="2521"/>
      <c r="G629" s="67" t="s">
        <v>1312</v>
      </c>
      <c r="H629" s="2516"/>
      <c r="I629" s="2502"/>
      <c r="J629" s="2605"/>
      <c r="K629" s="2500"/>
      <c r="L629" s="67" t="s">
        <v>1312</v>
      </c>
      <c r="M629" s="2518"/>
      <c r="N629" s="69"/>
      <c r="O629" s="69"/>
    </row>
    <row r="630" spans="1:15" s="66" customFormat="1" ht="15" customHeight="1" x14ac:dyDescent="0.15">
      <c r="A630" s="2481"/>
      <c r="B630" s="2491"/>
      <c r="C630" s="2605"/>
      <c r="D630" s="2500"/>
      <c r="E630" s="2529"/>
      <c r="F630" s="2521"/>
      <c r="G630" s="67" t="s">
        <v>1311</v>
      </c>
      <c r="H630" s="2516"/>
      <c r="I630" s="2502"/>
      <c r="J630" s="2605"/>
      <c r="K630" s="2500"/>
      <c r="L630" s="67" t="s">
        <v>1311</v>
      </c>
      <c r="M630" s="2518"/>
      <c r="N630" s="69"/>
      <c r="O630" s="69"/>
    </row>
    <row r="631" spans="1:15" s="66" customFormat="1" ht="15" customHeight="1" x14ac:dyDescent="0.15">
      <c r="A631" s="2481"/>
      <c r="B631" s="2491"/>
      <c r="C631" s="2605"/>
      <c r="D631" s="2500"/>
      <c r="E631" s="2529"/>
      <c r="F631" s="2521"/>
      <c r="G631" s="67" t="s">
        <v>1310</v>
      </c>
      <c r="H631" s="2516"/>
      <c r="I631" s="2502"/>
      <c r="J631" s="2605"/>
      <c r="K631" s="2500"/>
      <c r="L631" s="67" t="s">
        <v>1310</v>
      </c>
      <c r="M631" s="2518"/>
      <c r="N631" s="69"/>
      <c r="O631" s="69"/>
    </row>
    <row r="632" spans="1:15" s="66" customFormat="1" ht="15" customHeight="1" x14ac:dyDescent="0.15">
      <c r="A632" s="2481"/>
      <c r="B632" s="2491"/>
      <c r="C632" s="2605"/>
      <c r="D632" s="2500"/>
      <c r="E632" s="2529"/>
      <c r="F632" s="2521"/>
      <c r="G632" s="70" t="s">
        <v>1309</v>
      </c>
      <c r="H632" s="2516"/>
      <c r="I632" s="2502"/>
      <c r="J632" s="2605"/>
      <c r="K632" s="2500"/>
      <c r="L632" s="70" t="s">
        <v>1309</v>
      </c>
      <c r="M632" s="2518"/>
      <c r="N632" s="69"/>
      <c r="O632" s="69"/>
    </row>
    <row r="633" spans="1:15" s="66" customFormat="1" ht="22.35" customHeight="1" x14ac:dyDescent="0.15">
      <c r="A633" s="2481"/>
      <c r="B633" s="2491"/>
      <c r="C633" s="2605"/>
      <c r="D633" s="2500"/>
      <c r="E633" s="2529"/>
      <c r="F633" s="2521"/>
      <c r="G633" s="70" t="s">
        <v>1308</v>
      </c>
      <c r="H633" s="2516"/>
      <c r="I633" s="2502"/>
      <c r="J633" s="2605"/>
      <c r="K633" s="2500"/>
      <c r="L633" s="70" t="s">
        <v>1308</v>
      </c>
      <c r="M633" s="2518"/>
      <c r="N633" s="69"/>
      <c r="O633" s="69"/>
    </row>
    <row r="634" spans="1:15" s="66" customFormat="1" ht="15" customHeight="1" x14ac:dyDescent="0.15">
      <c r="A634" s="2481"/>
      <c r="B634" s="2491"/>
      <c r="C634" s="2605"/>
      <c r="D634" s="2500"/>
      <c r="E634" s="2529"/>
      <c r="F634" s="2521"/>
      <c r="G634" s="67" t="s">
        <v>1307</v>
      </c>
      <c r="H634" s="2516"/>
      <c r="I634" s="2502"/>
      <c r="J634" s="2605"/>
      <c r="K634" s="2500"/>
      <c r="L634" s="67" t="s">
        <v>1307</v>
      </c>
      <c r="M634" s="2518"/>
      <c r="N634" s="69"/>
      <c r="O634" s="69"/>
    </row>
    <row r="635" spans="1:15" s="66" customFormat="1" ht="15" customHeight="1" x14ac:dyDescent="0.15">
      <c r="A635" s="2481"/>
      <c r="B635" s="2491"/>
      <c r="C635" s="2605"/>
      <c r="D635" s="2500"/>
      <c r="E635" s="2529"/>
      <c r="F635" s="2521"/>
      <c r="G635" s="67" t="s">
        <v>1306</v>
      </c>
      <c r="H635" s="2516"/>
      <c r="I635" s="2502"/>
      <c r="J635" s="2605"/>
      <c r="K635" s="2500"/>
      <c r="L635" s="67" t="s">
        <v>1306</v>
      </c>
      <c r="M635" s="2518"/>
      <c r="N635" s="69"/>
      <c r="O635" s="69"/>
    </row>
    <row r="636" spans="1:15" s="66" customFormat="1" ht="15" customHeight="1" x14ac:dyDescent="0.15">
      <c r="A636" s="2481"/>
      <c r="B636" s="2491"/>
      <c r="C636" s="2605"/>
      <c r="D636" s="2500"/>
      <c r="E636" s="2529"/>
      <c r="F636" s="2521"/>
      <c r="G636" s="67" t="s">
        <v>1305</v>
      </c>
      <c r="H636" s="2516"/>
      <c r="I636" s="2502"/>
      <c r="J636" s="2605"/>
      <c r="K636" s="2500"/>
      <c r="L636" s="67" t="s">
        <v>1305</v>
      </c>
      <c r="M636" s="2518"/>
      <c r="N636" s="69"/>
      <c r="O636" s="69"/>
    </row>
    <row r="637" spans="1:15" s="66" customFormat="1" ht="15" customHeight="1" x14ac:dyDescent="0.15">
      <c r="A637" s="2481"/>
      <c r="B637" s="2491"/>
      <c r="C637" s="2605"/>
      <c r="D637" s="2500"/>
      <c r="E637" s="2529"/>
      <c r="F637" s="2521"/>
      <c r="G637" s="67" t="s">
        <v>1304</v>
      </c>
      <c r="H637" s="2516"/>
      <c r="I637" s="2502"/>
      <c r="J637" s="2605"/>
      <c r="K637" s="2500"/>
      <c r="L637" s="67" t="s">
        <v>1304</v>
      </c>
      <c r="M637" s="2518"/>
      <c r="N637" s="69"/>
      <c r="O637" s="69"/>
    </row>
    <row r="638" spans="1:15" s="66" customFormat="1" ht="15" customHeight="1" x14ac:dyDescent="0.15">
      <c r="A638" s="2481"/>
      <c r="B638" s="2491"/>
      <c r="C638" s="2605"/>
      <c r="D638" s="2500"/>
      <c r="E638" s="2529"/>
      <c r="F638" s="2521"/>
      <c r="G638" s="67" t="s">
        <v>1303</v>
      </c>
      <c r="H638" s="2516"/>
      <c r="I638" s="2502"/>
      <c r="J638" s="2605"/>
      <c r="K638" s="2500"/>
      <c r="L638" s="67" t="s">
        <v>1303</v>
      </c>
      <c r="M638" s="2518"/>
      <c r="N638" s="69"/>
      <c r="O638" s="69"/>
    </row>
    <row r="639" spans="1:15" s="66" customFormat="1" ht="15" customHeight="1" x14ac:dyDescent="0.15">
      <c r="A639" s="2481"/>
      <c r="B639" s="2491"/>
      <c r="C639" s="2605"/>
      <c r="D639" s="2500"/>
      <c r="E639" s="2529"/>
      <c r="F639" s="2521"/>
      <c r="G639" s="67" t="s">
        <v>1301</v>
      </c>
      <c r="H639" s="2516"/>
      <c r="I639" s="2502"/>
      <c r="J639" s="2605"/>
      <c r="K639" s="2500"/>
      <c r="L639" s="67" t="s">
        <v>1301</v>
      </c>
      <c r="M639" s="2518"/>
      <c r="N639" s="69"/>
      <c r="O639" s="69"/>
    </row>
    <row r="640" spans="1:15" s="66" customFormat="1" ht="15" customHeight="1" x14ac:dyDescent="0.15">
      <c r="A640" s="2481"/>
      <c r="B640" s="2491"/>
      <c r="C640" s="2605"/>
      <c r="D640" s="2500"/>
      <c r="E640" s="2529"/>
      <c r="F640" s="2521"/>
      <c r="G640" s="67" t="s">
        <v>1300</v>
      </c>
      <c r="H640" s="2516"/>
      <c r="I640" s="2502"/>
      <c r="J640" s="2605"/>
      <c r="K640" s="2500"/>
      <c r="L640" s="67" t="s">
        <v>1300</v>
      </c>
      <c r="M640" s="2519"/>
      <c r="N640" s="69"/>
      <c r="O640" s="69"/>
    </row>
    <row r="641" spans="1:15" s="66" customFormat="1" ht="15" customHeight="1" x14ac:dyDescent="0.15">
      <c r="A641" s="2481"/>
      <c r="B641" s="2491"/>
      <c r="C641" s="2605"/>
      <c r="D641" s="2500"/>
      <c r="E641" s="2529"/>
      <c r="F641" s="2521"/>
      <c r="G641" s="67" t="s">
        <v>1299</v>
      </c>
      <c r="H641" s="2516"/>
      <c r="I641" s="2502"/>
      <c r="J641" s="2605"/>
      <c r="K641" s="2500"/>
      <c r="L641" s="67" t="s">
        <v>1299</v>
      </c>
      <c r="M641" s="2517" t="s">
        <v>99</v>
      </c>
      <c r="N641" s="69"/>
      <c r="O641" s="69"/>
    </row>
    <row r="642" spans="1:15" s="66" customFormat="1" ht="15" customHeight="1" x14ac:dyDescent="0.15">
      <c r="A642" s="2481"/>
      <c r="B642" s="2491"/>
      <c r="C642" s="2605"/>
      <c r="D642" s="2500"/>
      <c r="E642" s="2529"/>
      <c r="F642" s="2521"/>
      <c r="G642" s="67" t="s">
        <v>1298</v>
      </c>
      <c r="H642" s="2516"/>
      <c r="I642" s="2502"/>
      <c r="J642" s="2605"/>
      <c r="K642" s="2500"/>
      <c r="L642" s="67" t="s">
        <v>1298</v>
      </c>
      <c r="M642" s="2518"/>
      <c r="N642" s="69"/>
      <c r="O642" s="69"/>
    </row>
    <row r="643" spans="1:15" s="66" customFormat="1" ht="15" customHeight="1" x14ac:dyDescent="0.15">
      <c r="A643" s="2481"/>
      <c r="B643" s="2491"/>
      <c r="C643" s="2605"/>
      <c r="D643" s="2500"/>
      <c r="E643" s="2529"/>
      <c r="F643" s="2521"/>
      <c r="G643" s="67" t="s">
        <v>1297</v>
      </c>
      <c r="H643" s="2516"/>
      <c r="I643" s="2502"/>
      <c r="J643" s="2605"/>
      <c r="K643" s="2500"/>
      <c r="L643" s="67" t="s">
        <v>1297</v>
      </c>
      <c r="M643" s="2518"/>
      <c r="N643" s="69"/>
      <c r="O643" s="69"/>
    </row>
    <row r="644" spans="1:15" s="66" customFormat="1" ht="15" customHeight="1" x14ac:dyDescent="0.15">
      <c r="A644" s="2481"/>
      <c r="B644" s="2491"/>
      <c r="C644" s="2605"/>
      <c r="D644" s="2500"/>
      <c r="E644" s="2529"/>
      <c r="F644" s="2521"/>
      <c r="G644" s="67" t="s">
        <v>1296</v>
      </c>
      <c r="H644" s="2516"/>
      <c r="I644" s="2502"/>
      <c r="J644" s="2605"/>
      <c r="K644" s="2500"/>
      <c r="L644" s="67" t="s">
        <v>1296</v>
      </c>
      <c r="M644" s="2518"/>
      <c r="N644" s="69"/>
      <c r="O644" s="69"/>
    </row>
    <row r="645" spans="1:15" s="66" customFormat="1" ht="15" customHeight="1" x14ac:dyDescent="0.15">
      <c r="A645" s="2481"/>
      <c r="B645" s="2491"/>
      <c r="C645" s="2605"/>
      <c r="D645" s="2500"/>
      <c r="E645" s="2529"/>
      <c r="F645" s="2521"/>
      <c r="G645" s="67" t="s">
        <v>1295</v>
      </c>
      <c r="H645" s="2516"/>
      <c r="I645" s="2502"/>
      <c r="J645" s="2605"/>
      <c r="K645" s="2500"/>
      <c r="L645" s="67" t="s">
        <v>1295</v>
      </c>
      <c r="M645" s="2518"/>
      <c r="N645" s="69"/>
      <c r="O645" s="69"/>
    </row>
    <row r="646" spans="1:15" s="66" customFormat="1" ht="15" customHeight="1" x14ac:dyDescent="0.15">
      <c r="A646" s="2481"/>
      <c r="B646" s="2491"/>
      <c r="C646" s="2605"/>
      <c r="D646" s="2500"/>
      <c r="E646" s="2529"/>
      <c r="F646" s="2521"/>
      <c r="G646" s="67" t="s">
        <v>9057</v>
      </c>
      <c r="H646" s="2516"/>
      <c r="I646" s="2502"/>
      <c r="J646" s="2605"/>
      <c r="K646" s="2500"/>
      <c r="L646" s="67" t="s">
        <v>9057</v>
      </c>
      <c r="M646" s="2518"/>
      <c r="N646" s="69"/>
      <c r="O646" s="69"/>
    </row>
    <row r="647" spans="1:15" s="66" customFormat="1" ht="15" customHeight="1" x14ac:dyDescent="0.15">
      <c r="A647" s="2481"/>
      <c r="B647" s="2491"/>
      <c r="C647" s="2605"/>
      <c r="D647" s="2500"/>
      <c r="E647" s="2529"/>
      <c r="F647" s="2521"/>
      <c r="G647" s="67" t="s">
        <v>1294</v>
      </c>
      <c r="H647" s="2516"/>
      <c r="I647" s="2502"/>
      <c r="J647" s="2605"/>
      <c r="K647" s="2500"/>
      <c r="L647" s="67" t="s">
        <v>1294</v>
      </c>
      <c r="M647" s="2518"/>
      <c r="N647" s="69"/>
      <c r="O647" s="69"/>
    </row>
    <row r="648" spans="1:15" s="66" customFormat="1" ht="15" customHeight="1" x14ac:dyDescent="0.15">
      <c r="A648" s="2481"/>
      <c r="B648" s="2491"/>
      <c r="C648" s="2605"/>
      <c r="D648" s="2500"/>
      <c r="E648" s="2529"/>
      <c r="F648" s="2521"/>
      <c r="G648" s="67" t="s">
        <v>1293</v>
      </c>
      <c r="H648" s="2516"/>
      <c r="I648" s="2502"/>
      <c r="J648" s="2605"/>
      <c r="K648" s="2500"/>
      <c r="L648" s="67" t="s">
        <v>1293</v>
      </c>
      <c r="M648" s="2518"/>
      <c r="N648" s="69"/>
      <c r="O648" s="69"/>
    </row>
    <row r="649" spans="1:15" s="66" customFormat="1" ht="15" customHeight="1" x14ac:dyDescent="0.15">
      <c r="A649" s="2481"/>
      <c r="B649" s="2491"/>
      <c r="C649" s="2605"/>
      <c r="D649" s="2500"/>
      <c r="E649" s="2529"/>
      <c r="F649" s="2521"/>
      <c r="G649" s="67" t="s">
        <v>1292</v>
      </c>
      <c r="H649" s="2516"/>
      <c r="I649" s="2502"/>
      <c r="J649" s="2605"/>
      <c r="K649" s="2500"/>
      <c r="L649" s="67" t="s">
        <v>1292</v>
      </c>
      <c r="M649" s="2518"/>
      <c r="N649" s="69"/>
      <c r="O649" s="69"/>
    </row>
    <row r="650" spans="1:15" s="66" customFormat="1" ht="15" customHeight="1" x14ac:dyDescent="0.15">
      <c r="A650" s="2481"/>
      <c r="B650" s="2491"/>
      <c r="C650" s="2605"/>
      <c r="D650" s="2500"/>
      <c r="E650" s="2529"/>
      <c r="F650" s="2521"/>
      <c r="G650" s="67" t="s">
        <v>9058</v>
      </c>
      <c r="H650" s="2516"/>
      <c r="I650" s="2502"/>
      <c r="J650" s="2605"/>
      <c r="K650" s="2500"/>
      <c r="L650" s="67" t="s">
        <v>9058</v>
      </c>
      <c r="M650" s="2518"/>
      <c r="N650" s="69"/>
      <c r="O650" s="69"/>
    </row>
    <row r="651" spans="1:15" s="66" customFormat="1" ht="15" customHeight="1" x14ac:dyDescent="0.15">
      <c r="A651" s="2481"/>
      <c r="B651" s="2491"/>
      <c r="C651" s="2605"/>
      <c r="D651" s="2500"/>
      <c r="E651" s="2529"/>
      <c r="F651" s="2521"/>
      <c r="G651" s="67" t="s">
        <v>1291</v>
      </c>
      <c r="H651" s="2516"/>
      <c r="I651" s="2502"/>
      <c r="J651" s="2605"/>
      <c r="K651" s="2500"/>
      <c r="L651" s="67" t="s">
        <v>1291</v>
      </c>
      <c r="M651" s="2518"/>
      <c r="N651" s="69"/>
      <c r="O651" s="69"/>
    </row>
    <row r="652" spans="1:15" s="66" customFormat="1" ht="15" customHeight="1" x14ac:dyDescent="0.15">
      <c r="A652" s="2481"/>
      <c r="B652" s="2491"/>
      <c r="C652" s="2605"/>
      <c r="D652" s="2500"/>
      <c r="E652" s="2529"/>
      <c r="F652" s="2521"/>
      <c r="G652" s="67" t="s">
        <v>1290</v>
      </c>
      <c r="H652" s="2516"/>
      <c r="I652" s="2502"/>
      <c r="J652" s="2605"/>
      <c r="K652" s="2500"/>
      <c r="L652" s="67" t="s">
        <v>1290</v>
      </c>
      <c r="M652" s="2518"/>
      <c r="N652" s="69"/>
      <c r="O652" s="69"/>
    </row>
    <row r="653" spans="1:15" s="66" customFormat="1" ht="15" customHeight="1" x14ac:dyDescent="0.15">
      <c r="A653" s="2481"/>
      <c r="B653" s="2491"/>
      <c r="C653" s="2605"/>
      <c r="D653" s="2500"/>
      <c r="E653" s="2529"/>
      <c r="F653" s="2521"/>
      <c r="G653" s="67" t="s">
        <v>1289</v>
      </c>
      <c r="H653" s="2516"/>
      <c r="I653" s="2502"/>
      <c r="J653" s="2605"/>
      <c r="K653" s="2500"/>
      <c r="L653" s="67" t="s">
        <v>1289</v>
      </c>
      <c r="M653" s="2518"/>
      <c r="N653" s="69"/>
      <c r="O653" s="69"/>
    </row>
    <row r="654" spans="1:15" s="66" customFormat="1" ht="15" customHeight="1" x14ac:dyDescent="0.15">
      <c r="A654" s="2481"/>
      <c r="B654" s="2491"/>
      <c r="C654" s="2605"/>
      <c r="D654" s="2500"/>
      <c r="E654" s="2529"/>
      <c r="F654" s="2521"/>
      <c r="G654" s="70" t="s">
        <v>5944</v>
      </c>
      <c r="H654" s="2516"/>
      <c r="I654" s="2502"/>
      <c r="J654" s="2605"/>
      <c r="K654" s="2500"/>
      <c r="L654" s="70" t="s">
        <v>5944</v>
      </c>
      <c r="M654" s="2518"/>
      <c r="N654" s="69"/>
      <c r="O654" s="69"/>
    </row>
    <row r="655" spans="1:15" s="66" customFormat="1" ht="15" customHeight="1" x14ac:dyDescent="0.15">
      <c r="A655" s="2481"/>
      <c r="B655" s="2491"/>
      <c r="C655" s="2605"/>
      <c r="D655" s="2500"/>
      <c r="E655" s="2529"/>
      <c r="F655" s="2521"/>
      <c r="G655" s="70" t="s">
        <v>1288</v>
      </c>
      <c r="H655" s="2516"/>
      <c r="I655" s="2502"/>
      <c r="J655" s="2605"/>
      <c r="K655" s="2500"/>
      <c r="L655" s="70" t="s">
        <v>1288</v>
      </c>
      <c r="M655" s="2518"/>
      <c r="N655" s="69"/>
      <c r="O655" s="69"/>
    </row>
    <row r="656" spans="1:15" s="66" customFormat="1" ht="15" customHeight="1" x14ac:dyDescent="0.15">
      <c r="A656" s="2481"/>
      <c r="B656" s="2491"/>
      <c r="C656" s="2605"/>
      <c r="D656" s="2500"/>
      <c r="E656" s="2529"/>
      <c r="F656" s="2521"/>
      <c r="G656" s="67" t="s">
        <v>1287</v>
      </c>
      <c r="H656" s="2516"/>
      <c r="I656" s="2502"/>
      <c r="J656" s="2605"/>
      <c r="K656" s="2500"/>
      <c r="L656" s="67" t="s">
        <v>1287</v>
      </c>
      <c r="M656" s="2518"/>
      <c r="N656" s="69"/>
      <c r="O656" s="69"/>
    </row>
    <row r="657" spans="1:15" s="66" customFormat="1" ht="15" customHeight="1" x14ac:dyDescent="0.15">
      <c r="A657" s="2481"/>
      <c r="B657" s="2491"/>
      <c r="C657" s="2605"/>
      <c r="D657" s="2500"/>
      <c r="E657" s="2529"/>
      <c r="F657" s="2521"/>
      <c r="G657" s="67" t="s">
        <v>1286</v>
      </c>
      <c r="H657" s="2516"/>
      <c r="I657" s="2502"/>
      <c r="J657" s="2605"/>
      <c r="K657" s="2500"/>
      <c r="L657" s="67" t="s">
        <v>1286</v>
      </c>
      <c r="M657" s="2518"/>
      <c r="N657" s="69"/>
      <c r="O657" s="69"/>
    </row>
    <row r="658" spans="1:15" s="66" customFormat="1" ht="15" customHeight="1" x14ac:dyDescent="0.15">
      <c r="A658" s="2481"/>
      <c r="B658" s="2491"/>
      <c r="C658" s="2605"/>
      <c r="D658" s="2500"/>
      <c r="E658" s="2529"/>
      <c r="F658" s="2521"/>
      <c r="G658" s="67" t="s">
        <v>1285</v>
      </c>
      <c r="H658" s="2516"/>
      <c r="I658" s="2502"/>
      <c r="J658" s="2605"/>
      <c r="K658" s="2500"/>
      <c r="L658" s="67" t="s">
        <v>1285</v>
      </c>
      <c r="M658" s="2518"/>
      <c r="N658" s="69"/>
      <c r="O658" s="69"/>
    </row>
    <row r="659" spans="1:15" s="66" customFormat="1" ht="15" customHeight="1" x14ac:dyDescent="0.15">
      <c r="A659" s="2481"/>
      <c r="B659" s="2491"/>
      <c r="C659" s="2605"/>
      <c r="D659" s="2500"/>
      <c r="E659" s="2529"/>
      <c r="F659" s="2521"/>
      <c r="G659" s="67" t="s">
        <v>1284</v>
      </c>
      <c r="H659" s="2516"/>
      <c r="I659" s="2502"/>
      <c r="J659" s="2605"/>
      <c r="K659" s="2500"/>
      <c r="L659" s="67" t="s">
        <v>1284</v>
      </c>
      <c r="M659" s="2518"/>
      <c r="N659" s="69"/>
      <c r="O659" s="69"/>
    </row>
    <row r="660" spans="1:15" s="66" customFormat="1" ht="15" customHeight="1" x14ac:dyDescent="0.15">
      <c r="A660" s="2481"/>
      <c r="B660" s="2491"/>
      <c r="C660" s="2605"/>
      <c r="D660" s="2500"/>
      <c r="E660" s="2529"/>
      <c r="F660" s="2521"/>
      <c r="G660" s="67" t="s">
        <v>1283</v>
      </c>
      <c r="H660" s="2516"/>
      <c r="I660" s="2502"/>
      <c r="J660" s="2605"/>
      <c r="K660" s="2500"/>
      <c r="L660" s="67" t="s">
        <v>1283</v>
      </c>
      <c r="M660" s="2518"/>
      <c r="N660" s="69"/>
      <c r="O660" s="69"/>
    </row>
    <row r="661" spans="1:15" s="66" customFormat="1" ht="15" customHeight="1" x14ac:dyDescent="0.15">
      <c r="A661" s="2481"/>
      <c r="B661" s="2491"/>
      <c r="C661" s="2605"/>
      <c r="D661" s="2500"/>
      <c r="E661" s="2529"/>
      <c r="F661" s="2521"/>
      <c r="G661" s="67" t="s">
        <v>1282</v>
      </c>
      <c r="H661" s="2516"/>
      <c r="I661" s="2502"/>
      <c r="J661" s="2605"/>
      <c r="K661" s="2500"/>
      <c r="L661" s="67" t="s">
        <v>1282</v>
      </c>
      <c r="M661" s="2518"/>
      <c r="N661" s="69"/>
      <c r="O661" s="69"/>
    </row>
    <row r="662" spans="1:15" s="66" customFormat="1" ht="15" customHeight="1" x14ac:dyDescent="0.15">
      <c r="A662" s="2481"/>
      <c r="B662" s="2491"/>
      <c r="C662" s="2605"/>
      <c r="D662" s="2500"/>
      <c r="E662" s="2529"/>
      <c r="F662" s="2521"/>
      <c r="G662" s="67" t="s">
        <v>1281</v>
      </c>
      <c r="H662" s="2516"/>
      <c r="I662" s="2502"/>
      <c r="J662" s="2605"/>
      <c r="K662" s="2500"/>
      <c r="L662" s="67" t="s">
        <v>1281</v>
      </c>
      <c r="M662" s="2518"/>
      <c r="N662" s="69"/>
      <c r="O662" s="69"/>
    </row>
    <row r="663" spans="1:15" s="66" customFormat="1" ht="15" customHeight="1" x14ac:dyDescent="0.15">
      <c r="A663" s="2481"/>
      <c r="B663" s="2491"/>
      <c r="C663" s="2605"/>
      <c r="D663" s="2500"/>
      <c r="E663" s="2529"/>
      <c r="F663" s="2521"/>
      <c r="G663" s="67" t="s">
        <v>1280</v>
      </c>
      <c r="H663" s="2516"/>
      <c r="I663" s="2502"/>
      <c r="J663" s="2605"/>
      <c r="K663" s="2500"/>
      <c r="L663" s="67" t="s">
        <v>1280</v>
      </c>
      <c r="M663" s="2518"/>
      <c r="N663" s="69"/>
      <c r="O663" s="69"/>
    </row>
    <row r="664" spans="1:15" s="66" customFormat="1" ht="15" customHeight="1" x14ac:dyDescent="0.15">
      <c r="A664" s="2481"/>
      <c r="B664" s="2491"/>
      <c r="C664" s="2605"/>
      <c r="D664" s="2500"/>
      <c r="E664" s="2528"/>
      <c r="F664" s="2496"/>
      <c r="G664" s="67" t="s">
        <v>1279</v>
      </c>
      <c r="H664" s="2516"/>
      <c r="I664" s="2502"/>
      <c r="J664" s="2605"/>
      <c r="K664" s="2500"/>
      <c r="L664" s="67" t="s">
        <v>1279</v>
      </c>
      <c r="M664" s="2519"/>
      <c r="N664" s="69"/>
      <c r="O664" s="69"/>
    </row>
    <row r="665" spans="1:15" s="66" customFormat="1" ht="15" customHeight="1" x14ac:dyDescent="0.15">
      <c r="A665" s="2481"/>
      <c r="B665" s="2491"/>
      <c r="C665" s="2605"/>
      <c r="D665" s="2500"/>
      <c r="E665" s="2527" t="s">
        <v>176</v>
      </c>
      <c r="F665" s="2495" t="s">
        <v>1278</v>
      </c>
      <c r="G665" s="67" t="s">
        <v>1277</v>
      </c>
      <c r="H665" s="2516"/>
      <c r="I665" s="2502"/>
      <c r="J665" s="2605"/>
      <c r="K665" s="2500"/>
      <c r="L665" s="67" t="s">
        <v>1277</v>
      </c>
      <c r="M665" s="2517" t="s">
        <v>125</v>
      </c>
      <c r="N665" s="69"/>
      <c r="O665" s="69"/>
    </row>
    <row r="666" spans="1:15" s="66" customFormat="1" ht="22.35" customHeight="1" x14ac:dyDescent="0.15">
      <c r="A666" s="2481"/>
      <c r="B666" s="2491"/>
      <c r="C666" s="2605"/>
      <c r="D666" s="2500"/>
      <c r="E666" s="2529"/>
      <c r="F666" s="2521"/>
      <c r="G666" s="67" t="s">
        <v>1275</v>
      </c>
      <c r="H666" s="2516"/>
      <c r="I666" s="2502"/>
      <c r="J666" s="2605"/>
      <c r="K666" s="2500"/>
      <c r="L666" s="67" t="s">
        <v>1275</v>
      </c>
      <c r="M666" s="2519"/>
      <c r="N666" s="69"/>
      <c r="O666" s="69"/>
    </row>
    <row r="667" spans="1:15" s="66" customFormat="1" ht="33.75" x14ac:dyDescent="0.15">
      <c r="A667" s="2481"/>
      <c r="B667" s="2491"/>
      <c r="C667" s="2605"/>
      <c r="D667" s="2500"/>
      <c r="E667" s="2527" t="s">
        <v>192</v>
      </c>
      <c r="F667" s="2495" t="s">
        <v>1274</v>
      </c>
      <c r="G667" s="67" t="s">
        <v>1273</v>
      </c>
      <c r="H667" s="2516"/>
      <c r="I667" s="2502"/>
      <c r="J667" s="2605"/>
      <c r="K667" s="2500"/>
      <c r="L667" s="67" t="s">
        <v>1273</v>
      </c>
      <c r="M667" s="70" t="s">
        <v>1272</v>
      </c>
      <c r="N667" s="69"/>
      <c r="O667" s="69"/>
    </row>
    <row r="668" spans="1:15" s="66" customFormat="1" ht="15" customHeight="1" x14ac:dyDescent="0.15">
      <c r="A668" s="2481"/>
      <c r="B668" s="2491"/>
      <c r="C668" s="2605"/>
      <c r="D668" s="2500"/>
      <c r="E668" s="2529"/>
      <c r="F668" s="2521"/>
      <c r="G668" s="67" t="s">
        <v>1271</v>
      </c>
      <c r="H668" s="2516"/>
      <c r="I668" s="2502"/>
      <c r="J668" s="2605"/>
      <c r="K668" s="2500"/>
      <c r="L668" s="67" t="s">
        <v>1271</v>
      </c>
      <c r="M668" s="2517" t="s">
        <v>125</v>
      </c>
      <c r="N668" s="69"/>
      <c r="O668" s="69"/>
    </row>
    <row r="669" spans="1:15" s="66" customFormat="1" ht="15" customHeight="1" x14ac:dyDescent="0.15">
      <c r="A669" s="2481"/>
      <c r="B669" s="2491"/>
      <c r="C669" s="2605"/>
      <c r="D669" s="2500"/>
      <c r="E669" s="2529"/>
      <c r="F669" s="2521"/>
      <c r="G669" s="67" t="s">
        <v>1270</v>
      </c>
      <c r="H669" s="2516"/>
      <c r="I669" s="2502"/>
      <c r="J669" s="2605"/>
      <c r="K669" s="2500"/>
      <c r="L669" s="67" t="s">
        <v>1270</v>
      </c>
      <c r="M669" s="2519"/>
      <c r="N669" s="69"/>
      <c r="O669" s="69"/>
    </row>
    <row r="670" spans="1:15" s="66" customFormat="1" ht="15" customHeight="1" x14ac:dyDescent="0.15">
      <c r="A670" s="2481"/>
      <c r="B670" s="2491"/>
      <c r="C670" s="2605"/>
      <c r="D670" s="2500"/>
      <c r="E670" s="2529"/>
      <c r="F670" s="2521"/>
      <c r="G670" s="67" t="s">
        <v>1269</v>
      </c>
      <c r="H670" s="2516"/>
      <c r="I670" s="2502"/>
      <c r="J670" s="2605"/>
      <c r="K670" s="2500"/>
      <c r="L670" s="67" t="s">
        <v>1269</v>
      </c>
      <c r="M670" s="2517" t="s">
        <v>99</v>
      </c>
      <c r="N670" s="69"/>
      <c r="O670" s="69"/>
    </row>
    <row r="671" spans="1:15" s="66" customFormat="1" ht="15" customHeight="1" x14ac:dyDescent="0.15">
      <c r="A671" s="2481"/>
      <c r="B671" s="2491"/>
      <c r="C671" s="2605"/>
      <c r="D671" s="2500"/>
      <c r="E671" s="2529"/>
      <c r="F671" s="2521"/>
      <c r="G671" s="67" t="s">
        <v>9059</v>
      </c>
      <c r="H671" s="2516"/>
      <c r="I671" s="2502"/>
      <c r="J671" s="2605"/>
      <c r="K671" s="2500"/>
      <c r="L671" s="67" t="s">
        <v>9059</v>
      </c>
      <c r="M671" s="2518"/>
      <c r="N671" s="69"/>
      <c r="O671" s="69"/>
    </row>
    <row r="672" spans="1:15" s="66" customFormat="1" ht="15" customHeight="1" x14ac:dyDescent="0.15">
      <c r="A672" s="2481"/>
      <c r="B672" s="2491"/>
      <c r="C672" s="2605"/>
      <c r="D672" s="2500"/>
      <c r="E672" s="2529"/>
      <c r="F672" s="2521"/>
      <c r="G672" s="67" t="s">
        <v>1268</v>
      </c>
      <c r="H672" s="2516"/>
      <c r="I672" s="2502"/>
      <c r="J672" s="2605"/>
      <c r="K672" s="2500"/>
      <c r="L672" s="67" t="s">
        <v>1268</v>
      </c>
      <c r="M672" s="2518"/>
      <c r="N672" s="69"/>
      <c r="O672" s="69"/>
    </row>
    <row r="673" spans="1:15" s="66" customFormat="1" ht="15" customHeight="1" x14ac:dyDescent="0.15">
      <c r="A673" s="2481"/>
      <c r="B673" s="2491"/>
      <c r="C673" s="2605"/>
      <c r="D673" s="2500"/>
      <c r="E673" s="2528"/>
      <c r="F673" s="2496"/>
      <c r="G673" s="67" t="s">
        <v>1267</v>
      </c>
      <c r="H673" s="2516"/>
      <c r="I673" s="2502"/>
      <c r="J673" s="2605"/>
      <c r="K673" s="2500"/>
      <c r="L673" s="67" t="s">
        <v>1267</v>
      </c>
      <c r="M673" s="2519"/>
      <c r="N673" s="69"/>
      <c r="O673" s="69"/>
    </row>
    <row r="674" spans="1:15" s="66" customFormat="1" ht="45" x14ac:dyDescent="0.15">
      <c r="A674" s="2481"/>
      <c r="B674" s="2491"/>
      <c r="C674" s="2605"/>
      <c r="D674" s="2500"/>
      <c r="E674" s="2527" t="s">
        <v>1266</v>
      </c>
      <c r="F674" s="2495" t="s">
        <v>1265</v>
      </c>
      <c r="G674" s="1721" t="s">
        <v>1264</v>
      </c>
      <c r="H674" s="2516"/>
      <c r="I674" s="2502"/>
      <c r="J674" s="2605"/>
      <c r="K674" s="2500"/>
      <c r="L674" s="1721" t="s">
        <v>1264</v>
      </c>
      <c r="M674" s="1703" t="s">
        <v>1263</v>
      </c>
      <c r="N674" s="1722"/>
      <c r="O674" s="1722"/>
    </row>
    <row r="675" spans="1:15" s="66" customFormat="1" ht="15" customHeight="1" x14ac:dyDescent="0.15">
      <c r="A675" s="2481"/>
      <c r="B675" s="2491"/>
      <c r="C675" s="2605"/>
      <c r="D675" s="2500"/>
      <c r="E675" s="2529"/>
      <c r="F675" s="2521"/>
      <c r="G675" s="67" t="s">
        <v>1262</v>
      </c>
      <c r="H675" s="2516"/>
      <c r="I675" s="2502"/>
      <c r="J675" s="2605"/>
      <c r="K675" s="2500"/>
      <c r="L675" s="67" t="s">
        <v>1262</v>
      </c>
      <c r="M675" s="2517" t="s">
        <v>1156</v>
      </c>
      <c r="N675" s="1722"/>
      <c r="O675" s="1722"/>
    </row>
    <row r="676" spans="1:15" s="66" customFormat="1" ht="15" customHeight="1" x14ac:dyDescent="0.15">
      <c r="A676" s="2481"/>
      <c r="B676" s="2491"/>
      <c r="C676" s="2605"/>
      <c r="D676" s="2500"/>
      <c r="E676" s="2529"/>
      <c r="F676" s="2521"/>
      <c r="G676" s="1721" t="s">
        <v>9060</v>
      </c>
      <c r="H676" s="2516"/>
      <c r="I676" s="2502"/>
      <c r="J676" s="2605"/>
      <c r="K676" s="2500"/>
      <c r="L676" s="1721" t="s">
        <v>9060</v>
      </c>
      <c r="M676" s="2518"/>
      <c r="N676" s="1722"/>
      <c r="O676" s="1722"/>
    </row>
    <row r="677" spans="1:15" s="66" customFormat="1" ht="15" customHeight="1" x14ac:dyDescent="0.15">
      <c r="A677" s="2481"/>
      <c r="B677" s="2491"/>
      <c r="C677" s="2605"/>
      <c r="D677" s="2500"/>
      <c r="E677" s="2529"/>
      <c r="F677" s="2521"/>
      <c r="G677" s="1721" t="s">
        <v>9061</v>
      </c>
      <c r="H677" s="2516"/>
      <c r="I677" s="2502"/>
      <c r="J677" s="2605"/>
      <c r="K677" s="2500"/>
      <c r="L677" s="1721" t="s">
        <v>9061</v>
      </c>
      <c r="M677" s="2518"/>
      <c r="N677" s="1722"/>
      <c r="O677" s="1722"/>
    </row>
    <row r="678" spans="1:15" s="66" customFormat="1" ht="15" customHeight="1" x14ac:dyDescent="0.15">
      <c r="A678" s="2481"/>
      <c r="B678" s="2491"/>
      <c r="C678" s="2605"/>
      <c r="D678" s="2500"/>
      <c r="E678" s="2529"/>
      <c r="F678" s="2521"/>
      <c r="G678" s="1721" t="s">
        <v>9062</v>
      </c>
      <c r="H678" s="2516"/>
      <c r="I678" s="2502"/>
      <c r="J678" s="2605"/>
      <c r="K678" s="2500"/>
      <c r="L678" s="1721" t="s">
        <v>9062</v>
      </c>
      <c r="M678" s="2518"/>
      <c r="N678" s="1722"/>
      <c r="O678" s="1722"/>
    </row>
    <row r="679" spans="1:15" s="66" customFormat="1" ht="15" customHeight="1" x14ac:dyDescent="0.15">
      <c r="A679" s="2481"/>
      <c r="B679" s="2491"/>
      <c r="C679" s="2605"/>
      <c r="D679" s="2500"/>
      <c r="E679" s="2529"/>
      <c r="F679" s="2521"/>
      <c r="G679" s="1721" t="s">
        <v>1261</v>
      </c>
      <c r="H679" s="2516"/>
      <c r="I679" s="2502"/>
      <c r="J679" s="2605"/>
      <c r="K679" s="2500"/>
      <c r="L679" s="1721" t="s">
        <v>1261</v>
      </c>
      <c r="M679" s="2519"/>
      <c r="N679" s="1722"/>
      <c r="O679" s="1722"/>
    </row>
    <row r="680" spans="1:15" s="66" customFormat="1" ht="15" customHeight="1" x14ac:dyDescent="0.15">
      <c r="A680" s="2481"/>
      <c r="B680" s="2491"/>
      <c r="C680" s="2605"/>
      <c r="D680" s="2500"/>
      <c r="E680" s="2529"/>
      <c r="F680" s="2521"/>
      <c r="G680" s="1721" t="s">
        <v>1260</v>
      </c>
      <c r="H680" s="2516"/>
      <c r="I680" s="2502"/>
      <c r="J680" s="2605"/>
      <c r="K680" s="2500"/>
      <c r="L680" s="1721" t="s">
        <v>1260</v>
      </c>
      <c r="M680" s="1703" t="s">
        <v>141</v>
      </c>
      <c r="N680" s="1722"/>
      <c r="O680" s="1722"/>
    </row>
    <row r="681" spans="1:15" s="66" customFormat="1" ht="15" customHeight="1" x14ac:dyDescent="0.15">
      <c r="A681" s="2481"/>
      <c r="B681" s="2491"/>
      <c r="C681" s="2605"/>
      <c r="D681" s="2500"/>
      <c r="E681" s="2529"/>
      <c r="F681" s="2521"/>
      <c r="G681" s="1721" t="s">
        <v>1259</v>
      </c>
      <c r="H681" s="2516"/>
      <c r="I681" s="2502"/>
      <c r="J681" s="2605"/>
      <c r="K681" s="2500"/>
      <c r="L681" s="1721" t="s">
        <v>1259</v>
      </c>
      <c r="M681" s="1703" t="s">
        <v>125</v>
      </c>
      <c r="N681" s="1722"/>
      <c r="O681" s="1722"/>
    </row>
    <row r="682" spans="1:15" s="66" customFormat="1" ht="15" customHeight="1" x14ac:dyDescent="0.15">
      <c r="A682" s="2481"/>
      <c r="B682" s="2491"/>
      <c r="C682" s="2605"/>
      <c r="D682" s="2500"/>
      <c r="E682" s="2529"/>
      <c r="F682" s="2521"/>
      <c r="G682" s="1721" t="s">
        <v>1258</v>
      </c>
      <c r="H682" s="2516"/>
      <c r="I682" s="2502"/>
      <c r="J682" s="2605"/>
      <c r="K682" s="2500"/>
      <c r="L682" s="1721" t="s">
        <v>1258</v>
      </c>
      <c r="M682" s="1703" t="s">
        <v>11</v>
      </c>
      <c r="N682" s="1722"/>
      <c r="O682" s="1722"/>
    </row>
    <row r="683" spans="1:15" s="66" customFormat="1" ht="15" customHeight="1" x14ac:dyDescent="0.15">
      <c r="A683" s="2481"/>
      <c r="B683" s="2491"/>
      <c r="C683" s="2605"/>
      <c r="D683" s="2500"/>
      <c r="E683" s="2529"/>
      <c r="F683" s="2521"/>
      <c r="G683" s="1721" t="s">
        <v>9063</v>
      </c>
      <c r="H683" s="2516"/>
      <c r="I683" s="2502"/>
      <c r="J683" s="2605"/>
      <c r="K683" s="2500"/>
      <c r="L683" s="1721" t="s">
        <v>9063</v>
      </c>
      <c r="M683" s="2517" t="s">
        <v>1257</v>
      </c>
      <c r="N683" s="1722"/>
      <c r="O683" s="1722"/>
    </row>
    <row r="684" spans="1:15" s="66" customFormat="1" ht="15" customHeight="1" x14ac:dyDescent="0.15">
      <c r="A684" s="2481"/>
      <c r="B684" s="2491"/>
      <c r="C684" s="2605"/>
      <c r="D684" s="2500"/>
      <c r="E684" s="2529"/>
      <c r="F684" s="2521"/>
      <c r="G684" s="1721" t="s">
        <v>1256</v>
      </c>
      <c r="H684" s="2516"/>
      <c r="I684" s="2502"/>
      <c r="J684" s="2605"/>
      <c r="K684" s="2500"/>
      <c r="L684" s="1721" t="s">
        <v>1256</v>
      </c>
      <c r="M684" s="2518"/>
      <c r="N684" s="1722"/>
      <c r="O684" s="1722"/>
    </row>
    <row r="685" spans="1:15" s="66" customFormat="1" ht="15" customHeight="1" x14ac:dyDescent="0.15">
      <c r="A685" s="2481"/>
      <c r="B685" s="2491"/>
      <c r="C685" s="2605"/>
      <c r="D685" s="2500"/>
      <c r="E685" s="2528"/>
      <c r="F685" s="2496"/>
      <c r="G685" s="1721" t="s">
        <v>1255</v>
      </c>
      <c r="H685" s="2516"/>
      <c r="I685" s="2502"/>
      <c r="J685" s="2605"/>
      <c r="K685" s="2500"/>
      <c r="L685" s="1721" t="s">
        <v>1255</v>
      </c>
      <c r="M685" s="2519"/>
      <c r="N685" s="1722"/>
      <c r="O685" s="1722"/>
    </row>
    <row r="686" spans="1:15" s="66" customFormat="1" ht="15" customHeight="1" x14ac:dyDescent="0.15">
      <c r="A686" s="2481"/>
      <c r="B686" s="2491"/>
      <c r="C686" s="2605"/>
      <c r="D686" s="2500"/>
      <c r="E686" s="2527" t="s">
        <v>1254</v>
      </c>
      <c r="F686" s="2495" t="s">
        <v>1253</v>
      </c>
      <c r="G686" s="67" t="s">
        <v>1252</v>
      </c>
      <c r="H686" s="2516"/>
      <c r="I686" s="2502"/>
      <c r="J686" s="2605"/>
      <c r="K686" s="2500"/>
      <c r="L686" s="67" t="s">
        <v>1252</v>
      </c>
      <c r="M686" s="2517" t="s">
        <v>99</v>
      </c>
      <c r="N686" s="69"/>
      <c r="O686" s="69"/>
    </row>
    <row r="687" spans="1:15" s="66" customFormat="1" ht="15" customHeight="1" x14ac:dyDescent="0.15">
      <c r="A687" s="2481"/>
      <c r="B687" s="2491"/>
      <c r="C687" s="2606"/>
      <c r="D687" s="2514"/>
      <c r="E687" s="2528"/>
      <c r="F687" s="2496"/>
      <c r="G687" s="67" t="s">
        <v>1251</v>
      </c>
      <c r="H687" s="2516"/>
      <c r="I687" s="2502"/>
      <c r="J687" s="2606"/>
      <c r="K687" s="2514"/>
      <c r="L687" s="67" t="s">
        <v>1251</v>
      </c>
      <c r="M687" s="2519"/>
      <c r="N687" s="69"/>
      <c r="O687" s="69"/>
    </row>
    <row r="688" spans="1:15" s="66" customFormat="1" ht="15" customHeight="1" x14ac:dyDescent="0.15">
      <c r="A688" s="2481"/>
      <c r="B688" s="2491"/>
      <c r="C688" s="2497" t="s">
        <v>69</v>
      </c>
      <c r="D688" s="2499" t="s">
        <v>8899</v>
      </c>
      <c r="E688" s="2527" t="s">
        <v>14</v>
      </c>
      <c r="F688" s="2495" t="s">
        <v>123</v>
      </c>
      <c r="G688" s="67" t="s">
        <v>1250</v>
      </c>
      <c r="H688" s="2516"/>
      <c r="I688" s="2502"/>
      <c r="J688" s="2497" t="s">
        <v>69</v>
      </c>
      <c r="K688" s="2499" t="s">
        <v>8899</v>
      </c>
      <c r="L688" s="67" t="s">
        <v>1250</v>
      </c>
      <c r="M688" s="2517" t="s">
        <v>124</v>
      </c>
      <c r="N688" s="1721" t="s">
        <v>9</v>
      </c>
      <c r="O688" s="1721" t="s">
        <v>93</v>
      </c>
    </row>
    <row r="689" spans="1:15" s="66" customFormat="1" ht="15" customHeight="1" x14ac:dyDescent="0.15">
      <c r="A689" s="2481"/>
      <c r="B689" s="2491"/>
      <c r="C689" s="2498"/>
      <c r="D689" s="2500"/>
      <c r="E689" s="2529"/>
      <c r="F689" s="2521"/>
      <c r="G689" s="67" t="s">
        <v>1249</v>
      </c>
      <c r="H689" s="2516"/>
      <c r="I689" s="2502"/>
      <c r="J689" s="2498"/>
      <c r="K689" s="2500"/>
      <c r="L689" s="67" t="s">
        <v>1249</v>
      </c>
      <c r="M689" s="2519"/>
      <c r="N689" s="1722"/>
      <c r="O689" s="1722"/>
    </row>
    <row r="690" spans="1:15" s="66" customFormat="1" ht="15" customHeight="1" x14ac:dyDescent="0.15">
      <c r="A690" s="2481"/>
      <c r="B690" s="2491"/>
      <c r="C690" s="2498"/>
      <c r="D690" s="2500"/>
      <c r="E690" s="2529"/>
      <c r="F690" s="2521"/>
      <c r="G690" s="67" t="s">
        <v>1248</v>
      </c>
      <c r="H690" s="2516"/>
      <c r="I690" s="2502"/>
      <c r="J690" s="2498"/>
      <c r="K690" s="2500"/>
      <c r="L690" s="67" t="s">
        <v>1248</v>
      </c>
      <c r="M690" s="2517" t="s">
        <v>99</v>
      </c>
      <c r="N690" s="1722"/>
      <c r="O690" s="1722"/>
    </row>
    <row r="691" spans="1:15" s="66" customFormat="1" ht="15" customHeight="1" x14ac:dyDescent="0.15">
      <c r="A691" s="2481"/>
      <c r="B691" s="2491"/>
      <c r="C691" s="2498"/>
      <c r="D691" s="2500"/>
      <c r="E691" s="2529"/>
      <c r="F691" s="2521"/>
      <c r="G691" s="67" t="s">
        <v>1247</v>
      </c>
      <c r="H691" s="2516"/>
      <c r="I691" s="2502"/>
      <c r="J691" s="2498"/>
      <c r="K691" s="2500"/>
      <c r="L691" s="67" t="s">
        <v>1247</v>
      </c>
      <c r="M691" s="2518"/>
      <c r="N691" s="1722"/>
      <c r="O691" s="1722"/>
    </row>
    <row r="692" spans="1:15" s="66" customFormat="1" ht="15" customHeight="1" x14ac:dyDescent="0.15">
      <c r="A692" s="2481"/>
      <c r="B692" s="2491"/>
      <c r="C692" s="2498"/>
      <c r="D692" s="2500"/>
      <c r="E692" s="2529"/>
      <c r="F692" s="2521"/>
      <c r="G692" s="67" t="s">
        <v>1246</v>
      </c>
      <c r="H692" s="2516"/>
      <c r="I692" s="2502"/>
      <c r="J692" s="2498"/>
      <c r="K692" s="2500"/>
      <c r="L692" s="67" t="s">
        <v>1246</v>
      </c>
      <c r="M692" s="2518"/>
      <c r="N692" s="1722"/>
      <c r="O692" s="1722"/>
    </row>
    <row r="693" spans="1:15" s="66" customFormat="1" ht="15" customHeight="1" x14ac:dyDescent="0.15">
      <c r="A693" s="2481"/>
      <c r="B693" s="2491"/>
      <c r="C693" s="2498"/>
      <c r="D693" s="2500"/>
      <c r="E693" s="2528"/>
      <c r="F693" s="2496"/>
      <c r="G693" s="67" t="s">
        <v>1245</v>
      </c>
      <c r="H693" s="2516"/>
      <c r="I693" s="2502"/>
      <c r="J693" s="2498"/>
      <c r="K693" s="2500"/>
      <c r="L693" s="67" t="s">
        <v>1245</v>
      </c>
      <c r="M693" s="2519"/>
      <c r="N693" s="1722"/>
      <c r="O693" s="1722"/>
    </row>
    <row r="694" spans="1:15" s="66" customFormat="1" ht="33.75" x14ac:dyDescent="0.15">
      <c r="A694" s="2481"/>
      <c r="B694" s="2491"/>
      <c r="C694" s="2498"/>
      <c r="D694" s="2500"/>
      <c r="E694" s="2493" t="s">
        <v>119</v>
      </c>
      <c r="F694" s="2495" t="s">
        <v>1244</v>
      </c>
      <c r="G694" s="67" t="s">
        <v>1243</v>
      </c>
      <c r="H694" s="2516"/>
      <c r="I694" s="2502"/>
      <c r="J694" s="2498"/>
      <c r="K694" s="2500"/>
      <c r="L694" s="67" t="s">
        <v>1243</v>
      </c>
      <c r="M694" s="70" t="s">
        <v>1242</v>
      </c>
      <c r="N694" s="1733"/>
      <c r="O694" s="1722"/>
    </row>
    <row r="695" spans="1:15" s="66" customFormat="1" x14ac:dyDescent="0.15">
      <c r="A695" s="2481"/>
      <c r="B695" s="2491"/>
      <c r="C695" s="2498"/>
      <c r="D695" s="2500"/>
      <c r="E695" s="2520"/>
      <c r="F695" s="2521"/>
      <c r="G695" s="67" t="s">
        <v>9064</v>
      </c>
      <c r="H695" s="2516"/>
      <c r="I695" s="2502"/>
      <c r="J695" s="2498"/>
      <c r="K695" s="2500"/>
      <c r="L695" s="67" t="s">
        <v>9064</v>
      </c>
      <c r="M695" s="1703" t="s">
        <v>10</v>
      </c>
      <c r="N695" s="1733"/>
      <c r="O695" s="1722"/>
    </row>
    <row r="696" spans="1:15" s="66" customFormat="1" ht="15" customHeight="1" x14ac:dyDescent="0.15">
      <c r="A696" s="2481"/>
      <c r="B696" s="2491"/>
      <c r="C696" s="2498"/>
      <c r="D696" s="2500"/>
      <c r="E696" s="2494"/>
      <c r="F696" s="2496"/>
      <c r="G696" s="67" t="s">
        <v>1240</v>
      </c>
      <c r="H696" s="2516"/>
      <c r="I696" s="2502"/>
      <c r="J696" s="2498"/>
      <c r="K696" s="2500"/>
      <c r="L696" s="67" t="s">
        <v>1240</v>
      </c>
      <c r="M696" s="1703" t="s">
        <v>99</v>
      </c>
      <c r="N696" s="1722"/>
      <c r="O696" s="1722"/>
    </row>
    <row r="697" spans="1:15" s="66" customFormat="1" ht="15" customHeight="1" x14ac:dyDescent="0.15">
      <c r="A697" s="2481"/>
      <c r="B697" s="2491"/>
      <c r="C697" s="2498"/>
      <c r="D697" s="2500"/>
      <c r="E697" s="2520" t="s">
        <v>83</v>
      </c>
      <c r="F697" s="2521" t="s">
        <v>9065</v>
      </c>
      <c r="G697" s="67" t="s">
        <v>1239</v>
      </c>
      <c r="H697" s="2516"/>
      <c r="I697" s="2502"/>
      <c r="J697" s="2498"/>
      <c r="K697" s="2500"/>
      <c r="L697" s="67" t="s">
        <v>1239</v>
      </c>
      <c r="M697" s="2517" t="s">
        <v>125</v>
      </c>
      <c r="N697" s="1722"/>
      <c r="O697" s="1722"/>
    </row>
    <row r="698" spans="1:15" s="66" customFormat="1" ht="15" customHeight="1" x14ac:dyDescent="0.15">
      <c r="A698" s="2481"/>
      <c r="B698" s="2491"/>
      <c r="C698" s="2498"/>
      <c r="D698" s="2500"/>
      <c r="E698" s="2520"/>
      <c r="F698" s="2521"/>
      <c r="G698" s="67" t="s">
        <v>1238</v>
      </c>
      <c r="H698" s="2516"/>
      <c r="I698" s="2502"/>
      <c r="J698" s="2498"/>
      <c r="K698" s="2500"/>
      <c r="L698" s="67" t="s">
        <v>1238</v>
      </c>
      <c r="M698" s="2519"/>
      <c r="N698" s="1722"/>
      <c r="O698" s="1722"/>
    </row>
    <row r="699" spans="1:15" s="66" customFormat="1" ht="15" customHeight="1" x14ac:dyDescent="0.15">
      <c r="A699" s="2481"/>
      <c r="B699" s="2491"/>
      <c r="C699" s="2498"/>
      <c r="D699" s="2500"/>
      <c r="E699" s="2520"/>
      <c r="F699" s="2521"/>
      <c r="G699" s="67" t="s">
        <v>1237</v>
      </c>
      <c r="H699" s="2516"/>
      <c r="I699" s="2502"/>
      <c r="J699" s="2498"/>
      <c r="K699" s="2500"/>
      <c r="L699" s="67" t="s">
        <v>1237</v>
      </c>
      <c r="M699" s="1703" t="s">
        <v>11</v>
      </c>
      <c r="N699" s="1722"/>
      <c r="O699" s="1722"/>
    </row>
    <row r="700" spans="1:15" s="66" customFormat="1" ht="15" customHeight="1" x14ac:dyDescent="0.15">
      <c r="A700" s="2481"/>
      <c r="B700" s="2491"/>
      <c r="C700" s="2498"/>
      <c r="D700" s="2500"/>
      <c r="E700" s="2520"/>
      <c r="F700" s="2521"/>
      <c r="G700" s="67" t="s">
        <v>1236</v>
      </c>
      <c r="H700" s="2516"/>
      <c r="I700" s="2502"/>
      <c r="J700" s="2498"/>
      <c r="K700" s="2500"/>
      <c r="L700" s="67" t="s">
        <v>1236</v>
      </c>
      <c r="M700" s="2517" t="s">
        <v>99</v>
      </c>
      <c r="N700" s="1722"/>
      <c r="O700" s="1722"/>
    </row>
    <row r="701" spans="1:15" s="66" customFormat="1" ht="15" customHeight="1" x14ac:dyDescent="0.15">
      <c r="A701" s="2481"/>
      <c r="B701" s="2491"/>
      <c r="C701" s="2498"/>
      <c r="D701" s="2500"/>
      <c r="E701" s="2520"/>
      <c r="F701" s="2521"/>
      <c r="G701" s="67" t="s">
        <v>1235</v>
      </c>
      <c r="H701" s="2516"/>
      <c r="I701" s="2502"/>
      <c r="J701" s="2498"/>
      <c r="K701" s="2500"/>
      <c r="L701" s="67" t="s">
        <v>1235</v>
      </c>
      <c r="M701" s="2518"/>
      <c r="N701" s="1722"/>
      <c r="O701" s="1722"/>
    </row>
    <row r="702" spans="1:15" s="66" customFormat="1" ht="15" customHeight="1" x14ac:dyDescent="0.15">
      <c r="A702" s="2481"/>
      <c r="B702" s="2491"/>
      <c r="C702" s="2498"/>
      <c r="D702" s="2500"/>
      <c r="E702" s="2493" t="s">
        <v>84</v>
      </c>
      <c r="F702" s="2495" t="s">
        <v>1234</v>
      </c>
      <c r="G702" s="67" t="s">
        <v>1233</v>
      </c>
      <c r="H702" s="2516"/>
      <c r="I702" s="2502"/>
      <c r="J702" s="2498"/>
      <c r="K702" s="2500"/>
      <c r="L702" s="67" t="s">
        <v>1233</v>
      </c>
      <c r="M702" s="1703" t="s">
        <v>124</v>
      </c>
      <c r="N702" s="1722"/>
      <c r="O702" s="1722"/>
    </row>
    <row r="703" spans="1:15" s="66" customFormat="1" ht="33.75" x14ac:dyDescent="0.15">
      <c r="A703" s="2481"/>
      <c r="B703" s="2491"/>
      <c r="C703" s="2498"/>
      <c r="D703" s="2500"/>
      <c r="E703" s="2520"/>
      <c r="F703" s="2521"/>
      <c r="G703" s="67" t="s">
        <v>1232</v>
      </c>
      <c r="H703" s="2516"/>
      <c r="I703" s="2502"/>
      <c r="J703" s="2498"/>
      <c r="K703" s="2500"/>
      <c r="L703" s="67" t="s">
        <v>1232</v>
      </c>
      <c r="M703" s="1703" t="s">
        <v>1231</v>
      </c>
      <c r="N703" s="1722"/>
      <c r="O703" s="1722"/>
    </row>
    <row r="704" spans="1:15" s="66" customFormat="1" ht="33.75" x14ac:dyDescent="0.15">
      <c r="A704" s="2481"/>
      <c r="B704" s="2491"/>
      <c r="C704" s="2498"/>
      <c r="D704" s="2500"/>
      <c r="E704" s="2520"/>
      <c r="F704" s="2521"/>
      <c r="G704" s="67" t="s">
        <v>1230</v>
      </c>
      <c r="H704" s="2516"/>
      <c r="I704" s="2502"/>
      <c r="J704" s="2498"/>
      <c r="K704" s="2500"/>
      <c r="L704" s="67" t="s">
        <v>1230</v>
      </c>
      <c r="M704" s="1703" t="s">
        <v>1229</v>
      </c>
      <c r="N704" s="1722"/>
      <c r="O704" s="1722"/>
    </row>
    <row r="705" spans="1:15" s="66" customFormat="1" ht="13.35" customHeight="1" x14ac:dyDescent="0.15">
      <c r="A705" s="2481"/>
      <c r="B705" s="2491"/>
      <c r="C705" s="2498"/>
      <c r="D705" s="2500"/>
      <c r="E705" s="2520"/>
      <c r="F705" s="2521"/>
      <c r="G705" s="67" t="s">
        <v>1223</v>
      </c>
      <c r="H705" s="2516"/>
      <c r="I705" s="2502"/>
      <c r="J705" s="2498"/>
      <c r="K705" s="2500"/>
      <c r="L705" s="67" t="s">
        <v>1223</v>
      </c>
      <c r="M705" s="1703" t="s">
        <v>144</v>
      </c>
      <c r="N705" s="1722"/>
      <c r="O705" s="1722"/>
    </row>
    <row r="706" spans="1:15" s="66" customFormat="1" ht="15" customHeight="1" x14ac:dyDescent="0.15">
      <c r="A706" s="2481"/>
      <c r="B706" s="2491"/>
      <c r="C706" s="2498"/>
      <c r="D706" s="2500"/>
      <c r="E706" s="2520"/>
      <c r="F706" s="2521"/>
      <c r="G706" s="67" t="s">
        <v>1228</v>
      </c>
      <c r="H706" s="2516"/>
      <c r="I706" s="2502"/>
      <c r="J706" s="2498"/>
      <c r="K706" s="2500"/>
      <c r="L706" s="67" t="s">
        <v>1228</v>
      </c>
      <c r="M706" s="2517" t="s">
        <v>10</v>
      </c>
      <c r="N706" s="1722"/>
      <c r="O706" s="1722"/>
    </row>
    <row r="707" spans="1:15" s="66" customFormat="1" ht="15" customHeight="1" x14ac:dyDescent="0.15">
      <c r="A707" s="2481"/>
      <c r="B707" s="2491"/>
      <c r="C707" s="2498"/>
      <c r="D707" s="2500"/>
      <c r="E707" s="2520"/>
      <c r="F707" s="2521"/>
      <c r="G707" s="67" t="s">
        <v>1227</v>
      </c>
      <c r="H707" s="2516"/>
      <c r="I707" s="2502"/>
      <c r="J707" s="2498"/>
      <c r="K707" s="2500"/>
      <c r="L707" s="67" t="s">
        <v>1227</v>
      </c>
      <c r="M707" s="2518"/>
      <c r="N707" s="1722"/>
      <c r="O707" s="1722"/>
    </row>
    <row r="708" spans="1:15" s="66" customFormat="1" ht="15" customHeight="1" x14ac:dyDescent="0.15">
      <c r="A708" s="2481"/>
      <c r="B708" s="2491"/>
      <c r="C708" s="2498"/>
      <c r="D708" s="2500"/>
      <c r="E708" s="2520"/>
      <c r="F708" s="2521"/>
      <c r="G708" s="67" t="s">
        <v>1226</v>
      </c>
      <c r="H708" s="2516"/>
      <c r="I708" s="2502"/>
      <c r="J708" s="2498"/>
      <c r="K708" s="2500"/>
      <c r="L708" s="67" t="s">
        <v>1226</v>
      </c>
      <c r="M708" s="2518"/>
      <c r="N708" s="1722"/>
      <c r="O708" s="1722"/>
    </row>
    <row r="709" spans="1:15" s="66" customFormat="1" ht="15" customHeight="1" x14ac:dyDescent="0.15">
      <c r="A709" s="2481"/>
      <c r="B709" s="2491"/>
      <c r="C709" s="2498"/>
      <c r="D709" s="2500"/>
      <c r="E709" s="2520"/>
      <c r="F709" s="2521"/>
      <c r="G709" s="67" t="s">
        <v>1225</v>
      </c>
      <c r="H709" s="2516"/>
      <c r="I709" s="2502"/>
      <c r="J709" s="2498"/>
      <c r="K709" s="2500"/>
      <c r="L709" s="67" t="s">
        <v>1225</v>
      </c>
      <c r="M709" s="2518"/>
      <c r="N709" s="1722"/>
      <c r="O709" s="1722"/>
    </row>
    <row r="710" spans="1:15" s="66" customFormat="1" ht="15" customHeight="1" x14ac:dyDescent="0.15">
      <c r="A710" s="2481"/>
      <c r="B710" s="2491"/>
      <c r="C710" s="2498"/>
      <c r="D710" s="2500"/>
      <c r="E710" s="2520"/>
      <c r="F710" s="2521"/>
      <c r="G710" s="67" t="s">
        <v>1217</v>
      </c>
      <c r="H710" s="2516"/>
      <c r="I710" s="2502"/>
      <c r="J710" s="2498"/>
      <c r="K710" s="2500"/>
      <c r="L710" s="67" t="s">
        <v>1217</v>
      </c>
      <c r="M710" s="2518"/>
      <c r="N710" s="1722"/>
      <c r="O710" s="1722"/>
    </row>
    <row r="711" spans="1:15" s="66" customFormat="1" ht="15" customHeight="1" x14ac:dyDescent="0.15">
      <c r="A711" s="2481"/>
      <c r="B711" s="2491"/>
      <c r="C711" s="2498"/>
      <c r="D711" s="2500"/>
      <c r="E711" s="2520"/>
      <c r="F711" s="2521"/>
      <c r="G711" s="67" t="s">
        <v>9066</v>
      </c>
      <c r="H711" s="2516"/>
      <c r="I711" s="2502"/>
      <c r="J711" s="2498"/>
      <c r="K711" s="2500"/>
      <c r="L711" s="67" t="s">
        <v>9066</v>
      </c>
      <c r="M711" s="2518"/>
      <c r="N711" s="1722"/>
      <c r="O711" s="1722"/>
    </row>
    <row r="712" spans="1:15" s="66" customFormat="1" ht="15" customHeight="1" x14ac:dyDescent="0.15">
      <c r="A712" s="2481"/>
      <c r="B712" s="2491"/>
      <c r="C712" s="2498"/>
      <c r="D712" s="2500"/>
      <c r="E712" s="2520"/>
      <c r="F712" s="2521"/>
      <c r="G712" s="67" t="s">
        <v>14929</v>
      </c>
      <c r="H712" s="2516"/>
      <c r="I712" s="2502"/>
      <c r="J712" s="2498"/>
      <c r="K712" s="2500"/>
      <c r="L712" s="67" t="s">
        <v>14929</v>
      </c>
      <c r="M712" s="2518"/>
      <c r="N712" s="1722"/>
      <c r="O712" s="1722"/>
    </row>
    <row r="713" spans="1:15" s="66" customFormat="1" ht="15" customHeight="1" x14ac:dyDescent="0.15">
      <c r="A713" s="2481"/>
      <c r="B713" s="2491"/>
      <c r="C713" s="2498"/>
      <c r="D713" s="2500"/>
      <c r="E713" s="2520"/>
      <c r="F713" s="2521"/>
      <c r="G713" s="67" t="s">
        <v>1224</v>
      </c>
      <c r="H713" s="2516"/>
      <c r="I713" s="2502"/>
      <c r="J713" s="2498"/>
      <c r="K713" s="2500"/>
      <c r="L713" s="67" t="s">
        <v>1224</v>
      </c>
      <c r="M713" s="2518"/>
      <c r="N713" s="1722"/>
      <c r="O713" s="1722"/>
    </row>
    <row r="714" spans="1:15" s="66" customFormat="1" ht="15" customHeight="1" x14ac:dyDescent="0.15">
      <c r="A714" s="2481"/>
      <c r="B714" s="2491"/>
      <c r="C714" s="2498"/>
      <c r="D714" s="2500"/>
      <c r="E714" s="2520"/>
      <c r="F714" s="2521"/>
      <c r="G714" s="67" t="s">
        <v>1223</v>
      </c>
      <c r="H714" s="2516"/>
      <c r="I714" s="2502"/>
      <c r="J714" s="2498"/>
      <c r="K714" s="2500"/>
      <c r="L714" s="67" t="s">
        <v>1223</v>
      </c>
      <c r="M714" s="2518"/>
      <c r="N714" s="1722"/>
      <c r="O714" s="1722"/>
    </row>
    <row r="715" spans="1:15" s="66" customFormat="1" ht="15" customHeight="1" x14ac:dyDescent="0.15">
      <c r="A715" s="2481"/>
      <c r="B715" s="2491"/>
      <c r="C715" s="2498"/>
      <c r="D715" s="2500"/>
      <c r="E715" s="2520"/>
      <c r="F715" s="2521"/>
      <c r="G715" s="67" t="s">
        <v>14930</v>
      </c>
      <c r="H715" s="2516"/>
      <c r="I715" s="2502"/>
      <c r="J715" s="2498"/>
      <c r="K715" s="2500"/>
      <c r="L715" s="67" t="s">
        <v>14930</v>
      </c>
      <c r="M715" s="2518"/>
      <c r="N715" s="1722"/>
      <c r="O715" s="1722"/>
    </row>
    <row r="716" spans="1:15" s="66" customFormat="1" ht="15" customHeight="1" x14ac:dyDescent="0.15">
      <c r="A716" s="2481"/>
      <c r="B716" s="2491"/>
      <c r="C716" s="2498"/>
      <c r="D716" s="2500"/>
      <c r="E716" s="2520"/>
      <c r="F716" s="2521"/>
      <c r="G716" s="67" t="s">
        <v>1222</v>
      </c>
      <c r="H716" s="2516"/>
      <c r="I716" s="2502"/>
      <c r="J716" s="2498"/>
      <c r="K716" s="2500"/>
      <c r="L716" s="67" t="s">
        <v>1222</v>
      </c>
      <c r="M716" s="2518"/>
      <c r="N716" s="1722"/>
      <c r="O716" s="1722"/>
    </row>
    <row r="717" spans="1:15" s="66" customFormat="1" ht="15" customHeight="1" x14ac:dyDescent="0.15">
      <c r="A717" s="2481"/>
      <c r="B717" s="2491"/>
      <c r="C717" s="2498"/>
      <c r="D717" s="2500"/>
      <c r="E717" s="2520"/>
      <c r="F717" s="2521"/>
      <c r="G717" s="67" t="s">
        <v>9067</v>
      </c>
      <c r="H717" s="2516"/>
      <c r="I717" s="2502"/>
      <c r="J717" s="2498"/>
      <c r="K717" s="2500"/>
      <c r="L717" s="67" t="s">
        <v>9067</v>
      </c>
      <c r="M717" s="2519"/>
      <c r="N717" s="1722"/>
      <c r="O717" s="1722"/>
    </row>
    <row r="718" spans="1:15" s="66" customFormat="1" ht="15" customHeight="1" x14ac:dyDescent="0.15">
      <c r="A718" s="2481"/>
      <c r="B718" s="2491"/>
      <c r="C718" s="2498"/>
      <c r="D718" s="2500"/>
      <c r="E718" s="2520"/>
      <c r="F718" s="2521"/>
      <c r="G718" s="67" t="s">
        <v>1206</v>
      </c>
      <c r="H718" s="2516"/>
      <c r="I718" s="2502"/>
      <c r="J718" s="2498"/>
      <c r="K718" s="2500"/>
      <c r="L718" s="67" t="s">
        <v>1206</v>
      </c>
      <c r="M718" s="2517" t="s">
        <v>125</v>
      </c>
      <c r="N718" s="1722"/>
      <c r="O718" s="1722"/>
    </row>
    <row r="719" spans="1:15" s="66" customFormat="1" ht="15" customHeight="1" x14ac:dyDescent="0.15">
      <c r="A719" s="2481"/>
      <c r="B719" s="2491"/>
      <c r="C719" s="2498"/>
      <c r="D719" s="2500"/>
      <c r="E719" s="2520"/>
      <c r="F719" s="2521"/>
      <c r="G719" s="67" t="s">
        <v>1221</v>
      </c>
      <c r="H719" s="2516"/>
      <c r="I719" s="2502"/>
      <c r="J719" s="2498"/>
      <c r="K719" s="2500"/>
      <c r="L719" s="67" t="s">
        <v>1221</v>
      </c>
      <c r="M719" s="2518"/>
      <c r="N719" s="1722"/>
      <c r="O719" s="1722"/>
    </row>
    <row r="720" spans="1:15" s="66" customFormat="1" ht="15" customHeight="1" x14ac:dyDescent="0.15">
      <c r="A720" s="2481"/>
      <c r="B720" s="2491"/>
      <c r="C720" s="2498"/>
      <c r="D720" s="2500"/>
      <c r="E720" s="2520"/>
      <c r="F720" s="2521"/>
      <c r="G720" s="67" t="s">
        <v>1220</v>
      </c>
      <c r="H720" s="2516"/>
      <c r="I720" s="2502"/>
      <c r="J720" s="2498"/>
      <c r="K720" s="2500"/>
      <c r="L720" s="67" t="s">
        <v>1220</v>
      </c>
      <c r="M720" s="2518"/>
      <c r="N720" s="1722"/>
      <c r="O720" s="1722"/>
    </row>
    <row r="721" spans="1:15" s="66" customFormat="1" ht="15" customHeight="1" x14ac:dyDescent="0.15">
      <c r="A721" s="2481"/>
      <c r="B721" s="2491"/>
      <c r="C721" s="2498"/>
      <c r="D721" s="2500"/>
      <c r="E721" s="2520"/>
      <c r="F721" s="2521"/>
      <c r="G721" s="67" t="s">
        <v>1219</v>
      </c>
      <c r="H721" s="2516"/>
      <c r="I721" s="2502"/>
      <c r="J721" s="2498"/>
      <c r="K721" s="2500"/>
      <c r="L721" s="67" t="s">
        <v>1219</v>
      </c>
      <c r="M721" s="2518"/>
      <c r="N721" s="1722"/>
      <c r="O721" s="1722"/>
    </row>
    <row r="722" spans="1:15" s="66" customFormat="1" ht="15" customHeight="1" x14ac:dyDescent="0.15">
      <c r="A722" s="2481"/>
      <c r="B722" s="2491"/>
      <c r="C722" s="2498"/>
      <c r="D722" s="2500"/>
      <c r="E722" s="2520"/>
      <c r="F722" s="2521"/>
      <c r="G722" s="67" t="s">
        <v>1218</v>
      </c>
      <c r="H722" s="2516"/>
      <c r="I722" s="2502"/>
      <c r="J722" s="2498"/>
      <c r="K722" s="2500"/>
      <c r="L722" s="67" t="s">
        <v>1218</v>
      </c>
      <c r="M722" s="2518"/>
      <c r="N722" s="1722"/>
      <c r="O722" s="1722"/>
    </row>
    <row r="723" spans="1:15" s="66" customFormat="1" ht="15" customHeight="1" x14ac:dyDescent="0.15">
      <c r="A723" s="2481"/>
      <c r="B723" s="2491"/>
      <c r="C723" s="2498"/>
      <c r="D723" s="2500"/>
      <c r="E723" s="2520"/>
      <c r="F723" s="2521"/>
      <c r="G723" s="67" t="s">
        <v>9068</v>
      </c>
      <c r="H723" s="2516"/>
      <c r="I723" s="2502"/>
      <c r="J723" s="2498"/>
      <c r="K723" s="2500"/>
      <c r="L723" s="67" t="s">
        <v>9068</v>
      </c>
      <c r="M723" s="2518"/>
      <c r="N723" s="1722"/>
      <c r="O723" s="1722"/>
    </row>
    <row r="724" spans="1:15" s="66" customFormat="1" ht="15" customHeight="1" x14ac:dyDescent="0.15">
      <c r="A724" s="2481"/>
      <c r="B724" s="2491"/>
      <c r="C724" s="2498"/>
      <c r="D724" s="2500"/>
      <c r="E724" s="2520"/>
      <c r="F724" s="2521"/>
      <c r="G724" s="67" t="s">
        <v>1216</v>
      </c>
      <c r="H724" s="2516"/>
      <c r="I724" s="2502"/>
      <c r="J724" s="2498"/>
      <c r="K724" s="2500"/>
      <c r="L724" s="67" t="s">
        <v>1216</v>
      </c>
      <c r="M724" s="2518"/>
      <c r="N724" s="1722"/>
      <c r="O724" s="1722"/>
    </row>
    <row r="725" spans="1:15" s="66" customFormat="1" ht="15" customHeight="1" x14ac:dyDescent="0.15">
      <c r="A725" s="2481"/>
      <c r="B725" s="2491"/>
      <c r="C725" s="2498"/>
      <c r="D725" s="2500"/>
      <c r="E725" s="2520"/>
      <c r="F725" s="2521"/>
      <c r="G725" s="67" t="s">
        <v>1215</v>
      </c>
      <c r="H725" s="2516"/>
      <c r="I725" s="2502"/>
      <c r="J725" s="2498"/>
      <c r="K725" s="2500"/>
      <c r="L725" s="67" t="s">
        <v>1215</v>
      </c>
      <c r="M725" s="2518"/>
      <c r="N725" s="1722"/>
      <c r="O725" s="1722"/>
    </row>
    <row r="726" spans="1:15" s="66" customFormat="1" ht="15" customHeight="1" x14ac:dyDescent="0.15">
      <c r="A726" s="2481"/>
      <c r="B726" s="2491"/>
      <c r="C726" s="2498"/>
      <c r="D726" s="2500"/>
      <c r="E726" s="2520"/>
      <c r="F726" s="2521"/>
      <c r="G726" s="67" t="s">
        <v>1214</v>
      </c>
      <c r="H726" s="2516"/>
      <c r="I726" s="2502"/>
      <c r="J726" s="2498"/>
      <c r="K726" s="2500"/>
      <c r="L726" s="67" t="s">
        <v>1214</v>
      </c>
      <c r="M726" s="2519"/>
      <c r="N726" s="1722"/>
      <c r="O726" s="1722"/>
    </row>
    <row r="727" spans="1:15" s="66" customFormat="1" ht="15" customHeight="1" x14ac:dyDescent="0.15">
      <c r="A727" s="2481"/>
      <c r="B727" s="2491"/>
      <c r="C727" s="2498"/>
      <c r="D727" s="2500"/>
      <c r="E727" s="2520"/>
      <c r="F727" s="2521"/>
      <c r="G727" s="67" t="s">
        <v>1206</v>
      </c>
      <c r="H727" s="2516"/>
      <c r="I727" s="2502"/>
      <c r="J727" s="2498"/>
      <c r="K727" s="2500"/>
      <c r="L727" s="67" t="s">
        <v>1206</v>
      </c>
      <c r="M727" s="2517" t="s">
        <v>11</v>
      </c>
      <c r="N727" s="1722"/>
      <c r="O727" s="1722"/>
    </row>
    <row r="728" spans="1:15" s="66" customFormat="1" ht="15" customHeight="1" x14ac:dyDescent="0.15">
      <c r="A728" s="2481"/>
      <c r="B728" s="2491"/>
      <c r="C728" s="2498"/>
      <c r="D728" s="2500"/>
      <c r="E728" s="2520"/>
      <c r="F728" s="2521"/>
      <c r="G728" s="67" t="s">
        <v>1213</v>
      </c>
      <c r="H728" s="2516"/>
      <c r="I728" s="2502"/>
      <c r="J728" s="2498"/>
      <c r="K728" s="2500"/>
      <c r="L728" s="67" t="s">
        <v>1213</v>
      </c>
      <c r="M728" s="2518"/>
      <c r="N728" s="1722"/>
      <c r="O728" s="1722"/>
    </row>
    <row r="729" spans="1:15" s="66" customFormat="1" ht="15" customHeight="1" x14ac:dyDescent="0.15">
      <c r="A729" s="2481"/>
      <c r="B729" s="2491"/>
      <c r="C729" s="2498"/>
      <c r="D729" s="2500"/>
      <c r="E729" s="2520"/>
      <c r="F729" s="2521"/>
      <c r="G729" s="67" t="s">
        <v>9069</v>
      </c>
      <c r="H729" s="2516"/>
      <c r="I729" s="2502"/>
      <c r="J729" s="2498"/>
      <c r="K729" s="2500"/>
      <c r="L729" s="67" t="s">
        <v>9069</v>
      </c>
      <c r="M729" s="2518"/>
      <c r="N729" s="1722"/>
      <c r="O729" s="1722"/>
    </row>
    <row r="730" spans="1:15" s="66" customFormat="1" ht="15" customHeight="1" x14ac:dyDescent="0.15">
      <c r="A730" s="2481"/>
      <c r="B730" s="2491"/>
      <c r="C730" s="2498"/>
      <c r="D730" s="2500"/>
      <c r="E730" s="2520"/>
      <c r="F730" s="2521"/>
      <c r="G730" s="67" t="s">
        <v>1212</v>
      </c>
      <c r="H730" s="2516"/>
      <c r="I730" s="2502"/>
      <c r="J730" s="2498"/>
      <c r="K730" s="2500"/>
      <c r="L730" s="67" t="s">
        <v>1212</v>
      </c>
      <c r="M730" s="2518"/>
      <c r="N730" s="1722"/>
      <c r="O730" s="1722"/>
    </row>
    <row r="731" spans="1:15" s="66" customFormat="1" ht="15" customHeight="1" x14ac:dyDescent="0.15">
      <c r="A731" s="2481"/>
      <c r="B731" s="2491"/>
      <c r="C731" s="2498"/>
      <c r="D731" s="2500"/>
      <c r="E731" s="2520"/>
      <c r="F731" s="2521"/>
      <c r="G731" s="67" t="s">
        <v>1211</v>
      </c>
      <c r="H731" s="2516"/>
      <c r="I731" s="2502"/>
      <c r="J731" s="2498"/>
      <c r="K731" s="2500"/>
      <c r="L731" s="67" t="s">
        <v>1211</v>
      </c>
      <c r="M731" s="2518"/>
      <c r="N731" s="1722"/>
      <c r="O731" s="1722"/>
    </row>
    <row r="732" spans="1:15" s="66" customFormat="1" ht="15" customHeight="1" x14ac:dyDescent="0.15">
      <c r="A732" s="2481"/>
      <c r="B732" s="2491"/>
      <c r="C732" s="2498"/>
      <c r="D732" s="2500"/>
      <c r="E732" s="2520"/>
      <c r="F732" s="2521"/>
      <c r="G732" s="67" t="s">
        <v>1210</v>
      </c>
      <c r="H732" s="2516"/>
      <c r="I732" s="2502"/>
      <c r="J732" s="2498"/>
      <c r="K732" s="2500"/>
      <c r="L732" s="67" t="s">
        <v>1210</v>
      </c>
      <c r="M732" s="2517" t="s">
        <v>99</v>
      </c>
      <c r="N732" s="1722"/>
      <c r="O732" s="1722"/>
    </row>
    <row r="733" spans="1:15" s="66" customFormat="1" ht="15" customHeight="1" x14ac:dyDescent="0.15">
      <c r="A733" s="2481"/>
      <c r="B733" s="2491"/>
      <c r="C733" s="2498"/>
      <c r="D733" s="2500"/>
      <c r="E733" s="2520"/>
      <c r="F733" s="2521"/>
      <c r="G733" s="67" t="s">
        <v>1209</v>
      </c>
      <c r="H733" s="2516"/>
      <c r="I733" s="2502"/>
      <c r="J733" s="2498"/>
      <c r="K733" s="2500"/>
      <c r="L733" s="67" t="s">
        <v>1209</v>
      </c>
      <c r="M733" s="2518"/>
      <c r="N733" s="1722"/>
      <c r="O733" s="1722"/>
    </row>
    <row r="734" spans="1:15" s="66" customFormat="1" ht="15" customHeight="1" x14ac:dyDescent="0.15">
      <c r="A734" s="2481"/>
      <c r="B734" s="2491"/>
      <c r="C734" s="2498"/>
      <c r="D734" s="2500"/>
      <c r="E734" s="2520"/>
      <c r="F734" s="2521"/>
      <c r="G734" s="67" t="s">
        <v>1208</v>
      </c>
      <c r="H734" s="2516"/>
      <c r="I734" s="2502"/>
      <c r="J734" s="2498"/>
      <c r="K734" s="2500"/>
      <c r="L734" s="67" t="s">
        <v>1208</v>
      </c>
      <c r="M734" s="2518"/>
      <c r="N734" s="1722"/>
      <c r="O734" s="1722"/>
    </row>
    <row r="735" spans="1:15" s="66" customFormat="1" ht="15" customHeight="1" x14ac:dyDescent="0.15">
      <c r="A735" s="2481"/>
      <c r="B735" s="2491"/>
      <c r="C735" s="2498"/>
      <c r="D735" s="2500"/>
      <c r="E735" s="2520"/>
      <c r="F735" s="2521"/>
      <c r="G735" s="67" t="s">
        <v>1207</v>
      </c>
      <c r="H735" s="2516"/>
      <c r="I735" s="2502"/>
      <c r="J735" s="2498"/>
      <c r="K735" s="2500"/>
      <c r="L735" s="67" t="s">
        <v>1207</v>
      </c>
      <c r="M735" s="2518"/>
      <c r="N735" s="1722"/>
      <c r="O735" s="1722"/>
    </row>
    <row r="736" spans="1:15" s="66" customFormat="1" ht="15" customHeight="1" x14ac:dyDescent="0.15">
      <c r="A736" s="2481"/>
      <c r="B736" s="2491"/>
      <c r="C736" s="2498"/>
      <c r="D736" s="2500"/>
      <c r="E736" s="2520"/>
      <c r="F736" s="2521"/>
      <c r="G736" s="67" t="s">
        <v>1205</v>
      </c>
      <c r="H736" s="2516"/>
      <c r="I736" s="2502"/>
      <c r="J736" s="2498"/>
      <c r="K736" s="2500"/>
      <c r="L736" s="67" t="s">
        <v>1205</v>
      </c>
      <c r="M736" s="2518"/>
      <c r="N736" s="1722"/>
      <c r="O736" s="1722"/>
    </row>
    <row r="737" spans="1:15" s="66" customFormat="1" ht="15" customHeight="1" x14ac:dyDescent="0.15">
      <c r="A737" s="2481"/>
      <c r="B737" s="2491"/>
      <c r="C737" s="2498"/>
      <c r="D737" s="2500"/>
      <c r="E737" s="2520"/>
      <c r="F737" s="2521"/>
      <c r="G737" s="67" t="s">
        <v>1204</v>
      </c>
      <c r="H737" s="2516"/>
      <c r="I737" s="2502"/>
      <c r="J737" s="2498"/>
      <c r="K737" s="2500"/>
      <c r="L737" s="67" t="s">
        <v>1204</v>
      </c>
      <c r="M737" s="2518"/>
      <c r="N737" s="1722"/>
      <c r="O737" s="1722"/>
    </row>
    <row r="738" spans="1:15" s="66" customFormat="1" ht="15" customHeight="1" x14ac:dyDescent="0.15">
      <c r="A738" s="2481"/>
      <c r="B738" s="2491"/>
      <c r="C738" s="2498"/>
      <c r="D738" s="2500"/>
      <c r="E738" s="2520"/>
      <c r="F738" s="2521"/>
      <c r="G738" s="1722" t="s">
        <v>1203</v>
      </c>
      <c r="H738" s="2516"/>
      <c r="I738" s="2502"/>
      <c r="J738" s="2498"/>
      <c r="K738" s="2500"/>
      <c r="L738" s="1722" t="s">
        <v>1203</v>
      </c>
      <c r="M738" s="2518"/>
      <c r="N738" s="1722"/>
      <c r="O738" s="1722"/>
    </row>
    <row r="739" spans="1:15" s="66" customFormat="1" ht="15" customHeight="1" x14ac:dyDescent="0.15">
      <c r="A739" s="2481"/>
      <c r="B739" s="2491"/>
      <c r="C739" s="2498"/>
      <c r="D739" s="2500"/>
      <c r="E739" s="2520"/>
      <c r="F739" s="2521"/>
      <c r="G739" s="67" t="s">
        <v>1202</v>
      </c>
      <c r="H739" s="2516"/>
      <c r="I739" s="2502"/>
      <c r="J739" s="2498"/>
      <c r="K739" s="2500"/>
      <c r="L739" s="67" t="s">
        <v>1202</v>
      </c>
      <c r="M739" s="2518"/>
      <c r="N739" s="1722"/>
      <c r="O739" s="1722"/>
    </row>
    <row r="740" spans="1:15" s="66" customFormat="1" ht="15" customHeight="1" x14ac:dyDescent="0.15">
      <c r="A740" s="2481"/>
      <c r="B740" s="2491"/>
      <c r="C740" s="2498"/>
      <c r="D740" s="2500"/>
      <c r="E740" s="2520"/>
      <c r="F740" s="2521"/>
      <c r="G740" s="67" t="s">
        <v>1201</v>
      </c>
      <c r="H740" s="2516"/>
      <c r="I740" s="2502"/>
      <c r="J740" s="2498"/>
      <c r="K740" s="2500"/>
      <c r="L740" s="67" t="s">
        <v>1201</v>
      </c>
      <c r="M740" s="2518"/>
      <c r="N740" s="1722"/>
      <c r="O740" s="1722"/>
    </row>
    <row r="741" spans="1:15" s="66" customFormat="1" ht="15" customHeight="1" x14ac:dyDescent="0.15">
      <c r="A741" s="2481"/>
      <c r="B741" s="2491"/>
      <c r="C741" s="2498"/>
      <c r="D741" s="2500"/>
      <c r="E741" s="2520"/>
      <c r="F741" s="2521"/>
      <c r="G741" s="67" t="s">
        <v>9070</v>
      </c>
      <c r="H741" s="2516"/>
      <c r="I741" s="2502"/>
      <c r="J741" s="2498"/>
      <c r="K741" s="2500"/>
      <c r="L741" s="67" t="s">
        <v>9070</v>
      </c>
      <c r="M741" s="2518"/>
      <c r="N741" s="1722"/>
      <c r="O741" s="1722"/>
    </row>
    <row r="742" spans="1:15" s="66" customFormat="1" ht="15" customHeight="1" x14ac:dyDescent="0.15">
      <c r="A742" s="2481"/>
      <c r="B742" s="2491"/>
      <c r="C742" s="2498"/>
      <c r="D742" s="2500"/>
      <c r="E742" s="2494"/>
      <c r="F742" s="2496"/>
      <c r="G742" s="67" t="s">
        <v>1200</v>
      </c>
      <c r="H742" s="2516"/>
      <c r="I742" s="2502"/>
      <c r="J742" s="2498"/>
      <c r="K742" s="2500"/>
      <c r="L742" s="67" t="s">
        <v>1200</v>
      </c>
      <c r="M742" s="2519"/>
      <c r="N742" s="1722"/>
      <c r="O742" s="1722"/>
    </row>
    <row r="743" spans="1:15" s="66" customFormat="1" ht="15" customHeight="1" x14ac:dyDescent="0.15">
      <c r="A743" s="2481"/>
      <c r="B743" s="2491"/>
      <c r="C743" s="2498"/>
      <c r="D743" s="2500"/>
      <c r="E743" s="2493" t="s">
        <v>92</v>
      </c>
      <c r="F743" s="2495" t="s">
        <v>1199</v>
      </c>
      <c r="G743" s="67" t="s">
        <v>1198</v>
      </c>
      <c r="H743" s="2516"/>
      <c r="I743" s="2502"/>
      <c r="J743" s="2498"/>
      <c r="K743" s="2500"/>
      <c r="L743" s="67" t="s">
        <v>1198</v>
      </c>
      <c r="M743" s="1703" t="s">
        <v>125</v>
      </c>
      <c r="N743" s="1722"/>
      <c r="O743" s="1722"/>
    </row>
    <row r="744" spans="1:15" s="66" customFormat="1" ht="15" customHeight="1" x14ac:dyDescent="0.15">
      <c r="A744" s="2481"/>
      <c r="B744" s="2491"/>
      <c r="C744" s="2498"/>
      <c r="D744" s="2500"/>
      <c r="E744" s="2520"/>
      <c r="F744" s="2521"/>
      <c r="G744" s="67" t="s">
        <v>1197</v>
      </c>
      <c r="H744" s="2516"/>
      <c r="I744" s="2502"/>
      <c r="J744" s="2498"/>
      <c r="K744" s="2500"/>
      <c r="L744" s="67" t="s">
        <v>1197</v>
      </c>
      <c r="M744" s="1703" t="s">
        <v>11</v>
      </c>
      <c r="N744" s="1722"/>
      <c r="O744" s="1722"/>
    </row>
    <row r="745" spans="1:15" s="66" customFormat="1" ht="15" customHeight="1" x14ac:dyDescent="0.15">
      <c r="A745" s="2481"/>
      <c r="B745" s="2491"/>
      <c r="C745" s="2498"/>
      <c r="D745" s="2500"/>
      <c r="E745" s="2520"/>
      <c r="F745" s="2521"/>
      <c r="G745" s="67" t="s">
        <v>1196</v>
      </c>
      <c r="H745" s="2516"/>
      <c r="I745" s="2502"/>
      <c r="J745" s="2498"/>
      <c r="K745" s="2500"/>
      <c r="L745" s="67" t="s">
        <v>1196</v>
      </c>
      <c r="M745" s="2517" t="s">
        <v>99</v>
      </c>
      <c r="N745" s="1722"/>
      <c r="O745" s="1722"/>
    </row>
    <row r="746" spans="1:15" s="66" customFormat="1" ht="15" customHeight="1" x14ac:dyDescent="0.15">
      <c r="A746" s="2481"/>
      <c r="B746" s="2491"/>
      <c r="C746" s="2498"/>
      <c r="D746" s="2500"/>
      <c r="E746" s="2520"/>
      <c r="F746" s="2521"/>
      <c r="G746" s="67" t="s">
        <v>1195</v>
      </c>
      <c r="H746" s="2516"/>
      <c r="I746" s="2502"/>
      <c r="J746" s="2498"/>
      <c r="K746" s="2500"/>
      <c r="L746" s="67" t="s">
        <v>1195</v>
      </c>
      <c r="M746" s="2518"/>
      <c r="N746" s="1722"/>
      <c r="O746" s="1722"/>
    </row>
    <row r="747" spans="1:15" s="66" customFormat="1" ht="15" customHeight="1" x14ac:dyDescent="0.15">
      <c r="A747" s="2481"/>
      <c r="B747" s="2491"/>
      <c r="C747" s="2498"/>
      <c r="D747" s="2500"/>
      <c r="E747" s="2520"/>
      <c r="F747" s="2521"/>
      <c r="G747" s="67" t="s">
        <v>1194</v>
      </c>
      <c r="H747" s="2516"/>
      <c r="I747" s="2502"/>
      <c r="J747" s="2498"/>
      <c r="K747" s="2500"/>
      <c r="L747" s="67" t="s">
        <v>1194</v>
      </c>
      <c r="M747" s="2518"/>
      <c r="N747" s="1722"/>
      <c r="O747" s="1722"/>
    </row>
    <row r="748" spans="1:15" s="66" customFormat="1" ht="15" customHeight="1" x14ac:dyDescent="0.15">
      <c r="A748" s="2481"/>
      <c r="B748" s="2491"/>
      <c r="C748" s="2498"/>
      <c r="D748" s="2500"/>
      <c r="E748" s="2494"/>
      <c r="F748" s="2496"/>
      <c r="G748" s="67" t="s">
        <v>1193</v>
      </c>
      <c r="H748" s="2516"/>
      <c r="I748" s="2502"/>
      <c r="J748" s="2498"/>
      <c r="K748" s="2500"/>
      <c r="L748" s="67" t="s">
        <v>1193</v>
      </c>
      <c r="M748" s="2519"/>
      <c r="N748" s="1722"/>
      <c r="O748" s="1722"/>
    </row>
    <row r="749" spans="1:15" s="66" customFormat="1" ht="15" customHeight="1" x14ac:dyDescent="0.15">
      <c r="A749" s="2481"/>
      <c r="B749" s="2491"/>
      <c r="C749" s="2498"/>
      <c r="D749" s="2500"/>
      <c r="E749" s="2493" t="s">
        <v>134</v>
      </c>
      <c r="F749" s="2495" t="s">
        <v>1192</v>
      </c>
      <c r="G749" s="67" t="s">
        <v>1191</v>
      </c>
      <c r="H749" s="2516"/>
      <c r="I749" s="2502"/>
      <c r="J749" s="2498"/>
      <c r="K749" s="2500"/>
      <c r="L749" s="67" t="s">
        <v>1191</v>
      </c>
      <c r="M749" s="2517" t="s">
        <v>99</v>
      </c>
      <c r="N749" s="1722"/>
      <c r="O749" s="1722"/>
    </row>
    <row r="750" spans="1:15" s="66" customFormat="1" ht="15" customHeight="1" x14ac:dyDescent="0.15">
      <c r="A750" s="2481"/>
      <c r="B750" s="2491"/>
      <c r="C750" s="2498"/>
      <c r="D750" s="2500"/>
      <c r="E750" s="2520"/>
      <c r="F750" s="2521"/>
      <c r="G750" s="67" t="s">
        <v>1190</v>
      </c>
      <c r="H750" s="2516"/>
      <c r="I750" s="2502"/>
      <c r="J750" s="2498"/>
      <c r="K750" s="2500"/>
      <c r="L750" s="67" t="s">
        <v>1190</v>
      </c>
      <c r="M750" s="2518"/>
      <c r="N750" s="1722"/>
      <c r="O750" s="1722"/>
    </row>
    <row r="751" spans="1:15" s="66" customFormat="1" ht="15" customHeight="1" x14ac:dyDescent="0.15">
      <c r="A751" s="2481"/>
      <c r="B751" s="2491"/>
      <c r="C751" s="2498"/>
      <c r="D751" s="2500"/>
      <c r="E751" s="2494"/>
      <c r="F751" s="2496"/>
      <c r="G751" s="67" t="s">
        <v>1189</v>
      </c>
      <c r="H751" s="2516"/>
      <c r="I751" s="2502"/>
      <c r="J751" s="2498"/>
      <c r="K751" s="2500"/>
      <c r="L751" s="67" t="s">
        <v>1189</v>
      </c>
      <c r="M751" s="2519"/>
      <c r="N751" s="1722"/>
      <c r="O751" s="1722"/>
    </row>
    <row r="752" spans="1:15" s="66" customFormat="1" ht="15" customHeight="1" x14ac:dyDescent="0.15">
      <c r="A752" s="2481"/>
      <c r="B752" s="2491"/>
      <c r="C752" s="2498"/>
      <c r="D752" s="2500"/>
      <c r="E752" s="71" t="s">
        <v>152</v>
      </c>
      <c r="F752" s="70" t="s">
        <v>1188</v>
      </c>
      <c r="G752" s="67" t="s">
        <v>1187</v>
      </c>
      <c r="H752" s="2516"/>
      <c r="I752" s="2502"/>
      <c r="J752" s="2498"/>
      <c r="K752" s="2500"/>
      <c r="L752" s="67" t="s">
        <v>1187</v>
      </c>
      <c r="M752" s="1703" t="s">
        <v>99</v>
      </c>
      <c r="N752" s="1722"/>
      <c r="O752" s="1722"/>
    </row>
    <row r="753" spans="1:15" s="66" customFormat="1" ht="15" customHeight="1" x14ac:dyDescent="0.15">
      <c r="A753" s="2481"/>
      <c r="B753" s="2491"/>
      <c r="C753" s="2498"/>
      <c r="D753" s="2500"/>
      <c r="E753" s="71" t="s">
        <v>288</v>
      </c>
      <c r="F753" s="70" t="s">
        <v>1186</v>
      </c>
      <c r="G753" s="67" t="s">
        <v>1185</v>
      </c>
      <c r="H753" s="2516"/>
      <c r="I753" s="2502"/>
      <c r="J753" s="2498"/>
      <c r="K753" s="2500"/>
      <c r="L753" s="67" t="s">
        <v>1185</v>
      </c>
      <c r="M753" s="1703" t="s">
        <v>125</v>
      </c>
      <c r="N753" s="1722"/>
      <c r="O753" s="1722"/>
    </row>
    <row r="754" spans="1:15" s="66" customFormat="1" ht="15" customHeight="1" x14ac:dyDescent="0.15">
      <c r="A754" s="2481"/>
      <c r="B754" s="2491"/>
      <c r="C754" s="2498"/>
      <c r="D754" s="2500"/>
      <c r="E754" s="1701" t="s">
        <v>1184</v>
      </c>
      <c r="F754" s="1703" t="s">
        <v>1183</v>
      </c>
      <c r="G754" s="67" t="s">
        <v>1182</v>
      </c>
      <c r="H754" s="2516"/>
      <c r="I754" s="2502"/>
      <c r="J754" s="2498"/>
      <c r="K754" s="2500"/>
      <c r="L754" s="67" t="s">
        <v>1182</v>
      </c>
      <c r="M754" s="1703" t="s">
        <v>125</v>
      </c>
      <c r="N754" s="1722"/>
      <c r="O754" s="1722"/>
    </row>
    <row r="755" spans="1:15" s="66" customFormat="1" ht="15" customHeight="1" x14ac:dyDescent="0.15">
      <c r="A755" s="2481"/>
      <c r="B755" s="2491"/>
      <c r="C755" s="2498"/>
      <c r="D755" s="2500"/>
      <c r="E755" s="2493" t="s">
        <v>1181</v>
      </c>
      <c r="F755" s="2495" t="s">
        <v>1180</v>
      </c>
      <c r="G755" s="67" t="s">
        <v>1179</v>
      </c>
      <c r="H755" s="2516"/>
      <c r="I755" s="2502"/>
      <c r="J755" s="2498"/>
      <c r="K755" s="2500"/>
      <c r="L755" s="67" t="s">
        <v>1179</v>
      </c>
      <c r="M755" s="1703" t="s">
        <v>125</v>
      </c>
      <c r="N755" s="1722"/>
      <c r="O755" s="1722"/>
    </row>
    <row r="756" spans="1:15" s="66" customFormat="1" ht="15" customHeight="1" x14ac:dyDescent="0.15">
      <c r="A756" s="2481"/>
      <c r="B756" s="2491"/>
      <c r="C756" s="2513"/>
      <c r="D756" s="2514"/>
      <c r="E756" s="2494"/>
      <c r="F756" s="2496"/>
      <c r="G756" s="67" t="s">
        <v>1178</v>
      </c>
      <c r="H756" s="2516"/>
      <c r="I756" s="2502"/>
      <c r="J756" s="2513"/>
      <c r="K756" s="2514"/>
      <c r="L756" s="67" t="s">
        <v>1178</v>
      </c>
      <c r="M756" s="1703" t="s">
        <v>99</v>
      </c>
      <c r="N756" s="1722"/>
      <c r="O756" s="1722"/>
    </row>
    <row r="757" spans="1:15" s="66" customFormat="1" ht="15" customHeight="1" x14ac:dyDescent="0.15">
      <c r="A757" s="1693"/>
      <c r="B757" s="1699"/>
      <c r="C757" s="2483" t="s">
        <v>70</v>
      </c>
      <c r="D757" s="2486" t="s">
        <v>9071</v>
      </c>
      <c r="E757" s="71" t="s">
        <v>12</v>
      </c>
      <c r="F757" s="70" t="s">
        <v>1177</v>
      </c>
      <c r="G757" s="67" t="s">
        <v>1176</v>
      </c>
      <c r="H757" s="76"/>
      <c r="I757" s="1710"/>
      <c r="J757" s="2483" t="s">
        <v>70</v>
      </c>
      <c r="K757" s="2486" t="s">
        <v>9071</v>
      </c>
      <c r="L757" s="67" t="s">
        <v>1176</v>
      </c>
      <c r="M757" s="1703" t="s">
        <v>99</v>
      </c>
      <c r="N757" s="1721" t="s">
        <v>9</v>
      </c>
      <c r="O757" s="1721" t="s">
        <v>1</v>
      </c>
    </row>
    <row r="758" spans="1:15" s="66" customFormat="1" ht="15" customHeight="1" x14ac:dyDescent="0.15">
      <c r="A758" s="1693"/>
      <c r="B758" s="1699"/>
      <c r="C758" s="2484"/>
      <c r="D758" s="2487"/>
      <c r="E758" s="2493" t="s">
        <v>1175</v>
      </c>
      <c r="F758" s="2495" t="s">
        <v>1174</v>
      </c>
      <c r="G758" s="67" t="s">
        <v>1173</v>
      </c>
      <c r="H758" s="76"/>
      <c r="I758" s="1710"/>
      <c r="J758" s="2484"/>
      <c r="K758" s="2487"/>
      <c r="L758" s="67" t="s">
        <v>1173</v>
      </c>
      <c r="M758" s="2517" t="s">
        <v>10</v>
      </c>
      <c r="N758" s="1722"/>
      <c r="O758" s="1722"/>
    </row>
    <row r="759" spans="1:15" s="66" customFormat="1" ht="15" customHeight="1" x14ac:dyDescent="0.15">
      <c r="A759" s="1693"/>
      <c r="B759" s="1699"/>
      <c r="C759" s="2484"/>
      <c r="D759" s="2487"/>
      <c r="E759" s="2520"/>
      <c r="F759" s="2521"/>
      <c r="G759" s="67" t="s">
        <v>1172</v>
      </c>
      <c r="H759" s="76"/>
      <c r="I759" s="1710"/>
      <c r="J759" s="2484"/>
      <c r="K759" s="2487"/>
      <c r="L759" s="67" t="s">
        <v>1172</v>
      </c>
      <c r="M759" s="2519"/>
      <c r="N759" s="1722"/>
      <c r="O759" s="1722"/>
    </row>
    <row r="760" spans="1:15" s="66" customFormat="1" ht="15" customHeight="1" x14ac:dyDescent="0.15">
      <c r="A760" s="1693"/>
      <c r="B760" s="1699"/>
      <c r="C760" s="2484"/>
      <c r="D760" s="2487"/>
      <c r="E760" s="2520"/>
      <c r="F760" s="2521"/>
      <c r="G760" s="67" t="s">
        <v>1168</v>
      </c>
      <c r="H760" s="76"/>
      <c r="I760" s="1710"/>
      <c r="J760" s="2484"/>
      <c r="K760" s="2487"/>
      <c r="L760" s="67" t="s">
        <v>1168</v>
      </c>
      <c r="M760" s="1703" t="s">
        <v>125</v>
      </c>
      <c r="N760" s="1722"/>
      <c r="O760" s="1722"/>
    </row>
    <row r="761" spans="1:15" s="66" customFormat="1" ht="15" customHeight="1" x14ac:dyDescent="0.15">
      <c r="A761" s="1693"/>
      <c r="B761" s="1699"/>
      <c r="C761" s="2484"/>
      <c r="D761" s="2487"/>
      <c r="E761" s="2520"/>
      <c r="F761" s="2521"/>
      <c r="G761" s="67" t="s">
        <v>1171</v>
      </c>
      <c r="H761" s="76"/>
      <c r="I761" s="1710"/>
      <c r="J761" s="2484"/>
      <c r="K761" s="2487"/>
      <c r="L761" s="67" t="s">
        <v>1171</v>
      </c>
      <c r="M761" s="2517" t="s">
        <v>99</v>
      </c>
      <c r="N761" s="1722"/>
      <c r="O761" s="1722"/>
    </row>
    <row r="762" spans="1:15" s="66" customFormat="1" ht="15" customHeight="1" x14ac:dyDescent="0.15">
      <c r="A762" s="1693"/>
      <c r="B762" s="1699"/>
      <c r="C762" s="2484"/>
      <c r="D762" s="2487"/>
      <c r="E762" s="2520"/>
      <c r="F762" s="2521"/>
      <c r="G762" s="67" t="s">
        <v>1170</v>
      </c>
      <c r="H762" s="76"/>
      <c r="I762" s="1710"/>
      <c r="J762" s="2484"/>
      <c r="K762" s="2487"/>
      <c r="L762" s="67" t="s">
        <v>1170</v>
      </c>
      <c r="M762" s="2518"/>
      <c r="N762" s="1722"/>
      <c r="O762" s="1722"/>
    </row>
    <row r="763" spans="1:15" s="66" customFormat="1" ht="15" customHeight="1" x14ac:dyDescent="0.15">
      <c r="A763" s="1693"/>
      <c r="B763" s="1699"/>
      <c r="C763" s="2484"/>
      <c r="D763" s="2487"/>
      <c r="E763" s="2520"/>
      <c r="F763" s="2521"/>
      <c r="G763" s="67" t="s">
        <v>1169</v>
      </c>
      <c r="H763" s="76"/>
      <c r="I763" s="1710"/>
      <c r="J763" s="2484"/>
      <c r="K763" s="2487"/>
      <c r="L763" s="67" t="s">
        <v>1169</v>
      </c>
      <c r="M763" s="2519"/>
      <c r="N763" s="1722"/>
      <c r="O763" s="1722"/>
    </row>
    <row r="764" spans="1:15" s="66" customFormat="1" ht="15" customHeight="1" x14ac:dyDescent="0.15">
      <c r="A764" s="1693"/>
      <c r="B764" s="1699"/>
      <c r="C764" s="2484"/>
      <c r="D764" s="2487"/>
      <c r="E764" s="2494"/>
      <c r="F764" s="2496"/>
      <c r="G764" s="67" t="s">
        <v>1168</v>
      </c>
      <c r="H764" s="76"/>
      <c r="I764" s="1710"/>
      <c r="J764" s="2484"/>
      <c r="K764" s="2487"/>
      <c r="L764" s="67" t="s">
        <v>1168</v>
      </c>
      <c r="M764" s="1703" t="s">
        <v>1167</v>
      </c>
      <c r="N764" s="1722"/>
      <c r="O764" s="1722"/>
    </row>
    <row r="765" spans="1:15" s="66" customFormat="1" ht="15" customHeight="1" x14ac:dyDescent="0.15">
      <c r="A765" s="1693"/>
      <c r="B765" s="1699"/>
      <c r="C765" s="2484"/>
      <c r="D765" s="2487"/>
      <c r="E765" s="2493" t="s">
        <v>119</v>
      </c>
      <c r="F765" s="2495" t="s">
        <v>1166</v>
      </c>
      <c r="G765" s="1721" t="s">
        <v>1163</v>
      </c>
      <c r="H765" s="76"/>
      <c r="I765" s="1710"/>
      <c r="J765" s="2484"/>
      <c r="K765" s="2487"/>
      <c r="L765" s="67" t="s">
        <v>1163</v>
      </c>
      <c r="M765" s="1703" t="s">
        <v>125</v>
      </c>
      <c r="N765" s="1722"/>
      <c r="O765" s="1722"/>
    </row>
    <row r="766" spans="1:15" s="66" customFormat="1" ht="15" customHeight="1" x14ac:dyDescent="0.15">
      <c r="A766" s="1693"/>
      <c r="B766" s="1699"/>
      <c r="C766" s="2484"/>
      <c r="D766" s="2487"/>
      <c r="E766" s="2520"/>
      <c r="F766" s="2521"/>
      <c r="G766" s="67" t="s">
        <v>1165</v>
      </c>
      <c r="H766" s="76"/>
      <c r="I766" s="1710"/>
      <c r="J766" s="2484"/>
      <c r="K766" s="2487"/>
      <c r="L766" s="67" t="s">
        <v>1165</v>
      </c>
      <c r="M766" s="2517" t="s">
        <v>99</v>
      </c>
      <c r="N766" s="1722"/>
      <c r="O766" s="1722"/>
    </row>
    <row r="767" spans="1:15" s="66" customFormat="1" ht="15" customHeight="1" x14ac:dyDescent="0.15">
      <c r="A767" s="1693"/>
      <c r="B767" s="1699"/>
      <c r="C767" s="2484"/>
      <c r="D767" s="2487"/>
      <c r="E767" s="2520"/>
      <c r="F767" s="2521"/>
      <c r="G767" s="67" t="s">
        <v>1164</v>
      </c>
      <c r="H767" s="76"/>
      <c r="I767" s="1710"/>
      <c r="J767" s="2484"/>
      <c r="K767" s="2487"/>
      <c r="L767" s="67" t="s">
        <v>1164</v>
      </c>
      <c r="M767" s="2518"/>
      <c r="N767" s="1722"/>
      <c r="O767" s="1722"/>
    </row>
    <row r="768" spans="1:15" s="66" customFormat="1" ht="15" customHeight="1" x14ac:dyDescent="0.15">
      <c r="A768" s="1693"/>
      <c r="B768" s="1699"/>
      <c r="C768" s="2483" t="s">
        <v>71</v>
      </c>
      <c r="D768" s="2486" t="s">
        <v>9072</v>
      </c>
      <c r="E768" s="2493" t="s">
        <v>128</v>
      </c>
      <c r="F768" s="2495" t="s">
        <v>1162</v>
      </c>
      <c r="G768" s="67" t="s">
        <v>1161</v>
      </c>
      <c r="H768" s="76"/>
      <c r="I768" s="1710"/>
      <c r="J768" s="2483" t="s">
        <v>71</v>
      </c>
      <c r="K768" s="2486" t="s">
        <v>9072</v>
      </c>
      <c r="L768" s="67" t="s">
        <v>1161</v>
      </c>
      <c r="M768" s="1703" t="s">
        <v>10</v>
      </c>
      <c r="N768" s="1721" t="s">
        <v>9</v>
      </c>
      <c r="O768" s="1721" t="s">
        <v>1</v>
      </c>
    </row>
    <row r="769" spans="1:15" s="66" customFormat="1" ht="15" customHeight="1" x14ac:dyDescent="0.15">
      <c r="A769" s="1693"/>
      <c r="B769" s="1699"/>
      <c r="C769" s="2484"/>
      <c r="D769" s="2487"/>
      <c r="E769" s="2520"/>
      <c r="F769" s="2521"/>
      <c r="G769" s="2517" t="s">
        <v>1160</v>
      </c>
      <c r="H769" s="76"/>
      <c r="I769" s="1710"/>
      <c r="J769" s="2484"/>
      <c r="K769" s="2487"/>
      <c r="L769" s="67" t="s">
        <v>1160</v>
      </c>
      <c r="M769" s="1703" t="s">
        <v>125</v>
      </c>
      <c r="N769" s="1722"/>
      <c r="O769" s="1722"/>
    </row>
    <row r="770" spans="1:15" s="66" customFormat="1" ht="15" customHeight="1" x14ac:dyDescent="0.15">
      <c r="A770" s="1693"/>
      <c r="B770" s="1699"/>
      <c r="C770" s="2484"/>
      <c r="D770" s="2487"/>
      <c r="E770" s="2520"/>
      <c r="F770" s="2521"/>
      <c r="G770" s="2519"/>
      <c r="H770" s="76"/>
      <c r="I770" s="1710"/>
      <c r="J770" s="2484"/>
      <c r="K770" s="2487"/>
      <c r="L770" s="67" t="s">
        <v>1160</v>
      </c>
      <c r="M770" s="1721" t="s">
        <v>11</v>
      </c>
      <c r="N770" s="1722"/>
      <c r="O770" s="1722"/>
    </row>
    <row r="771" spans="1:15" s="66" customFormat="1" ht="15" customHeight="1" x14ac:dyDescent="0.15">
      <c r="A771" s="1693"/>
      <c r="B771" s="1699"/>
      <c r="C771" s="2484"/>
      <c r="D771" s="2487"/>
      <c r="E771" s="2494"/>
      <c r="F771" s="2496"/>
      <c r="G771" s="67" t="s">
        <v>1159</v>
      </c>
      <c r="H771" s="76"/>
      <c r="I771" s="1710"/>
      <c r="J771" s="2484"/>
      <c r="K771" s="2487"/>
      <c r="L771" s="67" t="s">
        <v>1159</v>
      </c>
      <c r="M771" s="511" t="s">
        <v>99</v>
      </c>
      <c r="N771" s="1722"/>
      <c r="O771" s="1722"/>
    </row>
    <row r="772" spans="1:15" s="66" customFormat="1" ht="15" customHeight="1" x14ac:dyDescent="0.15">
      <c r="A772" s="1693"/>
      <c r="B772" s="1699"/>
      <c r="C772" s="2484"/>
      <c r="D772" s="2487"/>
      <c r="E772" s="2493" t="s">
        <v>122</v>
      </c>
      <c r="F772" s="2495" t="s">
        <v>1158</v>
      </c>
      <c r="G772" s="67" t="s">
        <v>1157</v>
      </c>
      <c r="H772" s="76"/>
      <c r="I772" s="1710"/>
      <c r="J772" s="2484"/>
      <c r="K772" s="2487"/>
      <c r="L772" s="67" t="s">
        <v>1157</v>
      </c>
      <c r="M772" s="1703" t="s">
        <v>1156</v>
      </c>
      <c r="N772" s="1722"/>
      <c r="O772" s="1722"/>
    </row>
    <row r="773" spans="1:15" s="66" customFormat="1" ht="15" customHeight="1" x14ac:dyDescent="0.15">
      <c r="A773" s="1693"/>
      <c r="B773" s="1699"/>
      <c r="C773" s="2484"/>
      <c r="D773" s="2487"/>
      <c r="E773" s="2520"/>
      <c r="F773" s="2521"/>
      <c r="G773" s="67" t="s">
        <v>1155</v>
      </c>
      <c r="H773" s="76"/>
      <c r="I773" s="1710"/>
      <c r="J773" s="2484"/>
      <c r="K773" s="2487"/>
      <c r="L773" s="67" t="s">
        <v>1155</v>
      </c>
      <c r="M773" s="1703" t="s">
        <v>144</v>
      </c>
      <c r="N773" s="1722"/>
      <c r="O773" s="1722"/>
    </row>
    <row r="774" spans="1:15" s="66" customFormat="1" ht="15" customHeight="1" x14ac:dyDescent="0.15">
      <c r="A774" s="1693"/>
      <c r="B774" s="1699"/>
      <c r="C774" s="2484"/>
      <c r="D774" s="2487"/>
      <c r="E774" s="2520"/>
      <c r="F774" s="2521"/>
      <c r="G774" s="67" t="s">
        <v>1154</v>
      </c>
      <c r="H774" s="76"/>
      <c r="I774" s="1710"/>
      <c r="J774" s="2484"/>
      <c r="K774" s="2487"/>
      <c r="L774" s="67" t="s">
        <v>1154</v>
      </c>
      <c r="M774" s="2517" t="s">
        <v>10</v>
      </c>
      <c r="N774" s="1722"/>
      <c r="O774" s="1722"/>
    </row>
    <row r="775" spans="1:15" s="66" customFormat="1" ht="22.5" x14ac:dyDescent="0.15">
      <c r="A775" s="1693"/>
      <c r="B775" s="1699"/>
      <c r="C775" s="2484"/>
      <c r="D775" s="2487"/>
      <c r="E775" s="2520"/>
      <c r="F775" s="2521"/>
      <c r="G775" s="67" t="s">
        <v>1146</v>
      </c>
      <c r="H775" s="76"/>
      <c r="I775" s="1710"/>
      <c r="J775" s="2484"/>
      <c r="K775" s="2487"/>
      <c r="L775" s="67" t="s">
        <v>1146</v>
      </c>
      <c r="M775" s="2518"/>
      <c r="N775" s="1722"/>
      <c r="O775" s="1722"/>
    </row>
    <row r="776" spans="1:15" s="66" customFormat="1" ht="15" customHeight="1" x14ac:dyDescent="0.15">
      <c r="A776" s="1693"/>
      <c r="B776" s="1699"/>
      <c r="C776" s="2484"/>
      <c r="D776" s="2487"/>
      <c r="E776" s="2520"/>
      <c r="F776" s="2521"/>
      <c r="G776" s="67" t="s">
        <v>1153</v>
      </c>
      <c r="H776" s="76"/>
      <c r="I776" s="1710"/>
      <c r="J776" s="2484"/>
      <c r="K776" s="2487"/>
      <c r="L776" s="67" t="s">
        <v>1153</v>
      </c>
      <c r="M776" s="2518"/>
      <c r="N776" s="1722"/>
      <c r="O776" s="1722"/>
    </row>
    <row r="777" spans="1:15" s="66" customFormat="1" ht="15" customHeight="1" x14ac:dyDescent="0.15">
      <c r="A777" s="1693"/>
      <c r="B777" s="1699"/>
      <c r="C777" s="2484"/>
      <c r="D777" s="2487"/>
      <c r="E777" s="2520"/>
      <c r="F777" s="2521"/>
      <c r="G777" s="67" t="s">
        <v>1152</v>
      </c>
      <c r="H777" s="76"/>
      <c r="I777" s="1710"/>
      <c r="J777" s="2484"/>
      <c r="K777" s="2487"/>
      <c r="L777" s="67" t="s">
        <v>1152</v>
      </c>
      <c r="M777" s="2518"/>
      <c r="N777" s="1722"/>
      <c r="O777" s="1722"/>
    </row>
    <row r="778" spans="1:15" s="66" customFormat="1" ht="15" customHeight="1" x14ac:dyDescent="0.15">
      <c r="A778" s="1693"/>
      <c r="B778" s="1699"/>
      <c r="C778" s="2484"/>
      <c r="D778" s="2487"/>
      <c r="E778" s="2520"/>
      <c r="F778" s="2521"/>
      <c r="G778" s="67" t="s">
        <v>1151</v>
      </c>
      <c r="H778" s="76"/>
      <c r="I778" s="1710"/>
      <c r="J778" s="2484"/>
      <c r="K778" s="2487"/>
      <c r="L778" s="67" t="s">
        <v>1151</v>
      </c>
      <c r="M778" s="2518"/>
      <c r="N778" s="1722"/>
      <c r="O778" s="1722"/>
    </row>
    <row r="779" spans="1:15" s="66" customFormat="1" ht="15" customHeight="1" x14ac:dyDescent="0.15">
      <c r="A779" s="1693"/>
      <c r="B779" s="1699"/>
      <c r="C779" s="2484"/>
      <c r="D779" s="2487"/>
      <c r="E779" s="2520"/>
      <c r="F779" s="2521"/>
      <c r="G779" s="67" t="s">
        <v>1150</v>
      </c>
      <c r="H779" s="76"/>
      <c r="I779" s="1710"/>
      <c r="J779" s="2484"/>
      <c r="K779" s="2487"/>
      <c r="L779" s="67" t="s">
        <v>1150</v>
      </c>
      <c r="M779" s="2518"/>
      <c r="N779" s="1722"/>
      <c r="O779" s="1722"/>
    </row>
    <row r="780" spans="1:15" s="66" customFormat="1" ht="15" customHeight="1" x14ac:dyDescent="0.15">
      <c r="A780" s="1693"/>
      <c r="B780" s="1699"/>
      <c r="C780" s="2484"/>
      <c r="D780" s="2487"/>
      <c r="E780" s="2520"/>
      <c r="F780" s="2521"/>
      <c r="G780" s="67" t="s">
        <v>1149</v>
      </c>
      <c r="H780" s="76"/>
      <c r="I780" s="1710"/>
      <c r="J780" s="2484"/>
      <c r="K780" s="2487"/>
      <c r="L780" s="67" t="s">
        <v>1149</v>
      </c>
      <c r="M780" s="2518"/>
      <c r="N780" s="1722"/>
      <c r="O780" s="1722"/>
    </row>
    <row r="781" spans="1:15" s="66" customFormat="1" ht="24.6" customHeight="1" x14ac:dyDescent="0.15">
      <c r="A781" s="1693"/>
      <c r="B781" s="1699"/>
      <c r="C781" s="2484"/>
      <c r="D781" s="2487"/>
      <c r="E781" s="2520"/>
      <c r="F781" s="2521"/>
      <c r="G781" s="67" t="s">
        <v>1148</v>
      </c>
      <c r="H781" s="76"/>
      <c r="I781" s="1710"/>
      <c r="J781" s="2484"/>
      <c r="K781" s="2487"/>
      <c r="L781" s="67" t="s">
        <v>1148</v>
      </c>
      <c r="M781" s="2519"/>
      <c r="N781" s="1722"/>
      <c r="O781" s="1722"/>
    </row>
    <row r="782" spans="1:15" s="66" customFormat="1" ht="15" customHeight="1" x14ac:dyDescent="0.15">
      <c r="A782" s="1693"/>
      <c r="B782" s="1699"/>
      <c r="C782" s="2484"/>
      <c r="D782" s="2487"/>
      <c r="E782" s="2520"/>
      <c r="F782" s="2521"/>
      <c r="G782" s="67" t="s">
        <v>1147</v>
      </c>
      <c r="H782" s="76"/>
      <c r="I782" s="1710"/>
      <c r="J782" s="2484"/>
      <c r="K782" s="2487"/>
      <c r="L782" s="67" t="s">
        <v>1147</v>
      </c>
      <c r="M782" s="69" t="s">
        <v>121</v>
      </c>
      <c r="N782" s="1722"/>
      <c r="O782" s="1722"/>
    </row>
    <row r="783" spans="1:15" s="66" customFormat="1" ht="22.5" x14ac:dyDescent="0.15">
      <c r="A783" s="1693"/>
      <c r="B783" s="1699"/>
      <c r="C783" s="2484"/>
      <c r="D783" s="2487"/>
      <c r="E783" s="2520"/>
      <c r="F783" s="2521"/>
      <c r="G783" s="67" t="s">
        <v>1146</v>
      </c>
      <c r="H783" s="76"/>
      <c r="I783" s="1710"/>
      <c r="J783" s="2484"/>
      <c r="K783" s="2487"/>
      <c r="L783" s="67" t="s">
        <v>1146</v>
      </c>
      <c r="M783" s="69"/>
      <c r="N783" s="1722"/>
      <c r="O783" s="1722"/>
    </row>
    <row r="784" spans="1:15" s="66" customFormat="1" ht="15" customHeight="1" x14ac:dyDescent="0.15">
      <c r="A784" s="1693"/>
      <c r="B784" s="1699"/>
      <c r="C784" s="2484"/>
      <c r="D784" s="2487"/>
      <c r="E784" s="2520"/>
      <c r="F784" s="2521"/>
      <c r="G784" s="67" t="s">
        <v>1145</v>
      </c>
      <c r="H784" s="76"/>
      <c r="I784" s="1710"/>
      <c r="J784" s="2484"/>
      <c r="K784" s="2487"/>
      <c r="L784" s="67" t="s">
        <v>1145</v>
      </c>
      <c r="M784" s="69"/>
      <c r="N784" s="1722"/>
      <c r="O784" s="1722"/>
    </row>
    <row r="785" spans="1:15" s="66" customFormat="1" ht="15" customHeight="1" x14ac:dyDescent="0.15">
      <c r="A785" s="1693"/>
      <c r="B785" s="1699"/>
      <c r="C785" s="2484"/>
      <c r="D785" s="2487"/>
      <c r="E785" s="2520"/>
      <c r="F785" s="2521"/>
      <c r="G785" s="67" t="s">
        <v>1144</v>
      </c>
      <c r="H785" s="76"/>
      <c r="I785" s="1710"/>
      <c r="J785" s="2484"/>
      <c r="K785" s="2487"/>
      <c r="L785" s="67" t="s">
        <v>1144</v>
      </c>
      <c r="M785" s="69"/>
      <c r="N785" s="1722"/>
      <c r="O785" s="1722"/>
    </row>
    <row r="786" spans="1:15" s="66" customFormat="1" ht="15" customHeight="1" x14ac:dyDescent="0.15">
      <c r="A786" s="1693"/>
      <c r="B786" s="1699"/>
      <c r="C786" s="2484"/>
      <c r="D786" s="2487"/>
      <c r="E786" s="2520"/>
      <c r="F786" s="2521"/>
      <c r="G786" s="67" t="s">
        <v>1143</v>
      </c>
      <c r="H786" s="76"/>
      <c r="I786" s="1710"/>
      <c r="J786" s="2484"/>
      <c r="K786" s="2487"/>
      <c r="L786" s="67" t="s">
        <v>1143</v>
      </c>
      <c r="M786" s="69"/>
      <c r="N786" s="1722"/>
      <c r="O786" s="1722"/>
    </row>
    <row r="787" spans="1:15" s="66" customFormat="1" ht="15" customHeight="1" x14ac:dyDescent="0.15">
      <c r="A787" s="1693"/>
      <c r="B787" s="1699"/>
      <c r="C787" s="2484"/>
      <c r="D787" s="2487"/>
      <c r="E787" s="2520"/>
      <c r="F787" s="2521"/>
      <c r="G787" s="67" t="s">
        <v>1142</v>
      </c>
      <c r="H787" s="76"/>
      <c r="I787" s="1710"/>
      <c r="J787" s="2484"/>
      <c r="K787" s="2487"/>
      <c r="L787" s="67" t="s">
        <v>1142</v>
      </c>
      <c r="M787" s="69"/>
      <c r="N787" s="1722"/>
      <c r="O787" s="1722"/>
    </row>
    <row r="788" spans="1:15" s="66" customFormat="1" ht="15" customHeight="1" x14ac:dyDescent="0.15">
      <c r="A788" s="1693"/>
      <c r="B788" s="1699"/>
      <c r="C788" s="2484"/>
      <c r="D788" s="2487"/>
      <c r="E788" s="2520"/>
      <c r="F788" s="2521"/>
      <c r="G788" s="67" t="s">
        <v>1141</v>
      </c>
      <c r="H788" s="76"/>
      <c r="I788" s="1710"/>
      <c r="J788" s="2484"/>
      <c r="K788" s="2487"/>
      <c r="L788" s="67" t="s">
        <v>1141</v>
      </c>
      <c r="M788" s="69"/>
      <c r="N788" s="1722"/>
      <c r="O788" s="1722"/>
    </row>
    <row r="789" spans="1:15" s="66" customFormat="1" ht="15" customHeight="1" x14ac:dyDescent="0.15">
      <c r="A789" s="1693"/>
      <c r="B789" s="1699"/>
      <c r="C789" s="2484"/>
      <c r="D789" s="2487"/>
      <c r="E789" s="2520"/>
      <c r="F789" s="2521"/>
      <c r="G789" s="67" t="s">
        <v>1140</v>
      </c>
      <c r="H789" s="76"/>
      <c r="I789" s="1710"/>
      <c r="J789" s="2484"/>
      <c r="K789" s="2487"/>
      <c r="L789" s="67" t="s">
        <v>1140</v>
      </c>
      <c r="M789" s="69"/>
      <c r="N789" s="1722"/>
      <c r="O789" s="1722"/>
    </row>
    <row r="790" spans="1:15" s="66" customFormat="1" ht="15" customHeight="1" x14ac:dyDescent="0.15">
      <c r="A790" s="1693"/>
      <c r="B790" s="1699"/>
      <c r="C790" s="2484"/>
      <c r="D790" s="2487"/>
      <c r="E790" s="2520"/>
      <c r="F790" s="2521"/>
      <c r="G790" s="67" t="s">
        <v>1139</v>
      </c>
      <c r="H790" s="76"/>
      <c r="I790" s="1710"/>
      <c r="J790" s="2484"/>
      <c r="K790" s="2487"/>
      <c r="L790" s="67" t="s">
        <v>1139</v>
      </c>
      <c r="M790" s="69"/>
      <c r="N790" s="1722"/>
      <c r="O790" s="1722"/>
    </row>
    <row r="791" spans="1:15" s="66" customFormat="1" ht="15" customHeight="1" x14ac:dyDescent="0.15">
      <c r="A791" s="1693"/>
      <c r="B791" s="1699"/>
      <c r="C791" s="2484"/>
      <c r="D791" s="2487"/>
      <c r="E791" s="2520"/>
      <c r="F791" s="2521"/>
      <c r="G791" s="67" t="s">
        <v>9073</v>
      </c>
      <c r="H791" s="76"/>
      <c r="I791" s="1710"/>
      <c r="J791" s="2484"/>
      <c r="K791" s="2487"/>
      <c r="L791" s="67" t="s">
        <v>9073</v>
      </c>
      <c r="M791" s="69"/>
      <c r="N791" s="1722"/>
      <c r="O791" s="1722"/>
    </row>
    <row r="792" spans="1:15" s="66" customFormat="1" ht="15" customHeight="1" x14ac:dyDescent="0.15">
      <c r="A792" s="1693"/>
      <c r="B792" s="1699"/>
      <c r="C792" s="2484"/>
      <c r="D792" s="2487"/>
      <c r="E792" s="2520"/>
      <c r="F792" s="2521"/>
      <c r="G792" s="67" t="s">
        <v>1138</v>
      </c>
      <c r="H792" s="76"/>
      <c r="I792" s="1710"/>
      <c r="J792" s="2484"/>
      <c r="K792" s="2487"/>
      <c r="L792" s="67" t="s">
        <v>1138</v>
      </c>
      <c r="M792" s="1246"/>
      <c r="N792" s="1722"/>
      <c r="O792" s="1722"/>
    </row>
    <row r="793" spans="1:15" s="66" customFormat="1" ht="15" customHeight="1" x14ac:dyDescent="0.15">
      <c r="A793" s="1693"/>
      <c r="B793" s="1699"/>
      <c r="C793" s="2484"/>
      <c r="D793" s="2487"/>
      <c r="E793" s="2520"/>
      <c r="F793" s="2521"/>
      <c r="G793" s="2517" t="s">
        <v>1136</v>
      </c>
      <c r="H793" s="76"/>
      <c r="I793" s="1710"/>
      <c r="J793" s="2484"/>
      <c r="K793" s="2487"/>
      <c r="L793" s="67" t="s">
        <v>1136</v>
      </c>
      <c r="M793" s="511" t="s">
        <v>121</v>
      </c>
      <c r="N793" s="1722"/>
      <c r="O793" s="1722"/>
    </row>
    <row r="794" spans="1:15" s="66" customFormat="1" ht="15" customHeight="1" x14ac:dyDescent="0.15">
      <c r="A794" s="1693"/>
      <c r="B794" s="1699"/>
      <c r="C794" s="2484"/>
      <c r="D794" s="2487"/>
      <c r="E794" s="2520"/>
      <c r="F794" s="2521"/>
      <c r="G794" s="2519"/>
      <c r="H794" s="76"/>
      <c r="I794" s="1710"/>
      <c r="J794" s="2484"/>
      <c r="K794" s="2487"/>
      <c r="L794" s="67" t="s">
        <v>1136</v>
      </c>
      <c r="M794" s="2518" t="s">
        <v>138</v>
      </c>
      <c r="N794" s="1722"/>
      <c r="O794" s="1722"/>
    </row>
    <row r="795" spans="1:15" s="66" customFormat="1" ht="15" customHeight="1" x14ac:dyDescent="0.15">
      <c r="A795" s="1693"/>
      <c r="B795" s="1699"/>
      <c r="C795" s="2484"/>
      <c r="D795" s="2487"/>
      <c r="E795" s="2520"/>
      <c r="F795" s="2521"/>
      <c r="G795" s="67" t="s">
        <v>1135</v>
      </c>
      <c r="H795" s="76"/>
      <c r="I795" s="1710"/>
      <c r="J795" s="2484"/>
      <c r="K795" s="2487"/>
      <c r="L795" s="67" t="s">
        <v>1135</v>
      </c>
      <c r="M795" s="2518"/>
      <c r="N795" s="1722"/>
      <c r="O795" s="1722"/>
    </row>
    <row r="796" spans="1:15" s="66" customFormat="1" ht="15" customHeight="1" x14ac:dyDescent="0.15">
      <c r="A796" s="1693"/>
      <c r="B796" s="1699"/>
      <c r="C796" s="2484"/>
      <c r="D796" s="2487"/>
      <c r="E796" s="2520"/>
      <c r="F796" s="2521"/>
      <c r="G796" s="67" t="s">
        <v>1134</v>
      </c>
      <c r="H796" s="76"/>
      <c r="I796" s="1710"/>
      <c r="J796" s="2484"/>
      <c r="K796" s="2487"/>
      <c r="L796" s="67" t="s">
        <v>1134</v>
      </c>
      <c r="M796" s="2518"/>
      <c r="N796" s="1722"/>
      <c r="O796" s="1722"/>
    </row>
    <row r="797" spans="1:15" s="66" customFormat="1" ht="15" customHeight="1" x14ac:dyDescent="0.15">
      <c r="A797" s="1693"/>
      <c r="B797" s="1699"/>
      <c r="C797" s="2484"/>
      <c r="D797" s="2487"/>
      <c r="E797" s="2520"/>
      <c r="F797" s="2521"/>
      <c r="G797" s="67" t="s">
        <v>1133</v>
      </c>
      <c r="H797" s="76"/>
      <c r="I797" s="1710"/>
      <c r="J797" s="2484"/>
      <c r="K797" s="2487"/>
      <c r="L797" s="67" t="s">
        <v>1133</v>
      </c>
      <c r="M797" s="2518"/>
      <c r="N797" s="1722"/>
      <c r="O797" s="1722"/>
    </row>
    <row r="798" spans="1:15" s="66" customFormat="1" ht="15" customHeight="1" x14ac:dyDescent="0.15">
      <c r="A798" s="1693"/>
      <c r="B798" s="1699"/>
      <c r="C798" s="2484"/>
      <c r="D798" s="2487"/>
      <c r="E798" s="2520"/>
      <c r="F798" s="2521"/>
      <c r="G798" s="67" t="s">
        <v>1132</v>
      </c>
      <c r="H798" s="76"/>
      <c r="I798" s="1710"/>
      <c r="J798" s="2484"/>
      <c r="K798" s="2487"/>
      <c r="L798" s="67" t="s">
        <v>1132</v>
      </c>
      <c r="M798" s="2519"/>
      <c r="N798" s="1722"/>
      <c r="O798" s="1722"/>
    </row>
    <row r="799" spans="1:15" s="66" customFormat="1" ht="15" customHeight="1" x14ac:dyDescent="0.15">
      <c r="A799" s="1693"/>
      <c r="B799" s="1699"/>
      <c r="C799" s="2484"/>
      <c r="D799" s="2487"/>
      <c r="E799" s="2493" t="s">
        <v>1131</v>
      </c>
      <c r="F799" s="2495" t="s">
        <v>1130</v>
      </c>
      <c r="G799" s="67" t="s">
        <v>1129</v>
      </c>
      <c r="H799" s="76"/>
      <c r="I799" s="1710"/>
      <c r="J799" s="2484"/>
      <c r="K799" s="2487"/>
      <c r="L799" s="67" t="s">
        <v>1129</v>
      </c>
      <c r="M799" s="1703" t="s">
        <v>10</v>
      </c>
      <c r="N799" s="1722"/>
      <c r="O799" s="1722"/>
    </row>
    <row r="800" spans="1:15" s="66" customFormat="1" ht="15" customHeight="1" x14ac:dyDescent="0.15">
      <c r="A800" s="1693"/>
      <c r="B800" s="1699"/>
      <c r="C800" s="2484"/>
      <c r="D800" s="2487"/>
      <c r="E800" s="2520"/>
      <c r="F800" s="2521"/>
      <c r="G800" s="67" t="s">
        <v>1128</v>
      </c>
      <c r="H800" s="76"/>
      <c r="I800" s="1710"/>
      <c r="J800" s="2484"/>
      <c r="K800" s="2487"/>
      <c r="L800" s="67" t="s">
        <v>1128</v>
      </c>
      <c r="M800" s="2517" t="s">
        <v>125</v>
      </c>
      <c r="N800" s="1722"/>
      <c r="O800" s="1722"/>
    </row>
    <row r="801" spans="1:15" s="66" customFormat="1" ht="15" customHeight="1" x14ac:dyDescent="0.15">
      <c r="A801" s="1693"/>
      <c r="B801" s="1699"/>
      <c r="C801" s="2484"/>
      <c r="D801" s="2487"/>
      <c r="E801" s="2520"/>
      <c r="F801" s="2521"/>
      <c r="G801" s="67" t="s">
        <v>1127</v>
      </c>
      <c r="H801" s="76"/>
      <c r="I801" s="1710"/>
      <c r="J801" s="2484"/>
      <c r="K801" s="2487"/>
      <c r="L801" s="67" t="s">
        <v>1127</v>
      </c>
      <c r="M801" s="2518"/>
      <c r="N801" s="1722"/>
      <c r="O801" s="1722"/>
    </row>
    <row r="802" spans="1:15" s="66" customFormat="1" ht="15" customHeight="1" x14ac:dyDescent="0.15">
      <c r="A802" s="1693"/>
      <c r="B802" s="1699"/>
      <c r="C802" s="2484"/>
      <c r="D802" s="2487"/>
      <c r="E802" s="2494"/>
      <c r="F802" s="2496"/>
      <c r="G802" s="67" t="s">
        <v>1126</v>
      </c>
      <c r="H802" s="76"/>
      <c r="I802" s="1710"/>
      <c r="J802" s="2484"/>
      <c r="K802" s="2487"/>
      <c r="L802" s="67" t="s">
        <v>1126</v>
      </c>
      <c r="M802" s="2519"/>
      <c r="N802" s="1722"/>
      <c r="O802" s="1722"/>
    </row>
    <row r="803" spans="1:15" s="66" customFormat="1" ht="15" customHeight="1" x14ac:dyDescent="0.15">
      <c r="A803" s="1693"/>
      <c r="B803" s="1699"/>
      <c r="C803" s="2484"/>
      <c r="D803" s="2487"/>
      <c r="E803" s="1701" t="s">
        <v>1125</v>
      </c>
      <c r="F803" s="1703" t="s">
        <v>1124</v>
      </c>
      <c r="G803" s="1721" t="s">
        <v>1123</v>
      </c>
      <c r="H803" s="76"/>
      <c r="I803" s="1710"/>
      <c r="J803" s="2484"/>
      <c r="K803" s="2487"/>
      <c r="L803" s="67" t="s">
        <v>1123</v>
      </c>
      <c r="M803" s="72" t="s">
        <v>125</v>
      </c>
      <c r="N803" s="1722"/>
      <c r="O803" s="1722"/>
    </row>
    <row r="804" spans="1:15" s="66" customFormat="1" ht="15" customHeight="1" x14ac:dyDescent="0.15">
      <c r="A804" s="1692">
        <v>43</v>
      </c>
      <c r="B804" s="1698" t="s">
        <v>8912</v>
      </c>
      <c r="C804" s="2522" t="s">
        <v>9074</v>
      </c>
      <c r="D804" s="2523"/>
      <c r="E804" s="71" t="s">
        <v>128</v>
      </c>
      <c r="F804" s="70" t="s">
        <v>1122</v>
      </c>
      <c r="G804" s="67" t="s">
        <v>1121</v>
      </c>
      <c r="H804" s="1719">
        <v>43</v>
      </c>
      <c r="I804" s="1709" t="s">
        <v>9075</v>
      </c>
      <c r="J804" s="1247" t="s">
        <v>71</v>
      </c>
      <c r="K804" s="1726" t="s">
        <v>9074</v>
      </c>
      <c r="L804" s="67" t="s">
        <v>1121</v>
      </c>
      <c r="M804" s="1703" t="s">
        <v>10</v>
      </c>
      <c r="N804" s="1721" t="s">
        <v>9</v>
      </c>
      <c r="O804" s="1721" t="s">
        <v>1</v>
      </c>
    </row>
    <row r="805" spans="1:15" s="66" customFormat="1" ht="13.35" customHeight="1" x14ac:dyDescent="0.15">
      <c r="A805" s="2480">
        <v>44</v>
      </c>
      <c r="B805" s="2490" t="s">
        <v>9076</v>
      </c>
      <c r="C805" s="2515" t="s">
        <v>9076</v>
      </c>
      <c r="D805" s="2490"/>
      <c r="E805" s="2493" t="s">
        <v>122</v>
      </c>
      <c r="F805" s="2495" t="s">
        <v>1019</v>
      </c>
      <c r="G805" s="67" t="s">
        <v>1120</v>
      </c>
      <c r="H805" s="2515">
        <v>44</v>
      </c>
      <c r="I805" s="2490" t="s">
        <v>9076</v>
      </c>
      <c r="J805" s="2480"/>
      <c r="K805" s="2490" t="s">
        <v>9076</v>
      </c>
      <c r="L805" s="67" t="s">
        <v>1120</v>
      </c>
      <c r="M805" s="2524" t="s">
        <v>5</v>
      </c>
      <c r="N805" s="1732" t="s">
        <v>1008</v>
      </c>
      <c r="O805" s="1721" t="s">
        <v>1</v>
      </c>
    </row>
    <row r="806" spans="1:15" s="66" customFormat="1" ht="13.35" customHeight="1" x14ac:dyDescent="0.15">
      <c r="A806" s="2489"/>
      <c r="B806" s="2492"/>
      <c r="C806" s="2526"/>
      <c r="D806" s="2492"/>
      <c r="E806" s="2494"/>
      <c r="F806" s="2496"/>
      <c r="G806" s="67" t="s">
        <v>1119</v>
      </c>
      <c r="H806" s="2526"/>
      <c r="I806" s="2492"/>
      <c r="J806" s="2489"/>
      <c r="K806" s="2492"/>
      <c r="L806" s="67" t="s">
        <v>1119</v>
      </c>
      <c r="M806" s="2525"/>
      <c r="N806" s="1733"/>
      <c r="O806" s="1722"/>
    </row>
    <row r="807" spans="1:15" s="66" customFormat="1" ht="12" customHeight="1" x14ac:dyDescent="0.15">
      <c r="A807" s="2480">
        <v>45</v>
      </c>
      <c r="B807" s="2499" t="s">
        <v>8918</v>
      </c>
      <c r="C807" s="2497" t="s">
        <v>74</v>
      </c>
      <c r="D807" s="2499" t="s">
        <v>8918</v>
      </c>
      <c r="E807" s="2493" t="s">
        <v>128</v>
      </c>
      <c r="F807" s="2495" t="s">
        <v>1118</v>
      </c>
      <c r="G807" s="67" t="s">
        <v>1009</v>
      </c>
      <c r="H807" s="2515">
        <v>45</v>
      </c>
      <c r="I807" s="2501" t="s">
        <v>9077</v>
      </c>
      <c r="J807" s="2497" t="s">
        <v>74</v>
      </c>
      <c r="K807" s="2499" t="s">
        <v>8918</v>
      </c>
      <c r="L807" s="67" t="s">
        <v>1009</v>
      </c>
      <c r="M807" s="70" t="s">
        <v>11</v>
      </c>
      <c r="N807" s="1732" t="s">
        <v>1008</v>
      </c>
      <c r="O807" s="1721" t="s">
        <v>1</v>
      </c>
    </row>
    <row r="808" spans="1:15" s="66" customFormat="1" ht="15" customHeight="1" x14ac:dyDescent="0.15">
      <c r="A808" s="2481"/>
      <c r="B808" s="2500"/>
      <c r="C808" s="2513"/>
      <c r="D808" s="2514"/>
      <c r="E808" s="2494"/>
      <c r="F808" s="2496"/>
      <c r="G808" s="67" t="s">
        <v>1006</v>
      </c>
      <c r="H808" s="2516"/>
      <c r="I808" s="2502"/>
      <c r="J808" s="2513"/>
      <c r="K808" s="2514"/>
      <c r="L808" s="67" t="s">
        <v>1006</v>
      </c>
      <c r="M808" s="1723"/>
      <c r="N808" s="1733"/>
      <c r="O808" s="1722"/>
    </row>
    <row r="809" spans="1:15" s="66" customFormat="1" ht="45" x14ac:dyDescent="0.15">
      <c r="A809" s="2481"/>
      <c r="B809" s="2500"/>
      <c r="C809" s="2497" t="s">
        <v>76</v>
      </c>
      <c r="D809" s="2499" t="s">
        <v>8921</v>
      </c>
      <c r="E809" s="2493" t="s">
        <v>119</v>
      </c>
      <c r="F809" s="2495" t="s">
        <v>1117</v>
      </c>
      <c r="G809" s="67" t="s">
        <v>1116</v>
      </c>
      <c r="H809" s="2516"/>
      <c r="I809" s="2502"/>
      <c r="J809" s="2497" t="s">
        <v>76</v>
      </c>
      <c r="K809" s="2499" t="s">
        <v>8921</v>
      </c>
      <c r="L809" s="67" t="s">
        <v>1116</v>
      </c>
      <c r="M809" s="70" t="s">
        <v>1115</v>
      </c>
      <c r="N809" s="1732" t="s">
        <v>9</v>
      </c>
      <c r="O809" s="1721" t="s">
        <v>1</v>
      </c>
    </row>
    <row r="810" spans="1:15" s="66" customFormat="1" ht="15.6" customHeight="1" x14ac:dyDescent="0.15">
      <c r="A810" s="2481"/>
      <c r="B810" s="2500"/>
      <c r="C810" s="2498"/>
      <c r="D810" s="2500"/>
      <c r="E810" s="2520"/>
      <c r="F810" s="2521"/>
      <c r="G810" s="1721" t="s">
        <v>1114</v>
      </c>
      <c r="H810" s="2516"/>
      <c r="I810" s="2502"/>
      <c r="J810" s="2498"/>
      <c r="K810" s="2500"/>
      <c r="L810" s="1721" t="s">
        <v>1114</v>
      </c>
      <c r="M810" s="1723"/>
      <c r="N810" s="1733"/>
      <c r="O810" s="1722"/>
    </row>
    <row r="811" spans="1:15" s="66" customFormat="1" ht="15" customHeight="1" x14ac:dyDescent="0.15">
      <c r="A811" s="2480">
        <v>46</v>
      </c>
      <c r="B811" s="2501" t="s">
        <v>8922</v>
      </c>
      <c r="C811" s="2483" t="s">
        <v>74</v>
      </c>
      <c r="D811" s="2486" t="s">
        <v>8925</v>
      </c>
      <c r="E811" s="2503" t="s">
        <v>122</v>
      </c>
      <c r="F811" s="2506" t="s">
        <v>1113</v>
      </c>
      <c r="G811" s="74" t="s">
        <v>1112</v>
      </c>
      <c r="H811" s="2509">
        <v>46</v>
      </c>
      <c r="I811" s="2511" t="s">
        <v>9078</v>
      </c>
      <c r="J811" s="2483" t="s">
        <v>74</v>
      </c>
      <c r="K811" s="2486" t="s">
        <v>8925</v>
      </c>
      <c r="L811" s="74" t="s">
        <v>1112</v>
      </c>
      <c r="M811" s="2478" t="s">
        <v>10</v>
      </c>
      <c r="N811" s="1690" t="s">
        <v>9</v>
      </c>
      <c r="O811" s="1690" t="s">
        <v>1</v>
      </c>
    </row>
    <row r="812" spans="1:15" s="66" customFormat="1" ht="15" customHeight="1" x14ac:dyDescent="0.15">
      <c r="A812" s="2481"/>
      <c r="B812" s="2502"/>
      <c r="C812" s="2484"/>
      <c r="D812" s="2487"/>
      <c r="E812" s="2504"/>
      <c r="F812" s="2507"/>
      <c r="G812" s="74" t="s">
        <v>1111</v>
      </c>
      <c r="H812" s="2510"/>
      <c r="I812" s="2512"/>
      <c r="J812" s="2484"/>
      <c r="K812" s="2487"/>
      <c r="L812" s="74" t="s">
        <v>1111</v>
      </c>
      <c r="M812" s="2479"/>
      <c r="N812" s="689"/>
      <c r="O812" s="689"/>
    </row>
    <row r="813" spans="1:15" s="66" customFormat="1" ht="15" customHeight="1" x14ac:dyDescent="0.15">
      <c r="A813" s="2481"/>
      <c r="B813" s="2502"/>
      <c r="C813" s="2484"/>
      <c r="D813" s="2487"/>
      <c r="E813" s="2505"/>
      <c r="F813" s="2508"/>
      <c r="G813" s="74" t="s">
        <v>1110</v>
      </c>
      <c r="H813" s="2510"/>
      <c r="I813" s="2512"/>
      <c r="J813" s="2485"/>
      <c r="K813" s="2488"/>
      <c r="L813" s="74" t="s">
        <v>1110</v>
      </c>
      <c r="M813" s="75" t="s">
        <v>11</v>
      </c>
      <c r="N813" s="689"/>
      <c r="O813" s="689"/>
    </row>
    <row r="814" spans="1:15" s="66" customFormat="1" ht="15" customHeight="1" x14ac:dyDescent="0.15">
      <c r="A814" s="2481"/>
      <c r="B814" s="2502"/>
      <c r="C814" s="1248" t="s">
        <v>68</v>
      </c>
      <c r="D814" s="1726" t="s">
        <v>9079</v>
      </c>
      <c r="E814" s="1249" t="s">
        <v>122</v>
      </c>
      <c r="F814" s="75" t="s">
        <v>1108</v>
      </c>
      <c r="G814" s="74" t="s">
        <v>1107</v>
      </c>
      <c r="H814" s="2510"/>
      <c r="I814" s="2512"/>
      <c r="J814" s="1715" t="s">
        <v>68</v>
      </c>
      <c r="K814" s="1716" t="s">
        <v>9079</v>
      </c>
      <c r="L814" s="74" t="s">
        <v>1107</v>
      </c>
      <c r="M814" s="75" t="s">
        <v>99</v>
      </c>
      <c r="N814" s="1691"/>
      <c r="O814" s="1691"/>
    </row>
    <row r="815" spans="1:15" s="66" customFormat="1" ht="15" customHeight="1" x14ac:dyDescent="0.15">
      <c r="A815" s="2481"/>
      <c r="B815" s="2502"/>
      <c r="C815" s="1694" t="s">
        <v>70</v>
      </c>
      <c r="D815" s="1695" t="s">
        <v>9080</v>
      </c>
      <c r="E815" s="1711" t="s">
        <v>128</v>
      </c>
      <c r="F815" s="1712" t="s">
        <v>1106</v>
      </c>
      <c r="G815" s="74" t="s">
        <v>1105</v>
      </c>
      <c r="H815" s="2510"/>
      <c r="I815" s="2512"/>
      <c r="J815" s="1694" t="s">
        <v>70</v>
      </c>
      <c r="K815" s="1695" t="s">
        <v>9080</v>
      </c>
      <c r="L815" s="74" t="s">
        <v>1105</v>
      </c>
      <c r="M815" s="1690" t="s">
        <v>99</v>
      </c>
      <c r="N815" s="1690" t="s">
        <v>9</v>
      </c>
      <c r="O815" s="1690" t="s">
        <v>1</v>
      </c>
    </row>
    <row r="816" spans="1:15" s="66" customFormat="1" ht="60" customHeight="1" x14ac:dyDescent="0.15">
      <c r="A816" s="2480">
        <v>48</v>
      </c>
      <c r="B816" s="2414" t="s">
        <v>8757</v>
      </c>
      <c r="C816" s="2483" t="s">
        <v>74</v>
      </c>
      <c r="D816" s="2486" t="s">
        <v>8758</v>
      </c>
      <c r="E816" s="1702" t="s">
        <v>128</v>
      </c>
      <c r="F816" s="70" t="s">
        <v>64</v>
      </c>
      <c r="G816" s="1833" t="s">
        <v>596</v>
      </c>
      <c r="H816" s="2480">
        <v>48</v>
      </c>
      <c r="I816" s="2490" t="s">
        <v>9081</v>
      </c>
      <c r="J816" s="2483" t="s">
        <v>74</v>
      </c>
      <c r="K816" s="2486" t="s">
        <v>8758</v>
      </c>
      <c r="L816" s="67" t="s">
        <v>596</v>
      </c>
      <c r="M816" s="70" t="s">
        <v>1104</v>
      </c>
      <c r="N816" s="73" t="s">
        <v>9</v>
      </c>
      <c r="O816" s="72" t="s">
        <v>1</v>
      </c>
    </row>
    <row r="817" spans="1:15" s="66" customFormat="1" ht="69.95" customHeight="1" x14ac:dyDescent="0.15">
      <c r="A817" s="2481"/>
      <c r="B817" s="2482"/>
      <c r="C817" s="2484"/>
      <c r="D817" s="2487"/>
      <c r="E817" s="2493" t="s">
        <v>122</v>
      </c>
      <c r="F817" s="2495" t="s">
        <v>998</v>
      </c>
      <c r="G817" s="1833" t="s">
        <v>997</v>
      </c>
      <c r="H817" s="2481"/>
      <c r="I817" s="2491"/>
      <c r="J817" s="2484"/>
      <c r="K817" s="2487"/>
      <c r="L817" s="67" t="s">
        <v>997</v>
      </c>
      <c r="M817" s="70" t="s">
        <v>996</v>
      </c>
      <c r="N817" s="73" t="s">
        <v>9</v>
      </c>
      <c r="O817" s="69"/>
    </row>
    <row r="818" spans="1:15" s="66" customFormat="1" ht="16.350000000000001" customHeight="1" x14ac:dyDescent="0.15">
      <c r="A818" s="2481"/>
      <c r="B818" s="2482"/>
      <c r="C818" s="2485"/>
      <c r="D818" s="2488"/>
      <c r="E818" s="2494"/>
      <c r="F818" s="2496"/>
      <c r="G818" s="1833" t="s">
        <v>9082</v>
      </c>
      <c r="H818" s="2481"/>
      <c r="I818" s="2491"/>
      <c r="J818" s="2485"/>
      <c r="K818" s="2488"/>
      <c r="L818" s="67" t="s">
        <v>9082</v>
      </c>
      <c r="M818" s="1703" t="s">
        <v>50</v>
      </c>
      <c r="N818" s="73" t="s">
        <v>9</v>
      </c>
      <c r="O818" s="69"/>
    </row>
    <row r="819" spans="1:15" s="66" customFormat="1" ht="15" customHeight="1" x14ac:dyDescent="0.15">
      <c r="A819" s="2481"/>
      <c r="B819" s="2482"/>
      <c r="C819" s="68" t="s">
        <v>1099</v>
      </c>
      <c r="D819" s="1696" t="s">
        <v>9083</v>
      </c>
      <c r="E819" s="1701" t="s">
        <v>1102</v>
      </c>
      <c r="F819" s="1703" t="s">
        <v>1101</v>
      </c>
      <c r="G819" s="1833" t="s">
        <v>1100</v>
      </c>
      <c r="H819" s="2489"/>
      <c r="I819" s="2492"/>
      <c r="J819" s="68" t="s">
        <v>1099</v>
      </c>
      <c r="K819" s="1696" t="s">
        <v>9083</v>
      </c>
      <c r="L819" s="67" t="s">
        <v>1098</v>
      </c>
      <c r="M819" s="1768" t="s">
        <v>40</v>
      </c>
      <c r="N819" s="1766" t="s">
        <v>9</v>
      </c>
      <c r="O819" s="1768" t="s">
        <v>1</v>
      </c>
    </row>
    <row r="820" spans="1:15" ht="291.75" customHeight="1" x14ac:dyDescent="0.25">
      <c r="A820" s="2475" t="s">
        <v>13967</v>
      </c>
      <c r="B820" s="2476"/>
      <c r="C820" s="2476"/>
      <c r="D820" s="2476"/>
      <c r="E820" s="2476"/>
      <c r="F820" s="2476"/>
      <c r="G820" s="2476"/>
      <c r="H820" s="2476"/>
      <c r="I820" s="2476"/>
      <c r="J820" s="2476"/>
      <c r="K820" s="2476"/>
      <c r="L820" s="2476"/>
      <c r="M820" s="2476"/>
      <c r="N820" s="2476"/>
      <c r="O820" s="2477"/>
    </row>
    <row r="821" spans="1:15" x14ac:dyDescent="0.25">
      <c r="A821" s="65" t="s">
        <v>1097</v>
      </c>
    </row>
    <row r="828" spans="1:15" s="65" customFormat="1" ht="87.75" customHeight="1" x14ac:dyDescent="0.25">
      <c r="D828" s="64"/>
      <c r="F828" s="63"/>
      <c r="G828" s="63"/>
      <c r="H828" s="64"/>
      <c r="I828" s="63"/>
      <c r="J828" s="63"/>
      <c r="K828" s="63"/>
      <c r="L828" s="63"/>
      <c r="M828" s="63"/>
      <c r="N828" s="63"/>
      <c r="O828" s="569"/>
    </row>
    <row r="841" spans="4:15" s="65" customFormat="1" ht="9" customHeight="1" x14ac:dyDescent="0.25">
      <c r="D841" s="64"/>
      <c r="F841" s="63"/>
      <c r="G841" s="63"/>
      <c r="H841" s="64"/>
      <c r="I841" s="63"/>
      <c r="J841" s="63"/>
      <c r="K841" s="63"/>
      <c r="L841" s="63"/>
      <c r="M841" s="63"/>
      <c r="N841" s="63"/>
      <c r="O841" s="569"/>
    </row>
    <row r="842" spans="4:15" s="65" customFormat="1" ht="11.1" hidden="1" customHeight="1" x14ac:dyDescent="0.25">
      <c r="D842" s="64"/>
      <c r="F842" s="63"/>
      <c r="G842" s="63"/>
      <c r="H842" s="64"/>
      <c r="I842" s="63"/>
      <c r="J842" s="63"/>
      <c r="K842" s="63"/>
      <c r="L842" s="63"/>
      <c r="M842" s="63"/>
      <c r="N842" s="63"/>
      <c r="O842" s="569"/>
    </row>
    <row r="843" spans="4:15" s="65" customFormat="1" ht="11.1" hidden="1" customHeight="1" x14ac:dyDescent="0.25">
      <c r="D843" s="64"/>
      <c r="F843" s="63"/>
      <c r="G843" s="63"/>
      <c r="H843" s="64"/>
      <c r="I843" s="63"/>
      <c r="J843" s="63"/>
      <c r="K843" s="63"/>
      <c r="L843" s="63"/>
      <c r="M843" s="63"/>
      <c r="N843" s="63"/>
      <c r="O843" s="569"/>
    </row>
  </sheetData>
  <sheetProtection algorithmName="SHA-512" hashValue="aAOnqk1iqLtNF1Zp5DgHOvat0BY6VOrE2cqIFZm4GLH4P+E5PNg5LLaLpbkRtx89ZV8R2FAubwQhHV5lDD8AhQ==" saltValue="+c+JvmrU8j989ozKYLZ4WA==" spinCount="100000" sheet="1" objects="1" scenarios="1" selectLockedCells="1" selectUnlockedCells="1"/>
  <mergeCells count="609">
    <mergeCell ref="A426:A756"/>
    <mergeCell ref="B426:B756"/>
    <mergeCell ref="E493:E526"/>
    <mergeCell ref="C563:C687"/>
    <mergeCell ref="D563:D687"/>
    <mergeCell ref="E563:E567"/>
    <mergeCell ref="F563:F567"/>
    <mergeCell ref="J563:J687"/>
    <mergeCell ref="E568:E573"/>
    <mergeCell ref="F568:F573"/>
    <mergeCell ref="E574:E577"/>
    <mergeCell ref="F574:F577"/>
    <mergeCell ref="E578:E579"/>
    <mergeCell ref="F578:F579"/>
    <mergeCell ref="E580:E583"/>
    <mergeCell ref="F580:F583"/>
    <mergeCell ref="E611:E664"/>
    <mergeCell ref="F611:F664"/>
    <mergeCell ref="E426:E430"/>
    <mergeCell ref="H426:H756"/>
    <mergeCell ref="I426:I756"/>
    <mergeCell ref="J426:J534"/>
    <mergeCell ref="F439:F441"/>
    <mergeCell ref="F442:F445"/>
    <mergeCell ref="D426:D534"/>
    <mergeCell ref="M428:M429"/>
    <mergeCell ref="E431:E432"/>
    <mergeCell ref="E433:E435"/>
    <mergeCell ref="M433:M434"/>
    <mergeCell ref="E436:E438"/>
    <mergeCell ref="M436:M437"/>
    <mergeCell ref="E439:E441"/>
    <mergeCell ref="M439:M440"/>
    <mergeCell ref="E442:E445"/>
    <mergeCell ref="M443:M444"/>
    <mergeCell ref="E446:E453"/>
    <mergeCell ref="M447:M449"/>
    <mergeCell ref="M493:M494"/>
    <mergeCell ref="M497:M503"/>
    <mergeCell ref="M504:M508"/>
    <mergeCell ref="M509:M511"/>
    <mergeCell ref="F426:F430"/>
    <mergeCell ref="F431:F432"/>
    <mergeCell ref="F433:F435"/>
    <mergeCell ref="F436:F438"/>
    <mergeCell ref="M450:M453"/>
    <mergeCell ref="E454:E456"/>
    <mergeCell ref="F454:F456"/>
    <mergeCell ref="N393:N424"/>
    <mergeCell ref="O393:O424"/>
    <mergeCell ref="M395:M398"/>
    <mergeCell ref="M399:M400"/>
    <mergeCell ref="M403:M404"/>
    <mergeCell ref="M408:M410"/>
    <mergeCell ref="M411:M414"/>
    <mergeCell ref="N196:N375"/>
    <mergeCell ref="M237:M245"/>
    <mergeCell ref="M246:M247"/>
    <mergeCell ref="M248:M250"/>
    <mergeCell ref="M254:M256"/>
    <mergeCell ref="M261:M262"/>
    <mergeCell ref="M266:M271"/>
    <mergeCell ref="M272:M273"/>
    <mergeCell ref="M275:M277"/>
    <mergeCell ref="O196:O375"/>
    <mergeCell ref="M197:M199"/>
    <mergeCell ref="M200:M201"/>
    <mergeCell ref="M203:M205"/>
    <mergeCell ref="M206:M207"/>
    <mergeCell ref="N376:N386"/>
    <mergeCell ref="O376:O386"/>
    <mergeCell ref="M379:M382"/>
    <mergeCell ref="A196:A392"/>
    <mergeCell ref="B196:B392"/>
    <mergeCell ref="K393:K424"/>
    <mergeCell ref="E246:E247"/>
    <mergeCell ref="F246:F247"/>
    <mergeCell ref="E248:E252"/>
    <mergeCell ref="F248:F252"/>
    <mergeCell ref="E253:E257"/>
    <mergeCell ref="F253:F257"/>
    <mergeCell ref="E261:E262"/>
    <mergeCell ref="F261:F262"/>
    <mergeCell ref="E274:E277"/>
    <mergeCell ref="F274:F277"/>
    <mergeCell ref="E263:E264"/>
    <mergeCell ref="F263:F264"/>
    <mergeCell ref="E203:E207"/>
    <mergeCell ref="F203:F207"/>
    <mergeCell ref="E209:E210"/>
    <mergeCell ref="E230:E234"/>
    <mergeCell ref="F230:F234"/>
    <mergeCell ref="C196:C375"/>
    <mergeCell ref="D196:D375"/>
    <mergeCell ref="E196:E201"/>
    <mergeCell ref="F196:F201"/>
    <mergeCell ref="C157:D195"/>
    <mergeCell ref="H157:H195"/>
    <mergeCell ref="I157:I195"/>
    <mergeCell ref="J157:J195"/>
    <mergeCell ref="K157:K195"/>
    <mergeCell ref="M186:M187"/>
    <mergeCell ref="M188:M189"/>
    <mergeCell ref="M190:M192"/>
    <mergeCell ref="E145:E149"/>
    <mergeCell ref="E150:E153"/>
    <mergeCell ref="E157:E158"/>
    <mergeCell ref="C143:C155"/>
    <mergeCell ref="E193:E194"/>
    <mergeCell ref="F193:F194"/>
    <mergeCell ref="M193:M194"/>
    <mergeCell ref="M163:M165"/>
    <mergeCell ref="A102:A110"/>
    <mergeCell ref="B102:B110"/>
    <mergeCell ref="C102:C110"/>
    <mergeCell ref="D143:D155"/>
    <mergeCell ref="H143:H156"/>
    <mergeCell ref="I143:I156"/>
    <mergeCell ref="J143:J155"/>
    <mergeCell ref="G150:G151"/>
    <mergeCell ref="A143:A156"/>
    <mergeCell ref="B143:B156"/>
    <mergeCell ref="C123:C142"/>
    <mergeCell ref="D123:D142"/>
    <mergeCell ref="A115:A122"/>
    <mergeCell ref="B115:B122"/>
    <mergeCell ref="C115:C122"/>
    <mergeCell ref="D115:D122"/>
    <mergeCell ref="E115:E122"/>
    <mergeCell ref="F115:F122"/>
    <mergeCell ref="H115:H122"/>
    <mergeCell ref="D102:D110"/>
    <mergeCell ref="E102:E103"/>
    <mergeCell ref="G102:G103"/>
    <mergeCell ref="C111:C114"/>
    <mergeCell ref="D111:D114"/>
    <mergeCell ref="C47:C50"/>
    <mergeCell ref="D47:D50"/>
    <mergeCell ref="E47:E50"/>
    <mergeCell ref="F58:F59"/>
    <mergeCell ref="E60:E61"/>
    <mergeCell ref="A157:A195"/>
    <mergeCell ref="B157:B195"/>
    <mergeCell ref="E143:E144"/>
    <mergeCell ref="A12:A46"/>
    <mergeCell ref="B12:B46"/>
    <mergeCell ref="C12:C23"/>
    <mergeCell ref="D12:D23"/>
    <mergeCell ref="E12:E15"/>
    <mergeCell ref="F12:F15"/>
    <mergeCell ref="F60:F61"/>
    <mergeCell ref="E62:E64"/>
    <mergeCell ref="A74:A100"/>
    <mergeCell ref="B74:B100"/>
    <mergeCell ref="C74:C80"/>
    <mergeCell ref="D74:D80"/>
    <mergeCell ref="E74:E77"/>
    <mergeCell ref="F74:F77"/>
    <mergeCell ref="C81:C96"/>
    <mergeCell ref="D81:D96"/>
    <mergeCell ref="C45:C46"/>
    <mergeCell ref="D45:D46"/>
    <mergeCell ref="E45:E46"/>
    <mergeCell ref="E16:E20"/>
    <mergeCell ref="C24:C44"/>
    <mergeCell ref="D24:D44"/>
    <mergeCell ref="E30:E39"/>
    <mergeCell ref="E25:E29"/>
    <mergeCell ref="E40:E44"/>
    <mergeCell ref="G7:G8"/>
    <mergeCell ref="J9:K11"/>
    <mergeCell ref="M9:M11"/>
    <mergeCell ref="K12:K23"/>
    <mergeCell ref="F446:F453"/>
    <mergeCell ref="M25:M27"/>
    <mergeCell ref="M28:M29"/>
    <mergeCell ref="M30:M33"/>
    <mergeCell ref="K51:K52"/>
    <mergeCell ref="K55:K64"/>
    <mergeCell ref="M55:M56"/>
    <mergeCell ref="F62:F64"/>
    <mergeCell ref="M62:M64"/>
    <mergeCell ref="K65:K71"/>
    <mergeCell ref="L65:L66"/>
    <mergeCell ref="M136:M137"/>
    <mergeCell ref="M140:M142"/>
    <mergeCell ref="K74:K80"/>
    <mergeCell ref="K47:K50"/>
    <mergeCell ref="L67:L68"/>
    <mergeCell ref="G72:G73"/>
    <mergeCell ref="J72:J73"/>
    <mergeCell ref="K72:K73"/>
    <mergeCell ref="L72:L73"/>
    <mergeCell ref="O143:O155"/>
    <mergeCell ref="N157:N195"/>
    <mergeCell ref="F143:F144"/>
    <mergeCell ref="F145:F149"/>
    <mergeCell ref="F150:F153"/>
    <mergeCell ref="M12:M13"/>
    <mergeCell ref="F45:F46"/>
    <mergeCell ref="G45:G46"/>
    <mergeCell ref="J45:J46"/>
    <mergeCell ref="F16:F20"/>
    <mergeCell ref="J24:J44"/>
    <mergeCell ref="F30:F39"/>
    <mergeCell ref="O24:O44"/>
    <mergeCell ref="I115:I122"/>
    <mergeCell ref="J115:J122"/>
    <mergeCell ref="F40:F44"/>
    <mergeCell ref="G40:G44"/>
    <mergeCell ref="K45:K46"/>
    <mergeCell ref="I12:I46"/>
    <mergeCell ref="J12:J23"/>
    <mergeCell ref="K24:K44"/>
    <mergeCell ref="F47:F50"/>
    <mergeCell ref="J47:J50"/>
    <mergeCell ref="H12:H46"/>
    <mergeCell ref="O123:O142"/>
    <mergeCell ref="N45:N46"/>
    <mergeCell ref="O45:O46"/>
    <mergeCell ref="N12:N23"/>
    <mergeCell ref="O12:O23"/>
    <mergeCell ref="M16:M18"/>
    <mergeCell ref="M22:M23"/>
    <mergeCell ref="N24:N44"/>
    <mergeCell ref="N72:N73"/>
    <mergeCell ref="O72:O73"/>
    <mergeCell ref="O115:O122"/>
    <mergeCell ref="M120:M122"/>
    <mergeCell ref="N111:N114"/>
    <mergeCell ref="O111:O114"/>
    <mergeCell ref="M112:M114"/>
    <mergeCell ref="N102:N110"/>
    <mergeCell ref="M20:M21"/>
    <mergeCell ref="N51:N52"/>
    <mergeCell ref="O51:O52"/>
    <mergeCell ref="N55:N64"/>
    <mergeCell ref="O55:O64"/>
    <mergeCell ref="N65:N71"/>
    <mergeCell ref="N5:N7"/>
    <mergeCell ref="O9:O11"/>
    <mergeCell ref="M40:M41"/>
    <mergeCell ref="M37:M39"/>
    <mergeCell ref="M60:M61"/>
    <mergeCell ref="M34:M35"/>
    <mergeCell ref="O81:O96"/>
    <mergeCell ref="M107:M108"/>
    <mergeCell ref="M116:M118"/>
    <mergeCell ref="O5:O7"/>
    <mergeCell ref="N47:N50"/>
    <mergeCell ref="O47:O50"/>
    <mergeCell ref="M49:M50"/>
    <mergeCell ref="M70:M71"/>
    <mergeCell ref="N74:N80"/>
    <mergeCell ref="O74:O80"/>
    <mergeCell ref="M75:M77"/>
    <mergeCell ref="E58:E59"/>
    <mergeCell ref="A2:O2"/>
    <mergeCell ref="A4:B4"/>
    <mergeCell ref="C4:D4"/>
    <mergeCell ref="E4:F4"/>
    <mergeCell ref="B5:B7"/>
    <mergeCell ref="C5:D7"/>
    <mergeCell ref="A9:A11"/>
    <mergeCell ref="B9:B11"/>
    <mergeCell ref="C9:D11"/>
    <mergeCell ref="E9:F11"/>
    <mergeCell ref="H9:I11"/>
    <mergeCell ref="A5:A7"/>
    <mergeCell ref="H4:I4"/>
    <mergeCell ref="J4:K4"/>
    <mergeCell ref="A3:F3"/>
    <mergeCell ref="K5:K8"/>
    <mergeCell ref="H5:H8"/>
    <mergeCell ref="F7:F8"/>
    <mergeCell ref="J5:J8"/>
    <mergeCell ref="N9:N11"/>
    <mergeCell ref="M3:O3"/>
    <mergeCell ref="E7:E8"/>
    <mergeCell ref="I5:I8"/>
    <mergeCell ref="A51:A73"/>
    <mergeCell ref="B51:B73"/>
    <mergeCell ref="C51:C52"/>
    <mergeCell ref="D51:D52"/>
    <mergeCell ref="E51:E52"/>
    <mergeCell ref="F51:F52"/>
    <mergeCell ref="H51:H72"/>
    <mergeCell ref="I51:I72"/>
    <mergeCell ref="J51:J52"/>
    <mergeCell ref="C65:D71"/>
    <mergeCell ref="E65:E71"/>
    <mergeCell ref="F65:F71"/>
    <mergeCell ref="G65:G66"/>
    <mergeCell ref="J65:J71"/>
    <mergeCell ref="C55:C64"/>
    <mergeCell ref="D55:D64"/>
    <mergeCell ref="E55:E57"/>
    <mergeCell ref="F55:F57"/>
    <mergeCell ref="J55:J64"/>
    <mergeCell ref="G67:G68"/>
    <mergeCell ref="C72:C73"/>
    <mergeCell ref="D72:D73"/>
    <mergeCell ref="E72:E73"/>
    <mergeCell ref="F72:F73"/>
    <mergeCell ref="M81:M85"/>
    <mergeCell ref="N81:N96"/>
    <mergeCell ref="G82:G84"/>
    <mergeCell ref="E87:E91"/>
    <mergeCell ref="F87:F91"/>
    <mergeCell ref="G87:G89"/>
    <mergeCell ref="M87:M91"/>
    <mergeCell ref="E93:E95"/>
    <mergeCell ref="F93:F95"/>
    <mergeCell ref="M93:M94"/>
    <mergeCell ref="E82:E85"/>
    <mergeCell ref="F82:F85"/>
    <mergeCell ref="G74:G75"/>
    <mergeCell ref="H74:H100"/>
    <mergeCell ref="I74:I100"/>
    <mergeCell ref="J74:J80"/>
    <mergeCell ref="C101:D101"/>
    <mergeCell ref="M130:M134"/>
    <mergeCell ref="N143:N155"/>
    <mergeCell ref="K143:K155"/>
    <mergeCell ref="M145:M146"/>
    <mergeCell ref="M148:M149"/>
    <mergeCell ref="M152:M153"/>
    <mergeCell ref="H102:H110"/>
    <mergeCell ref="I102:I110"/>
    <mergeCell ref="J102:J110"/>
    <mergeCell ref="E111:E114"/>
    <mergeCell ref="F111:F114"/>
    <mergeCell ref="J111:J114"/>
    <mergeCell ref="K111:K114"/>
    <mergeCell ref="K102:K110"/>
    <mergeCell ref="E78:E80"/>
    <mergeCell ref="F78:F80"/>
    <mergeCell ref="M79:M80"/>
    <mergeCell ref="J81:J96"/>
    <mergeCell ref="K81:K96"/>
    <mergeCell ref="F211:F219"/>
    <mergeCell ref="M211:M215"/>
    <mergeCell ref="M218:M219"/>
    <mergeCell ref="E220:E229"/>
    <mergeCell ref="F220:F229"/>
    <mergeCell ref="M220:M229"/>
    <mergeCell ref="O102:O110"/>
    <mergeCell ref="E104:E105"/>
    <mergeCell ref="F104:F105"/>
    <mergeCell ref="E106:E109"/>
    <mergeCell ref="F106:F109"/>
    <mergeCell ref="F157:F158"/>
    <mergeCell ref="E123:E128"/>
    <mergeCell ref="E130:E138"/>
    <mergeCell ref="E139:E142"/>
    <mergeCell ref="F123:F128"/>
    <mergeCell ref="F130:F138"/>
    <mergeCell ref="F139:F142"/>
    <mergeCell ref="K115:K122"/>
    <mergeCell ref="N115:N122"/>
    <mergeCell ref="J123:J142"/>
    <mergeCell ref="K123:K142"/>
    <mergeCell ref="M123:M127"/>
    <mergeCell ref="N123:N142"/>
    <mergeCell ref="G235:G237"/>
    <mergeCell ref="E265:E273"/>
    <mergeCell ref="F265:F273"/>
    <mergeCell ref="M383:M386"/>
    <mergeCell ref="O157:O195"/>
    <mergeCell ref="E159:E176"/>
    <mergeCell ref="F159:F176"/>
    <mergeCell ref="M166:M176"/>
    <mergeCell ref="E177:E179"/>
    <mergeCell ref="F177:F179"/>
    <mergeCell ref="G177:G178"/>
    <mergeCell ref="M178:M179"/>
    <mergeCell ref="E180:E182"/>
    <mergeCell ref="F180:F182"/>
    <mergeCell ref="M181:M182"/>
    <mergeCell ref="E183:E185"/>
    <mergeCell ref="F183:F185"/>
    <mergeCell ref="M183:M184"/>
    <mergeCell ref="M231:M233"/>
    <mergeCell ref="G233:G234"/>
    <mergeCell ref="E235:E245"/>
    <mergeCell ref="F209:F210"/>
    <mergeCell ref="M209:M210"/>
    <mergeCell ref="E211:E219"/>
    <mergeCell ref="J387:J392"/>
    <mergeCell ref="K387:K392"/>
    <mergeCell ref="N387:N392"/>
    <mergeCell ref="O387:O392"/>
    <mergeCell ref="M388:M389"/>
    <mergeCell ref="M390:M392"/>
    <mergeCell ref="F391:F392"/>
    <mergeCell ref="E278:E364"/>
    <mergeCell ref="F278:F364"/>
    <mergeCell ref="M299:M335"/>
    <mergeCell ref="M336:M340"/>
    <mergeCell ref="M341:M342"/>
    <mergeCell ref="H196:H392"/>
    <mergeCell ref="I196:I392"/>
    <mergeCell ref="J196:J375"/>
    <mergeCell ref="K196:K375"/>
    <mergeCell ref="E365:E368"/>
    <mergeCell ref="F365:F368"/>
    <mergeCell ref="M366:M368"/>
    <mergeCell ref="E370:E375"/>
    <mergeCell ref="F370:F375"/>
    <mergeCell ref="M370:M372"/>
    <mergeCell ref="M373:M375"/>
    <mergeCell ref="F235:F245"/>
    <mergeCell ref="C376:C386"/>
    <mergeCell ref="D376:D386"/>
    <mergeCell ref="E376:E386"/>
    <mergeCell ref="F376:F386"/>
    <mergeCell ref="J376:J386"/>
    <mergeCell ref="K376:K386"/>
    <mergeCell ref="A393:A425"/>
    <mergeCell ref="B393:B425"/>
    <mergeCell ref="C393:C424"/>
    <mergeCell ref="D393:D424"/>
    <mergeCell ref="E393:E400"/>
    <mergeCell ref="F393:F400"/>
    <mergeCell ref="H393:H425"/>
    <mergeCell ref="I393:I425"/>
    <mergeCell ref="J393:J424"/>
    <mergeCell ref="E401:E404"/>
    <mergeCell ref="F401:F404"/>
    <mergeCell ref="E405:E406"/>
    <mergeCell ref="F405:F406"/>
    <mergeCell ref="E408:E424"/>
    <mergeCell ref="F408:F424"/>
    <mergeCell ref="C387:C392"/>
    <mergeCell ref="D387:D392"/>
    <mergeCell ref="E387:E392"/>
    <mergeCell ref="E554:E561"/>
    <mergeCell ref="F554:F561"/>
    <mergeCell ref="M554:M556"/>
    <mergeCell ref="M455:M456"/>
    <mergeCell ref="E458:E492"/>
    <mergeCell ref="F458:F492"/>
    <mergeCell ref="M461:M464"/>
    <mergeCell ref="M465:M474"/>
    <mergeCell ref="M476:M492"/>
    <mergeCell ref="K426:K534"/>
    <mergeCell ref="M426:M427"/>
    <mergeCell ref="M512:M526"/>
    <mergeCell ref="E528:E530"/>
    <mergeCell ref="F528:F530"/>
    <mergeCell ref="E532:E534"/>
    <mergeCell ref="F532:F534"/>
    <mergeCell ref="F493:F526"/>
    <mergeCell ref="C426:C534"/>
    <mergeCell ref="E584:E590"/>
    <mergeCell ref="F584:F590"/>
    <mergeCell ref="M584:M588"/>
    <mergeCell ref="M589:M590"/>
    <mergeCell ref="E591:E602"/>
    <mergeCell ref="F591:F602"/>
    <mergeCell ref="M594:M596"/>
    <mergeCell ref="M597:M602"/>
    <mergeCell ref="C535:C562"/>
    <mergeCell ref="D535:D562"/>
    <mergeCell ref="E535:E537"/>
    <mergeCell ref="F535:F537"/>
    <mergeCell ref="J535:J562"/>
    <mergeCell ref="K535:K562"/>
    <mergeCell ref="M535:M537"/>
    <mergeCell ref="E538:E544"/>
    <mergeCell ref="F538:F544"/>
    <mergeCell ref="M539:M541"/>
    <mergeCell ref="M542:M544"/>
    <mergeCell ref="E546:E553"/>
    <mergeCell ref="F546:F553"/>
    <mergeCell ref="M546:M548"/>
    <mergeCell ref="M550:M553"/>
    <mergeCell ref="E603:E610"/>
    <mergeCell ref="F603:F610"/>
    <mergeCell ref="M604:M610"/>
    <mergeCell ref="K563:K687"/>
    <mergeCell ref="M565:M567"/>
    <mergeCell ref="M568:M569"/>
    <mergeCell ref="M570:M573"/>
    <mergeCell ref="M574:M575"/>
    <mergeCell ref="M576:M577"/>
    <mergeCell ref="M580:M583"/>
    <mergeCell ref="M612:M613"/>
    <mergeCell ref="M614:M617"/>
    <mergeCell ref="M618:M624"/>
    <mergeCell ref="M625:M640"/>
    <mergeCell ref="M641:M664"/>
    <mergeCell ref="E665:E666"/>
    <mergeCell ref="F665:F666"/>
    <mergeCell ref="M665:M666"/>
    <mergeCell ref="E667:E673"/>
    <mergeCell ref="F667:F673"/>
    <mergeCell ref="M668:M669"/>
    <mergeCell ref="M670:M673"/>
    <mergeCell ref="E674:E685"/>
    <mergeCell ref="F674:F685"/>
    <mergeCell ref="M675:M679"/>
    <mergeCell ref="M683:M685"/>
    <mergeCell ref="E686:E687"/>
    <mergeCell ref="F686:F687"/>
    <mergeCell ref="M686:M687"/>
    <mergeCell ref="C688:C756"/>
    <mergeCell ref="D688:D756"/>
    <mergeCell ref="E688:E693"/>
    <mergeCell ref="F688:F693"/>
    <mergeCell ref="J688:J756"/>
    <mergeCell ref="K688:K756"/>
    <mergeCell ref="M688:M689"/>
    <mergeCell ref="M690:M693"/>
    <mergeCell ref="E694:E696"/>
    <mergeCell ref="F694:F696"/>
    <mergeCell ref="E697:E701"/>
    <mergeCell ref="F697:F701"/>
    <mergeCell ref="M697:M698"/>
    <mergeCell ref="M700:M701"/>
    <mergeCell ref="E702:E742"/>
    <mergeCell ref="F702:F742"/>
    <mergeCell ref="M706:M717"/>
    <mergeCell ref="M718:M726"/>
    <mergeCell ref="M727:M731"/>
    <mergeCell ref="M732:M742"/>
    <mergeCell ref="E743:E748"/>
    <mergeCell ref="F743:F748"/>
    <mergeCell ref="M745:M748"/>
    <mergeCell ref="E749:E751"/>
    <mergeCell ref="F749:F751"/>
    <mergeCell ref="M749:M751"/>
    <mergeCell ref="E755:E756"/>
    <mergeCell ref="F755:F756"/>
    <mergeCell ref="C757:C767"/>
    <mergeCell ref="D757:D767"/>
    <mergeCell ref="J757:J767"/>
    <mergeCell ref="K757:K767"/>
    <mergeCell ref="E758:E764"/>
    <mergeCell ref="F758:F764"/>
    <mergeCell ref="M758:M759"/>
    <mergeCell ref="M761:M763"/>
    <mergeCell ref="E765:E767"/>
    <mergeCell ref="F765:F767"/>
    <mergeCell ref="M766:M767"/>
    <mergeCell ref="E809:E810"/>
    <mergeCell ref="F809:F810"/>
    <mergeCell ref="A805:A806"/>
    <mergeCell ref="B805:B806"/>
    <mergeCell ref="C805:D806"/>
    <mergeCell ref="E805:E806"/>
    <mergeCell ref="F805:F806"/>
    <mergeCell ref="H805:H806"/>
    <mergeCell ref="I805:I806"/>
    <mergeCell ref="M774:M781"/>
    <mergeCell ref="G793:G794"/>
    <mergeCell ref="M794:M798"/>
    <mergeCell ref="E799:E802"/>
    <mergeCell ref="F799:F802"/>
    <mergeCell ref="M800:M802"/>
    <mergeCell ref="C804:D804"/>
    <mergeCell ref="M805:M806"/>
    <mergeCell ref="C768:C803"/>
    <mergeCell ref="D768:D803"/>
    <mergeCell ref="E768:E771"/>
    <mergeCell ref="F768:F771"/>
    <mergeCell ref="J768:J803"/>
    <mergeCell ref="K768:K803"/>
    <mergeCell ref="G769:G770"/>
    <mergeCell ref="E772:E798"/>
    <mergeCell ref="F772:F798"/>
    <mergeCell ref="J805:J806"/>
    <mergeCell ref="K805:K806"/>
    <mergeCell ref="J809:J810"/>
    <mergeCell ref="K809:K810"/>
    <mergeCell ref="A811:A815"/>
    <mergeCell ref="B811:B815"/>
    <mergeCell ref="C811:C813"/>
    <mergeCell ref="D811:D813"/>
    <mergeCell ref="E811:E813"/>
    <mergeCell ref="F811:F813"/>
    <mergeCell ref="H811:H815"/>
    <mergeCell ref="I811:I815"/>
    <mergeCell ref="J811:J813"/>
    <mergeCell ref="K811:K813"/>
    <mergeCell ref="A807:A810"/>
    <mergeCell ref="B807:B810"/>
    <mergeCell ref="C807:C808"/>
    <mergeCell ref="D807:D808"/>
    <mergeCell ref="E807:E808"/>
    <mergeCell ref="F807:F808"/>
    <mergeCell ref="H807:H810"/>
    <mergeCell ref="I807:I810"/>
    <mergeCell ref="J807:J808"/>
    <mergeCell ref="K807:K808"/>
    <mergeCell ref="C809:C810"/>
    <mergeCell ref="D809:D810"/>
    <mergeCell ref="A820:O820"/>
    <mergeCell ref="M811:M812"/>
    <mergeCell ref="A816:A819"/>
    <mergeCell ref="B816:B819"/>
    <mergeCell ref="C816:C818"/>
    <mergeCell ref="D816:D818"/>
    <mergeCell ref="H816:H819"/>
    <mergeCell ref="I816:I819"/>
    <mergeCell ref="J816:J818"/>
    <mergeCell ref="K816:K818"/>
    <mergeCell ref="E817:E818"/>
    <mergeCell ref="F817:F818"/>
  </mergeCells>
  <phoneticPr fontId="5"/>
  <conditionalFormatting sqref="A51:B51 C45:G45 C72:G72 A74:D74 A143:B143 A196:D196 A804:B804 A816:B816 G817:G819 A1:O2 C376:D378 C24:G25 A811:B811 E6:G7 F40:G40 C535:D535 A807:D807 E5:H5 A5:C5 A115:B115 H157:I158 A393:C393 A4:H4 L12:O12 L24:O25 L45:O45 L52:M52 J4:J5 L6:M8 L4:O5 A3 G3:L3 B6:B8 O6:O8 L13 G36 G38 E12:G12 L20:M20 L22:M22 G20:G23 L14:M16 P1:XFD8 L36:M37 P36:XFD38 L40:M40 G47:G50 H51:I51 E51:F51 C53:G54 C55:F55 L53:O53 H74:I74 N74:O74 N81:O81 G81 C81:D81 L17 L21 L23 L50 L42:M42 L41 L38 L60:L63 L57:M57 L54:L56 M54:O55 M62 L58 M59:M60 N97:O100 M103 E104:F104 H143:I143 H393:I393 H426:I426 C563:D563 C688:D688 H804:I805 H807:I807 H811:I811 G816:I816 C97:D100 E58:F58 E60:F60 E62:F62 L51:O51 A120:B120 P191:XFD197 P188:XFD189 P324:XFD330 P373:XFD378 C383:D383 C387:D390 J390:K390 N102:O102 M819:O819 A820 A821:O1048576 J65:L65 G71 L67 N65 G67 C65 E65:F65 A157:B158 C809:D809 J809:K809 L71 M70 E102:I102 P201:XFD215 P218:XFD278 P343:XFD371 P380:XFD394 P407:XFD408 P412:XFD415 P20:XFD29 G13:G17 P12:XFD17 L43:L44 P576:XFD1048576 P417:XFD573 P120:XFD127 P129:XFD131 P136:XFD143 P133:XFD134 L46:M49 A101:B102 P40:XFD115 C26:D29 F26:G29 L28:O28 L26:L27 N26:O27 L29 N29:O29 L72:O72 M73 P145:XFD162 P399:XFD403 P166:XFD185">
    <cfRule type="expression" priority="158">
      <formula>"A1=&lt;&gt;空自標準文書保存期間基準!A1"</formula>
    </cfRule>
  </conditionalFormatting>
  <conditionalFormatting sqref="A51:B51 C45:G45 C72:G72 A74:D74 A143:B143 A196:D196 A804:B804 A816:B816 G817:G819 A1:O2 C376:D378 C24:G25 A811:B811 E6:G7 F40:G40 C535:D535 A807:D807 E5:H5 A5:C5 A115:B115 H157:I158 A393:C393 A4:H4 L12:O12 L24:O25 L45:O45 L52:M52 J4:J5 L6:M8 L4:O5 A3 G3:L3 B6:B8 O6:O8 L13 G36 G38 E12:G12 L20:M20 L22:M22 G20:G23 L14:M16 P1:XFD8 L36:M37 P36:XFD38 L40:M40 G47:G50 H51:I51 E51:F51 C53:G54 C55:F55 L53:O53 H74:I74 N74:O74 N81:O81 G81 C81:D81 L17 L21 L23 L50 L42:M42 L41 L38 L60:L63 L57:M57 L54:L56 M54:O55 M62 L58 M59:M60 N97:O100 M103 E104:F104 H143:I143 H393:I393 H426:I426 C563:D563 C688:D688 H804:I805 H807:I807 H811:I811 G816:I816 C97:D100 E58:F58 E60:F60 E62:F62 L51:O51 A120:B120 P191:XFD197 P188:XFD189 P324:XFD330 P373:XFD378 C383:D383 C387:D390 J390:K390 N102:O102 M819:O819 A820 A821:O1048576 J65:L65 G71 L67 N65 G67 C65 E65:F65 A157:B158 C809:D809 J809:K809 L71 M70 E102:I102 P201:XFD215 P218:XFD278 P343:XFD371 P380:XFD394 P407:XFD408 P412:XFD415 P20:XFD29 G13:G17 P12:XFD17 L43:L44 P576:XFD1048576 P417:XFD573 P120:XFD127 P129:XFD131 P136:XFD143 P133:XFD134 L46:M49 A101:B102 P40:XFD115 C26:D29 F26:G29 L28:O28 L26:L27 N26:O27 L29 N29:O29 L72:O72 M73 P145:XFD162 P399:XFD403 P166:XFD185">
    <cfRule type="expression" priority="157">
      <formula>#REF!&lt;&gt;A1</formula>
    </cfRule>
  </conditionalFormatting>
  <conditionalFormatting sqref="A426:B426">
    <cfRule type="expression" priority="156">
      <formula>"A1=&lt;&gt;空自標準文書保存期間基準!A1"</formula>
    </cfRule>
  </conditionalFormatting>
  <conditionalFormatting sqref="A426:B426">
    <cfRule type="expression" priority="155">
      <formula>#REF!&lt;&gt;A426</formula>
    </cfRule>
  </conditionalFormatting>
  <conditionalFormatting sqref="C426:D426">
    <cfRule type="expression" priority="154">
      <formula>"A1=&lt;&gt;空自標準文書保存期間基準!A1"</formula>
    </cfRule>
  </conditionalFormatting>
  <conditionalFormatting sqref="C426:D426">
    <cfRule type="expression" priority="153">
      <formula>#REF!&lt;&gt;C426</formula>
    </cfRule>
  </conditionalFormatting>
  <conditionalFormatting sqref="A12:D12">
    <cfRule type="expression" priority="152">
      <formula>"A1=&lt;&gt;空自標準文書保存期間基準!A1"</formula>
    </cfRule>
  </conditionalFormatting>
  <conditionalFormatting sqref="A12:D12">
    <cfRule type="expression" priority="151">
      <formula>#REF!&lt;&gt;A12</formula>
    </cfRule>
  </conditionalFormatting>
  <conditionalFormatting sqref="L19 G19 P19:XFD19">
    <cfRule type="expression" priority="146">
      <formula>"A1=&lt;&gt;空自標準文書保存期間基準!A1"</formula>
    </cfRule>
  </conditionalFormatting>
  <conditionalFormatting sqref="L19 G19 P19:XFD19">
    <cfRule type="expression" priority="145">
      <formula>#REF!&lt;&gt;G19</formula>
    </cfRule>
  </conditionalFormatting>
  <conditionalFormatting sqref="L39 P39:XFD39 G39">
    <cfRule type="expression" priority="144">
      <formula>"A1=&lt;&gt;空自標準文書保存期間基準!A1"</formula>
    </cfRule>
  </conditionalFormatting>
  <conditionalFormatting sqref="L39 P39:XFD39 G39">
    <cfRule type="expression" priority="143">
      <formula>#REF!&lt;&gt;G39</formula>
    </cfRule>
  </conditionalFormatting>
  <conditionalFormatting sqref="H12:I12">
    <cfRule type="expression" priority="150">
      <formula>"A1=&lt;&gt;空自標準文書保存期間基準!A1"</formula>
    </cfRule>
  </conditionalFormatting>
  <conditionalFormatting sqref="H12:I12">
    <cfRule type="expression" priority="149">
      <formula>#REF!&lt;&gt;H12</formula>
    </cfRule>
  </conditionalFormatting>
  <conditionalFormatting sqref="L18 G18 P18:XFD18">
    <cfRule type="expression" priority="147">
      <formula>#REF!&lt;&gt;G18</formula>
    </cfRule>
  </conditionalFormatting>
  <conditionalFormatting sqref="L18 G18 P18:XFD18">
    <cfRule type="expression" priority="148">
      <formula>"A1=&lt;&gt;空自標準文書保存期間基準!A1"</formula>
    </cfRule>
  </conditionalFormatting>
  <conditionalFormatting sqref="L30:L33 G30:G33 P30:XFD33">
    <cfRule type="expression" priority="142">
      <formula>"A1=&lt;&gt;空自標準文書保存期間基準!A1"</formula>
    </cfRule>
  </conditionalFormatting>
  <conditionalFormatting sqref="L30:L33 G30:G33 P30:XFD33">
    <cfRule type="expression" priority="141">
      <formula>#REF!&lt;&gt;G30</formula>
    </cfRule>
  </conditionalFormatting>
  <conditionalFormatting sqref="L34:M34 P34:XFD34">
    <cfRule type="expression" priority="140">
      <formula>"A1=&lt;&gt;空自標準文書保存期間基準!A1"</formula>
    </cfRule>
  </conditionalFormatting>
  <conditionalFormatting sqref="L34:M34 P34:XFD34">
    <cfRule type="expression" priority="139">
      <formula>#REF!&lt;&gt;L34</formula>
    </cfRule>
  </conditionalFormatting>
  <conditionalFormatting sqref="L35 P35:XFD35">
    <cfRule type="expression" priority="138">
      <formula>"A1=&lt;&gt;空自標準文書保存期間基準!A1"</formula>
    </cfRule>
  </conditionalFormatting>
  <conditionalFormatting sqref="L35 P35:XFD35">
    <cfRule type="expression" priority="137">
      <formula>#REF!&lt;&gt;L35</formula>
    </cfRule>
  </conditionalFormatting>
  <conditionalFormatting sqref="G60:G61">
    <cfRule type="expression" priority="130">
      <formula>"A1=&lt;&gt;空自標準文書保存期間基準!A1"</formula>
    </cfRule>
  </conditionalFormatting>
  <conditionalFormatting sqref="G60:G61">
    <cfRule type="expression" priority="129">
      <formula>#REF!&lt;&gt;G60</formula>
    </cfRule>
  </conditionalFormatting>
  <conditionalFormatting sqref="G51:G52">
    <cfRule type="expression" priority="136">
      <formula>"A1=&lt;&gt;空自標準文書保存期間基準!A1"</formula>
    </cfRule>
  </conditionalFormatting>
  <conditionalFormatting sqref="G51:G52">
    <cfRule type="expression" priority="135">
      <formula>#REF!&lt;&gt;G51</formula>
    </cfRule>
  </conditionalFormatting>
  <conditionalFormatting sqref="C51:D51">
    <cfRule type="expression" priority="134">
      <formula>"A1=&lt;&gt;空自標準文書保存期間基準!A1"</formula>
    </cfRule>
  </conditionalFormatting>
  <conditionalFormatting sqref="C51:D51">
    <cfRule type="expression" priority="133">
      <formula>#REF!&lt;&gt;C51</formula>
    </cfRule>
  </conditionalFormatting>
  <conditionalFormatting sqref="G55:G57">
    <cfRule type="expression" priority="132">
      <formula>"A1=&lt;&gt;空自標準文書保存期間基準!A1"</formula>
    </cfRule>
  </conditionalFormatting>
  <conditionalFormatting sqref="G55:G57">
    <cfRule type="expression" priority="131">
      <formula>#REF!&lt;&gt;G55</formula>
    </cfRule>
  </conditionalFormatting>
  <conditionalFormatting sqref="L64">
    <cfRule type="expression" priority="128">
      <formula>"A1=&lt;&gt;空自標準文書保存期間基準!A1"</formula>
    </cfRule>
  </conditionalFormatting>
  <conditionalFormatting sqref="L64">
    <cfRule type="expression" priority="127">
      <formula>#REF!&lt;&gt;L64</formula>
    </cfRule>
  </conditionalFormatting>
  <conditionalFormatting sqref="G62:G63">
    <cfRule type="expression" priority="126">
      <formula>"A1=&lt;&gt;空自標準文書保存期間基準!A1"</formula>
    </cfRule>
  </conditionalFormatting>
  <conditionalFormatting sqref="G62:G63">
    <cfRule type="expression" priority="125">
      <formula>#REF!&lt;&gt;G62</formula>
    </cfRule>
  </conditionalFormatting>
  <conditionalFormatting sqref="G64">
    <cfRule type="expression" priority="124">
      <formula>"A1=&lt;&gt;空自標準文書保存期間基準!A1"</formula>
    </cfRule>
  </conditionalFormatting>
  <conditionalFormatting sqref="G64">
    <cfRule type="expression" priority="123">
      <formula>#REF!&lt;&gt;G64</formula>
    </cfRule>
  </conditionalFormatting>
  <conditionalFormatting sqref="M58">
    <cfRule type="expression" priority="122">
      <formula>"A1=&lt;&gt;空自標準文書保存期間基準!A1"</formula>
    </cfRule>
  </conditionalFormatting>
  <conditionalFormatting sqref="M58">
    <cfRule type="expression" priority="121">
      <formula>#REF!&lt;&gt;M58</formula>
    </cfRule>
  </conditionalFormatting>
  <conditionalFormatting sqref="L59">
    <cfRule type="expression" priority="120">
      <formula>"A1=&lt;&gt;空自標準文書保存期間基準!A1"</formula>
    </cfRule>
  </conditionalFormatting>
  <conditionalFormatting sqref="L59">
    <cfRule type="expression" priority="119">
      <formula>#REF!&lt;&gt;L59</formula>
    </cfRule>
  </conditionalFormatting>
  <conditionalFormatting sqref="G58">
    <cfRule type="expression" priority="118">
      <formula>"A1=&lt;&gt;空自標準文書保存期間基準!A1"</formula>
    </cfRule>
  </conditionalFormatting>
  <conditionalFormatting sqref="G58">
    <cfRule type="expression" priority="117">
      <formula>#REF!&lt;&gt;G58</formula>
    </cfRule>
  </conditionalFormatting>
  <conditionalFormatting sqref="G59">
    <cfRule type="expression" priority="116">
      <formula>"A1=&lt;&gt;空自標準文書保存期間基準!A1"</formula>
    </cfRule>
  </conditionalFormatting>
  <conditionalFormatting sqref="G59">
    <cfRule type="expression" priority="115">
      <formula>#REF!&lt;&gt;G59</formula>
    </cfRule>
  </conditionalFormatting>
  <conditionalFormatting sqref="H115:I115 H120:I120">
    <cfRule type="expression" priority="114">
      <formula>"A1=&lt;&gt;空自標準文書保存期間基準!A1"</formula>
    </cfRule>
  </conditionalFormatting>
  <conditionalFormatting sqref="H115:I115 H120:I120">
    <cfRule type="expression" priority="113">
      <formula>#REF!&lt;&gt;H115</formula>
    </cfRule>
  </conditionalFormatting>
  <conditionalFormatting sqref="H196:I196">
    <cfRule type="expression" priority="112">
      <formula>"A1=&lt;&gt;空自標準文書保存期間基準!A1"</formula>
    </cfRule>
  </conditionalFormatting>
  <conditionalFormatting sqref="H196:I196">
    <cfRule type="expression" priority="111">
      <formula>#REF!&lt;&gt;H196</formula>
    </cfRule>
  </conditionalFormatting>
  <conditionalFormatting sqref="C425">
    <cfRule type="expression" priority="110">
      <formula>"A1=&lt;&gt;空自標準文書保存期間基準!A1"</formula>
    </cfRule>
  </conditionalFormatting>
  <conditionalFormatting sqref="C425">
    <cfRule type="expression" priority="109">
      <formula>#REF!&lt;&gt;C425</formula>
    </cfRule>
  </conditionalFormatting>
  <conditionalFormatting sqref="E407:F407">
    <cfRule type="expression" priority="108">
      <formula>"A1=&lt;&gt;空自標準文書保存期間基準!A1"</formula>
    </cfRule>
  </conditionalFormatting>
  <conditionalFormatting sqref="E407:F407">
    <cfRule type="expression" priority="107">
      <formula>#REF!&lt;&gt;E407</formula>
    </cfRule>
  </conditionalFormatting>
  <conditionalFormatting sqref="P574:XFD575">
    <cfRule type="expression" priority="106">
      <formula>"A1=&lt;&gt;空自標準文書保存期間基準!A1"</formula>
    </cfRule>
  </conditionalFormatting>
  <conditionalFormatting sqref="P574:XFD575">
    <cfRule type="expression" priority="105">
      <formula>#REF!&lt;&gt;P574</formula>
    </cfRule>
  </conditionalFormatting>
  <conditionalFormatting sqref="E574:F574">
    <cfRule type="expression" priority="104">
      <formula>"A1=&lt;&gt;空自標準文書保存期間基準!A1"</formula>
    </cfRule>
  </conditionalFormatting>
  <conditionalFormatting sqref="E574:F574">
    <cfRule type="expression" priority="103">
      <formula>#REF!&lt;&gt;E574</formula>
    </cfRule>
  </conditionalFormatting>
  <conditionalFormatting sqref="A805:C805">
    <cfRule type="expression" priority="102">
      <formula>"A1=&lt;&gt;空自標準文書保存期間基準!A1"</formula>
    </cfRule>
  </conditionalFormatting>
  <conditionalFormatting sqref="A805:C805">
    <cfRule type="expression" priority="101">
      <formula>#REF!&lt;&gt;A805</formula>
    </cfRule>
  </conditionalFormatting>
  <conditionalFormatting sqref="J805:K805">
    <cfRule type="expression" priority="89">
      <formula>#REF!&lt;&gt;J805</formula>
    </cfRule>
  </conditionalFormatting>
  <conditionalFormatting sqref="J45:K45 J72:K72 J196:K196 J376:K378 J24:K29 J387:K389 J535:K535 J807:K807 J157:J158 J393 J53:K55 J81:K81 J563:K563 J688:K688 J97:K100 J383:K383 J74:K74">
    <cfRule type="expression" priority="100">
      <formula>"A1=&lt;&gt;空自標準文書保存期間基準!A1"</formula>
    </cfRule>
  </conditionalFormatting>
  <conditionalFormatting sqref="J45:K45 J72:K72 J196:K196 J376:K378 J24:K29 J387:K389 J535:K535 J807:K807 J157:J158 J393 J53:K55 J81:K81 J563:K563 J688:K688 J97:K100 J383:K383 J74:K74">
    <cfRule type="expression" priority="99">
      <formula>#REF!&lt;&gt;J24</formula>
    </cfRule>
  </conditionalFormatting>
  <conditionalFormatting sqref="J426:K426">
    <cfRule type="expression" priority="98">
      <formula>"A1=&lt;&gt;空自標準文書保存期間基準!A1"</formula>
    </cfRule>
  </conditionalFormatting>
  <conditionalFormatting sqref="J426:K426">
    <cfRule type="expression" priority="97">
      <formula>#REF!&lt;&gt;J426</formula>
    </cfRule>
  </conditionalFormatting>
  <conditionalFormatting sqref="J12:K12">
    <cfRule type="expression" priority="96">
      <formula>"A1=&lt;&gt;空自標準文書保存期間基準!A1"</formula>
    </cfRule>
  </conditionalFormatting>
  <conditionalFormatting sqref="J12:K12">
    <cfRule type="expression" priority="95">
      <formula>#REF!&lt;&gt;J12</formula>
    </cfRule>
  </conditionalFormatting>
  <conditionalFormatting sqref="J51:K51">
    <cfRule type="expression" priority="94">
      <formula>"A1=&lt;&gt;空自標準文書保存期間基準!A1"</formula>
    </cfRule>
  </conditionalFormatting>
  <conditionalFormatting sqref="J51:K51">
    <cfRule type="expression" priority="93">
      <formula>#REF!&lt;&gt;J51</formula>
    </cfRule>
  </conditionalFormatting>
  <conditionalFormatting sqref="J425">
    <cfRule type="expression" priority="92">
      <formula>"A1=&lt;&gt;空自標準文書保存期間基準!A1"</formula>
    </cfRule>
  </conditionalFormatting>
  <conditionalFormatting sqref="J425">
    <cfRule type="expression" priority="91">
      <formula>#REF!&lt;&gt;J425</formula>
    </cfRule>
  </conditionalFormatting>
  <conditionalFormatting sqref="J805:K805">
    <cfRule type="expression" priority="90">
      <formula>"A1=&lt;&gt;空自標準文書保存期間基準!A1"</formula>
    </cfRule>
  </conditionalFormatting>
  <conditionalFormatting sqref="P116:XFD117">
    <cfRule type="expression" priority="88">
      <formula>"A1=&lt;&gt;空自標準文書保存期間基準!A1"</formula>
    </cfRule>
  </conditionalFormatting>
  <conditionalFormatting sqref="P116:XFD117">
    <cfRule type="expression" priority="87">
      <formula>#REF!&lt;&gt;P116</formula>
    </cfRule>
  </conditionalFormatting>
  <conditionalFormatting sqref="P118:XFD118">
    <cfRule type="expression" priority="86">
      <formula>"A1=&lt;&gt;空自標準文書保存期間基準!A1"</formula>
    </cfRule>
  </conditionalFormatting>
  <conditionalFormatting sqref="P118:XFD118">
    <cfRule type="expression" priority="85">
      <formula>#REF!&lt;&gt;P118</formula>
    </cfRule>
  </conditionalFormatting>
  <conditionalFormatting sqref="P119:XFD119">
    <cfRule type="expression" priority="84">
      <formula>"A1=&lt;&gt;空自標準文書保存期間基準!A1"</formula>
    </cfRule>
  </conditionalFormatting>
  <conditionalFormatting sqref="P119:XFD119">
    <cfRule type="expression" priority="83">
      <formula>#REF!&lt;&gt;P119</formula>
    </cfRule>
  </conditionalFormatting>
  <conditionalFormatting sqref="P128:XFD128">
    <cfRule type="expression" priority="82">
      <formula>"A1=&lt;&gt;空自標準文書保存期間基準!A1"</formula>
    </cfRule>
  </conditionalFormatting>
  <conditionalFormatting sqref="P128:XFD128">
    <cfRule type="expression" priority="81">
      <formula>#REF!&lt;&gt;P128</formula>
    </cfRule>
  </conditionalFormatting>
  <conditionalFormatting sqref="P132:XFD132">
    <cfRule type="expression" priority="80">
      <formula>"A1=&lt;&gt;空自標準文書保存期間基準!A1"</formula>
    </cfRule>
  </conditionalFormatting>
  <conditionalFormatting sqref="P132:XFD132">
    <cfRule type="expression" priority="79">
      <formula>#REF!&lt;&gt;P132</formula>
    </cfRule>
  </conditionalFormatting>
  <conditionalFormatting sqref="P135:XFD135">
    <cfRule type="expression" priority="78">
      <formula>"A1=&lt;&gt;空自標準文書保存期間基準!A1"</formula>
    </cfRule>
  </conditionalFormatting>
  <conditionalFormatting sqref="P135:XFD135">
    <cfRule type="expression" priority="77">
      <formula>#REF!&lt;&gt;P135</formula>
    </cfRule>
  </conditionalFormatting>
  <conditionalFormatting sqref="P144:XFD144">
    <cfRule type="expression" priority="76">
      <formula>"A1=&lt;&gt;空自標準文書保存期間基準!A1"</formula>
    </cfRule>
  </conditionalFormatting>
  <conditionalFormatting sqref="P144:XFD144">
    <cfRule type="expression" priority="75">
      <formula>#REF!&lt;&gt;P144</formula>
    </cfRule>
  </conditionalFormatting>
  <conditionalFormatting sqref="P163:XFD165">
    <cfRule type="expression" priority="74">
      <formula>"A1=&lt;&gt;空自標準文書保存期間基準!A1"</formula>
    </cfRule>
  </conditionalFormatting>
  <conditionalFormatting sqref="P163:XFD165">
    <cfRule type="expression" priority="73">
      <formula>#REF!&lt;&gt;P163</formula>
    </cfRule>
  </conditionalFormatting>
  <conditionalFormatting sqref="P186:XFD186">
    <cfRule type="expression" priority="72">
      <formula>"A1=&lt;&gt;空自標準文書保存期間基準!A1"</formula>
    </cfRule>
  </conditionalFormatting>
  <conditionalFormatting sqref="P186:XFD186">
    <cfRule type="expression" priority="71">
      <formula>#REF!&lt;&gt;P186</formula>
    </cfRule>
  </conditionalFormatting>
  <conditionalFormatting sqref="P187:XFD187">
    <cfRule type="expression" priority="70">
      <formula>"A1=&lt;&gt;空自標準文書保存期間基準!A1"</formula>
    </cfRule>
  </conditionalFormatting>
  <conditionalFormatting sqref="P187:XFD187">
    <cfRule type="expression" priority="69">
      <formula>#REF!&lt;&gt;P187</formula>
    </cfRule>
  </conditionalFormatting>
  <conditionalFormatting sqref="P190:XFD190">
    <cfRule type="expression" priority="68">
      <formula>"A1=&lt;&gt;空自標準文書保存期間基準!A1"</formula>
    </cfRule>
  </conditionalFormatting>
  <conditionalFormatting sqref="P190:XFD190">
    <cfRule type="expression" priority="67">
      <formula>#REF!&lt;&gt;P190</formula>
    </cfRule>
  </conditionalFormatting>
  <conditionalFormatting sqref="P198:XFD198">
    <cfRule type="expression" priority="66">
      <formula>"A1=&lt;&gt;空自標準文書保存期間基準!A1"</formula>
    </cfRule>
  </conditionalFormatting>
  <conditionalFormatting sqref="P198:XFD198">
    <cfRule type="expression" priority="65">
      <formula>#REF!&lt;&gt;P198</formula>
    </cfRule>
  </conditionalFormatting>
  <conditionalFormatting sqref="P199:XFD200">
    <cfRule type="expression" priority="64">
      <formula>"A1=&lt;&gt;空自標準文書保存期間基準!A1"</formula>
    </cfRule>
  </conditionalFormatting>
  <conditionalFormatting sqref="P199:XFD200">
    <cfRule type="expression" priority="63">
      <formula>#REF!&lt;&gt;P199</formula>
    </cfRule>
  </conditionalFormatting>
  <conditionalFormatting sqref="P216:XFD216">
    <cfRule type="expression" priority="62">
      <formula>"A1=&lt;&gt;空自標準文書保存期間基準!A1"</formula>
    </cfRule>
  </conditionalFormatting>
  <conditionalFormatting sqref="P216:XFD216">
    <cfRule type="expression" priority="61">
      <formula>#REF!&lt;&gt;P216</formula>
    </cfRule>
  </conditionalFormatting>
  <conditionalFormatting sqref="P217:XFD217">
    <cfRule type="expression" priority="60">
      <formula>"A1=&lt;&gt;空自標準文書保存期間基準!A1"</formula>
    </cfRule>
  </conditionalFormatting>
  <conditionalFormatting sqref="P217:XFD217">
    <cfRule type="expression" priority="59">
      <formula>#REF!&lt;&gt;P217</formula>
    </cfRule>
  </conditionalFormatting>
  <conditionalFormatting sqref="P279:XFD290">
    <cfRule type="expression" priority="58">
      <formula>"A1=&lt;&gt;空自標準文書保存期間基準!A1"</formula>
    </cfRule>
  </conditionalFormatting>
  <conditionalFormatting sqref="P279:XFD290">
    <cfRule type="expression" priority="57">
      <formula>#REF!&lt;&gt;P279</formula>
    </cfRule>
  </conditionalFormatting>
  <conditionalFormatting sqref="P291:XFD295">
    <cfRule type="expression" priority="56">
      <formula>"A1=&lt;&gt;空自標準文書保存期間基準!A1"</formula>
    </cfRule>
  </conditionalFormatting>
  <conditionalFormatting sqref="P291:XFD295">
    <cfRule type="expression" priority="55">
      <formula>#REF!&lt;&gt;P291</formula>
    </cfRule>
  </conditionalFormatting>
  <conditionalFormatting sqref="P296:XFD296">
    <cfRule type="expression" priority="54">
      <formula>"A1=&lt;&gt;空自標準文書保存期間基準!A1"</formula>
    </cfRule>
  </conditionalFormatting>
  <conditionalFormatting sqref="P296:XFD296">
    <cfRule type="expression" priority="53">
      <formula>#REF!&lt;&gt;P296</formula>
    </cfRule>
  </conditionalFormatting>
  <conditionalFormatting sqref="P297:XFD297">
    <cfRule type="expression" priority="52">
      <formula>"A1=&lt;&gt;空自標準文書保存期間基準!A1"</formula>
    </cfRule>
  </conditionalFormatting>
  <conditionalFormatting sqref="P297:XFD297">
    <cfRule type="expression" priority="51">
      <formula>#REF!&lt;&gt;P297</formula>
    </cfRule>
  </conditionalFormatting>
  <conditionalFormatting sqref="P299:XFD323">
    <cfRule type="expression" priority="50">
      <formula>"A1=&lt;&gt;空自標準文書保存期間基準!A1"</formula>
    </cfRule>
  </conditionalFormatting>
  <conditionalFormatting sqref="P299:XFD323">
    <cfRule type="expression" priority="49">
      <formula>#REF!&lt;&gt;P299</formula>
    </cfRule>
  </conditionalFormatting>
  <conditionalFormatting sqref="P298:XFD298">
    <cfRule type="expression" priority="48">
      <formula>"A1=&lt;&gt;空自標準文書保存期間基準!A1"</formula>
    </cfRule>
  </conditionalFormatting>
  <conditionalFormatting sqref="P298:XFD298">
    <cfRule type="expression" priority="47">
      <formula>#REF!&lt;&gt;P298</formula>
    </cfRule>
  </conditionalFormatting>
  <conditionalFormatting sqref="P331:XFD331">
    <cfRule type="expression" priority="46">
      <formula>"A1=&lt;&gt;空自標準文書保存期間基準!A1"</formula>
    </cfRule>
  </conditionalFormatting>
  <conditionalFormatting sqref="P331:XFD331">
    <cfRule type="expression" priority="45">
      <formula>#REF!&lt;&gt;P331</formula>
    </cfRule>
  </conditionalFormatting>
  <conditionalFormatting sqref="P332:XFD334">
    <cfRule type="expression" priority="44">
      <formula>"A1=&lt;&gt;空自標準文書保存期間基準!A1"</formula>
    </cfRule>
  </conditionalFormatting>
  <conditionalFormatting sqref="P332:XFD334">
    <cfRule type="expression" priority="43">
      <formula>#REF!&lt;&gt;P332</formula>
    </cfRule>
  </conditionalFormatting>
  <conditionalFormatting sqref="P340:XFD340">
    <cfRule type="expression" priority="42">
      <formula>"A1=&lt;&gt;空自標準文書保存期間基準!A1"</formula>
    </cfRule>
  </conditionalFormatting>
  <conditionalFormatting sqref="P340:XFD340">
    <cfRule type="expression" priority="41">
      <formula>#REF!&lt;&gt;P340</formula>
    </cfRule>
  </conditionalFormatting>
  <conditionalFormatting sqref="P335:XFD335">
    <cfRule type="expression" priority="40">
      <formula>"A1=&lt;&gt;空自標準文書保存期間基準!A1"</formula>
    </cfRule>
  </conditionalFormatting>
  <conditionalFormatting sqref="P335:XFD335">
    <cfRule type="expression" priority="39">
      <formula>#REF!&lt;&gt;P335</formula>
    </cfRule>
  </conditionalFormatting>
  <conditionalFormatting sqref="P336:XFD337 P339:XFD339">
    <cfRule type="expression" priority="38">
      <formula>"A1=&lt;&gt;空自標準文書保存期間基準!A1"</formula>
    </cfRule>
  </conditionalFormatting>
  <conditionalFormatting sqref="P336:XFD337 P339:XFD339">
    <cfRule type="expression" priority="37">
      <formula>#REF!&lt;&gt;P336</formula>
    </cfRule>
  </conditionalFormatting>
  <conditionalFormatting sqref="P338:XFD338">
    <cfRule type="expression" priority="36">
      <formula>"A1=&lt;&gt;空自標準文書保存期間基準!A1"</formula>
    </cfRule>
  </conditionalFormatting>
  <conditionalFormatting sqref="P338:XFD338">
    <cfRule type="expression" priority="35">
      <formula>#REF!&lt;&gt;P338</formula>
    </cfRule>
  </conditionalFormatting>
  <conditionalFormatting sqref="P341:XFD341">
    <cfRule type="expression" priority="34">
      <formula>"A1=&lt;&gt;空自標準文書保存期間基準!A1"</formula>
    </cfRule>
  </conditionalFormatting>
  <conditionalFormatting sqref="P341:XFD341">
    <cfRule type="expression" priority="33">
      <formula>#REF!&lt;&gt;P341</formula>
    </cfRule>
  </conditionalFormatting>
  <conditionalFormatting sqref="P342:XFD342">
    <cfRule type="expression" priority="32">
      <formula>"A1=&lt;&gt;空自標準文書保存期間基準!A1"</formula>
    </cfRule>
  </conditionalFormatting>
  <conditionalFormatting sqref="P342:XFD342">
    <cfRule type="expression" priority="31">
      <formula>#REF!&lt;&gt;P342</formula>
    </cfRule>
  </conditionalFormatting>
  <conditionalFormatting sqref="P372:XFD372">
    <cfRule type="expression" priority="30">
      <formula>"A1=&lt;&gt;空自標準文書保存期間基準!A1"</formula>
    </cfRule>
  </conditionalFormatting>
  <conditionalFormatting sqref="P372:XFD372">
    <cfRule type="expression" priority="29">
      <formula>#REF!&lt;&gt;P372</formula>
    </cfRule>
  </conditionalFormatting>
  <conditionalFormatting sqref="P379:XFD379">
    <cfRule type="expression" priority="28">
      <formula>"A1=&lt;&gt;空自標準文書保存期間基準!A1"</formula>
    </cfRule>
  </conditionalFormatting>
  <conditionalFormatting sqref="P379:XFD379">
    <cfRule type="expression" priority="27">
      <formula>#REF!&lt;&gt;P379</formula>
    </cfRule>
  </conditionalFormatting>
  <conditionalFormatting sqref="A9:B10 C9 E9 P9:XFD11 M9:O9 G9:G11 J9 H9">
    <cfRule type="expression" priority="26">
      <formula>"A1=&lt;&gt;空自標準文書保存期間基準!A1"</formula>
    </cfRule>
  </conditionalFormatting>
  <conditionalFormatting sqref="A9:B10 C9 E9 P9:XFD11 M9:O9 G9:G11 J9 H9">
    <cfRule type="expression" priority="25">
      <formula>#REF!&lt;&gt;A9</formula>
    </cfRule>
  </conditionalFormatting>
  <conditionalFormatting sqref="L9:L11">
    <cfRule type="expression" priority="24">
      <formula>"A1=&lt;&gt;空自標準文書保存期間基準!A1"</formula>
    </cfRule>
  </conditionalFormatting>
  <conditionalFormatting sqref="L9:L11">
    <cfRule type="expression" priority="23">
      <formula>#REF!&lt;&gt;L9</formula>
    </cfRule>
  </conditionalFormatting>
  <conditionalFormatting sqref="P395:XFD398">
    <cfRule type="expression" priority="22">
      <formula>"A1=&lt;&gt;空自標準文書保存期間基準!A1"</formula>
    </cfRule>
  </conditionalFormatting>
  <conditionalFormatting sqref="P395:XFD398">
    <cfRule type="expression" priority="21">
      <formula>#REF!&lt;&gt;P395</formula>
    </cfRule>
  </conditionalFormatting>
  <conditionalFormatting sqref="P404:XFD406">
    <cfRule type="expression" priority="20">
      <formula>"A1=&lt;&gt;空自標準文書保存期間基準!A1"</formula>
    </cfRule>
  </conditionalFormatting>
  <conditionalFormatting sqref="P404:XFD406">
    <cfRule type="expression" priority="19">
      <formula>#REF!&lt;&gt;P404</formula>
    </cfRule>
  </conditionalFormatting>
  <conditionalFormatting sqref="P409:XFD409">
    <cfRule type="expression" priority="18">
      <formula>"A1=&lt;&gt;空自標準文書保存期間基準!A1"</formula>
    </cfRule>
  </conditionalFormatting>
  <conditionalFormatting sqref="P409:XFD409">
    <cfRule type="expression" priority="17">
      <formula>#REF!&lt;&gt;P409</formula>
    </cfRule>
  </conditionalFormatting>
  <conditionalFormatting sqref="P410:XFD410">
    <cfRule type="expression" priority="16">
      <formula>"A1=&lt;&gt;空自標準文書保存期間基準!A1"</formula>
    </cfRule>
  </conditionalFormatting>
  <conditionalFormatting sqref="P410:XFD410">
    <cfRule type="expression" priority="15">
      <formula>#REF!&lt;&gt;P410</formula>
    </cfRule>
  </conditionalFormatting>
  <conditionalFormatting sqref="P416:XFD416">
    <cfRule type="expression" priority="14">
      <formula>"A1=&lt;&gt;空自標準文書保存期間基準!A1"</formula>
    </cfRule>
  </conditionalFormatting>
  <conditionalFormatting sqref="P416:XFD416">
    <cfRule type="expression" priority="13">
      <formula>#REF!&lt;&gt;P416</formula>
    </cfRule>
  </conditionalFormatting>
  <conditionalFormatting sqref="P411:XFD411">
    <cfRule type="expression" priority="12">
      <formula>"A1=&lt;&gt;空自標準文書保存期間基準!A1"</formula>
    </cfRule>
  </conditionalFormatting>
  <conditionalFormatting sqref="P411:XFD411">
    <cfRule type="expression" priority="11">
      <formula>#REF!&lt;&gt;P411</formula>
    </cfRule>
  </conditionalFormatting>
  <conditionalFormatting sqref="G65">
    <cfRule type="expression" priority="10">
      <formula>"A1=&lt;&gt;空自標準文書保存期間基準!A1"</formula>
    </cfRule>
  </conditionalFormatting>
  <conditionalFormatting sqref="G65">
    <cfRule type="expression" priority="9">
      <formula>#REF!&lt;&gt;G65</formula>
    </cfRule>
  </conditionalFormatting>
  <conditionalFormatting sqref="O65">
    <cfRule type="expression" priority="8">
      <formula>"A1=&lt;&gt;空自標準文書保存期間基準!A1"</formula>
    </cfRule>
  </conditionalFormatting>
  <conditionalFormatting sqref="O65">
    <cfRule type="expression" priority="7">
      <formula>#REF!&lt;&gt;O65</formula>
    </cfRule>
  </conditionalFormatting>
  <conditionalFormatting sqref="G37">
    <cfRule type="expression" priority="6">
      <formula>"A1=&lt;&gt;空自標準文書保存期間基準!A1"</formula>
    </cfRule>
  </conditionalFormatting>
  <conditionalFormatting sqref="G37">
    <cfRule type="expression" priority="5">
      <formula>#REF!&lt;&gt;G37</formula>
    </cfRule>
  </conditionalFormatting>
  <conditionalFormatting sqref="M611">
    <cfRule type="expression" priority="4">
      <formula>"A1=&lt;&gt;空自標準文書保存期間基準!A1"</formula>
    </cfRule>
  </conditionalFormatting>
  <conditionalFormatting sqref="M611">
    <cfRule type="expression" priority="3">
      <formula>#REF!&lt;&gt;M611</formula>
    </cfRule>
  </conditionalFormatting>
  <conditionalFormatting sqref="N101">
    <cfRule type="expression" priority="2">
      <formula>"A1=&lt;&gt;空自標準文書保存期間基準!A1"</formula>
    </cfRule>
  </conditionalFormatting>
  <conditionalFormatting sqref="N101">
    <cfRule type="expression" priority="1">
      <formula>#REF!&lt;&gt;N101</formula>
    </cfRule>
  </conditionalFormatting>
  <printOptions horizontalCentered="1"/>
  <pageMargins left="0.27559055118110237" right="0.19685039370078741" top="0.39370078740157483" bottom="0" header="0.19685039370078741" footer="0"/>
  <pageSetup paperSize="9" scale="48" fitToHeight="0" orientation="landscape" cellComments="asDisplayed" r:id="rId1"/>
  <headerFooter differentFirst="1" scaleWithDoc="0"/>
  <rowBreaks count="7" manualBreakCount="7">
    <brk id="44" max="14" man="1"/>
    <brk id="106" max="14" man="1"/>
    <brk id="173" max="14" man="1"/>
    <brk id="211" max="14" man="1"/>
    <brk id="476" max="14" man="1"/>
    <brk id="945" max="14" man="1"/>
    <brk id="971"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F2A03-6F5E-477B-9271-9E4483E21212}">
  <sheetPr codeName="Sheet5">
    <pageSetUpPr fitToPage="1"/>
  </sheetPr>
  <dimension ref="A1:R229"/>
  <sheetViews>
    <sheetView showGridLines="0" topLeftCell="A129" zoomScaleNormal="100" zoomScaleSheetLayoutView="80" workbookViewId="0">
      <selection activeCell="G103" sqref="G103"/>
    </sheetView>
  </sheetViews>
  <sheetFormatPr defaultColWidth="8.77734375" defaultRowHeight="10.5" x14ac:dyDescent="0.25"/>
  <cols>
    <col min="1" max="1" width="2.44140625" style="22" customWidth="1"/>
    <col min="2" max="2" width="12.77734375" style="22" customWidth="1"/>
    <col min="3" max="3" width="3.21875" style="22" customWidth="1"/>
    <col min="4" max="4" width="15.77734375" style="23" customWidth="1"/>
    <col min="5" max="5" width="2.44140625" style="22" customWidth="1"/>
    <col min="6" max="6" width="34.77734375" style="20" customWidth="1"/>
    <col min="7" max="7" width="41" style="20" customWidth="1"/>
    <col min="8" max="8" width="3.21875" style="23" customWidth="1"/>
    <col min="9" max="9" width="14" style="20" customWidth="1"/>
    <col min="10" max="10" width="2.77734375" style="23" customWidth="1"/>
    <col min="11" max="11" width="15.88671875" style="23" customWidth="1"/>
    <col min="12" max="12" width="40" style="20" customWidth="1"/>
    <col min="13" max="13" width="11" style="20" customWidth="1"/>
    <col min="14" max="14" width="9.6640625" style="20" customWidth="1"/>
    <col min="15" max="15" width="13.77734375" style="21" customWidth="1"/>
    <col min="16" max="16" width="5.6640625" style="20" customWidth="1"/>
    <col min="17" max="16384" width="8.77734375" style="20"/>
  </cols>
  <sheetData>
    <row r="1" spans="1:15" ht="17.25" customHeight="1" x14ac:dyDescent="0.25">
      <c r="A1" s="25"/>
      <c r="B1" s="25"/>
      <c r="C1" s="25"/>
      <c r="D1" s="26"/>
      <c r="E1" s="25"/>
      <c r="F1" s="24"/>
      <c r="G1" s="24"/>
      <c r="H1" s="26"/>
      <c r="I1" s="24"/>
      <c r="J1" s="26"/>
      <c r="K1" s="26"/>
      <c r="L1" s="24"/>
      <c r="M1" s="24"/>
      <c r="N1" s="24"/>
      <c r="O1" s="62"/>
    </row>
    <row r="2" spans="1:15" ht="17.25" x14ac:dyDescent="0.25">
      <c r="A2" s="2343" t="s">
        <v>1096</v>
      </c>
      <c r="B2" s="2343"/>
      <c r="C2" s="2343"/>
      <c r="D2" s="2343"/>
      <c r="E2" s="2343"/>
      <c r="F2" s="2343"/>
      <c r="G2" s="2343"/>
      <c r="H2" s="2343"/>
      <c r="I2" s="2343"/>
      <c r="J2" s="2343"/>
      <c r="K2" s="2343"/>
      <c r="L2" s="2343"/>
      <c r="M2" s="2343"/>
      <c r="N2" s="2343"/>
      <c r="O2" s="2343"/>
    </row>
    <row r="3" spans="1:15" ht="17.25" x14ac:dyDescent="0.25">
      <c r="A3" s="687"/>
      <c r="B3" s="2344" t="s">
        <v>8949</v>
      </c>
      <c r="C3" s="2344"/>
      <c r="D3" s="2344"/>
      <c r="E3" s="687"/>
      <c r="F3" s="687"/>
      <c r="G3" s="687"/>
      <c r="H3" s="423"/>
      <c r="I3" s="309"/>
      <c r="J3" s="423"/>
      <c r="K3" s="423"/>
      <c r="L3" s="687"/>
      <c r="M3" s="2667" t="s">
        <v>1095</v>
      </c>
      <c r="N3" s="2667"/>
      <c r="O3" s="2667"/>
    </row>
    <row r="4" spans="1:15" ht="38.450000000000003" customHeight="1" x14ac:dyDescent="0.25">
      <c r="A4" s="2420" t="s">
        <v>155</v>
      </c>
      <c r="B4" s="2420"/>
      <c r="C4" s="2420" t="s">
        <v>156</v>
      </c>
      <c r="D4" s="2420"/>
      <c r="E4" s="2420" t="s">
        <v>157</v>
      </c>
      <c r="F4" s="2420"/>
      <c r="G4" s="656" t="s">
        <v>158</v>
      </c>
      <c r="H4" s="2346" t="s">
        <v>177</v>
      </c>
      <c r="I4" s="2347"/>
      <c r="J4" s="2346" t="s">
        <v>178</v>
      </c>
      <c r="K4" s="2347"/>
      <c r="L4" s="656" t="s">
        <v>179</v>
      </c>
      <c r="M4" s="656" t="s">
        <v>180</v>
      </c>
      <c r="N4" s="656" t="s">
        <v>181</v>
      </c>
      <c r="O4" s="61" t="s">
        <v>182</v>
      </c>
    </row>
    <row r="5" spans="1:15" ht="25.5" customHeight="1" x14ac:dyDescent="0.25">
      <c r="A5" s="2357">
        <v>22</v>
      </c>
      <c r="B5" s="654" t="s">
        <v>1094</v>
      </c>
      <c r="C5" s="2665" t="s">
        <v>87</v>
      </c>
      <c r="D5" s="2666"/>
      <c r="E5" s="694" t="s">
        <v>12</v>
      </c>
      <c r="F5" s="650" t="s">
        <v>88</v>
      </c>
      <c r="G5" s="650" t="s">
        <v>219</v>
      </c>
      <c r="H5" s="2668" t="s">
        <v>8561</v>
      </c>
      <c r="I5" s="2669"/>
      <c r="J5" s="2626" t="s">
        <v>9084</v>
      </c>
      <c r="K5" s="2627"/>
      <c r="L5" s="56" t="s">
        <v>219</v>
      </c>
      <c r="M5" s="707" t="s">
        <v>3</v>
      </c>
      <c r="N5" s="707" t="s">
        <v>448</v>
      </c>
      <c r="O5" s="2323" t="s">
        <v>8141</v>
      </c>
    </row>
    <row r="6" spans="1:15" x14ac:dyDescent="0.25">
      <c r="A6" s="2661"/>
      <c r="B6" s="655"/>
      <c r="C6" s="60"/>
      <c r="D6" s="655"/>
      <c r="E6" s="694" t="s">
        <v>14</v>
      </c>
      <c r="F6" s="654" t="s">
        <v>89</v>
      </c>
      <c r="G6" s="654" t="s">
        <v>1093</v>
      </c>
      <c r="H6" s="2670"/>
      <c r="I6" s="2671"/>
      <c r="J6" s="629"/>
      <c r="K6" s="638"/>
      <c r="L6" s="38" t="s">
        <v>1092</v>
      </c>
      <c r="M6" s="707" t="s">
        <v>1091</v>
      </c>
      <c r="N6" s="725"/>
      <c r="O6" s="2349"/>
    </row>
    <row r="7" spans="1:15" x14ac:dyDescent="0.25">
      <c r="A7" s="2661"/>
      <c r="B7" s="655"/>
      <c r="C7" s="60"/>
      <c r="D7" s="655"/>
      <c r="E7" s="696"/>
      <c r="F7" s="743"/>
      <c r="G7" s="35" t="s">
        <v>1090</v>
      </c>
      <c r="H7" s="2670"/>
      <c r="I7" s="2671"/>
      <c r="J7" s="629"/>
      <c r="K7" s="638"/>
      <c r="L7" s="38" t="s">
        <v>1089</v>
      </c>
      <c r="M7" s="707" t="s">
        <v>2</v>
      </c>
      <c r="N7" s="725"/>
      <c r="O7" s="2349"/>
    </row>
    <row r="8" spans="1:15" ht="24" customHeight="1" x14ac:dyDescent="0.25">
      <c r="A8" s="2358"/>
      <c r="B8" s="743"/>
      <c r="C8" s="58"/>
      <c r="D8" s="743"/>
      <c r="E8" s="54" t="s">
        <v>18</v>
      </c>
      <c r="F8" s="613" t="s">
        <v>91</v>
      </c>
      <c r="G8" s="870" t="s">
        <v>1088</v>
      </c>
      <c r="H8" s="2672"/>
      <c r="I8" s="2673"/>
      <c r="J8" s="849"/>
      <c r="K8" s="637"/>
      <c r="L8" s="56" t="s">
        <v>1088</v>
      </c>
      <c r="M8" s="35" t="s">
        <v>144</v>
      </c>
      <c r="N8" s="708"/>
      <c r="O8" s="2349"/>
    </row>
    <row r="9" spans="1:15" ht="171" customHeight="1" x14ac:dyDescent="0.25">
      <c r="A9" s="641">
        <v>27</v>
      </c>
      <c r="B9" s="635" t="s">
        <v>160</v>
      </c>
      <c r="C9" s="1250">
        <v>1</v>
      </c>
      <c r="D9" s="635" t="s">
        <v>159</v>
      </c>
      <c r="E9" s="694" t="s">
        <v>12</v>
      </c>
      <c r="F9" s="838" t="s">
        <v>102</v>
      </c>
      <c r="G9" s="634" t="s">
        <v>450</v>
      </c>
      <c r="H9" s="2674" t="s">
        <v>439</v>
      </c>
      <c r="I9" s="2646"/>
      <c r="J9" s="2674" t="s">
        <v>439</v>
      </c>
      <c r="K9" s="2646"/>
      <c r="L9" s="707" t="s">
        <v>9</v>
      </c>
      <c r="M9" s="635" t="s">
        <v>104</v>
      </c>
      <c r="N9" s="619" t="s">
        <v>103</v>
      </c>
      <c r="O9" s="614" t="s">
        <v>105</v>
      </c>
    </row>
    <row r="10" spans="1:15" s="39" customFormat="1" ht="49.7" customHeight="1" x14ac:dyDescent="0.15">
      <c r="A10" s="641">
        <v>31</v>
      </c>
      <c r="B10" s="154" t="s">
        <v>8565</v>
      </c>
      <c r="C10" s="155" t="s">
        <v>66</v>
      </c>
      <c r="D10" s="143" t="s">
        <v>8763</v>
      </c>
      <c r="E10" s="1251" t="s">
        <v>12</v>
      </c>
      <c r="F10" s="635" t="s">
        <v>129</v>
      </c>
      <c r="G10" s="860" t="s">
        <v>454</v>
      </c>
      <c r="H10" s="644">
        <v>31</v>
      </c>
      <c r="I10" s="154" t="s">
        <v>8565</v>
      </c>
      <c r="J10" s="639" t="s">
        <v>66</v>
      </c>
      <c r="K10" s="620" t="s">
        <v>8763</v>
      </c>
      <c r="L10" s="140" t="s">
        <v>9085</v>
      </c>
      <c r="M10" s="140" t="s">
        <v>125</v>
      </c>
      <c r="N10" s="2323" t="s">
        <v>9</v>
      </c>
      <c r="O10" s="2617" t="s">
        <v>93</v>
      </c>
    </row>
    <row r="11" spans="1:15" s="39" customFormat="1" ht="41.45" customHeight="1" x14ac:dyDescent="0.15">
      <c r="A11" s="2657"/>
      <c r="B11" s="2658"/>
      <c r="C11" s="152"/>
      <c r="D11" s="638"/>
      <c r="E11" s="1252"/>
      <c r="F11" s="840"/>
      <c r="G11" s="140" t="s">
        <v>1085</v>
      </c>
      <c r="H11" s="1253"/>
      <c r="J11" s="628"/>
      <c r="K11" s="626"/>
      <c r="L11" s="140" t="s">
        <v>1085</v>
      </c>
      <c r="M11" s="140" t="s">
        <v>126</v>
      </c>
      <c r="N11" s="2349"/>
      <c r="O11" s="2618"/>
    </row>
    <row r="12" spans="1:15" s="1254" customFormat="1" ht="10.5" customHeight="1" x14ac:dyDescent="0.15">
      <c r="A12" s="2657"/>
      <c r="B12" s="2658"/>
      <c r="C12" s="629"/>
      <c r="D12" s="621"/>
      <c r="E12" s="667" t="s">
        <v>14</v>
      </c>
      <c r="F12" s="636" t="s">
        <v>9086</v>
      </c>
      <c r="G12" s="140" t="s">
        <v>9087</v>
      </c>
      <c r="H12" s="629"/>
      <c r="I12" s="866"/>
      <c r="J12" s="158"/>
      <c r="K12" s="638"/>
      <c r="L12" s="633" t="s">
        <v>9088</v>
      </c>
      <c r="M12" s="637" t="s">
        <v>138</v>
      </c>
      <c r="N12" s="2349"/>
      <c r="O12" s="2618"/>
    </row>
    <row r="13" spans="1:15" s="1254" customFormat="1" ht="10.5" customHeight="1" x14ac:dyDescent="0.15">
      <c r="A13" s="2657"/>
      <c r="B13" s="2658"/>
      <c r="C13" s="629"/>
      <c r="D13" s="621"/>
      <c r="E13" s="629"/>
      <c r="F13" s="638"/>
      <c r="G13" s="140" t="s">
        <v>9089</v>
      </c>
      <c r="H13" s="629"/>
      <c r="I13" s="866"/>
      <c r="J13" s="158"/>
      <c r="K13" s="638"/>
      <c r="L13" s="633" t="s">
        <v>9090</v>
      </c>
      <c r="M13" s="637" t="s">
        <v>138</v>
      </c>
      <c r="N13" s="2349"/>
      <c r="O13" s="2618"/>
    </row>
    <row r="14" spans="1:15" s="1254" customFormat="1" ht="10.5" customHeight="1" x14ac:dyDescent="0.15">
      <c r="A14" s="2657"/>
      <c r="B14" s="2658"/>
      <c r="C14" s="629"/>
      <c r="D14" s="621"/>
      <c r="E14" s="629"/>
      <c r="F14" s="638"/>
      <c r="G14" s="140" t="s">
        <v>9089</v>
      </c>
      <c r="H14" s="629"/>
      <c r="I14" s="866"/>
      <c r="J14" s="158"/>
      <c r="K14" s="638"/>
      <c r="L14" s="633" t="s">
        <v>9090</v>
      </c>
      <c r="M14" s="637" t="s">
        <v>141</v>
      </c>
      <c r="N14" s="2324"/>
      <c r="O14" s="2662"/>
    </row>
    <row r="15" spans="1:15" s="1254" customFormat="1" x14ac:dyDescent="0.15">
      <c r="A15" s="2657"/>
      <c r="B15" s="2658"/>
      <c r="C15" s="155" t="s">
        <v>68</v>
      </c>
      <c r="D15" s="2627" t="s">
        <v>9091</v>
      </c>
      <c r="E15" s="623" t="s">
        <v>128</v>
      </c>
      <c r="F15" s="636" t="s">
        <v>6</v>
      </c>
      <c r="G15" s="558" t="s">
        <v>1084</v>
      </c>
      <c r="H15" s="1255"/>
      <c r="I15" s="1256"/>
      <c r="J15" s="639" t="s">
        <v>68</v>
      </c>
      <c r="K15" s="2627" t="s">
        <v>9091</v>
      </c>
      <c r="L15" s="558" t="s">
        <v>1083</v>
      </c>
      <c r="M15" s="665" t="s">
        <v>15</v>
      </c>
      <c r="N15" s="35" t="s">
        <v>9</v>
      </c>
      <c r="O15" s="140" t="s">
        <v>1</v>
      </c>
    </row>
    <row r="16" spans="1:15" s="1254" customFormat="1" ht="9.6" customHeight="1" x14ac:dyDescent="0.15">
      <c r="A16" s="2657"/>
      <c r="B16" s="2658"/>
      <c r="C16" s="629"/>
      <c r="D16" s="2630"/>
      <c r="E16" s="623" t="s">
        <v>14</v>
      </c>
      <c r="F16" s="636" t="s">
        <v>1082</v>
      </c>
      <c r="G16" s="631" t="s">
        <v>1081</v>
      </c>
      <c r="H16" s="1257"/>
      <c r="J16" s="629"/>
      <c r="K16" s="2630"/>
      <c r="L16" s="2641" t="s">
        <v>9092</v>
      </c>
      <c r="M16" s="2641" t="s">
        <v>15</v>
      </c>
      <c r="N16" s="2614" t="s">
        <v>9</v>
      </c>
      <c r="O16" s="2617" t="s">
        <v>1</v>
      </c>
    </row>
    <row r="17" spans="1:15" s="1254" customFormat="1" x14ac:dyDescent="0.15">
      <c r="A17" s="2657"/>
      <c r="B17" s="2658"/>
      <c r="C17" s="629"/>
      <c r="D17" s="621"/>
      <c r="E17" s="624"/>
      <c r="F17" s="638"/>
      <c r="G17" s="632"/>
      <c r="H17" s="1257"/>
      <c r="J17" s="628"/>
      <c r="K17" s="626"/>
      <c r="L17" s="2656"/>
      <c r="M17" s="2656"/>
      <c r="N17" s="2616"/>
      <c r="O17" s="2662"/>
    </row>
    <row r="18" spans="1:15" s="1254" customFormat="1" x14ac:dyDescent="0.15">
      <c r="A18" s="2657"/>
      <c r="B18" s="2658"/>
      <c r="C18" s="629"/>
      <c r="D18" s="621"/>
      <c r="E18" s="623" t="s">
        <v>119</v>
      </c>
      <c r="F18" s="636" t="s">
        <v>1080</v>
      </c>
      <c r="G18" s="631" t="s">
        <v>9093</v>
      </c>
      <c r="H18" s="1257"/>
      <c r="J18" s="628"/>
      <c r="K18" s="626"/>
      <c r="L18" s="558" t="s">
        <v>9094</v>
      </c>
      <c r="M18" s="665" t="s">
        <v>9095</v>
      </c>
      <c r="N18" s="35" t="s">
        <v>9</v>
      </c>
      <c r="O18" s="140" t="s">
        <v>1</v>
      </c>
    </row>
    <row r="19" spans="1:15" s="1254" customFormat="1" x14ac:dyDescent="0.15">
      <c r="A19" s="628"/>
      <c r="B19" s="652"/>
      <c r="C19" s="664" t="s">
        <v>76</v>
      </c>
      <c r="D19" s="141" t="s">
        <v>9097</v>
      </c>
      <c r="E19" s="157" t="s">
        <v>12</v>
      </c>
      <c r="F19" s="647" t="s">
        <v>9098</v>
      </c>
      <c r="G19" s="558" t="s">
        <v>9099</v>
      </c>
      <c r="H19" s="1257"/>
      <c r="J19" s="664" t="s">
        <v>9100</v>
      </c>
      <c r="K19" s="647" t="s">
        <v>9102</v>
      </c>
      <c r="L19" s="558" t="s">
        <v>9099</v>
      </c>
      <c r="M19" s="665" t="s">
        <v>1510</v>
      </c>
      <c r="N19" s="35" t="s">
        <v>9</v>
      </c>
      <c r="O19" s="140" t="s">
        <v>1</v>
      </c>
    </row>
    <row r="20" spans="1:15" s="1254" customFormat="1" x14ac:dyDescent="0.15">
      <c r="A20" s="667" t="s">
        <v>1077</v>
      </c>
      <c r="B20" s="620" t="s">
        <v>8596</v>
      </c>
      <c r="C20" s="416" t="s">
        <v>66</v>
      </c>
      <c r="D20" s="620" t="s">
        <v>9103</v>
      </c>
      <c r="E20" s="623" t="s">
        <v>12</v>
      </c>
      <c r="F20" s="636" t="s">
        <v>9104</v>
      </c>
      <c r="G20" s="631" t="s">
        <v>9105</v>
      </c>
      <c r="H20" s="667" t="s">
        <v>1077</v>
      </c>
      <c r="I20" s="143" t="s">
        <v>8596</v>
      </c>
      <c r="J20" s="416" t="s">
        <v>74</v>
      </c>
      <c r="K20" s="620" t="s">
        <v>8597</v>
      </c>
      <c r="L20" s="558" t="s">
        <v>9106</v>
      </c>
      <c r="M20" s="665" t="s">
        <v>1510</v>
      </c>
      <c r="N20" s="38" t="s">
        <v>1008</v>
      </c>
      <c r="O20" s="631" t="s">
        <v>1</v>
      </c>
    </row>
    <row r="21" spans="1:15" s="1254" customFormat="1" x14ac:dyDescent="0.15">
      <c r="A21" s="629"/>
      <c r="B21" s="621"/>
      <c r="C21" s="416" t="s">
        <v>75</v>
      </c>
      <c r="D21" s="620" t="s">
        <v>8619</v>
      </c>
      <c r="E21" s="667" t="s">
        <v>128</v>
      </c>
      <c r="F21" s="636" t="s">
        <v>9107</v>
      </c>
      <c r="G21" s="631" t="s">
        <v>1070</v>
      </c>
      <c r="H21" s="629"/>
      <c r="I21" s="866"/>
      <c r="J21" s="416" t="s">
        <v>75</v>
      </c>
      <c r="K21" s="620" t="s">
        <v>8619</v>
      </c>
      <c r="L21" s="558" t="s">
        <v>1070</v>
      </c>
      <c r="M21" s="665" t="s">
        <v>40</v>
      </c>
      <c r="N21" s="38" t="s">
        <v>1008</v>
      </c>
      <c r="O21" s="631" t="s">
        <v>1069</v>
      </c>
    </row>
    <row r="22" spans="1:15" s="1254" customFormat="1" x14ac:dyDescent="0.15">
      <c r="A22" s="629"/>
      <c r="B22" s="621"/>
      <c r="C22" s="851"/>
      <c r="D22" s="621"/>
      <c r="E22" s="667" t="s">
        <v>1068</v>
      </c>
      <c r="F22" s="636" t="s">
        <v>39</v>
      </c>
      <c r="G22" s="631" t="s">
        <v>1066</v>
      </c>
      <c r="H22" s="629"/>
      <c r="I22" s="866"/>
      <c r="J22" s="851"/>
      <c r="K22" s="621"/>
      <c r="L22" s="558" t="s">
        <v>1066</v>
      </c>
      <c r="M22" s="665" t="s">
        <v>40</v>
      </c>
      <c r="N22" s="37"/>
      <c r="O22" s="632"/>
    </row>
    <row r="23" spans="1:15" s="1254" customFormat="1" ht="10.35" customHeight="1" x14ac:dyDescent="0.15">
      <c r="A23" s="629"/>
      <c r="B23" s="621"/>
      <c r="C23" s="629"/>
      <c r="D23" s="621"/>
      <c r="E23" s="667" t="s">
        <v>119</v>
      </c>
      <c r="F23" s="636" t="s">
        <v>1064</v>
      </c>
      <c r="G23" s="631" t="s">
        <v>9108</v>
      </c>
      <c r="H23" s="629"/>
      <c r="I23" s="866"/>
      <c r="J23" s="158"/>
      <c r="K23" s="638"/>
      <c r="L23" s="558" t="s">
        <v>1063</v>
      </c>
      <c r="M23" s="665" t="s">
        <v>11</v>
      </c>
      <c r="N23" s="632"/>
      <c r="O23" s="632"/>
    </row>
    <row r="24" spans="1:15" s="1254" customFormat="1" ht="10.5" customHeight="1" x14ac:dyDescent="0.15">
      <c r="A24" s="629"/>
      <c r="B24" s="621"/>
      <c r="C24" s="629"/>
      <c r="D24" s="621"/>
      <c r="E24" s="629"/>
      <c r="F24" s="638"/>
      <c r="G24" s="632"/>
      <c r="H24" s="629"/>
      <c r="I24" s="866"/>
      <c r="J24" s="158"/>
      <c r="K24" s="638"/>
      <c r="L24" s="558" t="s">
        <v>1062</v>
      </c>
      <c r="M24" s="665" t="s">
        <v>11</v>
      </c>
      <c r="N24" s="632"/>
      <c r="O24" s="632"/>
    </row>
    <row r="25" spans="1:15" s="1254" customFormat="1" ht="10.5" customHeight="1" x14ac:dyDescent="0.15">
      <c r="A25" s="629"/>
      <c r="B25" s="621"/>
      <c r="C25" s="629"/>
      <c r="D25" s="621"/>
      <c r="E25" s="629"/>
      <c r="F25" s="638"/>
      <c r="G25" s="629"/>
      <c r="H25" s="629"/>
      <c r="I25" s="866"/>
      <c r="J25" s="158"/>
      <c r="K25" s="638"/>
      <c r="L25" s="558" t="s">
        <v>9109</v>
      </c>
      <c r="M25" s="665" t="s">
        <v>125</v>
      </c>
      <c r="N25" s="632"/>
      <c r="O25" s="632"/>
    </row>
    <row r="26" spans="1:15" s="1254" customFormat="1" ht="10.5" customHeight="1" x14ac:dyDescent="0.15">
      <c r="A26" s="629"/>
      <c r="B26" s="621"/>
      <c r="C26" s="629"/>
      <c r="D26" s="621"/>
      <c r="E26" s="629"/>
      <c r="F26" s="638"/>
      <c r="G26" s="629"/>
      <c r="H26" s="629"/>
      <c r="I26" s="866"/>
      <c r="J26" s="158"/>
      <c r="K26" s="638"/>
      <c r="L26" s="558" t="s">
        <v>1061</v>
      </c>
      <c r="M26" s="665" t="s">
        <v>11</v>
      </c>
      <c r="N26" s="632"/>
      <c r="O26" s="632"/>
    </row>
    <row r="27" spans="1:15" s="1254" customFormat="1" ht="10.5" customHeight="1" x14ac:dyDescent="0.15">
      <c r="A27" s="629"/>
      <c r="B27" s="621"/>
      <c r="C27" s="629"/>
      <c r="D27" s="621"/>
      <c r="E27" s="667" t="s">
        <v>1868</v>
      </c>
      <c r="F27" s="636" t="s">
        <v>9110</v>
      </c>
      <c r="G27" s="2641" t="s">
        <v>9088</v>
      </c>
      <c r="H27" s="629"/>
      <c r="I27" s="866"/>
      <c r="J27" s="158"/>
      <c r="K27" s="638"/>
      <c r="L27" s="633" t="s">
        <v>9111</v>
      </c>
      <c r="M27" s="637" t="s">
        <v>9112</v>
      </c>
      <c r="N27" s="632"/>
      <c r="O27" s="632"/>
    </row>
    <row r="28" spans="1:15" s="1254" customFormat="1" ht="10.5" customHeight="1" x14ac:dyDescent="0.15">
      <c r="A28" s="629"/>
      <c r="B28" s="621"/>
      <c r="C28" s="629"/>
      <c r="D28" s="621"/>
      <c r="E28" s="629"/>
      <c r="F28" s="638"/>
      <c r="G28" s="2656"/>
      <c r="H28" s="629"/>
      <c r="I28" s="866"/>
      <c r="J28" s="158"/>
      <c r="K28" s="638"/>
      <c r="L28" s="633" t="s">
        <v>9111</v>
      </c>
      <c r="M28" s="637" t="s">
        <v>138</v>
      </c>
      <c r="N28" s="632"/>
      <c r="O28" s="632"/>
    </row>
    <row r="29" spans="1:15" s="1254" customFormat="1" ht="48" customHeight="1" x14ac:dyDescent="0.15">
      <c r="A29" s="629"/>
      <c r="B29" s="621"/>
      <c r="C29" s="851"/>
      <c r="D29" s="621"/>
      <c r="E29" s="667" t="s">
        <v>92</v>
      </c>
      <c r="F29" s="665" t="s">
        <v>9113</v>
      </c>
      <c r="G29" s="558" t="s">
        <v>9114</v>
      </c>
      <c r="H29" s="158"/>
      <c r="I29" s="1258"/>
      <c r="J29" s="851"/>
      <c r="K29" s="621"/>
      <c r="L29" s="558" t="s">
        <v>9114</v>
      </c>
      <c r="M29" s="665" t="s">
        <v>9115</v>
      </c>
      <c r="N29" s="37"/>
      <c r="O29" s="632"/>
    </row>
    <row r="30" spans="1:15" s="39" customFormat="1" ht="66" customHeight="1" x14ac:dyDescent="0.15">
      <c r="A30" s="641">
        <v>36</v>
      </c>
      <c r="B30" s="651" t="s">
        <v>8689</v>
      </c>
      <c r="C30" s="2624" t="s">
        <v>8790</v>
      </c>
      <c r="D30" s="2625"/>
      <c r="E30" s="623" t="s">
        <v>18</v>
      </c>
      <c r="F30" s="635" t="s">
        <v>42</v>
      </c>
      <c r="G30" s="140" t="s">
        <v>1060</v>
      </c>
      <c r="H30" s="644">
        <v>36</v>
      </c>
      <c r="I30" s="154" t="s">
        <v>8689</v>
      </c>
      <c r="J30" s="2626" t="s">
        <v>9116</v>
      </c>
      <c r="K30" s="2627"/>
      <c r="L30" s="862" t="s">
        <v>9117</v>
      </c>
      <c r="M30" s="615" t="s">
        <v>44</v>
      </c>
      <c r="N30" s="140" t="s">
        <v>9</v>
      </c>
      <c r="O30" s="140" t="s">
        <v>37</v>
      </c>
    </row>
    <row r="31" spans="1:15" s="39" customFormat="1" ht="16.350000000000001" customHeight="1" x14ac:dyDescent="0.15">
      <c r="A31" s="145"/>
      <c r="B31" s="148"/>
      <c r="C31" s="666"/>
      <c r="D31" s="1259"/>
      <c r="E31" s="1260"/>
      <c r="F31" s="853"/>
      <c r="G31" s="860" t="s">
        <v>9118</v>
      </c>
      <c r="H31" s="645"/>
      <c r="I31" s="150"/>
      <c r="J31" s="849"/>
      <c r="K31" s="637"/>
      <c r="L31" s="861" t="s">
        <v>9119</v>
      </c>
      <c r="M31" s="619" t="s">
        <v>1510</v>
      </c>
      <c r="N31" s="140" t="s">
        <v>9</v>
      </c>
      <c r="O31" s="140" t="s">
        <v>37</v>
      </c>
    </row>
    <row r="32" spans="1:15" s="1254" customFormat="1" ht="10.5" customHeight="1" x14ac:dyDescent="0.15">
      <c r="A32" s="644">
        <v>37</v>
      </c>
      <c r="B32" s="620" t="s">
        <v>8806</v>
      </c>
      <c r="C32" s="2649" t="s">
        <v>9120</v>
      </c>
      <c r="D32" s="2650"/>
      <c r="E32" s="174" t="s">
        <v>12</v>
      </c>
      <c r="F32" s="636" t="s">
        <v>9121</v>
      </c>
      <c r="G32" s="631" t="s">
        <v>9122</v>
      </c>
      <c r="H32" s="644">
        <v>37</v>
      </c>
      <c r="I32" s="143" t="s">
        <v>8806</v>
      </c>
      <c r="J32" s="2649" t="s">
        <v>2770</v>
      </c>
      <c r="K32" s="2627"/>
      <c r="L32" s="631" t="s">
        <v>9123</v>
      </c>
      <c r="M32" s="662" t="s">
        <v>9124</v>
      </c>
      <c r="N32" s="860" t="s">
        <v>9</v>
      </c>
      <c r="O32" s="860" t="s">
        <v>37</v>
      </c>
    </row>
    <row r="33" spans="1:18" s="1254" customFormat="1" ht="10.5" customHeight="1" x14ac:dyDescent="0.15">
      <c r="A33" s="629"/>
      <c r="B33" s="621"/>
      <c r="C33" s="851"/>
      <c r="D33" s="621"/>
      <c r="E33" s="158"/>
      <c r="F33" s="638"/>
      <c r="G33" s="631" t="s">
        <v>9125</v>
      </c>
      <c r="H33" s="629"/>
      <c r="I33" s="866"/>
      <c r="J33" s="629"/>
      <c r="K33" s="638"/>
      <c r="L33" s="631" t="s">
        <v>9126</v>
      </c>
      <c r="M33" s="630"/>
      <c r="N33" s="861"/>
      <c r="O33" s="861"/>
    </row>
    <row r="34" spans="1:18" s="1254" customFormat="1" ht="10.5" customHeight="1" x14ac:dyDescent="0.15">
      <c r="A34" s="629"/>
      <c r="B34" s="621"/>
      <c r="C34" s="851"/>
      <c r="D34" s="621"/>
      <c r="E34" s="629"/>
      <c r="F34" s="638"/>
      <c r="G34" s="662" t="s">
        <v>9127</v>
      </c>
      <c r="H34" s="629"/>
      <c r="I34" s="866"/>
      <c r="J34" s="629"/>
      <c r="K34" s="638"/>
      <c r="L34" s="631" t="s">
        <v>9127</v>
      </c>
      <c r="M34" s="630"/>
      <c r="N34" s="861"/>
      <c r="O34" s="861"/>
    </row>
    <row r="35" spans="1:18" s="1254" customFormat="1" ht="10.5" customHeight="1" x14ac:dyDescent="0.15">
      <c r="A35" s="629"/>
      <c r="B35" s="621"/>
      <c r="C35" s="851"/>
      <c r="D35" s="621"/>
      <c r="E35" s="629"/>
      <c r="F35" s="638"/>
      <c r="G35" s="630"/>
      <c r="H35" s="629"/>
      <c r="I35" s="866"/>
      <c r="J35" s="629"/>
      <c r="K35" s="638"/>
      <c r="L35" s="631" t="s">
        <v>9128</v>
      </c>
      <c r="M35" s="1261"/>
      <c r="N35" s="619"/>
      <c r="O35" s="862"/>
    </row>
    <row r="36" spans="1:18" s="1254" customFormat="1" ht="10.5" customHeight="1" x14ac:dyDescent="0.15">
      <c r="A36" s="629"/>
      <c r="B36" s="621"/>
      <c r="C36" s="851"/>
      <c r="D36" s="621"/>
      <c r="E36" s="629"/>
      <c r="F36" s="638"/>
      <c r="G36" s="1262"/>
      <c r="H36" s="629"/>
      <c r="I36" s="866"/>
      <c r="J36" s="629"/>
      <c r="K36" s="638"/>
      <c r="L36" s="631" t="s">
        <v>9129</v>
      </c>
      <c r="M36" s="174" t="s">
        <v>10</v>
      </c>
      <c r="N36" s="140" t="s">
        <v>9</v>
      </c>
      <c r="O36" s="140" t="s">
        <v>37</v>
      </c>
    </row>
    <row r="37" spans="1:18" s="1254" customFormat="1" ht="10.5" customHeight="1" x14ac:dyDescent="0.15">
      <c r="A37" s="629"/>
      <c r="B37" s="621"/>
      <c r="C37" s="851"/>
      <c r="D37" s="621"/>
      <c r="E37" s="667" t="s">
        <v>9130</v>
      </c>
      <c r="F37" s="636" t="s">
        <v>9131</v>
      </c>
      <c r="G37" s="558" t="s">
        <v>9132</v>
      </c>
      <c r="H37" s="629"/>
      <c r="I37" s="866"/>
      <c r="J37" s="629"/>
      <c r="K37" s="638"/>
      <c r="L37" s="631" t="s">
        <v>9132</v>
      </c>
      <c r="M37" s="174" t="s">
        <v>10</v>
      </c>
      <c r="N37" s="140" t="s">
        <v>9</v>
      </c>
      <c r="O37" s="140" t="s">
        <v>37</v>
      </c>
    </row>
    <row r="38" spans="1:18" s="1254" customFormat="1" ht="10.5" customHeight="1" x14ac:dyDescent="0.15">
      <c r="A38" s="629"/>
      <c r="B38" s="621"/>
      <c r="C38" s="851"/>
      <c r="D38" s="621"/>
      <c r="E38" s="629"/>
      <c r="F38" s="638"/>
      <c r="G38" s="558" t="s">
        <v>9133</v>
      </c>
      <c r="H38" s="629"/>
      <c r="I38" s="866"/>
      <c r="J38" s="629"/>
      <c r="K38" s="638"/>
      <c r="L38" s="631" t="s">
        <v>8982</v>
      </c>
      <c r="M38" s="174" t="s">
        <v>1057</v>
      </c>
      <c r="N38" s="140" t="s">
        <v>9</v>
      </c>
      <c r="O38" s="140" t="s">
        <v>37</v>
      </c>
    </row>
    <row r="39" spans="1:18" s="1254" customFormat="1" ht="10.5" customHeight="1" x14ac:dyDescent="0.15">
      <c r="A39" s="849"/>
      <c r="B39" s="622"/>
      <c r="C39" s="2653" t="s">
        <v>9134</v>
      </c>
      <c r="D39" s="2654"/>
      <c r="E39" s="174" t="s">
        <v>12</v>
      </c>
      <c r="F39" s="636" t="s">
        <v>1058</v>
      </c>
      <c r="G39" s="631" t="s">
        <v>9135</v>
      </c>
      <c r="H39" s="629"/>
      <c r="I39" s="866"/>
      <c r="J39" s="2653" t="s">
        <v>9134</v>
      </c>
      <c r="K39" s="2654"/>
      <c r="L39" s="631" t="s">
        <v>9136</v>
      </c>
      <c r="M39" s="661" t="s">
        <v>138</v>
      </c>
      <c r="N39" s="140" t="s">
        <v>9</v>
      </c>
      <c r="O39" s="140" t="s">
        <v>37</v>
      </c>
    </row>
    <row r="40" spans="1:18" s="1264" customFormat="1" ht="15.6" customHeight="1" x14ac:dyDescent="0.25">
      <c r="A40" s="629" t="s">
        <v>1056</v>
      </c>
      <c r="B40" s="158" t="s">
        <v>8985</v>
      </c>
      <c r="C40" s="2649" t="s">
        <v>9137</v>
      </c>
      <c r="D40" s="2650"/>
      <c r="E40" s="664" t="s">
        <v>14</v>
      </c>
      <c r="F40" s="636" t="s">
        <v>1055</v>
      </c>
      <c r="G40" s="631" t="s">
        <v>9138</v>
      </c>
      <c r="H40" s="2626" t="s">
        <v>1056</v>
      </c>
      <c r="I40" s="2627" t="s">
        <v>8985</v>
      </c>
      <c r="J40" s="2626" t="s">
        <v>8986</v>
      </c>
      <c r="K40" s="2627"/>
      <c r="L40" s="631" t="s">
        <v>1054</v>
      </c>
      <c r="M40" s="174" t="s">
        <v>15</v>
      </c>
      <c r="N40" s="860" t="s">
        <v>9</v>
      </c>
      <c r="O40" s="861" t="s">
        <v>37</v>
      </c>
      <c r="P40" s="1263"/>
      <c r="Q40" s="1263"/>
      <c r="R40" s="1263"/>
    </row>
    <row r="41" spans="1:18" s="1264" customFormat="1" ht="15.6" customHeight="1" x14ac:dyDescent="0.25">
      <c r="A41" s="629"/>
      <c r="B41" s="158"/>
      <c r="C41" s="851"/>
      <c r="D41" s="1265"/>
      <c r="E41" s="667" t="s">
        <v>119</v>
      </c>
      <c r="F41" s="636" t="s">
        <v>9139</v>
      </c>
      <c r="G41" s="631" t="s">
        <v>9140</v>
      </c>
      <c r="H41" s="2664"/>
      <c r="I41" s="2630"/>
      <c r="J41" s="2664"/>
      <c r="K41" s="2630"/>
      <c r="L41" s="631" t="s">
        <v>9140</v>
      </c>
      <c r="M41" s="174" t="s">
        <v>1510</v>
      </c>
      <c r="N41" s="862"/>
      <c r="O41" s="861"/>
      <c r="P41" s="1263"/>
      <c r="Q41" s="1263"/>
      <c r="R41" s="1263"/>
    </row>
    <row r="42" spans="1:18" s="1264" customFormat="1" ht="15" customHeight="1" x14ac:dyDescent="0.25">
      <c r="A42" s="629"/>
      <c r="B42" s="158"/>
      <c r="C42" s="851"/>
      <c r="D42" s="638"/>
      <c r="E42" s="667" t="s">
        <v>18</v>
      </c>
      <c r="F42" s="174" t="s">
        <v>9141</v>
      </c>
      <c r="G42" s="558" t="s">
        <v>9142</v>
      </c>
      <c r="H42" s="2664"/>
      <c r="I42" s="2630"/>
      <c r="J42" s="1266"/>
      <c r="K42" s="1258"/>
      <c r="L42" s="558" t="s">
        <v>9143</v>
      </c>
      <c r="M42" s="174" t="s">
        <v>138</v>
      </c>
      <c r="N42" s="140" t="s">
        <v>9</v>
      </c>
      <c r="O42" s="140" t="s">
        <v>37</v>
      </c>
      <c r="P42" s="1263"/>
      <c r="Q42" s="1263"/>
      <c r="R42" s="1263"/>
    </row>
    <row r="43" spans="1:18" s="1264" customFormat="1" ht="15" customHeight="1" x14ac:dyDescent="0.25">
      <c r="A43" s="629"/>
      <c r="B43" s="158"/>
      <c r="C43" s="2653" t="s">
        <v>9144</v>
      </c>
      <c r="D43" s="2654"/>
      <c r="E43" s="667" t="s">
        <v>12</v>
      </c>
      <c r="F43" s="636" t="s">
        <v>1053</v>
      </c>
      <c r="G43" s="558" t="s">
        <v>9145</v>
      </c>
      <c r="H43" s="849"/>
      <c r="I43" s="637"/>
      <c r="J43" s="2653" t="s">
        <v>9144</v>
      </c>
      <c r="K43" s="2654"/>
      <c r="L43" s="558" t="s">
        <v>8989</v>
      </c>
      <c r="M43" s="174" t="s">
        <v>10</v>
      </c>
      <c r="N43" s="140" t="s">
        <v>9</v>
      </c>
      <c r="O43" s="140" t="s">
        <v>37</v>
      </c>
      <c r="P43" s="1263"/>
      <c r="Q43" s="1263"/>
      <c r="R43" s="1263"/>
    </row>
    <row r="44" spans="1:18" s="39" customFormat="1" ht="63" customHeight="1" x14ac:dyDescent="0.15">
      <c r="A44" s="641">
        <v>39</v>
      </c>
      <c r="B44" s="651" t="s">
        <v>8725</v>
      </c>
      <c r="C44" s="2624" t="s">
        <v>8990</v>
      </c>
      <c r="D44" s="2625"/>
      <c r="E44" s="641" t="s">
        <v>14</v>
      </c>
      <c r="F44" s="838" t="s">
        <v>114</v>
      </c>
      <c r="G44" s="140" t="s">
        <v>539</v>
      </c>
      <c r="H44" s="644">
        <v>39</v>
      </c>
      <c r="I44" s="154" t="s">
        <v>8725</v>
      </c>
      <c r="J44" s="2624" t="s">
        <v>9146</v>
      </c>
      <c r="K44" s="2625"/>
      <c r="L44" s="140" t="s">
        <v>539</v>
      </c>
      <c r="M44" s="140" t="s">
        <v>53</v>
      </c>
      <c r="N44" s="35" t="s">
        <v>9</v>
      </c>
      <c r="O44" s="140" t="s">
        <v>54</v>
      </c>
    </row>
    <row r="45" spans="1:18" s="39" customFormat="1" ht="94.5" customHeight="1" x14ac:dyDescent="0.15">
      <c r="A45" s="642"/>
      <c r="B45" s="652"/>
      <c r="C45" s="653"/>
      <c r="D45" s="621"/>
      <c r="E45" s="641" t="s">
        <v>35</v>
      </c>
      <c r="F45" s="635" t="s">
        <v>146</v>
      </c>
      <c r="G45" s="862" t="s">
        <v>541</v>
      </c>
      <c r="H45" s="628"/>
      <c r="I45" s="840"/>
      <c r="J45" s="628"/>
      <c r="K45" s="626"/>
      <c r="L45" s="862" t="s">
        <v>541</v>
      </c>
      <c r="M45" s="862" t="s">
        <v>145</v>
      </c>
      <c r="N45" s="35" t="s">
        <v>9</v>
      </c>
      <c r="O45" s="862" t="s">
        <v>1</v>
      </c>
    </row>
    <row r="46" spans="1:18" s="39" customFormat="1" ht="104.45" customHeight="1" x14ac:dyDescent="0.15">
      <c r="A46" s="642"/>
      <c r="B46" s="652"/>
      <c r="C46" s="642"/>
      <c r="D46" s="621"/>
      <c r="E46" s="864"/>
      <c r="F46" s="147"/>
      <c r="G46" s="140" t="s">
        <v>542</v>
      </c>
      <c r="H46" s="628"/>
      <c r="I46" s="840"/>
      <c r="J46" s="628"/>
      <c r="K46" s="626"/>
      <c r="L46" s="140" t="s">
        <v>542</v>
      </c>
      <c r="M46" s="140" t="s">
        <v>147</v>
      </c>
      <c r="N46" s="35" t="s">
        <v>9</v>
      </c>
      <c r="O46" s="140" t="s">
        <v>1</v>
      </c>
    </row>
    <row r="47" spans="1:18" s="39" customFormat="1" ht="96.75" customHeight="1" x14ac:dyDescent="0.15">
      <c r="A47" s="642"/>
      <c r="B47" s="652"/>
      <c r="C47" s="653"/>
      <c r="D47" s="621"/>
      <c r="E47" s="864"/>
      <c r="F47" s="147"/>
      <c r="G47" s="861" t="s">
        <v>322</v>
      </c>
      <c r="H47" s="628"/>
      <c r="I47" s="840"/>
      <c r="J47" s="628"/>
      <c r="K47" s="626"/>
      <c r="L47" s="861" t="s">
        <v>9147</v>
      </c>
      <c r="M47" s="861" t="s">
        <v>148</v>
      </c>
      <c r="N47" s="140" t="s">
        <v>9</v>
      </c>
      <c r="O47" s="862" t="s">
        <v>1</v>
      </c>
    </row>
    <row r="48" spans="1:18" s="39" customFormat="1" ht="9.6" customHeight="1" x14ac:dyDescent="0.15">
      <c r="A48" s="831"/>
      <c r="B48" s="146"/>
      <c r="C48" s="831"/>
      <c r="D48" s="147"/>
      <c r="E48" s="624"/>
      <c r="F48" s="2647"/>
      <c r="G48" s="140" t="s">
        <v>1052</v>
      </c>
      <c r="H48" s="628"/>
      <c r="I48" s="840"/>
      <c r="J48" s="628"/>
      <c r="K48" s="626"/>
      <c r="L48" s="140" t="s">
        <v>9148</v>
      </c>
      <c r="M48" s="860" t="s">
        <v>16</v>
      </c>
      <c r="N48" s="2643" t="s">
        <v>1008</v>
      </c>
      <c r="O48" s="860" t="s">
        <v>1</v>
      </c>
    </row>
    <row r="49" spans="1:15" s="39" customFormat="1" ht="9.6" customHeight="1" x14ac:dyDescent="0.15">
      <c r="A49" s="831"/>
      <c r="B49" s="146"/>
      <c r="C49" s="831"/>
      <c r="D49" s="147"/>
      <c r="E49" s="624"/>
      <c r="F49" s="2647"/>
      <c r="G49" s="140" t="s">
        <v>1051</v>
      </c>
      <c r="H49" s="628"/>
      <c r="I49" s="840"/>
      <c r="J49" s="628"/>
      <c r="K49" s="626"/>
      <c r="L49" s="140" t="s">
        <v>9149</v>
      </c>
      <c r="M49" s="861"/>
      <c r="N49" s="2622"/>
      <c r="O49" s="861"/>
    </row>
    <row r="50" spans="1:15" s="39" customFormat="1" ht="9.6" customHeight="1" x14ac:dyDescent="0.15">
      <c r="A50" s="831"/>
      <c r="B50" s="146"/>
      <c r="C50" s="831"/>
      <c r="D50" s="147"/>
      <c r="E50" s="624"/>
      <c r="F50" s="2647"/>
      <c r="G50" s="140" t="s">
        <v>1050</v>
      </c>
      <c r="H50" s="628"/>
      <c r="I50" s="840"/>
      <c r="J50" s="628"/>
      <c r="K50" s="626"/>
      <c r="L50" s="140" t="s">
        <v>1050</v>
      </c>
      <c r="M50" s="861"/>
      <c r="N50" s="2622"/>
      <c r="O50" s="861"/>
    </row>
    <row r="51" spans="1:15" s="39" customFormat="1" ht="9.6" customHeight="1" x14ac:dyDescent="0.15">
      <c r="A51" s="831"/>
      <c r="B51" s="146"/>
      <c r="C51" s="831"/>
      <c r="D51" s="147"/>
      <c r="E51" s="624"/>
      <c r="F51" s="2647"/>
      <c r="G51" s="140" t="s">
        <v>1049</v>
      </c>
      <c r="H51" s="628"/>
      <c r="I51" s="840"/>
      <c r="J51" s="628"/>
      <c r="K51" s="626"/>
      <c r="L51" s="140" t="s">
        <v>1049</v>
      </c>
      <c r="M51" s="861"/>
      <c r="N51" s="2622"/>
      <c r="O51" s="861"/>
    </row>
    <row r="52" spans="1:15" s="39" customFormat="1" ht="9.6" customHeight="1" x14ac:dyDescent="0.15">
      <c r="A52" s="831"/>
      <c r="B52" s="146"/>
      <c r="C52" s="831"/>
      <c r="D52" s="147"/>
      <c r="E52" s="624"/>
      <c r="F52" s="2647"/>
      <c r="G52" s="140" t="s">
        <v>1048</v>
      </c>
      <c r="H52" s="628"/>
      <c r="I52" s="840"/>
      <c r="J52" s="628"/>
      <c r="K52" s="626"/>
      <c r="L52" s="140" t="s">
        <v>1048</v>
      </c>
      <c r="M52" s="861"/>
      <c r="N52" s="2622"/>
      <c r="O52" s="861"/>
    </row>
    <row r="53" spans="1:15" s="39" customFormat="1" ht="9.6" customHeight="1" x14ac:dyDescent="0.15">
      <c r="A53" s="831"/>
      <c r="B53" s="146"/>
      <c r="C53" s="831"/>
      <c r="D53" s="147"/>
      <c r="E53" s="624"/>
      <c r="F53" s="2647"/>
      <c r="G53" s="140" t="s">
        <v>9150</v>
      </c>
      <c r="H53" s="628"/>
      <c r="I53" s="840"/>
      <c r="J53" s="628"/>
      <c r="K53" s="626"/>
      <c r="L53" s="140" t="s">
        <v>9151</v>
      </c>
      <c r="M53" s="861"/>
      <c r="N53" s="2622"/>
      <c r="O53" s="861"/>
    </row>
    <row r="54" spans="1:15" s="39" customFormat="1" ht="9.6" customHeight="1" x14ac:dyDescent="0.15">
      <c r="A54" s="831"/>
      <c r="B54" s="146"/>
      <c r="C54" s="831"/>
      <c r="D54" s="147"/>
      <c r="E54" s="624"/>
      <c r="F54" s="2647"/>
      <c r="G54" s="140" t="s">
        <v>1047</v>
      </c>
      <c r="H54" s="628"/>
      <c r="I54" s="840"/>
      <c r="J54" s="628"/>
      <c r="K54" s="626"/>
      <c r="L54" s="140" t="s">
        <v>1047</v>
      </c>
      <c r="M54" s="861"/>
      <c r="N54" s="2622"/>
      <c r="O54" s="861"/>
    </row>
    <row r="55" spans="1:15" s="39" customFormat="1" ht="10.35" customHeight="1" x14ac:dyDescent="0.15">
      <c r="A55" s="642"/>
      <c r="B55" s="652"/>
      <c r="C55" s="653"/>
      <c r="D55" s="621"/>
      <c r="E55" s="642"/>
      <c r="F55" s="839"/>
      <c r="G55" s="140" t="s">
        <v>9150</v>
      </c>
      <c r="H55" s="628"/>
      <c r="I55" s="840"/>
      <c r="J55" s="628"/>
      <c r="K55" s="626"/>
      <c r="L55" s="140" t="s">
        <v>9151</v>
      </c>
      <c r="M55" s="557" t="s">
        <v>1510</v>
      </c>
      <c r="N55" s="2622"/>
      <c r="O55" s="861"/>
    </row>
    <row r="56" spans="1:15" s="39" customFormat="1" x14ac:dyDescent="0.15">
      <c r="A56" s="831"/>
      <c r="B56" s="1267"/>
      <c r="C56" s="831"/>
      <c r="D56" s="147"/>
      <c r="E56" s="642"/>
      <c r="F56" s="840"/>
      <c r="G56" s="862" t="s">
        <v>9152</v>
      </c>
      <c r="H56" s="628"/>
      <c r="I56" s="840"/>
      <c r="J56" s="628"/>
      <c r="K56" s="626"/>
      <c r="L56" s="862" t="s">
        <v>9153</v>
      </c>
      <c r="M56" s="173" t="s">
        <v>1510</v>
      </c>
      <c r="N56" s="2622"/>
      <c r="O56" s="861"/>
    </row>
    <row r="57" spans="1:15" s="39" customFormat="1" x14ac:dyDescent="0.15">
      <c r="A57" s="831"/>
      <c r="B57" s="1267"/>
      <c r="C57" s="831"/>
      <c r="D57" s="147"/>
      <c r="E57" s="642"/>
      <c r="F57" s="840"/>
      <c r="G57" s="862" t="s">
        <v>9154</v>
      </c>
      <c r="H57" s="628"/>
      <c r="I57" s="840"/>
      <c r="J57" s="628"/>
      <c r="K57" s="626"/>
      <c r="L57" s="862" t="s">
        <v>9155</v>
      </c>
      <c r="M57" s="1268" t="s">
        <v>99</v>
      </c>
      <c r="N57" s="2622"/>
      <c r="O57" s="861"/>
    </row>
    <row r="58" spans="1:15" s="39" customFormat="1" x14ac:dyDescent="0.15">
      <c r="A58" s="831"/>
      <c r="B58" s="1267"/>
      <c r="C58" s="831"/>
      <c r="D58" s="147"/>
      <c r="E58" s="642"/>
      <c r="F58" s="840"/>
      <c r="G58" s="862" t="s">
        <v>9156</v>
      </c>
      <c r="H58" s="628"/>
      <c r="I58" s="840"/>
      <c r="J58" s="628"/>
      <c r="K58" s="626"/>
      <c r="L58" s="862" t="s">
        <v>9157</v>
      </c>
      <c r="M58" s="1268" t="s">
        <v>99</v>
      </c>
      <c r="N58" s="2622"/>
      <c r="O58" s="861"/>
    </row>
    <row r="59" spans="1:15" s="39" customFormat="1" ht="10.35" customHeight="1" x14ac:dyDescent="0.15">
      <c r="A59" s="642"/>
      <c r="B59" s="415"/>
      <c r="C59" s="653"/>
      <c r="D59" s="621"/>
      <c r="E59" s="642"/>
      <c r="F59" s="840"/>
      <c r="G59" s="862" t="s">
        <v>9158</v>
      </c>
      <c r="H59" s="628"/>
      <c r="I59" s="840"/>
      <c r="J59" s="628"/>
      <c r="K59" s="626"/>
      <c r="L59" s="862" t="s">
        <v>9158</v>
      </c>
      <c r="M59" s="173" t="s">
        <v>1510</v>
      </c>
      <c r="N59" s="2622"/>
      <c r="O59" s="861"/>
    </row>
    <row r="60" spans="1:15" s="39" customFormat="1" x14ac:dyDescent="0.15">
      <c r="A60" s="831"/>
      <c r="B60" s="1267"/>
      <c r="C60" s="831"/>
      <c r="D60" s="147"/>
      <c r="E60" s="642"/>
      <c r="F60" s="840"/>
      <c r="G60" s="862" t="s">
        <v>9159</v>
      </c>
      <c r="H60" s="628"/>
      <c r="I60" s="840"/>
      <c r="J60" s="628"/>
      <c r="K60" s="626"/>
      <c r="L60" s="862" t="s">
        <v>9160</v>
      </c>
      <c r="M60" s="173" t="s">
        <v>1510</v>
      </c>
      <c r="N60" s="2622"/>
      <c r="O60" s="861"/>
    </row>
    <row r="61" spans="1:15" s="39" customFormat="1" x14ac:dyDescent="0.15">
      <c r="A61" s="831"/>
      <c r="B61" s="1267"/>
      <c r="C61" s="831"/>
      <c r="D61" s="147"/>
      <c r="E61" s="642"/>
      <c r="F61" s="840"/>
      <c r="G61" s="862" t="s">
        <v>9161</v>
      </c>
      <c r="H61" s="628"/>
      <c r="I61" s="840"/>
      <c r="J61" s="628"/>
      <c r="K61" s="626"/>
      <c r="L61" s="862" t="s">
        <v>9161</v>
      </c>
      <c r="M61" s="173" t="s">
        <v>1510</v>
      </c>
      <c r="N61" s="2622"/>
      <c r="O61" s="861"/>
    </row>
    <row r="62" spans="1:15" s="39" customFormat="1" ht="10.35" customHeight="1" x14ac:dyDescent="0.15">
      <c r="A62" s="642"/>
      <c r="B62" s="652"/>
      <c r="C62" s="653"/>
      <c r="D62" s="621"/>
      <c r="E62" s="641" t="s">
        <v>18</v>
      </c>
      <c r="F62" s="635" t="s">
        <v>149</v>
      </c>
      <c r="G62" s="862" t="s">
        <v>545</v>
      </c>
      <c r="H62" s="628"/>
      <c r="I62" s="840"/>
      <c r="J62" s="628"/>
      <c r="K62" s="626"/>
      <c r="L62" s="862" t="s">
        <v>9162</v>
      </c>
      <c r="M62" s="861" t="s">
        <v>1257</v>
      </c>
      <c r="N62" s="2622"/>
      <c r="O62" s="861"/>
    </row>
    <row r="63" spans="1:15" s="39" customFormat="1" ht="10.35" customHeight="1" x14ac:dyDescent="0.15">
      <c r="A63" s="642"/>
      <c r="B63" s="652"/>
      <c r="C63" s="653"/>
      <c r="D63" s="621"/>
      <c r="E63" s="642"/>
      <c r="F63" s="839"/>
      <c r="G63" s="862" t="s">
        <v>9163</v>
      </c>
      <c r="H63" s="628"/>
      <c r="I63" s="840"/>
      <c r="J63" s="628"/>
      <c r="K63" s="626"/>
      <c r="L63" s="862" t="s">
        <v>9164</v>
      </c>
      <c r="M63" s="140" t="s">
        <v>137</v>
      </c>
      <c r="N63" s="2622"/>
      <c r="O63" s="861"/>
    </row>
    <row r="64" spans="1:15" s="39" customFormat="1" x14ac:dyDescent="0.15">
      <c r="A64" s="642"/>
      <c r="B64" s="652"/>
      <c r="C64" s="653"/>
      <c r="D64" s="621"/>
      <c r="E64" s="642"/>
      <c r="F64" s="839"/>
      <c r="G64" s="862" t="s">
        <v>9165</v>
      </c>
      <c r="H64" s="628"/>
      <c r="I64" s="840"/>
      <c r="J64" s="628"/>
      <c r="K64" s="626"/>
      <c r="L64" s="862" t="s">
        <v>9166</v>
      </c>
      <c r="M64" s="862" t="s">
        <v>138</v>
      </c>
      <c r="N64" s="2622"/>
      <c r="O64" s="861"/>
    </row>
    <row r="65" spans="1:15" s="39" customFormat="1" ht="10.35" customHeight="1" x14ac:dyDescent="0.15">
      <c r="A65" s="642"/>
      <c r="B65" s="652"/>
      <c r="C65" s="653"/>
      <c r="D65" s="621"/>
      <c r="E65" s="642"/>
      <c r="F65" s="840"/>
      <c r="G65" s="862" t="s">
        <v>9167</v>
      </c>
      <c r="H65" s="628"/>
      <c r="I65" s="840"/>
      <c r="J65" s="628"/>
      <c r="K65" s="626"/>
      <c r="L65" s="862" t="s">
        <v>9168</v>
      </c>
      <c r="M65" s="173" t="s">
        <v>138</v>
      </c>
      <c r="N65" s="140" t="s">
        <v>9</v>
      </c>
      <c r="O65" s="140" t="s">
        <v>1</v>
      </c>
    </row>
    <row r="66" spans="1:15" s="39" customFormat="1" ht="10.35" customHeight="1" x14ac:dyDescent="0.15">
      <c r="A66" s="642"/>
      <c r="B66" s="652"/>
      <c r="C66" s="653"/>
      <c r="D66" s="621"/>
      <c r="E66" s="642"/>
      <c r="F66" s="840"/>
      <c r="G66" s="862" t="s">
        <v>9167</v>
      </c>
      <c r="H66" s="628"/>
      <c r="I66" s="840"/>
      <c r="J66" s="628"/>
      <c r="K66" s="626"/>
      <c r="L66" s="862" t="s">
        <v>9168</v>
      </c>
      <c r="M66" s="173" t="s">
        <v>137</v>
      </c>
      <c r="N66" s="140" t="s">
        <v>9</v>
      </c>
      <c r="O66" s="140" t="s">
        <v>1</v>
      </c>
    </row>
    <row r="67" spans="1:15" s="39" customFormat="1" x14ac:dyDescent="0.15">
      <c r="A67" s="642"/>
      <c r="B67" s="652"/>
      <c r="C67" s="640"/>
      <c r="D67" s="1269"/>
      <c r="E67" s="642"/>
      <c r="F67" s="840"/>
      <c r="G67" s="140" t="s">
        <v>9169</v>
      </c>
      <c r="H67" s="628"/>
      <c r="I67" s="146"/>
      <c r="J67" s="640"/>
      <c r="K67" s="1269"/>
      <c r="L67" s="140" t="s">
        <v>9170</v>
      </c>
      <c r="M67" s="140" t="s">
        <v>138</v>
      </c>
      <c r="N67" s="35" t="s">
        <v>9</v>
      </c>
      <c r="O67" s="140" t="s">
        <v>54</v>
      </c>
    </row>
    <row r="68" spans="1:15" s="39" customFormat="1" x14ac:dyDescent="0.15">
      <c r="A68" s="642"/>
      <c r="B68" s="652"/>
      <c r="C68" s="640"/>
      <c r="D68" s="1269"/>
      <c r="E68" s="145"/>
      <c r="F68" s="853"/>
      <c r="G68" s="140" t="s">
        <v>9171</v>
      </c>
      <c r="H68" s="628"/>
      <c r="I68" s="146"/>
      <c r="J68" s="640"/>
      <c r="K68" s="1269"/>
      <c r="L68" s="140" t="s">
        <v>9172</v>
      </c>
      <c r="M68" s="140" t="s">
        <v>138</v>
      </c>
      <c r="N68" s="35" t="s">
        <v>9</v>
      </c>
      <c r="O68" s="140" t="s">
        <v>54</v>
      </c>
    </row>
    <row r="69" spans="1:15" s="39" customFormat="1" ht="42" customHeight="1" x14ac:dyDescent="0.15">
      <c r="A69" s="831"/>
      <c r="B69" s="146"/>
      <c r="C69" s="831"/>
      <c r="D69" s="147"/>
      <c r="E69" s="641" t="s">
        <v>84</v>
      </c>
      <c r="F69" s="635" t="s">
        <v>133</v>
      </c>
      <c r="G69" s="140" t="s">
        <v>546</v>
      </c>
      <c r="H69" s="628"/>
      <c r="I69" s="840"/>
      <c r="J69" s="628"/>
      <c r="K69" s="626"/>
      <c r="L69" s="140" t="s">
        <v>546</v>
      </c>
      <c r="M69" s="615" t="s">
        <v>9173</v>
      </c>
      <c r="N69" s="140" t="s">
        <v>9</v>
      </c>
      <c r="O69" s="140" t="s">
        <v>1</v>
      </c>
    </row>
    <row r="70" spans="1:15" s="1254" customFormat="1" ht="10.5" customHeight="1" x14ac:dyDescent="0.15">
      <c r="A70" s="629"/>
      <c r="B70" s="1270"/>
      <c r="C70" s="629"/>
      <c r="D70" s="621"/>
      <c r="E70" s="629"/>
      <c r="F70" s="638"/>
      <c r="G70" s="633" t="s">
        <v>326</v>
      </c>
      <c r="H70" s="629"/>
      <c r="I70" s="866"/>
      <c r="J70" s="629"/>
      <c r="K70" s="638"/>
      <c r="L70" s="633" t="s">
        <v>1046</v>
      </c>
      <c r="M70" s="1268" t="s">
        <v>99</v>
      </c>
      <c r="N70" s="140" t="s">
        <v>9</v>
      </c>
      <c r="O70" s="140" t="s">
        <v>1</v>
      </c>
    </row>
    <row r="71" spans="1:15" s="1254" customFormat="1" ht="17.45" customHeight="1" x14ac:dyDescent="0.15">
      <c r="A71" s="664" t="s">
        <v>9174</v>
      </c>
      <c r="B71" s="1271" t="s">
        <v>9175</v>
      </c>
      <c r="C71" s="664" t="s">
        <v>9176</v>
      </c>
      <c r="D71" s="141" t="s">
        <v>9177</v>
      </c>
      <c r="E71" s="664" t="s">
        <v>119</v>
      </c>
      <c r="F71" s="665" t="s">
        <v>9178</v>
      </c>
      <c r="G71" s="633" t="s">
        <v>9179</v>
      </c>
      <c r="H71" s="664" t="s">
        <v>9174</v>
      </c>
      <c r="I71" s="1271" t="s">
        <v>9175</v>
      </c>
      <c r="J71" s="664" t="s">
        <v>9176</v>
      </c>
      <c r="K71" s="141" t="s">
        <v>9177</v>
      </c>
      <c r="L71" s="633" t="s">
        <v>9179</v>
      </c>
      <c r="M71" s="1268" t="s">
        <v>11</v>
      </c>
      <c r="N71" s="140" t="s">
        <v>9</v>
      </c>
      <c r="O71" s="140" t="s">
        <v>1</v>
      </c>
    </row>
    <row r="72" spans="1:15" s="39" customFormat="1" ht="24.95" customHeight="1" x14ac:dyDescent="0.15">
      <c r="A72" s="641">
        <v>41</v>
      </c>
      <c r="B72" s="651" t="s">
        <v>8740</v>
      </c>
      <c r="C72" s="2624" t="s">
        <v>9180</v>
      </c>
      <c r="D72" s="2625"/>
      <c r="E72" s="1272" t="s">
        <v>85</v>
      </c>
      <c r="F72" s="1273" t="s">
        <v>151</v>
      </c>
      <c r="G72" s="140" t="s">
        <v>672</v>
      </c>
      <c r="H72" s="644">
        <v>41</v>
      </c>
      <c r="I72" s="154" t="s">
        <v>8740</v>
      </c>
      <c r="J72" s="2624" t="s">
        <v>9181</v>
      </c>
      <c r="K72" s="2625"/>
      <c r="L72" s="140" t="s">
        <v>672</v>
      </c>
      <c r="M72" s="2617" t="s">
        <v>1045</v>
      </c>
      <c r="N72" s="707" t="s">
        <v>9</v>
      </c>
      <c r="O72" s="2643" t="s">
        <v>1</v>
      </c>
    </row>
    <row r="73" spans="1:15" s="39" customFormat="1" ht="24.95" customHeight="1" x14ac:dyDescent="0.15">
      <c r="A73" s="642"/>
      <c r="B73" s="652"/>
      <c r="C73" s="2636"/>
      <c r="D73" s="2655"/>
      <c r="E73" s="1274"/>
      <c r="F73" s="1275"/>
      <c r="G73" s="140" t="s">
        <v>1044</v>
      </c>
      <c r="H73" s="570"/>
      <c r="I73" s="146"/>
      <c r="J73" s="2636"/>
      <c r="K73" s="2655"/>
      <c r="L73" s="140" t="s">
        <v>1044</v>
      </c>
      <c r="M73" s="2618"/>
      <c r="N73" s="725"/>
      <c r="O73" s="2622"/>
    </row>
    <row r="74" spans="1:15" s="39" customFormat="1" ht="9.6" customHeight="1" x14ac:dyDescent="0.15">
      <c r="A74" s="642"/>
      <c r="B74" s="652"/>
      <c r="C74" s="653"/>
      <c r="D74" s="621"/>
      <c r="E74" s="1274"/>
      <c r="F74" s="1275"/>
      <c r="G74" s="140" t="s">
        <v>1043</v>
      </c>
      <c r="H74" s="570"/>
      <c r="I74" s="146"/>
      <c r="J74" s="640"/>
      <c r="K74" s="1269"/>
      <c r="L74" s="140" t="s">
        <v>1043</v>
      </c>
      <c r="M74" s="2675"/>
      <c r="N74" s="725"/>
      <c r="O74" s="2622"/>
    </row>
    <row r="75" spans="1:15" s="39" customFormat="1" ht="9.6" customHeight="1" x14ac:dyDescent="0.15">
      <c r="A75" s="642"/>
      <c r="B75" s="652"/>
      <c r="C75" s="653"/>
      <c r="D75" s="621"/>
      <c r="E75" s="1274"/>
      <c r="F75" s="1275"/>
      <c r="G75" s="140" t="s">
        <v>1042</v>
      </c>
      <c r="H75" s="570"/>
      <c r="I75" s="146"/>
      <c r="J75" s="640"/>
      <c r="K75" s="1269"/>
      <c r="L75" s="140" t="s">
        <v>1042</v>
      </c>
      <c r="M75" s="2675"/>
      <c r="N75" s="725"/>
      <c r="O75" s="2622"/>
    </row>
    <row r="76" spans="1:15" s="39" customFormat="1" ht="9.6" customHeight="1" x14ac:dyDescent="0.15">
      <c r="A76" s="642"/>
      <c r="B76" s="652"/>
      <c r="C76" s="653"/>
      <c r="D76" s="621"/>
      <c r="E76" s="642"/>
      <c r="F76" s="839"/>
      <c r="G76" s="860" t="s">
        <v>559</v>
      </c>
      <c r="H76" s="628"/>
      <c r="I76" s="840"/>
      <c r="J76" s="628"/>
      <c r="K76" s="626"/>
      <c r="L76" s="860" t="s">
        <v>559</v>
      </c>
      <c r="M76" s="860" t="s">
        <v>57</v>
      </c>
      <c r="N76" s="707" t="s">
        <v>9</v>
      </c>
      <c r="O76" s="860" t="s">
        <v>1</v>
      </c>
    </row>
    <row r="77" spans="1:15" s="39" customFormat="1" ht="9.6" customHeight="1" x14ac:dyDescent="0.15">
      <c r="A77" s="642"/>
      <c r="B77" s="652"/>
      <c r="C77" s="653"/>
      <c r="D77" s="621"/>
      <c r="E77" s="642"/>
      <c r="F77" s="839"/>
      <c r="G77" s="860" t="s">
        <v>9182</v>
      </c>
      <c r="H77" s="628"/>
      <c r="I77" s="840"/>
      <c r="J77" s="628"/>
      <c r="K77" s="626"/>
      <c r="L77" s="860" t="s">
        <v>9183</v>
      </c>
      <c r="M77" s="860" t="s">
        <v>57</v>
      </c>
      <c r="N77" s="707" t="s">
        <v>9</v>
      </c>
      <c r="O77" s="860" t="s">
        <v>1</v>
      </c>
    </row>
    <row r="78" spans="1:15" s="39" customFormat="1" x14ac:dyDescent="0.15">
      <c r="A78" s="642"/>
      <c r="B78" s="652"/>
      <c r="C78" s="653"/>
      <c r="D78" s="621"/>
      <c r="E78" s="1274"/>
      <c r="F78" s="1276"/>
      <c r="G78" s="558" t="s">
        <v>1039</v>
      </c>
      <c r="H78" s="1277"/>
      <c r="I78" s="1278"/>
      <c r="J78" s="1277"/>
      <c r="K78" s="1279"/>
      <c r="L78" s="558" t="s">
        <v>1039</v>
      </c>
      <c r="M78" s="1280"/>
      <c r="N78" s="1280"/>
      <c r="O78" s="1280"/>
    </row>
    <row r="79" spans="1:15" s="39" customFormat="1" x14ac:dyDescent="0.15">
      <c r="A79" s="642"/>
      <c r="B79" s="652"/>
      <c r="C79" s="653"/>
      <c r="D79" s="621"/>
      <c r="E79" s="1274"/>
      <c r="F79" s="1276"/>
      <c r="G79" s="558" t="s">
        <v>1038</v>
      </c>
      <c r="H79" s="1277"/>
      <c r="I79" s="1278"/>
      <c r="J79" s="1277"/>
      <c r="K79" s="1279"/>
      <c r="L79" s="558" t="s">
        <v>1038</v>
      </c>
      <c r="M79" s="1280"/>
      <c r="N79" s="1280"/>
      <c r="O79" s="1280"/>
    </row>
    <row r="80" spans="1:15" s="39" customFormat="1" x14ac:dyDescent="0.15">
      <c r="A80" s="642"/>
      <c r="B80" s="652"/>
      <c r="C80" s="653"/>
      <c r="D80" s="621"/>
      <c r="E80" s="1274"/>
      <c r="F80" s="1276"/>
      <c r="G80" s="558" t="s">
        <v>1037</v>
      </c>
      <c r="H80" s="1277"/>
      <c r="I80" s="1278"/>
      <c r="J80" s="1277"/>
      <c r="K80" s="1279"/>
      <c r="L80" s="558" t="s">
        <v>1037</v>
      </c>
      <c r="M80" s="1280"/>
      <c r="N80" s="1280"/>
      <c r="O80" s="1280"/>
    </row>
    <row r="81" spans="1:15" s="39" customFormat="1" x14ac:dyDescent="0.15">
      <c r="A81" s="642"/>
      <c r="B81" s="652"/>
      <c r="C81" s="653"/>
      <c r="D81" s="621"/>
      <c r="E81" s="1274"/>
      <c r="F81" s="1276"/>
      <c r="G81" s="558" t="s">
        <v>1036</v>
      </c>
      <c r="H81" s="1277"/>
      <c r="I81" s="1278"/>
      <c r="J81" s="1277"/>
      <c r="K81" s="1279"/>
      <c r="L81" s="558" t="s">
        <v>1036</v>
      </c>
      <c r="M81" s="1280"/>
      <c r="N81" s="1280"/>
      <c r="O81" s="1280"/>
    </row>
    <row r="82" spans="1:15" s="39" customFormat="1" x14ac:dyDescent="0.15">
      <c r="A82" s="642"/>
      <c r="B82" s="652"/>
      <c r="C82" s="653"/>
      <c r="D82" s="621"/>
      <c r="E82" s="1274"/>
      <c r="F82" s="1276"/>
      <c r="G82" s="558" t="s">
        <v>9184</v>
      </c>
      <c r="H82" s="1277"/>
      <c r="I82" s="1278"/>
      <c r="J82" s="1277"/>
      <c r="K82" s="1279"/>
      <c r="L82" s="558" t="s">
        <v>9185</v>
      </c>
      <c r="M82" s="1280"/>
      <c r="N82" s="1280"/>
      <c r="O82" s="1280"/>
    </row>
    <row r="83" spans="1:15" s="39" customFormat="1" x14ac:dyDescent="0.15">
      <c r="A83" s="642"/>
      <c r="B83" s="652"/>
      <c r="C83" s="653"/>
      <c r="D83" s="621"/>
      <c r="E83" s="1274"/>
      <c r="F83" s="1276"/>
      <c r="G83" s="558" t="s">
        <v>9186</v>
      </c>
      <c r="H83" s="1277"/>
      <c r="I83" s="1278"/>
      <c r="J83" s="1277"/>
      <c r="K83" s="1279"/>
      <c r="L83" s="558" t="s">
        <v>9186</v>
      </c>
      <c r="M83" s="1280"/>
      <c r="N83" s="1280"/>
      <c r="O83" s="1280"/>
    </row>
    <row r="84" spans="1:15" s="39" customFormat="1" ht="44.25" customHeight="1" x14ac:dyDescent="0.15">
      <c r="A84" s="156"/>
      <c r="B84" s="652"/>
      <c r="C84" s="653"/>
      <c r="D84" s="621"/>
      <c r="E84" s="1281" t="s">
        <v>1184</v>
      </c>
      <c r="F84" s="1282" t="s">
        <v>135</v>
      </c>
      <c r="G84" s="1283" t="s">
        <v>561</v>
      </c>
      <c r="H84" s="1277"/>
      <c r="I84" s="1278"/>
      <c r="J84" s="1277"/>
      <c r="K84" s="1279"/>
      <c r="L84" s="1283" t="s">
        <v>9187</v>
      </c>
      <c r="M84" s="1283" t="s">
        <v>136</v>
      </c>
      <c r="N84" s="1283" t="s">
        <v>9</v>
      </c>
      <c r="O84" s="1283" t="s">
        <v>93</v>
      </c>
    </row>
    <row r="85" spans="1:15" s="39" customFormat="1" ht="9.6" customHeight="1" x14ac:dyDescent="0.15">
      <c r="A85" s="156"/>
      <c r="B85" s="652"/>
      <c r="C85" s="653"/>
      <c r="D85" s="621"/>
      <c r="E85" s="1274"/>
      <c r="F85" s="1278"/>
      <c r="G85" s="1283" t="s">
        <v>1034</v>
      </c>
      <c r="H85" s="1277"/>
      <c r="I85" s="1278"/>
      <c r="J85" s="1277"/>
      <c r="K85" s="1279"/>
      <c r="L85" s="1283" t="s">
        <v>1034</v>
      </c>
      <c r="M85" s="2676" t="s">
        <v>121</v>
      </c>
      <c r="N85" s="1284" t="s">
        <v>9</v>
      </c>
      <c r="O85" s="1284" t="s">
        <v>93</v>
      </c>
    </row>
    <row r="86" spans="1:15" s="39" customFormat="1" ht="9.6" customHeight="1" x14ac:dyDescent="0.15">
      <c r="A86" s="156"/>
      <c r="B86" s="652"/>
      <c r="C86" s="653"/>
      <c r="D86" s="621"/>
      <c r="E86" s="1274"/>
      <c r="F86" s="1278"/>
      <c r="G86" s="860" t="s">
        <v>1033</v>
      </c>
      <c r="H86" s="1277"/>
      <c r="I86" s="1278"/>
      <c r="J86" s="1277"/>
      <c r="K86" s="1279"/>
      <c r="L86" s="860" t="s">
        <v>1033</v>
      </c>
      <c r="M86" s="2648"/>
      <c r="N86" s="1280"/>
      <c r="O86" s="1280"/>
    </row>
    <row r="87" spans="1:15" s="39" customFormat="1" ht="9.6" customHeight="1" x14ac:dyDescent="0.15">
      <c r="A87" s="156"/>
      <c r="B87" s="652"/>
      <c r="C87" s="653"/>
      <c r="D87" s="621"/>
      <c r="E87" s="1274"/>
      <c r="F87" s="1278"/>
      <c r="G87" s="860" t="s">
        <v>9188</v>
      </c>
      <c r="H87" s="1277"/>
      <c r="I87" s="1278"/>
      <c r="J87" s="1277"/>
      <c r="K87" s="1279"/>
      <c r="L87" s="860" t="s">
        <v>9189</v>
      </c>
      <c r="M87" s="2677"/>
      <c r="N87" s="1280"/>
      <c r="O87" s="1280"/>
    </row>
    <row r="88" spans="1:15" s="39" customFormat="1" ht="9.6" customHeight="1" x14ac:dyDescent="0.15">
      <c r="A88" s="156"/>
      <c r="B88" s="652"/>
      <c r="C88" s="653"/>
      <c r="D88" s="621"/>
      <c r="E88" s="1274"/>
      <c r="F88" s="1278"/>
      <c r="G88" s="860" t="s">
        <v>9190</v>
      </c>
      <c r="H88" s="1277"/>
      <c r="I88" s="1278"/>
      <c r="J88" s="1277"/>
      <c r="K88" s="1279"/>
      <c r="L88" s="140" t="s">
        <v>9191</v>
      </c>
      <c r="M88" s="1285" t="s">
        <v>9192</v>
      </c>
      <c r="N88" s="1280"/>
      <c r="O88" s="1280"/>
    </row>
    <row r="89" spans="1:15" s="39" customFormat="1" x14ac:dyDescent="0.15">
      <c r="A89" s="642"/>
      <c r="B89" s="652"/>
      <c r="C89" s="653"/>
      <c r="D89" s="621"/>
      <c r="E89" s="1274"/>
      <c r="F89" s="1278"/>
      <c r="G89" s="1283" t="s">
        <v>9193</v>
      </c>
      <c r="H89" s="1277"/>
      <c r="I89" s="1278"/>
      <c r="J89" s="1277"/>
      <c r="K89" s="1279"/>
      <c r="L89" s="1283" t="s">
        <v>9193</v>
      </c>
      <c r="M89" s="1284" t="s">
        <v>9192</v>
      </c>
      <c r="N89" s="1280"/>
      <c r="O89" s="2648"/>
    </row>
    <row r="90" spans="1:15" s="39" customFormat="1" x14ac:dyDescent="0.15">
      <c r="A90" s="642"/>
      <c r="B90" s="652"/>
      <c r="C90" s="653"/>
      <c r="D90" s="621"/>
      <c r="E90" s="1274"/>
      <c r="F90" s="1278"/>
      <c r="G90" s="1286" t="s">
        <v>9028</v>
      </c>
      <c r="H90" s="1277"/>
      <c r="I90" s="1278"/>
      <c r="J90" s="1277"/>
      <c r="K90" s="1279"/>
      <c r="L90" s="1286" t="s">
        <v>9028</v>
      </c>
      <c r="M90" s="1284" t="s">
        <v>9192</v>
      </c>
      <c r="N90" s="1280"/>
      <c r="O90" s="2648"/>
    </row>
    <row r="91" spans="1:15" s="39" customFormat="1" x14ac:dyDescent="0.15">
      <c r="A91" s="642"/>
      <c r="B91" s="652"/>
      <c r="C91" s="653"/>
      <c r="D91" s="621"/>
      <c r="E91" s="1274"/>
      <c r="F91" s="1278"/>
      <c r="G91" s="1283" t="s">
        <v>9194</v>
      </c>
      <c r="H91" s="1277"/>
      <c r="I91" s="1278"/>
      <c r="J91" s="1277"/>
      <c r="K91" s="1279"/>
      <c r="L91" s="1283" t="s">
        <v>9194</v>
      </c>
      <c r="M91" s="1284" t="s">
        <v>9192</v>
      </c>
      <c r="N91" s="1280"/>
      <c r="O91" s="2648"/>
    </row>
    <row r="92" spans="1:15" s="39" customFormat="1" x14ac:dyDescent="0.15">
      <c r="A92" s="642"/>
      <c r="B92" s="652"/>
      <c r="C92" s="653"/>
      <c r="D92" s="621"/>
      <c r="E92" s="1274"/>
      <c r="F92" s="1278"/>
      <c r="G92" s="1283" t="s">
        <v>9195</v>
      </c>
      <c r="H92" s="1277"/>
      <c r="I92" s="1278"/>
      <c r="J92" s="1277"/>
      <c r="K92" s="1279"/>
      <c r="L92" s="1280" t="s">
        <v>9196</v>
      </c>
      <c r="M92" s="1287" t="s">
        <v>137</v>
      </c>
      <c r="N92" s="1280"/>
      <c r="O92" s="2648"/>
    </row>
    <row r="93" spans="1:15" s="1254" customFormat="1" ht="21.6" customHeight="1" x14ac:dyDescent="0.15">
      <c r="A93" s="2626" t="s">
        <v>9197</v>
      </c>
      <c r="B93" s="2627"/>
      <c r="C93" s="2649" t="s">
        <v>9198</v>
      </c>
      <c r="D93" s="2650"/>
      <c r="E93" s="142" t="s">
        <v>35</v>
      </c>
      <c r="F93" s="865" t="s">
        <v>9199</v>
      </c>
      <c r="G93" s="558" t="s">
        <v>9200</v>
      </c>
      <c r="H93" s="629"/>
      <c r="I93" s="147"/>
      <c r="J93" s="2626" t="s">
        <v>9201</v>
      </c>
      <c r="K93" s="2627"/>
      <c r="L93" s="558" t="s">
        <v>9200</v>
      </c>
      <c r="M93" s="662" t="s">
        <v>10</v>
      </c>
      <c r="N93" s="1280"/>
      <c r="O93" s="2622"/>
    </row>
    <row r="94" spans="1:15" s="1254" customFormat="1" ht="14.45" customHeight="1" x14ac:dyDescent="0.15">
      <c r="A94" s="629"/>
      <c r="B94" s="621"/>
      <c r="C94" s="852"/>
      <c r="D94" s="1288"/>
      <c r="E94" s="149" t="s">
        <v>18</v>
      </c>
      <c r="F94" s="1289" t="s">
        <v>9202</v>
      </c>
      <c r="G94" s="633" t="s">
        <v>9203</v>
      </c>
      <c r="H94" s="629"/>
      <c r="I94" s="147"/>
      <c r="J94" s="849"/>
      <c r="K94" s="637"/>
      <c r="L94" s="633" t="s">
        <v>9203</v>
      </c>
      <c r="M94" s="661" t="s">
        <v>15</v>
      </c>
      <c r="N94" s="1280"/>
      <c r="O94" s="2622"/>
    </row>
    <row r="95" spans="1:15" s="1254" customFormat="1" ht="13.7" customHeight="1" x14ac:dyDescent="0.15">
      <c r="A95" s="629"/>
      <c r="B95" s="621"/>
      <c r="C95" s="2649" t="s">
        <v>9204</v>
      </c>
      <c r="D95" s="2650"/>
      <c r="E95" s="153" t="s">
        <v>35</v>
      </c>
      <c r="F95" s="866" t="s">
        <v>9205</v>
      </c>
      <c r="G95" s="633" t="s">
        <v>9206</v>
      </c>
      <c r="H95" s="629"/>
      <c r="I95" s="147"/>
      <c r="J95" s="2649" t="s">
        <v>9204</v>
      </c>
      <c r="K95" s="2650"/>
      <c r="L95" s="633" t="s">
        <v>9206</v>
      </c>
      <c r="M95" s="630" t="s">
        <v>9124</v>
      </c>
      <c r="N95" s="1280"/>
      <c r="O95" s="2622"/>
    </row>
    <row r="96" spans="1:15" s="1254" customFormat="1" ht="51" customHeight="1" x14ac:dyDescent="0.15">
      <c r="A96" s="629"/>
      <c r="B96" s="621"/>
      <c r="C96" s="852"/>
      <c r="D96" s="1288"/>
      <c r="E96" s="151"/>
      <c r="F96" s="1258"/>
      <c r="G96" s="633" t="s">
        <v>9207</v>
      </c>
      <c r="H96" s="629"/>
      <c r="I96" s="147"/>
      <c r="J96" s="852"/>
      <c r="K96" s="1288"/>
      <c r="L96" s="633" t="s">
        <v>9207</v>
      </c>
      <c r="M96" s="661" t="s">
        <v>9208</v>
      </c>
      <c r="N96" s="1280"/>
      <c r="O96" s="2622"/>
    </row>
    <row r="97" spans="1:15" s="1254" customFormat="1" ht="11.1" customHeight="1" x14ac:dyDescent="0.15">
      <c r="A97" s="629"/>
      <c r="B97" s="621"/>
      <c r="C97" s="2651" t="s">
        <v>9209</v>
      </c>
      <c r="D97" s="2652"/>
      <c r="E97" s="151" t="s">
        <v>12</v>
      </c>
      <c r="F97" s="1258" t="s">
        <v>9210</v>
      </c>
      <c r="G97" s="558" t="s">
        <v>9211</v>
      </c>
      <c r="H97" s="629"/>
      <c r="I97" s="147"/>
      <c r="J97" s="2653" t="s">
        <v>9213</v>
      </c>
      <c r="K97" s="2654"/>
      <c r="L97" s="633" t="s">
        <v>9214</v>
      </c>
      <c r="M97" s="633" t="s">
        <v>137</v>
      </c>
      <c r="N97" s="1286"/>
      <c r="O97" s="2623"/>
    </row>
    <row r="98" spans="1:15" s="1254" customFormat="1" ht="10.5" customHeight="1" x14ac:dyDescent="0.15">
      <c r="A98" s="561" t="s">
        <v>1020</v>
      </c>
      <c r="B98" s="636" t="s">
        <v>8916</v>
      </c>
      <c r="C98" s="2659" t="s">
        <v>9076</v>
      </c>
      <c r="D98" s="2660"/>
      <c r="E98" s="667" t="s">
        <v>128</v>
      </c>
      <c r="F98" s="636" t="s">
        <v>1019</v>
      </c>
      <c r="G98" s="631" t="s">
        <v>9215</v>
      </c>
      <c r="H98" s="667" t="s">
        <v>1020</v>
      </c>
      <c r="I98" s="865" t="s">
        <v>8916</v>
      </c>
      <c r="J98" s="2626" t="s">
        <v>8916</v>
      </c>
      <c r="K98" s="2627"/>
      <c r="L98" s="558" t="s">
        <v>9216</v>
      </c>
      <c r="M98" s="559" t="s">
        <v>16</v>
      </c>
      <c r="N98" s="2639" t="s">
        <v>9</v>
      </c>
      <c r="O98" s="2641" t="s">
        <v>1</v>
      </c>
    </row>
    <row r="99" spans="1:15" s="1254" customFormat="1" ht="10.5" customHeight="1" x14ac:dyDescent="0.15">
      <c r="A99" s="850"/>
      <c r="B99" s="638"/>
      <c r="C99" s="851"/>
      <c r="D99" s="1265"/>
      <c r="E99" s="629"/>
      <c r="F99" s="638"/>
      <c r="G99" s="558" t="s">
        <v>9217</v>
      </c>
      <c r="H99" s="629"/>
      <c r="I99" s="866"/>
      <c r="J99" s="629"/>
      <c r="K99" s="638"/>
      <c r="L99" s="558" t="s">
        <v>9218</v>
      </c>
      <c r="M99" s="559" t="s">
        <v>16</v>
      </c>
      <c r="N99" s="2640"/>
      <c r="O99" s="2642"/>
    </row>
    <row r="100" spans="1:15" s="1254" customFormat="1" ht="10.5" customHeight="1" x14ac:dyDescent="0.15">
      <c r="A100" s="850"/>
      <c r="B100" s="638"/>
      <c r="C100" s="2659"/>
      <c r="D100" s="2660"/>
      <c r="E100" s="629"/>
      <c r="F100" s="638"/>
      <c r="G100" s="558" t="s">
        <v>9219</v>
      </c>
      <c r="H100" s="629"/>
      <c r="I100" s="866"/>
      <c r="J100" s="2664"/>
      <c r="K100" s="2630"/>
      <c r="L100" s="558" t="s">
        <v>9220</v>
      </c>
      <c r="M100" s="559" t="s">
        <v>5</v>
      </c>
      <c r="N100" s="2640"/>
      <c r="O100" s="2642"/>
    </row>
    <row r="101" spans="1:15" s="1290" customFormat="1" ht="10.5" customHeight="1" x14ac:dyDescent="0.25">
      <c r="A101" s="629"/>
      <c r="B101" s="638"/>
      <c r="C101" s="851"/>
      <c r="D101" s="638"/>
      <c r="E101" s="629"/>
      <c r="F101" s="638"/>
      <c r="G101" s="633" t="s">
        <v>9221</v>
      </c>
      <c r="H101" s="629"/>
      <c r="I101" s="866"/>
      <c r="J101" s="158"/>
      <c r="K101" s="638"/>
      <c r="L101" s="558" t="s">
        <v>9222</v>
      </c>
      <c r="M101" s="559" t="s">
        <v>5</v>
      </c>
      <c r="N101" s="2640"/>
      <c r="O101" s="2642"/>
    </row>
    <row r="102" spans="1:15" s="1290" customFormat="1" ht="10.5" customHeight="1" x14ac:dyDescent="0.25">
      <c r="A102" s="849"/>
      <c r="B102" s="637"/>
      <c r="C102" s="852"/>
      <c r="D102" s="637"/>
      <c r="E102" s="849"/>
      <c r="F102" s="637"/>
      <c r="G102" s="633" t="s">
        <v>9223</v>
      </c>
      <c r="H102" s="849"/>
      <c r="I102" s="1258"/>
      <c r="J102" s="1291"/>
      <c r="K102" s="637"/>
      <c r="L102" s="558" t="s">
        <v>9224</v>
      </c>
      <c r="M102" s="559" t="s">
        <v>4</v>
      </c>
      <c r="N102" s="2663"/>
      <c r="O102" s="2656"/>
    </row>
    <row r="103" spans="1:15" s="39" customFormat="1" ht="25.35" customHeight="1" x14ac:dyDescent="0.15">
      <c r="A103" s="641">
        <v>45</v>
      </c>
      <c r="B103" s="620" t="s">
        <v>8918</v>
      </c>
      <c r="C103" s="643" t="s">
        <v>74</v>
      </c>
      <c r="D103" s="620" t="s">
        <v>8918</v>
      </c>
      <c r="E103" s="1292" t="s">
        <v>12</v>
      </c>
      <c r="F103" s="838" t="s">
        <v>1018</v>
      </c>
      <c r="G103" s="140" t="s">
        <v>1017</v>
      </c>
      <c r="H103" s="644">
        <v>45</v>
      </c>
      <c r="I103" s="143" t="s">
        <v>8918</v>
      </c>
      <c r="J103" s="639" t="s">
        <v>74</v>
      </c>
      <c r="K103" s="620" t="s">
        <v>8918</v>
      </c>
      <c r="L103" s="140" t="s">
        <v>1016</v>
      </c>
      <c r="M103" s="557" t="s">
        <v>9225</v>
      </c>
      <c r="N103" s="38" t="s">
        <v>1008</v>
      </c>
      <c r="O103" s="631" t="s">
        <v>1</v>
      </c>
    </row>
    <row r="104" spans="1:15" s="39" customFormat="1" ht="15" customHeight="1" x14ac:dyDescent="0.15">
      <c r="A104" s="628"/>
      <c r="B104" s="621"/>
      <c r="C104" s="640"/>
      <c r="D104" s="621"/>
      <c r="E104" s="628"/>
      <c r="F104" s="829"/>
      <c r="G104" s="557" t="s">
        <v>1015</v>
      </c>
      <c r="H104" s="831"/>
      <c r="I104" s="147"/>
      <c r="J104" s="158"/>
      <c r="K104" s="638"/>
      <c r="L104" s="557" t="s">
        <v>1014</v>
      </c>
      <c r="M104" s="647" t="s">
        <v>15</v>
      </c>
      <c r="N104" s="707" t="s">
        <v>9</v>
      </c>
      <c r="O104" s="860" t="s">
        <v>1</v>
      </c>
    </row>
    <row r="105" spans="1:15" s="39" customFormat="1" ht="21.75" customHeight="1" x14ac:dyDescent="0.15">
      <c r="A105" s="628"/>
      <c r="B105" s="652"/>
      <c r="C105" s="640"/>
      <c r="D105" s="621"/>
      <c r="E105" s="628"/>
      <c r="F105" s="626"/>
      <c r="G105" s="646" t="s">
        <v>9226</v>
      </c>
      <c r="H105" s="831"/>
      <c r="I105" s="147"/>
      <c r="J105" s="628"/>
      <c r="K105" s="626"/>
      <c r="L105" s="557" t="s">
        <v>1013</v>
      </c>
      <c r="M105" s="647" t="s">
        <v>4</v>
      </c>
      <c r="N105" s="40"/>
      <c r="O105" s="861"/>
    </row>
    <row r="106" spans="1:15" s="39" customFormat="1" ht="9.6" customHeight="1" x14ac:dyDescent="0.15">
      <c r="A106" s="628"/>
      <c r="B106" s="652"/>
      <c r="C106" s="640"/>
      <c r="D106" s="621"/>
      <c r="E106" s="628"/>
      <c r="F106" s="626"/>
      <c r="G106" s="646" t="s">
        <v>1012</v>
      </c>
      <c r="H106" s="831"/>
      <c r="I106" s="147"/>
      <c r="J106" s="628"/>
      <c r="K106" s="626"/>
      <c r="L106" s="557" t="s">
        <v>1011</v>
      </c>
      <c r="M106" s="647" t="s">
        <v>4</v>
      </c>
      <c r="N106" s="40"/>
      <c r="O106" s="861"/>
    </row>
    <row r="107" spans="1:15" s="39" customFormat="1" ht="21.6" customHeight="1" x14ac:dyDescent="0.15">
      <c r="A107" s="628"/>
      <c r="B107" s="652"/>
      <c r="C107" s="640"/>
      <c r="D107" s="621"/>
      <c r="E107" s="628"/>
      <c r="F107" s="626"/>
      <c r="G107" s="646" t="s">
        <v>9227</v>
      </c>
      <c r="H107" s="831"/>
      <c r="I107" s="147"/>
      <c r="J107" s="628"/>
      <c r="K107" s="626"/>
      <c r="L107" s="557" t="s">
        <v>9228</v>
      </c>
      <c r="M107" s="647" t="s">
        <v>16</v>
      </c>
      <c r="N107" s="40"/>
      <c r="O107" s="861"/>
    </row>
    <row r="108" spans="1:15" s="39" customFormat="1" ht="33" customHeight="1" x14ac:dyDescent="0.15">
      <c r="A108" s="628"/>
      <c r="B108" s="652"/>
      <c r="C108" s="640"/>
      <c r="D108" s="621"/>
      <c r="E108" s="628"/>
      <c r="F108" s="626"/>
      <c r="G108" s="614" t="s">
        <v>9229</v>
      </c>
      <c r="H108" s="831"/>
      <c r="I108" s="147"/>
      <c r="J108" s="628"/>
      <c r="K108" s="626"/>
      <c r="L108" s="614" t="s">
        <v>9230</v>
      </c>
      <c r="M108" s="625" t="s">
        <v>16</v>
      </c>
      <c r="N108" s="707" t="s">
        <v>9</v>
      </c>
      <c r="O108" s="861" t="s">
        <v>1069</v>
      </c>
    </row>
    <row r="109" spans="1:15" s="39" customFormat="1" ht="9.6" customHeight="1" x14ac:dyDescent="0.15">
      <c r="A109" s="628"/>
      <c r="B109" s="652"/>
      <c r="C109" s="640"/>
      <c r="D109" s="621"/>
      <c r="E109" s="628"/>
      <c r="F109" s="626"/>
      <c r="G109" s="557" t="s">
        <v>9231</v>
      </c>
      <c r="H109" s="831"/>
      <c r="I109" s="147"/>
      <c r="J109" s="628"/>
      <c r="K109" s="626"/>
      <c r="L109" s="557" t="s">
        <v>9232</v>
      </c>
      <c r="M109" s="626"/>
      <c r="N109" s="40"/>
      <c r="O109" s="619"/>
    </row>
    <row r="110" spans="1:15" s="39" customFormat="1" ht="9.6" customHeight="1" x14ac:dyDescent="0.15">
      <c r="A110" s="628"/>
      <c r="B110" s="652"/>
      <c r="C110" s="640"/>
      <c r="D110" s="621"/>
      <c r="E110" s="628"/>
      <c r="F110" s="626"/>
      <c r="G110" s="615" t="s">
        <v>9233</v>
      </c>
      <c r="H110" s="831"/>
      <c r="I110" s="147"/>
      <c r="J110" s="628"/>
      <c r="K110" s="626"/>
      <c r="L110" s="615" t="s">
        <v>9234</v>
      </c>
      <c r="M110" s="626"/>
      <c r="N110" s="40"/>
      <c r="O110" s="619"/>
    </row>
    <row r="111" spans="1:15" s="39" customFormat="1" ht="9.6" customHeight="1" x14ac:dyDescent="0.15">
      <c r="A111" s="628"/>
      <c r="B111" s="652"/>
      <c r="C111" s="640"/>
      <c r="D111" s="621"/>
      <c r="E111" s="628"/>
      <c r="F111" s="626"/>
      <c r="G111" s="615" t="s">
        <v>9235</v>
      </c>
      <c r="H111" s="831"/>
      <c r="I111" s="147"/>
      <c r="J111" s="628"/>
      <c r="K111" s="626"/>
      <c r="L111" s="615" t="s">
        <v>9236</v>
      </c>
      <c r="M111" s="619"/>
      <c r="N111" s="40"/>
      <c r="O111" s="619"/>
    </row>
    <row r="112" spans="1:15" s="39" customFormat="1" ht="9.6" customHeight="1" x14ac:dyDescent="0.15">
      <c r="A112" s="628"/>
      <c r="B112" s="652"/>
      <c r="C112" s="640"/>
      <c r="D112" s="621"/>
      <c r="E112" s="628"/>
      <c r="F112" s="626"/>
      <c r="G112" s="557" t="s">
        <v>9237</v>
      </c>
      <c r="H112" s="831"/>
      <c r="I112" s="147"/>
      <c r="J112" s="628"/>
      <c r="K112" s="626"/>
      <c r="L112" s="557" t="s">
        <v>9238</v>
      </c>
      <c r="M112" s="619"/>
      <c r="N112" s="40"/>
      <c r="O112" s="619"/>
    </row>
    <row r="113" spans="1:15" s="39" customFormat="1" ht="94.5" x14ac:dyDescent="0.15">
      <c r="A113" s="642"/>
      <c r="B113" s="652"/>
      <c r="C113" s="642"/>
      <c r="D113" s="621"/>
      <c r="E113" s="642"/>
      <c r="F113" s="840"/>
      <c r="G113" s="557" t="s">
        <v>9239</v>
      </c>
      <c r="H113" s="831"/>
      <c r="I113" s="147"/>
      <c r="J113" s="629"/>
      <c r="K113" s="638"/>
      <c r="L113" s="557" t="s">
        <v>9240</v>
      </c>
      <c r="M113" s="615"/>
      <c r="N113" s="2639" t="s">
        <v>9</v>
      </c>
      <c r="O113" s="2643" t="s">
        <v>1</v>
      </c>
    </row>
    <row r="114" spans="1:15" s="1254" customFormat="1" ht="9.6" customHeight="1" x14ac:dyDescent="0.15">
      <c r="A114" s="629"/>
      <c r="B114" s="621"/>
      <c r="C114" s="851"/>
      <c r="D114" s="621"/>
      <c r="E114" s="629"/>
      <c r="F114" s="638"/>
      <c r="G114" s="2641" t="s">
        <v>1010</v>
      </c>
      <c r="H114" s="831"/>
      <c r="I114" s="147"/>
      <c r="J114" s="629"/>
      <c r="K114" s="638"/>
      <c r="L114" s="558" t="s">
        <v>1009</v>
      </c>
      <c r="M114" s="636" t="s">
        <v>11</v>
      </c>
      <c r="N114" s="2640"/>
      <c r="O114" s="2622"/>
    </row>
    <row r="115" spans="1:15" s="1254" customFormat="1" ht="9.6" customHeight="1" x14ac:dyDescent="0.15">
      <c r="A115" s="629"/>
      <c r="B115" s="621"/>
      <c r="C115" s="851"/>
      <c r="D115" s="621"/>
      <c r="E115" s="629"/>
      <c r="F115" s="638"/>
      <c r="G115" s="2642"/>
      <c r="H115" s="831"/>
      <c r="I115" s="147"/>
      <c r="J115" s="629"/>
      <c r="K115" s="638"/>
      <c r="L115" s="558" t="s">
        <v>9241</v>
      </c>
      <c r="M115" s="633"/>
      <c r="N115" s="2640"/>
      <c r="O115" s="2622"/>
    </row>
    <row r="116" spans="1:15" s="1254" customFormat="1" ht="9.6" customHeight="1" x14ac:dyDescent="0.15">
      <c r="A116" s="629"/>
      <c r="B116" s="621"/>
      <c r="C116" s="851"/>
      <c r="D116" s="621"/>
      <c r="E116" s="629"/>
      <c r="F116" s="638"/>
      <c r="G116" s="558" t="s">
        <v>9242</v>
      </c>
      <c r="H116" s="831"/>
      <c r="I116" s="147"/>
      <c r="J116" s="629"/>
      <c r="K116" s="638"/>
      <c r="L116" s="558" t="s">
        <v>9243</v>
      </c>
      <c r="M116" s="636" t="s">
        <v>99</v>
      </c>
      <c r="N116" s="2640"/>
      <c r="O116" s="2622"/>
    </row>
    <row r="117" spans="1:15" s="1254" customFormat="1" ht="9.6" customHeight="1" x14ac:dyDescent="0.15">
      <c r="A117" s="629"/>
      <c r="B117" s="621"/>
      <c r="C117" s="851"/>
      <c r="D117" s="621"/>
      <c r="E117" s="629"/>
      <c r="F117" s="638"/>
      <c r="G117" s="558" t="s">
        <v>9244</v>
      </c>
      <c r="H117" s="831"/>
      <c r="I117" s="147"/>
      <c r="J117" s="629"/>
      <c r="K117" s="638"/>
      <c r="L117" s="558" t="s">
        <v>9245</v>
      </c>
      <c r="M117" s="633"/>
      <c r="N117" s="2640"/>
      <c r="O117" s="2622"/>
    </row>
    <row r="118" spans="1:15" s="1254" customFormat="1" ht="9.6" customHeight="1" x14ac:dyDescent="0.15">
      <c r="A118" s="629"/>
      <c r="B118" s="621"/>
      <c r="C118" s="851"/>
      <c r="D118" s="621"/>
      <c r="E118" s="629"/>
      <c r="F118" s="638"/>
      <c r="G118" s="558" t="s">
        <v>9246</v>
      </c>
      <c r="H118" s="831"/>
      <c r="I118" s="147"/>
      <c r="J118" s="629"/>
      <c r="K118" s="638"/>
      <c r="L118" s="558" t="s">
        <v>9246</v>
      </c>
      <c r="M118" s="665" t="s">
        <v>11</v>
      </c>
      <c r="N118" s="2640"/>
      <c r="O118" s="2622"/>
    </row>
    <row r="119" spans="1:15" s="1254" customFormat="1" ht="9.6" customHeight="1" x14ac:dyDescent="0.15">
      <c r="A119" s="629"/>
      <c r="B119" s="621"/>
      <c r="C119" s="851"/>
      <c r="D119" s="621"/>
      <c r="E119" s="629"/>
      <c r="F119" s="840"/>
      <c r="G119" s="632" t="s">
        <v>9247</v>
      </c>
      <c r="H119" s="831"/>
      <c r="I119" s="147"/>
      <c r="J119" s="629"/>
      <c r="K119" s="638"/>
      <c r="L119" s="558" t="s">
        <v>9248</v>
      </c>
      <c r="M119" s="665" t="s">
        <v>57</v>
      </c>
      <c r="N119" s="2640"/>
      <c r="O119" s="2622"/>
    </row>
    <row r="120" spans="1:15" s="1254" customFormat="1" ht="9.6" customHeight="1" x14ac:dyDescent="0.15">
      <c r="A120" s="629"/>
      <c r="B120" s="621"/>
      <c r="C120" s="851"/>
      <c r="D120" s="621"/>
      <c r="E120" s="629"/>
      <c r="F120" s="840"/>
      <c r="G120" s="632" t="s">
        <v>9249</v>
      </c>
      <c r="H120" s="831"/>
      <c r="I120" s="147"/>
      <c r="J120" s="629"/>
      <c r="K120" s="638"/>
      <c r="L120" s="558" t="s">
        <v>9250</v>
      </c>
      <c r="M120" s="665" t="s">
        <v>9192</v>
      </c>
      <c r="N120" s="2640"/>
      <c r="O120" s="2622"/>
    </row>
    <row r="121" spans="1:15" s="1254" customFormat="1" ht="9.6" customHeight="1" x14ac:dyDescent="0.15">
      <c r="A121" s="629"/>
      <c r="B121" s="621"/>
      <c r="C121" s="851"/>
      <c r="D121" s="621"/>
      <c r="E121" s="629"/>
      <c r="F121" s="638"/>
      <c r="G121" s="632" t="s">
        <v>9251</v>
      </c>
      <c r="H121" s="831"/>
      <c r="I121" s="147"/>
      <c r="J121" s="629"/>
      <c r="K121" s="638"/>
      <c r="L121" s="558" t="s">
        <v>9252</v>
      </c>
      <c r="M121" s="636" t="s">
        <v>11</v>
      </c>
      <c r="N121" s="2640"/>
      <c r="O121" s="2622"/>
    </row>
    <row r="122" spans="1:15" s="1254" customFormat="1" ht="9.6" customHeight="1" x14ac:dyDescent="0.15">
      <c r="A122" s="629"/>
      <c r="B122" s="621"/>
      <c r="C122" s="851"/>
      <c r="D122" s="621"/>
      <c r="E122" s="629"/>
      <c r="F122" s="638"/>
      <c r="G122" s="632" t="s">
        <v>9253</v>
      </c>
      <c r="H122" s="831"/>
      <c r="I122" s="147"/>
      <c r="J122" s="629"/>
      <c r="K122" s="638"/>
      <c r="L122" s="558" t="s">
        <v>9254</v>
      </c>
      <c r="M122" s="633"/>
      <c r="N122" s="2640"/>
      <c r="O122" s="2622"/>
    </row>
    <row r="123" spans="1:15" s="1254" customFormat="1" ht="9.6" customHeight="1" x14ac:dyDescent="0.15">
      <c r="A123" s="629"/>
      <c r="B123" s="621"/>
      <c r="C123" s="851"/>
      <c r="D123" s="621"/>
      <c r="E123" s="629"/>
      <c r="F123" s="638"/>
      <c r="G123" s="632" t="s">
        <v>9255</v>
      </c>
      <c r="H123" s="831"/>
      <c r="I123" s="147"/>
      <c r="J123" s="629"/>
      <c r="K123" s="638"/>
      <c r="L123" s="558" t="s">
        <v>9256</v>
      </c>
      <c r="M123" s="665" t="s">
        <v>9192</v>
      </c>
      <c r="N123" s="2640"/>
      <c r="O123" s="2622"/>
    </row>
    <row r="124" spans="1:15" s="1254" customFormat="1" ht="9.6" customHeight="1" x14ac:dyDescent="0.15">
      <c r="A124" s="629"/>
      <c r="B124" s="621"/>
      <c r="C124" s="851"/>
      <c r="D124" s="621"/>
      <c r="E124" s="629"/>
      <c r="F124" s="638"/>
      <c r="G124" s="631" t="s">
        <v>9257</v>
      </c>
      <c r="H124" s="831"/>
      <c r="I124" s="147"/>
      <c r="J124" s="629"/>
      <c r="K124" s="638"/>
      <c r="L124" s="558" t="s">
        <v>9258</v>
      </c>
      <c r="M124" s="665" t="s">
        <v>9259</v>
      </c>
      <c r="N124" s="2640"/>
      <c r="O124" s="2622"/>
    </row>
    <row r="125" spans="1:15" s="1254" customFormat="1" ht="9.6" customHeight="1" x14ac:dyDescent="0.15">
      <c r="A125" s="629"/>
      <c r="B125" s="621"/>
      <c r="C125" s="851"/>
      <c r="D125" s="621"/>
      <c r="E125" s="629"/>
      <c r="F125" s="638"/>
      <c r="G125" s="558" t="s">
        <v>9260</v>
      </c>
      <c r="H125" s="831"/>
      <c r="I125" s="147"/>
      <c r="J125" s="629"/>
      <c r="K125" s="638"/>
      <c r="L125" s="558" t="s">
        <v>9261</v>
      </c>
      <c r="M125" s="665" t="s">
        <v>9192</v>
      </c>
      <c r="N125" s="2640"/>
      <c r="O125" s="2622"/>
    </row>
    <row r="126" spans="1:15" s="1254" customFormat="1" x14ac:dyDescent="0.15">
      <c r="A126" s="629"/>
      <c r="B126" s="621"/>
      <c r="C126" s="849"/>
      <c r="D126" s="621"/>
      <c r="E126" s="629"/>
      <c r="F126" s="638"/>
      <c r="G126" s="633" t="s">
        <v>9262</v>
      </c>
      <c r="H126" s="831"/>
      <c r="I126" s="147"/>
      <c r="J126" s="849"/>
      <c r="K126" s="637"/>
      <c r="L126" s="558" t="s">
        <v>9263</v>
      </c>
      <c r="M126" s="665" t="s">
        <v>99</v>
      </c>
      <c r="N126" s="2663"/>
      <c r="O126" s="2623"/>
    </row>
    <row r="127" spans="1:15" s="39" customFormat="1" ht="11.45" customHeight="1" x14ac:dyDescent="0.15">
      <c r="A127" s="642"/>
      <c r="B127" s="652"/>
      <c r="C127" s="2624" t="s">
        <v>75</v>
      </c>
      <c r="D127" s="2637" t="s">
        <v>9264</v>
      </c>
      <c r="E127" s="2644" t="s">
        <v>12</v>
      </c>
      <c r="F127" s="2646" t="s">
        <v>1005</v>
      </c>
      <c r="G127" s="140" t="s">
        <v>1004</v>
      </c>
      <c r="H127" s="831"/>
      <c r="I127" s="147"/>
      <c r="J127" s="2624" t="s">
        <v>75</v>
      </c>
      <c r="K127" s="2637" t="s">
        <v>9264</v>
      </c>
      <c r="L127" s="140" t="s">
        <v>9265</v>
      </c>
      <c r="M127" s="140" t="s">
        <v>5</v>
      </c>
      <c r="N127" s="2639" t="s">
        <v>9</v>
      </c>
      <c r="O127" s="2641" t="s">
        <v>9266</v>
      </c>
    </row>
    <row r="128" spans="1:15" s="39" customFormat="1" x14ac:dyDescent="0.15">
      <c r="A128" s="642"/>
      <c r="B128" s="652"/>
      <c r="C128" s="2636"/>
      <c r="D128" s="2638"/>
      <c r="E128" s="2645"/>
      <c r="F128" s="2647"/>
      <c r="G128" s="140" t="s">
        <v>1002</v>
      </c>
      <c r="H128" s="831"/>
      <c r="I128" s="147"/>
      <c r="J128" s="2636"/>
      <c r="K128" s="2638"/>
      <c r="L128" s="140" t="s">
        <v>1002</v>
      </c>
      <c r="M128" s="557" t="s">
        <v>4</v>
      </c>
      <c r="N128" s="2640"/>
      <c r="O128" s="2642"/>
    </row>
    <row r="129" spans="1:15" s="39" customFormat="1" x14ac:dyDescent="0.15">
      <c r="A129" s="642"/>
      <c r="B129" s="652"/>
      <c r="C129" s="2636"/>
      <c r="D129" s="2638"/>
      <c r="E129" s="2645"/>
      <c r="F129" s="2647"/>
      <c r="G129" s="860" t="s">
        <v>9267</v>
      </c>
      <c r="H129" s="831"/>
      <c r="I129" s="147"/>
      <c r="J129" s="2636"/>
      <c r="K129" s="2638"/>
      <c r="L129" s="860" t="s">
        <v>9267</v>
      </c>
      <c r="M129" s="614" t="s">
        <v>9124</v>
      </c>
      <c r="N129" s="2640"/>
      <c r="O129" s="2642"/>
    </row>
    <row r="130" spans="1:15" s="39" customFormat="1" x14ac:dyDescent="0.15">
      <c r="A130" s="642"/>
      <c r="B130" s="652"/>
      <c r="C130" s="2636"/>
      <c r="D130" s="2638"/>
      <c r="E130" s="2645"/>
      <c r="F130" s="2647"/>
      <c r="G130" s="860" t="s">
        <v>9268</v>
      </c>
      <c r="H130" s="831"/>
      <c r="I130" s="147"/>
      <c r="J130" s="2636"/>
      <c r="K130" s="2638"/>
      <c r="L130" s="860" t="s">
        <v>9269</v>
      </c>
      <c r="M130" s="614" t="s">
        <v>9270</v>
      </c>
      <c r="N130" s="2640"/>
      <c r="O130" s="2642"/>
    </row>
    <row r="131" spans="1:15" s="39" customFormat="1" x14ac:dyDescent="0.15">
      <c r="A131" s="642"/>
      <c r="B131" s="652"/>
      <c r="C131" s="2636"/>
      <c r="D131" s="2638"/>
      <c r="E131" s="2645"/>
      <c r="F131" s="2647"/>
      <c r="G131" s="860" t="s">
        <v>9271</v>
      </c>
      <c r="H131" s="831"/>
      <c r="I131" s="147"/>
      <c r="J131" s="2636"/>
      <c r="K131" s="2638"/>
      <c r="L131" s="860" t="s">
        <v>9271</v>
      </c>
      <c r="M131" s="614" t="s">
        <v>9270</v>
      </c>
      <c r="N131" s="2640"/>
      <c r="O131" s="2642"/>
    </row>
    <row r="132" spans="1:15" s="39" customFormat="1" x14ac:dyDescent="0.15">
      <c r="A132" s="642"/>
      <c r="B132" s="652"/>
      <c r="C132" s="2636"/>
      <c r="D132" s="2638"/>
      <c r="E132" s="2645"/>
      <c r="F132" s="2647"/>
      <c r="G132" s="860" t="s">
        <v>9267</v>
      </c>
      <c r="H132" s="831"/>
      <c r="I132" s="147"/>
      <c r="J132" s="2636"/>
      <c r="K132" s="2638"/>
      <c r="L132" s="860" t="s">
        <v>9267</v>
      </c>
      <c r="M132" s="614" t="s">
        <v>9124</v>
      </c>
      <c r="N132" s="2640"/>
      <c r="O132" s="2642"/>
    </row>
    <row r="133" spans="1:15" s="39" customFormat="1" x14ac:dyDescent="0.15">
      <c r="A133" s="642"/>
      <c r="B133" s="652"/>
      <c r="C133" s="2636"/>
      <c r="D133" s="2638"/>
      <c r="E133" s="2645"/>
      <c r="F133" s="2647"/>
      <c r="G133" s="860" t="s">
        <v>9272</v>
      </c>
      <c r="H133" s="831"/>
      <c r="I133" s="147"/>
      <c r="J133" s="2636"/>
      <c r="K133" s="2638"/>
      <c r="L133" s="860" t="s">
        <v>9272</v>
      </c>
      <c r="M133" s="614" t="s">
        <v>9095</v>
      </c>
      <c r="N133" s="2640"/>
      <c r="O133" s="2642"/>
    </row>
    <row r="134" spans="1:15" s="39" customFormat="1" x14ac:dyDescent="0.15">
      <c r="A134" s="642"/>
      <c r="B134" s="652"/>
      <c r="C134" s="640"/>
      <c r="D134" s="621"/>
      <c r="E134" s="624"/>
      <c r="F134" s="626"/>
      <c r="G134" s="860" t="s">
        <v>9273</v>
      </c>
      <c r="H134" s="831"/>
      <c r="I134" s="147"/>
      <c r="J134" s="640"/>
      <c r="K134" s="2638"/>
      <c r="L134" s="860" t="s">
        <v>9273</v>
      </c>
      <c r="M134" s="614" t="s">
        <v>1510</v>
      </c>
      <c r="N134" s="2640"/>
      <c r="O134" s="2642"/>
    </row>
    <row r="135" spans="1:15" s="39" customFormat="1" x14ac:dyDescent="0.15">
      <c r="A135" s="642"/>
      <c r="B135" s="652"/>
      <c r="C135" s="640"/>
      <c r="D135" s="621"/>
      <c r="E135" s="624"/>
      <c r="F135" s="626"/>
      <c r="G135" s="140" t="s">
        <v>1004</v>
      </c>
      <c r="H135" s="831"/>
      <c r="I135" s="147"/>
      <c r="J135" s="640"/>
      <c r="K135" s="2638"/>
      <c r="L135" s="140" t="s">
        <v>9274</v>
      </c>
      <c r="M135" s="557" t="s">
        <v>9275</v>
      </c>
      <c r="N135" s="2640"/>
      <c r="O135" s="2642"/>
    </row>
    <row r="136" spans="1:15" s="39" customFormat="1" x14ac:dyDescent="0.15">
      <c r="A136" s="642"/>
      <c r="B136" s="652"/>
      <c r="C136" s="640"/>
      <c r="D136" s="621"/>
      <c r="E136" s="624"/>
      <c r="F136" s="626"/>
      <c r="G136" s="860" t="s">
        <v>9276</v>
      </c>
      <c r="H136" s="831"/>
      <c r="I136" s="147"/>
      <c r="J136" s="640"/>
      <c r="K136" s="2638"/>
      <c r="L136" s="860" t="s">
        <v>9277</v>
      </c>
      <c r="M136" s="614" t="s">
        <v>138</v>
      </c>
      <c r="N136" s="2640"/>
      <c r="O136" s="2642"/>
    </row>
    <row r="137" spans="1:15" s="39" customFormat="1" x14ac:dyDescent="0.15">
      <c r="A137" s="642"/>
      <c r="B137" s="652"/>
      <c r="C137" s="640"/>
      <c r="D137" s="621"/>
      <c r="E137" s="1270"/>
      <c r="F137" s="829"/>
      <c r="G137" s="860" t="s">
        <v>9278</v>
      </c>
      <c r="H137" s="831"/>
      <c r="I137" s="147"/>
      <c r="J137" s="640"/>
      <c r="K137" s="2638"/>
      <c r="L137" s="860" t="s">
        <v>9279</v>
      </c>
      <c r="M137" s="614" t="s">
        <v>1510</v>
      </c>
      <c r="N137" s="2640"/>
      <c r="O137" s="2642"/>
    </row>
    <row r="138" spans="1:15" s="39" customFormat="1" x14ac:dyDescent="0.15">
      <c r="A138" s="642"/>
      <c r="B138" s="652"/>
      <c r="C138" s="640"/>
      <c r="D138" s="621"/>
      <c r="E138" s="1270"/>
      <c r="F138" s="829"/>
      <c r="G138" s="860" t="s">
        <v>9280</v>
      </c>
      <c r="H138" s="831"/>
      <c r="I138" s="147"/>
      <c r="J138" s="640"/>
      <c r="K138" s="2638"/>
      <c r="L138" s="860" t="s">
        <v>9281</v>
      </c>
      <c r="M138" s="614" t="s">
        <v>9192</v>
      </c>
      <c r="N138" s="2640"/>
      <c r="O138" s="2642"/>
    </row>
    <row r="139" spans="1:15" s="39" customFormat="1" x14ac:dyDescent="0.15">
      <c r="A139" s="642"/>
      <c r="B139" s="652"/>
      <c r="C139" s="640"/>
      <c r="D139" s="621"/>
      <c r="E139" s="1270"/>
      <c r="F139" s="829"/>
      <c r="G139" s="860" t="s">
        <v>9282</v>
      </c>
      <c r="H139" s="831"/>
      <c r="I139" s="147"/>
      <c r="J139" s="640"/>
      <c r="K139" s="2638"/>
      <c r="L139" s="860" t="s">
        <v>9283</v>
      </c>
      <c r="M139" s="614" t="s">
        <v>9192</v>
      </c>
      <c r="N139" s="2640"/>
      <c r="O139" s="2642"/>
    </row>
    <row r="140" spans="1:15" s="39" customFormat="1" x14ac:dyDescent="0.15">
      <c r="A140" s="642"/>
      <c r="B140" s="652"/>
      <c r="C140" s="640"/>
      <c r="D140" s="621"/>
      <c r="E140" s="623" t="s">
        <v>9130</v>
      </c>
      <c r="F140" s="625" t="s">
        <v>9284</v>
      </c>
      <c r="G140" s="860" t="s">
        <v>9285</v>
      </c>
      <c r="H140" s="831"/>
      <c r="I140" s="147"/>
      <c r="J140" s="640"/>
      <c r="K140" s="2638"/>
      <c r="L140" s="860" t="s">
        <v>9286</v>
      </c>
      <c r="M140" s="614" t="s">
        <v>138</v>
      </c>
      <c r="N140" s="2640"/>
      <c r="O140" s="2642"/>
    </row>
    <row r="141" spans="1:15" s="39" customFormat="1" x14ac:dyDescent="0.15">
      <c r="A141" s="642"/>
      <c r="B141" s="652"/>
      <c r="C141" s="640"/>
      <c r="D141" s="621"/>
      <c r="E141" s="1270"/>
      <c r="F141" s="829"/>
      <c r="G141" s="860" t="s">
        <v>9287</v>
      </c>
      <c r="H141" s="831"/>
      <c r="I141" s="147"/>
      <c r="J141" s="640"/>
      <c r="K141" s="2638"/>
      <c r="L141" s="860" t="s">
        <v>9288</v>
      </c>
      <c r="M141" s="614" t="s">
        <v>9124</v>
      </c>
      <c r="N141" s="2640"/>
      <c r="O141" s="2642"/>
    </row>
    <row r="142" spans="1:15" s="39" customFormat="1" ht="9.6" customHeight="1" x14ac:dyDescent="0.15">
      <c r="A142" s="642"/>
      <c r="B142" s="621"/>
      <c r="C142" s="2624" t="s">
        <v>76</v>
      </c>
      <c r="D142" s="2637" t="s">
        <v>8921</v>
      </c>
      <c r="E142" s="1292" t="s">
        <v>12</v>
      </c>
      <c r="F142" s="838" t="s">
        <v>615</v>
      </c>
      <c r="G142" s="2643" t="s">
        <v>1001</v>
      </c>
      <c r="H142" s="831"/>
      <c r="I142" s="147"/>
      <c r="J142" s="639" t="s">
        <v>76</v>
      </c>
      <c r="K142" s="2637" t="s">
        <v>8921</v>
      </c>
      <c r="L142" s="860" t="s">
        <v>1001</v>
      </c>
      <c r="M142" s="614" t="s">
        <v>16</v>
      </c>
      <c r="N142" s="2640"/>
      <c r="O142" s="2642"/>
    </row>
    <row r="143" spans="1:15" s="39" customFormat="1" ht="9.6" customHeight="1" x14ac:dyDescent="0.15">
      <c r="A143" s="642"/>
      <c r="B143" s="621"/>
      <c r="C143" s="2636"/>
      <c r="D143" s="2638"/>
      <c r="E143" s="1252"/>
      <c r="F143" s="840"/>
      <c r="G143" s="2623"/>
      <c r="H143" s="831"/>
      <c r="I143" s="147"/>
      <c r="J143" s="640"/>
      <c r="K143" s="2638"/>
      <c r="L143" s="860" t="s">
        <v>1001</v>
      </c>
      <c r="M143" s="614" t="s">
        <v>5</v>
      </c>
      <c r="N143" s="2640"/>
      <c r="O143" s="2642"/>
    </row>
    <row r="144" spans="1:15" s="39" customFormat="1" ht="9.6" customHeight="1" x14ac:dyDescent="0.15">
      <c r="A144" s="642"/>
      <c r="B144" s="1270"/>
      <c r="C144" s="640"/>
      <c r="D144" s="621"/>
      <c r="E144" s="1252"/>
      <c r="F144" s="840"/>
      <c r="G144" s="860" t="s">
        <v>9289</v>
      </c>
      <c r="H144" s="628"/>
      <c r="I144" s="1270"/>
      <c r="J144" s="640"/>
      <c r="K144" s="621"/>
      <c r="L144" s="860" t="s">
        <v>9290</v>
      </c>
      <c r="M144" s="614" t="s">
        <v>9192</v>
      </c>
      <c r="N144" s="2640"/>
      <c r="O144" s="2642"/>
    </row>
    <row r="145" spans="1:15" s="39" customFormat="1" ht="9.6" customHeight="1" x14ac:dyDescent="0.15">
      <c r="A145" s="642"/>
      <c r="B145" s="1270"/>
      <c r="C145" s="640"/>
      <c r="D145" s="621"/>
      <c r="E145" s="1252"/>
      <c r="F145" s="840"/>
      <c r="G145" s="860" t="s">
        <v>9291</v>
      </c>
      <c r="H145" s="628"/>
      <c r="I145" s="1270"/>
      <c r="J145" s="640"/>
      <c r="K145" s="621"/>
      <c r="L145" s="860" t="s">
        <v>9292</v>
      </c>
      <c r="M145" s="614" t="s">
        <v>16</v>
      </c>
      <c r="N145" s="2640"/>
      <c r="O145" s="2642"/>
    </row>
    <row r="146" spans="1:15" s="39" customFormat="1" ht="9.6" customHeight="1" x14ac:dyDescent="0.15">
      <c r="A146" s="642"/>
      <c r="B146" s="1270"/>
      <c r="C146" s="640"/>
      <c r="D146" s="621"/>
      <c r="E146" s="1260"/>
      <c r="F146" s="853"/>
      <c r="G146" s="860" t="s">
        <v>9293</v>
      </c>
      <c r="H146" s="628"/>
      <c r="I146" s="1270"/>
      <c r="J146" s="640"/>
      <c r="K146" s="621"/>
      <c r="L146" s="860" t="s">
        <v>9294</v>
      </c>
      <c r="M146" s="614" t="s">
        <v>9192</v>
      </c>
      <c r="N146" s="2640"/>
      <c r="O146" s="2642"/>
    </row>
    <row r="147" spans="1:15" s="39" customFormat="1" ht="9.6" customHeight="1" x14ac:dyDescent="0.15">
      <c r="A147" s="642"/>
      <c r="B147" s="1270"/>
      <c r="C147" s="640"/>
      <c r="D147" s="621"/>
      <c r="E147" s="1252" t="s">
        <v>119</v>
      </c>
      <c r="F147" s="840" t="s">
        <v>9295</v>
      </c>
      <c r="G147" s="860" t="s">
        <v>9296</v>
      </c>
      <c r="H147" s="832"/>
      <c r="I147" s="144"/>
      <c r="J147" s="666"/>
      <c r="K147" s="622"/>
      <c r="L147" s="860" t="s">
        <v>9296</v>
      </c>
      <c r="M147" s="614" t="s">
        <v>9297</v>
      </c>
      <c r="N147" s="41"/>
      <c r="O147" s="633"/>
    </row>
    <row r="148" spans="1:15" s="39" customFormat="1" ht="63" customHeight="1" x14ac:dyDescent="0.15">
      <c r="A148" s="641">
        <v>48</v>
      </c>
      <c r="B148" s="668" t="s">
        <v>8757</v>
      </c>
      <c r="C148" s="2624" t="s">
        <v>9298</v>
      </c>
      <c r="D148" s="2625"/>
      <c r="E148" s="1251" t="s">
        <v>12</v>
      </c>
      <c r="F148" s="635" t="s">
        <v>64</v>
      </c>
      <c r="G148" s="140" t="s">
        <v>596</v>
      </c>
      <c r="H148" s="644">
        <v>48</v>
      </c>
      <c r="I148" s="1293" t="s">
        <v>8757</v>
      </c>
      <c r="J148" s="2626" t="s">
        <v>8758</v>
      </c>
      <c r="K148" s="2627"/>
      <c r="L148" s="140" t="s">
        <v>596</v>
      </c>
      <c r="M148" s="140" t="s">
        <v>132</v>
      </c>
      <c r="N148" s="1294" t="s">
        <v>9299</v>
      </c>
      <c r="O148" s="140" t="s">
        <v>1</v>
      </c>
    </row>
    <row r="149" spans="1:15" s="1254" customFormat="1" ht="55.7" customHeight="1" x14ac:dyDescent="0.15">
      <c r="A149" s="629"/>
      <c r="B149" s="621"/>
      <c r="C149" s="852"/>
      <c r="D149" s="622"/>
      <c r="E149" s="1295" t="s">
        <v>122</v>
      </c>
      <c r="F149" s="665" t="s">
        <v>998</v>
      </c>
      <c r="G149" s="664" t="s">
        <v>997</v>
      </c>
      <c r="H149" s="629"/>
      <c r="I149" s="1258"/>
      <c r="J149" s="158"/>
      <c r="K149" s="638"/>
      <c r="L149" s="558" t="s">
        <v>3833</v>
      </c>
      <c r="M149" s="665" t="s">
        <v>996</v>
      </c>
      <c r="N149" s="707" t="s">
        <v>9</v>
      </c>
      <c r="O149" s="140" t="s">
        <v>1</v>
      </c>
    </row>
    <row r="150" spans="1:15" s="1254" customFormat="1" ht="12.6" customHeight="1" x14ac:dyDescent="0.15">
      <c r="A150" s="641">
        <v>49</v>
      </c>
      <c r="B150" s="2628" t="s">
        <v>995</v>
      </c>
      <c r="C150" s="2628"/>
      <c r="D150" s="2627"/>
      <c r="E150" s="641" t="s">
        <v>12</v>
      </c>
      <c r="F150" s="2619" t="s">
        <v>118</v>
      </c>
      <c r="G150" s="140" t="s">
        <v>994</v>
      </c>
      <c r="H150" s="644">
        <v>49</v>
      </c>
      <c r="I150" s="2633" t="s">
        <v>163</v>
      </c>
      <c r="J150" s="2633"/>
      <c r="K150" s="2359"/>
      <c r="L150" s="140" t="s">
        <v>994</v>
      </c>
      <c r="M150" s="2611" t="s">
        <v>43</v>
      </c>
      <c r="N150" s="2614" t="s">
        <v>9</v>
      </c>
      <c r="O150" s="2617" t="s">
        <v>65</v>
      </c>
    </row>
    <row r="151" spans="1:15" s="1254" customFormat="1" ht="12.6" customHeight="1" x14ac:dyDescent="0.15">
      <c r="A151" s="629"/>
      <c r="B151" s="2629"/>
      <c r="C151" s="2629"/>
      <c r="D151" s="2630"/>
      <c r="E151" s="864"/>
      <c r="F151" s="2620"/>
      <c r="G151" s="140" t="s">
        <v>993</v>
      </c>
      <c r="H151" s="657"/>
      <c r="I151" s="2634"/>
      <c r="J151" s="2634"/>
      <c r="K151" s="2635"/>
      <c r="L151" s="140" t="s">
        <v>993</v>
      </c>
      <c r="M151" s="2612"/>
      <c r="N151" s="2615"/>
      <c r="O151" s="2618"/>
    </row>
    <row r="152" spans="1:15" s="39" customFormat="1" ht="12.6" customHeight="1" x14ac:dyDescent="0.15">
      <c r="A152" s="642"/>
      <c r="B152" s="2629"/>
      <c r="C152" s="2629"/>
      <c r="D152" s="2630"/>
      <c r="E152" s="145"/>
      <c r="F152" s="853"/>
      <c r="G152" s="140" t="s">
        <v>992</v>
      </c>
      <c r="H152" s="657"/>
      <c r="I152" s="2634"/>
      <c r="J152" s="2634"/>
      <c r="K152" s="2635"/>
      <c r="L152" s="140" t="s">
        <v>992</v>
      </c>
      <c r="M152" s="2612"/>
      <c r="N152" s="2615"/>
      <c r="O152" s="2618"/>
    </row>
    <row r="153" spans="1:15" s="39" customFormat="1" ht="14.1" customHeight="1" x14ac:dyDescent="0.15">
      <c r="A153" s="831"/>
      <c r="B153" s="2629"/>
      <c r="C153" s="2629"/>
      <c r="D153" s="2630"/>
      <c r="E153" s="641" t="s">
        <v>14</v>
      </c>
      <c r="F153" s="2619" t="s">
        <v>991</v>
      </c>
      <c r="G153" s="557" t="s">
        <v>990</v>
      </c>
      <c r="H153" s="657"/>
      <c r="I153" s="2634"/>
      <c r="J153" s="2634"/>
      <c r="K153" s="2635"/>
      <c r="L153" s="557" t="s">
        <v>990</v>
      </c>
      <c r="M153" s="2612"/>
      <c r="N153" s="2615"/>
      <c r="O153" s="2618"/>
    </row>
    <row r="154" spans="1:15" s="39" customFormat="1" ht="16.350000000000001" customHeight="1" x14ac:dyDescent="0.15">
      <c r="A154" s="831"/>
      <c r="B154" s="2629"/>
      <c r="C154" s="2629"/>
      <c r="D154" s="2630"/>
      <c r="E154" s="642"/>
      <c r="F154" s="2620"/>
      <c r="G154" s="557" t="s">
        <v>989</v>
      </c>
      <c r="H154" s="657"/>
      <c r="I154" s="2634"/>
      <c r="J154" s="2634"/>
      <c r="K154" s="2635"/>
      <c r="L154" s="557" t="s">
        <v>989</v>
      </c>
      <c r="M154" s="2613"/>
      <c r="N154" s="2615"/>
      <c r="O154" s="2618"/>
    </row>
    <row r="155" spans="1:15" s="39" customFormat="1" ht="24" customHeight="1" x14ac:dyDescent="0.15">
      <c r="A155" s="831"/>
      <c r="B155" s="2629"/>
      <c r="C155" s="2629"/>
      <c r="D155" s="2630"/>
      <c r="E155" s="642"/>
      <c r="F155" s="2620"/>
      <c r="G155" s="557" t="s">
        <v>988</v>
      </c>
      <c r="H155" s="657"/>
      <c r="I155" s="2634"/>
      <c r="J155" s="2634"/>
      <c r="K155" s="2635"/>
      <c r="L155" s="557" t="s">
        <v>988</v>
      </c>
      <c r="M155" s="1296" t="s">
        <v>5</v>
      </c>
      <c r="N155" s="2615"/>
      <c r="O155" s="619"/>
    </row>
    <row r="156" spans="1:15" s="39" customFormat="1" ht="16.350000000000001" customHeight="1" x14ac:dyDescent="0.15">
      <c r="A156" s="831"/>
      <c r="B156" s="2629"/>
      <c r="C156" s="2629"/>
      <c r="D156" s="2630"/>
      <c r="E156" s="642"/>
      <c r="F156" s="2620"/>
      <c r="G156" s="557" t="s">
        <v>987</v>
      </c>
      <c r="H156" s="657"/>
      <c r="I156" s="2634"/>
      <c r="J156" s="2634"/>
      <c r="K156" s="2635"/>
      <c r="L156" s="557" t="s">
        <v>987</v>
      </c>
      <c r="M156" s="2611" t="s">
        <v>16</v>
      </c>
      <c r="N156" s="2615"/>
      <c r="O156" s="2622"/>
    </row>
    <row r="157" spans="1:15" s="39" customFormat="1" ht="16.350000000000001" customHeight="1" x14ac:dyDescent="0.15">
      <c r="A157" s="831"/>
      <c r="B157" s="2629"/>
      <c r="C157" s="2629"/>
      <c r="D157" s="2630"/>
      <c r="E157" s="642"/>
      <c r="F157" s="2620"/>
      <c r="G157" s="557" t="s">
        <v>986</v>
      </c>
      <c r="H157" s="657"/>
      <c r="I157" s="2634"/>
      <c r="J157" s="2634"/>
      <c r="K157" s="2635"/>
      <c r="L157" s="557" t="s">
        <v>986</v>
      </c>
      <c r="M157" s="2612"/>
      <c r="N157" s="2615"/>
      <c r="O157" s="2622"/>
    </row>
    <row r="158" spans="1:15" s="39" customFormat="1" ht="14.45" customHeight="1" x14ac:dyDescent="0.15">
      <c r="A158" s="832"/>
      <c r="B158" s="2631"/>
      <c r="C158" s="2631"/>
      <c r="D158" s="2632"/>
      <c r="E158" s="145"/>
      <c r="F158" s="2621"/>
      <c r="G158" s="557" t="s">
        <v>985</v>
      </c>
      <c r="H158" s="659"/>
      <c r="I158" s="2608"/>
      <c r="J158" s="2608"/>
      <c r="K158" s="2360"/>
      <c r="L158" s="557" t="s">
        <v>985</v>
      </c>
      <c r="M158" s="2613"/>
      <c r="N158" s="2616"/>
      <c r="O158" s="2623"/>
    </row>
    <row r="159" spans="1:15" ht="242.25" customHeight="1" x14ac:dyDescent="0.25">
      <c r="A159" s="2607" t="s">
        <v>11890</v>
      </c>
      <c r="B159" s="2608"/>
      <c r="C159" s="2608"/>
      <c r="D159" s="2608"/>
      <c r="E159" s="2608"/>
      <c r="F159" s="2608"/>
      <c r="G159" s="2285"/>
      <c r="H159" s="2285"/>
      <c r="I159" s="2285"/>
      <c r="J159" s="2285"/>
      <c r="K159" s="2285"/>
      <c r="L159" s="2285"/>
      <c r="M159" s="2609"/>
      <c r="N159" s="2609"/>
      <c r="O159" s="2610"/>
    </row>
    <row r="160" spans="1:15" x14ac:dyDescent="0.25">
      <c r="A160" s="25"/>
      <c r="B160" s="25"/>
      <c r="C160" s="25"/>
      <c r="D160" s="26"/>
      <c r="E160" s="25"/>
      <c r="F160" s="24"/>
      <c r="G160" s="24"/>
      <c r="H160" s="26"/>
      <c r="I160" s="24"/>
      <c r="J160" s="26"/>
      <c r="K160" s="26"/>
      <c r="L160" s="24"/>
      <c r="M160" s="24"/>
      <c r="N160" s="24"/>
      <c r="O160" s="554"/>
    </row>
    <row r="161" spans="1:15" x14ac:dyDescent="0.25">
      <c r="A161" s="25"/>
      <c r="B161" s="25"/>
      <c r="C161" s="25"/>
      <c r="D161" s="26"/>
      <c r="E161" s="25"/>
      <c r="F161" s="24"/>
      <c r="G161" s="24"/>
      <c r="H161" s="26"/>
      <c r="I161" s="24"/>
      <c r="J161" s="26"/>
      <c r="K161" s="26"/>
      <c r="L161" s="24"/>
      <c r="M161" s="24"/>
      <c r="N161" s="24"/>
      <c r="O161" s="554"/>
    </row>
    <row r="162" spans="1:15" x14ac:dyDescent="0.25">
      <c r="A162" s="25"/>
      <c r="B162" s="25"/>
      <c r="C162" s="25"/>
      <c r="D162" s="26"/>
      <c r="E162" s="25"/>
      <c r="F162" s="24"/>
      <c r="G162" s="24"/>
      <c r="H162" s="26"/>
      <c r="I162" s="24"/>
      <c r="J162" s="26"/>
      <c r="K162" s="26"/>
      <c r="L162" s="24"/>
      <c r="M162" s="24"/>
      <c r="N162" s="24"/>
      <c r="O162" s="554"/>
    </row>
    <row r="163" spans="1:15" x14ac:dyDescent="0.25">
      <c r="A163" s="25"/>
      <c r="B163" s="25"/>
      <c r="C163" s="25"/>
      <c r="D163" s="26"/>
      <c r="E163" s="25"/>
      <c r="F163" s="24"/>
      <c r="G163" s="24"/>
      <c r="H163" s="26"/>
      <c r="I163" s="24"/>
      <c r="J163" s="26"/>
      <c r="K163" s="26"/>
      <c r="L163" s="24"/>
      <c r="M163" s="24"/>
      <c r="N163" s="24"/>
      <c r="O163" s="554"/>
    </row>
    <row r="164" spans="1:15" x14ac:dyDescent="0.25">
      <c r="A164" s="25"/>
      <c r="B164" s="25"/>
      <c r="C164" s="25"/>
      <c r="D164" s="26"/>
      <c r="E164" s="25"/>
      <c r="F164" s="24"/>
      <c r="G164" s="24"/>
      <c r="H164" s="26"/>
      <c r="I164" s="24"/>
      <c r="J164" s="26"/>
      <c r="K164" s="26"/>
      <c r="L164" s="24"/>
      <c r="M164" s="24"/>
      <c r="N164" s="24"/>
      <c r="O164" s="554"/>
    </row>
    <row r="165" spans="1:15" x14ac:dyDescent="0.25">
      <c r="A165" s="25"/>
      <c r="B165" s="25"/>
      <c r="C165" s="25"/>
      <c r="D165" s="26"/>
      <c r="E165" s="25"/>
      <c r="F165" s="24"/>
      <c r="G165" s="24"/>
      <c r="H165" s="26"/>
      <c r="I165" s="24"/>
      <c r="J165" s="26"/>
      <c r="K165" s="26"/>
      <c r="L165" s="24"/>
      <c r="M165" s="24"/>
      <c r="N165" s="24"/>
      <c r="O165" s="554"/>
    </row>
    <row r="166" spans="1:15" x14ac:dyDescent="0.25">
      <c r="A166" s="25"/>
      <c r="B166" s="25"/>
      <c r="C166" s="25"/>
      <c r="D166" s="26"/>
      <c r="E166" s="25"/>
      <c r="F166" s="24"/>
      <c r="G166" s="24"/>
      <c r="H166" s="26"/>
      <c r="I166" s="24"/>
      <c r="J166" s="26"/>
      <c r="K166" s="26"/>
      <c r="L166" s="24"/>
      <c r="M166" s="24"/>
      <c r="N166" s="24"/>
      <c r="O166" s="554"/>
    </row>
    <row r="167" spans="1:15" x14ac:dyDescent="0.25">
      <c r="A167" s="25"/>
      <c r="B167" s="25"/>
      <c r="C167" s="25"/>
      <c r="D167" s="26"/>
      <c r="E167" s="25"/>
      <c r="F167" s="24"/>
      <c r="G167" s="24"/>
      <c r="H167" s="26"/>
      <c r="I167" s="24"/>
      <c r="J167" s="26"/>
      <c r="K167" s="26"/>
      <c r="L167" s="24"/>
      <c r="M167" s="24"/>
      <c r="N167" s="24"/>
      <c r="O167" s="554"/>
    </row>
    <row r="168" spans="1:15" x14ac:dyDescent="0.25">
      <c r="A168" s="25"/>
      <c r="B168" s="25"/>
      <c r="C168" s="25"/>
      <c r="D168" s="26"/>
      <c r="E168" s="25"/>
      <c r="F168" s="24"/>
      <c r="G168" s="24"/>
      <c r="H168" s="26"/>
      <c r="I168" s="24"/>
      <c r="J168" s="26"/>
      <c r="K168" s="26"/>
      <c r="L168" s="24"/>
      <c r="M168" s="24"/>
      <c r="N168" s="24"/>
      <c r="O168" s="554"/>
    </row>
    <row r="169" spans="1:15" x14ac:dyDescent="0.25">
      <c r="A169" s="25"/>
      <c r="B169" s="25"/>
      <c r="C169" s="25"/>
      <c r="D169" s="26"/>
      <c r="E169" s="25"/>
      <c r="F169" s="24"/>
      <c r="G169" s="24"/>
      <c r="H169" s="26"/>
      <c r="I169" s="24"/>
      <c r="J169" s="26"/>
      <c r="K169" s="26"/>
      <c r="L169" s="24"/>
      <c r="M169" s="24"/>
      <c r="N169" s="24"/>
      <c r="O169" s="554"/>
    </row>
    <row r="170" spans="1:15" x14ac:dyDescent="0.25">
      <c r="A170" s="25"/>
      <c r="B170" s="25"/>
      <c r="C170" s="25"/>
      <c r="D170" s="26"/>
      <c r="E170" s="25"/>
      <c r="F170" s="24"/>
      <c r="G170" s="24"/>
      <c r="H170" s="26"/>
      <c r="I170" s="24"/>
      <c r="J170" s="26"/>
      <c r="K170" s="26"/>
      <c r="L170" s="24"/>
      <c r="M170" s="24"/>
      <c r="N170" s="24"/>
      <c r="O170" s="554"/>
    </row>
    <row r="171" spans="1:15" x14ac:dyDescent="0.25">
      <c r="A171" s="25"/>
      <c r="B171" s="25"/>
      <c r="C171" s="25"/>
      <c r="D171" s="26"/>
      <c r="E171" s="25"/>
      <c r="F171" s="24"/>
      <c r="G171" s="24"/>
      <c r="H171" s="26"/>
      <c r="I171" s="24"/>
      <c r="J171" s="26"/>
      <c r="K171" s="26"/>
      <c r="L171" s="24"/>
      <c r="M171" s="24"/>
      <c r="N171" s="24"/>
      <c r="O171" s="554"/>
    </row>
    <row r="172" spans="1:15" x14ac:dyDescent="0.25">
      <c r="A172" s="25"/>
      <c r="B172" s="25"/>
      <c r="C172" s="25"/>
      <c r="D172" s="26"/>
      <c r="E172" s="25"/>
      <c r="F172" s="24"/>
      <c r="G172" s="24"/>
      <c r="H172" s="26"/>
      <c r="I172" s="24"/>
      <c r="J172" s="26"/>
      <c r="K172" s="26"/>
      <c r="L172" s="24"/>
      <c r="M172" s="24"/>
      <c r="N172" s="24"/>
      <c r="O172" s="554"/>
    </row>
    <row r="173" spans="1:15" x14ac:dyDescent="0.25">
      <c r="A173" s="25"/>
      <c r="B173" s="25"/>
      <c r="C173" s="25"/>
      <c r="D173" s="26"/>
      <c r="E173" s="25"/>
      <c r="F173" s="24"/>
      <c r="G173" s="24"/>
      <c r="H173" s="26"/>
      <c r="I173" s="24"/>
      <c r="J173" s="26"/>
      <c r="K173" s="26"/>
      <c r="L173" s="24"/>
      <c r="M173" s="24"/>
      <c r="N173" s="24"/>
      <c r="O173" s="554"/>
    </row>
    <row r="174" spans="1:15" x14ac:dyDescent="0.25">
      <c r="A174" s="25"/>
      <c r="B174" s="25"/>
      <c r="C174" s="25"/>
      <c r="D174" s="26"/>
      <c r="E174" s="25"/>
      <c r="F174" s="24"/>
      <c r="G174" s="24"/>
      <c r="H174" s="26"/>
      <c r="I174" s="24"/>
      <c r="J174" s="26"/>
      <c r="K174" s="26"/>
      <c r="L174" s="24"/>
      <c r="M174" s="24"/>
      <c r="N174" s="24"/>
      <c r="O174" s="554"/>
    </row>
    <row r="175" spans="1:15" x14ac:dyDescent="0.25">
      <c r="A175" s="25"/>
      <c r="B175" s="25"/>
      <c r="C175" s="25"/>
      <c r="D175" s="26"/>
      <c r="E175" s="25"/>
      <c r="F175" s="24"/>
      <c r="G175" s="24"/>
      <c r="H175" s="26"/>
      <c r="I175" s="24"/>
      <c r="J175" s="26"/>
      <c r="K175" s="26"/>
      <c r="L175" s="24"/>
      <c r="M175" s="24"/>
      <c r="N175" s="24"/>
      <c r="O175" s="554"/>
    </row>
    <row r="176" spans="1:15" x14ac:dyDescent="0.25">
      <c r="A176" s="25"/>
      <c r="B176" s="25"/>
      <c r="C176" s="25"/>
      <c r="D176" s="26"/>
      <c r="E176" s="25"/>
      <c r="F176" s="24"/>
      <c r="G176" s="24"/>
      <c r="H176" s="26"/>
      <c r="I176" s="24"/>
      <c r="J176" s="26"/>
      <c r="K176" s="26"/>
      <c r="L176" s="24"/>
      <c r="M176" s="24"/>
      <c r="N176" s="24"/>
      <c r="O176" s="554"/>
    </row>
    <row r="177" spans="1:15" x14ac:dyDescent="0.25">
      <c r="A177" s="25"/>
      <c r="B177" s="25"/>
      <c r="C177" s="25"/>
      <c r="D177" s="26"/>
      <c r="E177" s="25"/>
      <c r="F177" s="24"/>
      <c r="G177" s="24"/>
      <c r="H177" s="26"/>
      <c r="I177" s="24"/>
      <c r="J177" s="26"/>
      <c r="K177" s="26"/>
      <c r="L177" s="24"/>
      <c r="M177" s="24"/>
      <c r="N177" s="24"/>
      <c r="O177" s="554"/>
    </row>
    <row r="178" spans="1:15" x14ac:dyDescent="0.25">
      <c r="A178" s="25"/>
      <c r="B178" s="25"/>
      <c r="C178" s="25"/>
      <c r="D178" s="26"/>
      <c r="E178" s="25"/>
      <c r="F178" s="24"/>
      <c r="G178" s="24"/>
      <c r="H178" s="26"/>
      <c r="I178" s="24"/>
      <c r="J178" s="26"/>
      <c r="K178" s="26"/>
      <c r="L178" s="24"/>
      <c r="M178" s="24"/>
      <c r="N178" s="24"/>
      <c r="O178" s="554"/>
    </row>
    <row r="179" spans="1:15" x14ac:dyDescent="0.25">
      <c r="A179" s="25"/>
      <c r="B179" s="25"/>
      <c r="C179" s="25"/>
      <c r="D179" s="26"/>
      <c r="E179" s="25"/>
      <c r="F179" s="24"/>
      <c r="G179" s="24"/>
      <c r="H179" s="26"/>
      <c r="I179" s="24"/>
      <c r="J179" s="26"/>
      <c r="K179" s="26"/>
      <c r="L179" s="24"/>
      <c r="M179" s="24"/>
      <c r="N179" s="24"/>
      <c r="O179" s="554"/>
    </row>
    <row r="180" spans="1:15" x14ac:dyDescent="0.25">
      <c r="A180" s="25"/>
      <c r="B180" s="25"/>
      <c r="C180" s="25"/>
      <c r="D180" s="26"/>
      <c r="E180" s="25"/>
      <c r="F180" s="24"/>
      <c r="G180" s="24"/>
      <c r="H180" s="26"/>
      <c r="I180" s="24"/>
      <c r="J180" s="26"/>
      <c r="K180" s="26"/>
      <c r="L180" s="24"/>
      <c r="M180" s="24"/>
      <c r="N180" s="24"/>
      <c r="O180" s="554"/>
    </row>
    <row r="181" spans="1:15" x14ac:dyDescent="0.25">
      <c r="A181" s="25"/>
      <c r="B181" s="25"/>
      <c r="C181" s="25"/>
      <c r="D181" s="26"/>
      <c r="E181" s="25"/>
      <c r="F181" s="24"/>
      <c r="G181" s="24"/>
      <c r="H181" s="26"/>
      <c r="I181" s="24"/>
      <c r="J181" s="26"/>
      <c r="K181" s="26"/>
      <c r="L181" s="24"/>
      <c r="M181" s="24"/>
      <c r="N181" s="24"/>
      <c r="O181" s="554"/>
    </row>
    <row r="182" spans="1:15" x14ac:dyDescent="0.25">
      <c r="A182" s="25"/>
      <c r="B182" s="25"/>
      <c r="C182" s="25"/>
      <c r="D182" s="26"/>
      <c r="E182" s="25"/>
      <c r="F182" s="24"/>
      <c r="G182" s="24"/>
      <c r="H182" s="26"/>
      <c r="I182" s="24"/>
      <c r="J182" s="26"/>
      <c r="K182" s="26"/>
      <c r="L182" s="24"/>
      <c r="M182" s="24"/>
      <c r="N182" s="24"/>
      <c r="O182" s="554"/>
    </row>
    <row r="183" spans="1:15" x14ac:dyDescent="0.25">
      <c r="A183" s="25"/>
      <c r="B183" s="25"/>
      <c r="C183" s="25"/>
      <c r="D183" s="26"/>
      <c r="E183" s="25"/>
      <c r="F183" s="24"/>
      <c r="G183" s="24"/>
      <c r="H183" s="26"/>
      <c r="I183" s="24"/>
      <c r="J183" s="26"/>
      <c r="K183" s="26"/>
      <c r="L183" s="24"/>
      <c r="M183" s="24"/>
      <c r="N183" s="24"/>
      <c r="O183" s="554"/>
    </row>
    <row r="184" spans="1:15" x14ac:dyDescent="0.25">
      <c r="A184" s="25"/>
      <c r="B184" s="25"/>
      <c r="C184" s="25"/>
      <c r="D184" s="26"/>
      <c r="E184" s="25"/>
      <c r="F184" s="24"/>
      <c r="G184" s="24"/>
      <c r="H184" s="26"/>
      <c r="I184" s="24"/>
      <c r="J184" s="26"/>
      <c r="K184" s="26"/>
      <c r="L184" s="24"/>
      <c r="M184" s="24"/>
      <c r="N184" s="24"/>
      <c r="O184" s="554"/>
    </row>
    <row r="185" spans="1:15" x14ac:dyDescent="0.25">
      <c r="A185" s="25"/>
      <c r="B185" s="25"/>
      <c r="C185" s="25"/>
      <c r="D185" s="26"/>
      <c r="E185" s="25"/>
      <c r="F185" s="24"/>
      <c r="G185" s="24"/>
      <c r="H185" s="26"/>
      <c r="I185" s="24"/>
      <c r="J185" s="26"/>
      <c r="K185" s="26"/>
      <c r="L185" s="24"/>
      <c r="M185" s="24"/>
      <c r="N185" s="24"/>
      <c r="O185" s="554"/>
    </row>
    <row r="186" spans="1:15" x14ac:dyDescent="0.25">
      <c r="A186" s="25"/>
      <c r="B186" s="25"/>
      <c r="C186" s="25"/>
      <c r="D186" s="26"/>
      <c r="E186" s="25"/>
      <c r="F186" s="24"/>
      <c r="G186" s="24"/>
      <c r="H186" s="26"/>
      <c r="I186" s="24"/>
      <c r="J186" s="26"/>
      <c r="K186" s="26"/>
      <c r="L186" s="24"/>
      <c r="M186" s="24"/>
      <c r="N186" s="24"/>
      <c r="O186" s="554"/>
    </row>
    <row r="187" spans="1:15" x14ac:dyDescent="0.25">
      <c r="A187" s="25"/>
      <c r="B187" s="25"/>
      <c r="C187" s="25"/>
      <c r="D187" s="26"/>
      <c r="E187" s="25"/>
      <c r="F187" s="24"/>
      <c r="G187" s="24"/>
      <c r="H187" s="26"/>
      <c r="I187" s="24"/>
      <c r="J187" s="26"/>
      <c r="K187" s="26"/>
      <c r="L187" s="24"/>
      <c r="M187" s="24"/>
      <c r="N187" s="24"/>
      <c r="O187" s="554"/>
    </row>
    <row r="188" spans="1:15" x14ac:dyDescent="0.25">
      <c r="A188" s="25"/>
      <c r="B188" s="25"/>
      <c r="C188" s="25"/>
      <c r="D188" s="26"/>
      <c r="E188" s="25"/>
      <c r="F188" s="24"/>
      <c r="G188" s="24"/>
      <c r="H188" s="26"/>
      <c r="I188" s="24"/>
      <c r="J188" s="26"/>
      <c r="K188" s="26"/>
      <c r="L188" s="24"/>
      <c r="M188" s="24"/>
      <c r="N188" s="24"/>
      <c r="O188" s="554"/>
    </row>
    <row r="189" spans="1:15" x14ac:dyDescent="0.25">
      <c r="A189" s="25"/>
      <c r="B189" s="25"/>
      <c r="C189" s="25"/>
      <c r="D189" s="26"/>
      <c r="E189" s="25"/>
      <c r="F189" s="24"/>
      <c r="G189" s="24"/>
      <c r="H189" s="26"/>
      <c r="I189" s="24"/>
      <c r="J189" s="26"/>
      <c r="K189" s="26"/>
      <c r="L189" s="24"/>
      <c r="M189" s="24"/>
      <c r="N189" s="24"/>
      <c r="O189" s="554"/>
    </row>
    <row r="190" spans="1:15" x14ac:dyDescent="0.25">
      <c r="A190" s="25"/>
      <c r="B190" s="25"/>
      <c r="C190" s="25"/>
      <c r="D190" s="26"/>
      <c r="E190" s="25"/>
      <c r="F190" s="24"/>
      <c r="G190" s="24"/>
      <c r="H190" s="26"/>
      <c r="I190" s="24"/>
      <c r="J190" s="26"/>
      <c r="K190" s="26"/>
      <c r="L190" s="24"/>
      <c r="M190" s="24"/>
      <c r="N190" s="24"/>
      <c r="O190" s="554"/>
    </row>
    <row r="191" spans="1:15" x14ac:dyDescent="0.25">
      <c r="A191" s="25"/>
      <c r="B191" s="25"/>
      <c r="C191" s="25"/>
      <c r="D191" s="26"/>
      <c r="E191" s="25"/>
      <c r="F191" s="24"/>
      <c r="G191" s="24"/>
      <c r="H191" s="26"/>
      <c r="I191" s="24"/>
      <c r="J191" s="26"/>
      <c r="K191" s="26"/>
      <c r="L191" s="24"/>
      <c r="M191" s="24"/>
      <c r="N191" s="24"/>
      <c r="O191" s="554"/>
    </row>
    <row r="192" spans="1:15" x14ac:dyDescent="0.25">
      <c r="A192" s="25"/>
      <c r="B192" s="25"/>
      <c r="C192" s="25"/>
      <c r="D192" s="26"/>
      <c r="E192" s="25"/>
      <c r="F192" s="24"/>
      <c r="G192" s="24"/>
      <c r="H192" s="26"/>
      <c r="I192" s="24"/>
      <c r="J192" s="26"/>
      <c r="K192" s="26"/>
      <c r="L192" s="24"/>
      <c r="M192" s="24"/>
      <c r="N192" s="24"/>
      <c r="O192" s="554"/>
    </row>
    <row r="193" spans="1:15" x14ac:dyDescent="0.25">
      <c r="A193" s="25"/>
      <c r="B193" s="25"/>
      <c r="C193" s="25"/>
      <c r="D193" s="26"/>
      <c r="E193" s="25"/>
      <c r="F193" s="24"/>
      <c r="G193" s="24"/>
      <c r="H193" s="26"/>
      <c r="I193" s="24"/>
      <c r="J193" s="26"/>
      <c r="K193" s="26"/>
      <c r="L193" s="24"/>
      <c r="M193" s="24"/>
      <c r="N193" s="24"/>
      <c r="O193" s="554"/>
    </row>
    <row r="194" spans="1:15" x14ac:dyDescent="0.25">
      <c r="A194" s="25"/>
      <c r="B194" s="25"/>
      <c r="C194" s="25"/>
      <c r="D194" s="26"/>
      <c r="E194" s="25"/>
      <c r="F194" s="24"/>
      <c r="G194" s="24"/>
      <c r="H194" s="26"/>
      <c r="I194" s="24"/>
      <c r="J194" s="26"/>
      <c r="K194" s="26"/>
      <c r="L194" s="24"/>
      <c r="M194" s="24"/>
      <c r="N194" s="24"/>
      <c r="O194" s="554"/>
    </row>
    <row r="195" spans="1:15" x14ac:dyDescent="0.25">
      <c r="A195" s="25"/>
      <c r="B195" s="25"/>
      <c r="C195" s="25"/>
      <c r="D195" s="26"/>
      <c r="E195" s="25"/>
      <c r="F195" s="24"/>
      <c r="G195" s="24"/>
      <c r="H195" s="26"/>
      <c r="I195" s="24"/>
      <c r="J195" s="26"/>
      <c r="K195" s="26"/>
      <c r="L195" s="24"/>
      <c r="M195" s="24"/>
      <c r="N195" s="24"/>
      <c r="O195" s="554"/>
    </row>
    <row r="196" spans="1:15" x14ac:dyDescent="0.25">
      <c r="A196" s="25"/>
      <c r="B196" s="25"/>
      <c r="C196" s="25"/>
      <c r="D196" s="26"/>
      <c r="E196" s="25"/>
      <c r="F196" s="24"/>
      <c r="G196" s="24"/>
      <c r="H196" s="26"/>
      <c r="I196" s="24"/>
      <c r="J196" s="26"/>
      <c r="K196" s="26"/>
      <c r="L196" s="24"/>
      <c r="M196" s="24"/>
      <c r="N196" s="24"/>
      <c r="O196" s="554"/>
    </row>
    <row r="197" spans="1:15" x14ac:dyDescent="0.25">
      <c r="A197" s="25"/>
      <c r="B197" s="25"/>
      <c r="C197" s="25"/>
      <c r="D197" s="26"/>
      <c r="E197" s="25"/>
      <c r="F197" s="24"/>
      <c r="G197" s="24"/>
      <c r="H197" s="26"/>
      <c r="I197" s="24"/>
      <c r="J197" s="26"/>
      <c r="K197" s="26"/>
      <c r="L197" s="24"/>
      <c r="M197" s="24"/>
      <c r="N197" s="24"/>
      <c r="O197" s="554"/>
    </row>
    <row r="198" spans="1:15" x14ac:dyDescent="0.25">
      <c r="A198" s="25"/>
      <c r="B198" s="25"/>
      <c r="C198" s="25"/>
      <c r="D198" s="26"/>
      <c r="E198" s="25"/>
      <c r="F198" s="24"/>
      <c r="G198" s="24"/>
      <c r="H198" s="26"/>
      <c r="I198" s="24"/>
      <c r="J198" s="26"/>
      <c r="K198" s="26"/>
      <c r="L198" s="24"/>
      <c r="M198" s="24"/>
      <c r="N198" s="24"/>
      <c r="O198" s="554"/>
    </row>
    <row r="199" spans="1:15" x14ac:dyDescent="0.25">
      <c r="A199" s="25"/>
      <c r="B199" s="25"/>
      <c r="C199" s="25"/>
      <c r="D199" s="26"/>
      <c r="E199" s="25"/>
      <c r="F199" s="24"/>
      <c r="G199" s="24"/>
      <c r="H199" s="26"/>
      <c r="I199" s="24"/>
      <c r="J199" s="26"/>
      <c r="K199" s="26"/>
      <c r="L199" s="24"/>
      <c r="M199" s="24"/>
      <c r="N199" s="24"/>
      <c r="O199" s="554"/>
    </row>
    <row r="200" spans="1:15" x14ac:dyDescent="0.25">
      <c r="A200" s="25"/>
      <c r="B200" s="25"/>
      <c r="C200" s="25"/>
      <c r="D200" s="26"/>
      <c r="E200" s="25"/>
      <c r="F200" s="24"/>
      <c r="G200" s="24"/>
      <c r="H200" s="26"/>
      <c r="I200" s="24"/>
      <c r="J200" s="26"/>
      <c r="K200" s="26"/>
      <c r="L200" s="24"/>
      <c r="M200" s="24"/>
      <c r="N200" s="24"/>
      <c r="O200" s="554"/>
    </row>
    <row r="201" spans="1:15" x14ac:dyDescent="0.25">
      <c r="A201" s="25"/>
      <c r="B201" s="25"/>
      <c r="C201" s="25"/>
      <c r="D201" s="26"/>
      <c r="E201" s="25"/>
      <c r="F201" s="24"/>
      <c r="G201" s="24"/>
      <c r="H201" s="26"/>
      <c r="I201" s="24"/>
      <c r="J201" s="26"/>
      <c r="K201" s="26"/>
      <c r="L201" s="24"/>
      <c r="M201" s="24"/>
      <c r="N201" s="24"/>
      <c r="O201" s="554"/>
    </row>
    <row r="202" spans="1:15" x14ac:dyDescent="0.25">
      <c r="A202" s="25"/>
      <c r="B202" s="25"/>
      <c r="C202" s="25"/>
      <c r="D202" s="26"/>
      <c r="E202" s="25"/>
      <c r="F202" s="24"/>
      <c r="G202" s="24"/>
      <c r="H202" s="26"/>
      <c r="I202" s="24"/>
      <c r="J202" s="26"/>
      <c r="K202" s="26"/>
      <c r="L202" s="24"/>
      <c r="M202" s="24"/>
      <c r="N202" s="24"/>
      <c r="O202" s="554"/>
    </row>
    <row r="203" spans="1:15" x14ac:dyDescent="0.25">
      <c r="A203" s="25"/>
      <c r="B203" s="25"/>
      <c r="C203" s="25"/>
      <c r="D203" s="26"/>
      <c r="E203" s="25"/>
      <c r="F203" s="24"/>
      <c r="G203" s="24"/>
      <c r="H203" s="26"/>
      <c r="I203" s="24"/>
      <c r="J203" s="26"/>
      <c r="K203" s="26"/>
      <c r="L203" s="24"/>
      <c r="M203" s="24"/>
      <c r="N203" s="24"/>
      <c r="O203" s="554"/>
    </row>
    <row r="204" spans="1:15" x14ac:dyDescent="0.25">
      <c r="A204" s="25"/>
      <c r="B204" s="25"/>
      <c r="C204" s="25"/>
      <c r="D204" s="26"/>
      <c r="E204" s="25"/>
      <c r="F204" s="24"/>
      <c r="G204" s="24"/>
      <c r="H204" s="26"/>
      <c r="I204" s="24"/>
      <c r="J204" s="26"/>
      <c r="K204" s="26"/>
      <c r="L204" s="24"/>
      <c r="M204" s="24"/>
      <c r="N204" s="24"/>
      <c r="O204" s="554"/>
    </row>
    <row r="205" spans="1:15" x14ac:dyDescent="0.25">
      <c r="A205" s="25"/>
      <c r="B205" s="25"/>
      <c r="C205" s="25"/>
      <c r="D205" s="26"/>
      <c r="E205" s="25"/>
      <c r="F205" s="24"/>
      <c r="G205" s="24"/>
      <c r="H205" s="26"/>
      <c r="I205" s="24"/>
      <c r="J205" s="26"/>
      <c r="K205" s="26"/>
      <c r="L205" s="24"/>
      <c r="M205" s="24"/>
      <c r="N205" s="24"/>
      <c r="O205" s="554"/>
    </row>
    <row r="206" spans="1:15" x14ac:dyDescent="0.25">
      <c r="A206" s="25"/>
      <c r="B206" s="25"/>
      <c r="C206" s="25"/>
      <c r="D206" s="26"/>
      <c r="E206" s="25"/>
      <c r="F206" s="24"/>
      <c r="G206" s="24"/>
      <c r="H206" s="26"/>
      <c r="I206" s="24"/>
      <c r="J206" s="26"/>
      <c r="K206" s="26"/>
      <c r="L206" s="24"/>
      <c r="M206" s="24"/>
      <c r="N206" s="24"/>
      <c r="O206" s="554"/>
    </row>
    <row r="207" spans="1:15" x14ac:dyDescent="0.25">
      <c r="A207" s="25"/>
      <c r="B207" s="25"/>
      <c r="C207" s="25"/>
      <c r="D207" s="26"/>
      <c r="E207" s="25"/>
      <c r="F207" s="24"/>
      <c r="G207" s="24"/>
      <c r="H207" s="26"/>
      <c r="I207" s="24"/>
      <c r="J207" s="26"/>
      <c r="K207" s="26"/>
      <c r="L207" s="24"/>
      <c r="M207" s="24"/>
      <c r="N207" s="24"/>
      <c r="O207" s="554"/>
    </row>
    <row r="208" spans="1:15" x14ac:dyDescent="0.25">
      <c r="A208" s="25"/>
      <c r="B208" s="25"/>
      <c r="C208" s="25"/>
      <c r="D208" s="26"/>
      <c r="E208" s="25"/>
      <c r="F208" s="24"/>
      <c r="G208" s="24"/>
      <c r="H208" s="26"/>
      <c r="I208" s="24"/>
      <c r="J208" s="26"/>
      <c r="K208" s="26"/>
      <c r="L208" s="24"/>
      <c r="M208" s="24"/>
      <c r="N208" s="24"/>
      <c r="O208" s="554"/>
    </row>
    <row r="209" spans="1:16" x14ac:dyDescent="0.25">
      <c r="A209" s="25"/>
      <c r="B209" s="25"/>
      <c r="C209" s="25"/>
      <c r="D209" s="26"/>
      <c r="E209" s="25"/>
      <c r="F209" s="24"/>
      <c r="G209" s="24"/>
      <c r="H209" s="26"/>
      <c r="I209" s="24"/>
      <c r="J209" s="26"/>
      <c r="K209" s="26"/>
      <c r="L209" s="24"/>
      <c r="M209" s="24"/>
      <c r="N209" s="24"/>
      <c r="O209" s="554"/>
    </row>
    <row r="210" spans="1:16" x14ac:dyDescent="0.25">
      <c r="A210" s="25"/>
      <c r="B210" s="25"/>
      <c r="C210" s="25"/>
      <c r="D210" s="26"/>
      <c r="E210" s="25"/>
      <c r="F210" s="24"/>
      <c r="G210" s="24"/>
      <c r="H210" s="26"/>
      <c r="I210" s="24"/>
      <c r="J210" s="26"/>
      <c r="K210" s="26"/>
      <c r="L210" s="24"/>
      <c r="M210" s="24"/>
      <c r="N210" s="24"/>
      <c r="O210" s="554"/>
    </row>
    <row r="211" spans="1:16" s="21" customFormat="1" x14ac:dyDescent="0.25">
      <c r="A211" s="25"/>
      <c r="B211" s="25"/>
      <c r="C211" s="25"/>
      <c r="D211" s="26"/>
      <c r="E211" s="25"/>
      <c r="F211" s="24"/>
      <c r="G211" s="24"/>
      <c r="H211" s="26"/>
      <c r="I211" s="24"/>
      <c r="J211" s="26"/>
      <c r="K211" s="26"/>
      <c r="L211" s="24"/>
      <c r="M211" s="24"/>
      <c r="N211" s="24"/>
      <c r="O211" s="554"/>
      <c r="P211" s="20"/>
    </row>
    <row r="212" spans="1:16" s="21" customFormat="1" x14ac:dyDescent="0.25">
      <c r="A212" s="25"/>
      <c r="B212" s="25"/>
      <c r="C212" s="25"/>
      <c r="D212" s="26"/>
      <c r="E212" s="25"/>
      <c r="F212" s="24"/>
      <c r="G212" s="24"/>
      <c r="H212" s="26"/>
      <c r="I212" s="24"/>
      <c r="J212" s="26"/>
      <c r="K212" s="26"/>
      <c r="L212" s="24"/>
      <c r="M212" s="24"/>
      <c r="N212" s="24"/>
      <c r="O212" s="554"/>
      <c r="P212" s="20"/>
    </row>
    <row r="213" spans="1:16" s="21" customFormat="1" x14ac:dyDescent="0.25">
      <c r="A213" s="25"/>
      <c r="B213" s="25"/>
      <c r="C213" s="25"/>
      <c r="D213" s="26"/>
      <c r="E213" s="25"/>
      <c r="F213" s="24"/>
      <c r="G213" s="24"/>
      <c r="H213" s="26"/>
      <c r="I213" s="24"/>
      <c r="J213" s="26"/>
      <c r="K213" s="26"/>
      <c r="L213" s="24"/>
      <c r="M213" s="24"/>
      <c r="N213" s="24"/>
      <c r="O213" s="554"/>
      <c r="P213" s="20"/>
    </row>
    <row r="214" spans="1:16" s="21" customFormat="1" x14ac:dyDescent="0.25">
      <c r="A214" s="25"/>
      <c r="B214" s="25"/>
      <c r="C214" s="25"/>
      <c r="D214" s="26"/>
      <c r="E214" s="25"/>
      <c r="F214" s="24"/>
      <c r="G214" s="24"/>
      <c r="H214" s="26"/>
      <c r="I214" s="24"/>
      <c r="J214" s="26"/>
      <c r="K214" s="26"/>
      <c r="L214" s="24"/>
      <c r="M214" s="24"/>
      <c r="N214" s="24"/>
      <c r="O214" s="554"/>
      <c r="P214" s="20"/>
    </row>
    <row r="215" spans="1:16" s="21" customFormat="1" x14ac:dyDescent="0.25">
      <c r="A215" s="25"/>
      <c r="B215" s="25"/>
      <c r="C215" s="25"/>
      <c r="D215" s="26"/>
      <c r="E215" s="25"/>
      <c r="F215" s="24"/>
      <c r="G215" s="24"/>
      <c r="H215" s="26"/>
      <c r="I215" s="24"/>
      <c r="J215" s="26"/>
      <c r="K215" s="26"/>
      <c r="L215" s="24"/>
      <c r="M215" s="24"/>
      <c r="N215" s="24"/>
      <c r="O215" s="554"/>
      <c r="P215" s="20"/>
    </row>
    <row r="216" spans="1:16" s="21" customFormat="1" x14ac:dyDescent="0.25">
      <c r="A216" s="25"/>
      <c r="B216" s="25"/>
      <c r="C216" s="25"/>
      <c r="D216" s="26"/>
      <c r="E216" s="25"/>
      <c r="F216" s="24"/>
      <c r="G216" s="24"/>
      <c r="H216" s="26"/>
      <c r="I216" s="24"/>
      <c r="J216" s="26"/>
      <c r="K216" s="26"/>
      <c r="L216" s="24"/>
      <c r="M216" s="24"/>
      <c r="N216" s="24"/>
      <c r="O216" s="554"/>
      <c r="P216" s="20"/>
    </row>
    <row r="217" spans="1:16" s="21" customFormat="1" x14ac:dyDescent="0.25">
      <c r="A217" s="25"/>
      <c r="B217" s="25"/>
      <c r="C217" s="25"/>
      <c r="D217" s="26"/>
      <c r="E217" s="25"/>
      <c r="F217" s="24"/>
      <c r="G217" s="24"/>
      <c r="H217" s="26"/>
      <c r="I217" s="24"/>
      <c r="J217" s="26"/>
      <c r="K217" s="26"/>
      <c r="L217" s="24"/>
      <c r="M217" s="24"/>
      <c r="N217" s="24"/>
      <c r="O217" s="554"/>
      <c r="P217" s="20"/>
    </row>
    <row r="218" spans="1:16" s="21" customFormat="1" x14ac:dyDescent="0.25">
      <c r="A218" s="25"/>
      <c r="B218" s="25"/>
      <c r="C218" s="25"/>
      <c r="D218" s="26"/>
      <c r="E218" s="25"/>
      <c r="F218" s="24"/>
      <c r="G218" s="24"/>
      <c r="H218" s="26"/>
      <c r="I218" s="24"/>
      <c r="J218" s="26"/>
      <c r="K218" s="26"/>
      <c r="L218" s="24"/>
      <c r="M218" s="24"/>
      <c r="N218" s="24"/>
      <c r="O218" s="554"/>
      <c r="P218" s="20"/>
    </row>
    <row r="219" spans="1:16" s="21" customFormat="1" x14ac:dyDescent="0.25">
      <c r="A219" s="25"/>
      <c r="B219" s="25"/>
      <c r="C219" s="25"/>
      <c r="D219" s="26"/>
      <c r="E219" s="25"/>
      <c r="F219" s="24"/>
      <c r="G219" s="24"/>
      <c r="H219" s="26"/>
      <c r="I219" s="24"/>
      <c r="J219" s="26"/>
      <c r="K219" s="26"/>
      <c r="L219" s="24"/>
      <c r="M219" s="24"/>
      <c r="N219" s="24"/>
      <c r="O219" s="554"/>
      <c r="P219" s="20"/>
    </row>
    <row r="220" spans="1:16" s="21" customFormat="1" x14ac:dyDescent="0.25">
      <c r="A220" s="25"/>
      <c r="B220" s="25"/>
      <c r="C220" s="25"/>
      <c r="D220" s="26"/>
      <c r="E220" s="25"/>
      <c r="F220" s="24"/>
      <c r="G220" s="24"/>
      <c r="H220" s="26"/>
      <c r="I220" s="24"/>
      <c r="J220" s="26"/>
      <c r="K220" s="26"/>
      <c r="L220" s="24"/>
      <c r="M220" s="24"/>
      <c r="N220" s="24"/>
      <c r="O220" s="554"/>
      <c r="P220" s="20"/>
    </row>
    <row r="221" spans="1:16" s="21" customFormat="1" x14ac:dyDescent="0.25">
      <c r="A221" s="25"/>
      <c r="B221" s="25"/>
      <c r="C221" s="25"/>
      <c r="D221" s="26"/>
      <c r="E221" s="25"/>
      <c r="F221" s="24"/>
      <c r="G221" s="24"/>
      <c r="H221" s="26"/>
      <c r="I221" s="24"/>
      <c r="J221" s="26"/>
      <c r="K221" s="26"/>
      <c r="L221" s="24"/>
      <c r="M221" s="24"/>
      <c r="N221" s="24"/>
      <c r="O221" s="554"/>
      <c r="P221" s="20"/>
    </row>
    <row r="222" spans="1:16" s="21" customFormat="1" x14ac:dyDescent="0.25">
      <c r="A222" s="25"/>
      <c r="B222" s="25"/>
      <c r="C222" s="25"/>
      <c r="D222" s="26"/>
      <c r="E222" s="25"/>
      <c r="F222" s="24"/>
      <c r="G222" s="24"/>
      <c r="H222" s="26"/>
      <c r="I222" s="24"/>
      <c r="J222" s="26"/>
      <c r="K222" s="26"/>
      <c r="L222" s="24"/>
      <c r="M222" s="24"/>
      <c r="N222" s="24"/>
      <c r="O222" s="554"/>
      <c r="P222" s="20"/>
    </row>
    <row r="223" spans="1:16" s="21" customFormat="1" x14ac:dyDescent="0.25">
      <c r="A223" s="25"/>
      <c r="B223" s="25"/>
      <c r="C223" s="25"/>
      <c r="D223" s="26"/>
      <c r="E223" s="25"/>
      <c r="F223" s="24"/>
      <c r="G223" s="24"/>
      <c r="H223" s="26"/>
      <c r="I223" s="24"/>
      <c r="J223" s="26"/>
      <c r="K223" s="26"/>
      <c r="L223" s="24"/>
      <c r="M223" s="24"/>
      <c r="N223" s="24"/>
      <c r="O223" s="554"/>
      <c r="P223" s="20"/>
    </row>
    <row r="224" spans="1:16" s="21" customFormat="1" x14ac:dyDescent="0.25">
      <c r="A224" s="25"/>
      <c r="B224" s="25"/>
      <c r="C224" s="25"/>
      <c r="D224" s="26"/>
      <c r="E224" s="25"/>
      <c r="F224" s="24"/>
      <c r="G224" s="24"/>
      <c r="H224" s="26"/>
      <c r="I224" s="24"/>
      <c r="J224" s="26"/>
      <c r="K224" s="26"/>
      <c r="L224" s="24"/>
      <c r="M224" s="24"/>
      <c r="N224" s="24"/>
      <c r="O224" s="554"/>
      <c r="P224" s="20"/>
    </row>
    <row r="225" spans="1:16" s="21" customFormat="1" x14ac:dyDescent="0.25">
      <c r="A225" s="25"/>
      <c r="B225" s="25"/>
      <c r="C225" s="25"/>
      <c r="D225" s="26"/>
      <c r="E225" s="25"/>
      <c r="F225" s="24"/>
      <c r="G225" s="24"/>
      <c r="H225" s="26"/>
      <c r="I225" s="24"/>
      <c r="J225" s="26"/>
      <c r="K225" s="26"/>
      <c r="L225" s="24"/>
      <c r="M225" s="24"/>
      <c r="N225" s="24"/>
      <c r="O225" s="554"/>
      <c r="P225" s="20"/>
    </row>
    <row r="226" spans="1:16" s="21" customFormat="1" x14ac:dyDescent="0.25">
      <c r="A226" s="25"/>
      <c r="B226" s="25"/>
      <c r="C226" s="25"/>
      <c r="D226" s="26"/>
      <c r="E226" s="25"/>
      <c r="F226" s="24"/>
      <c r="G226" s="24"/>
      <c r="H226" s="26"/>
      <c r="I226" s="24"/>
      <c r="J226" s="26"/>
      <c r="K226" s="26"/>
      <c r="L226" s="24"/>
      <c r="M226" s="24"/>
      <c r="N226" s="24"/>
      <c r="O226" s="554"/>
      <c r="P226" s="20"/>
    </row>
    <row r="227" spans="1:16" s="21" customFormat="1" x14ac:dyDescent="0.25">
      <c r="A227" s="25"/>
      <c r="B227" s="25"/>
      <c r="C227" s="25"/>
      <c r="D227" s="26"/>
      <c r="E227" s="25"/>
      <c r="F227" s="24"/>
      <c r="G227" s="24"/>
      <c r="H227" s="26"/>
      <c r="I227" s="24"/>
      <c r="J227" s="26"/>
      <c r="K227" s="26"/>
      <c r="L227" s="24"/>
      <c r="M227" s="24"/>
      <c r="N227" s="24"/>
      <c r="O227" s="554"/>
      <c r="P227" s="20"/>
    </row>
    <row r="228" spans="1:16" s="21" customFormat="1" x14ac:dyDescent="0.25">
      <c r="A228" s="25"/>
      <c r="B228" s="25"/>
      <c r="C228" s="25"/>
      <c r="D228" s="26"/>
      <c r="E228" s="25"/>
      <c r="F228" s="24"/>
      <c r="G228" s="24"/>
      <c r="H228" s="26"/>
      <c r="I228" s="24"/>
      <c r="J228" s="26"/>
      <c r="K228" s="26"/>
      <c r="L228" s="24"/>
      <c r="M228" s="24"/>
      <c r="N228" s="24"/>
      <c r="O228" s="554"/>
      <c r="P228" s="20"/>
    </row>
    <row r="229" spans="1:16" s="21" customFormat="1" x14ac:dyDescent="0.25">
      <c r="A229" s="25"/>
      <c r="B229" s="25"/>
      <c r="C229" s="25"/>
      <c r="D229" s="26"/>
      <c r="E229" s="25"/>
      <c r="F229" s="24"/>
      <c r="G229" s="24"/>
      <c r="H229" s="26"/>
      <c r="I229" s="24"/>
      <c r="J229" s="26"/>
      <c r="K229" s="26"/>
      <c r="L229" s="24"/>
      <c r="M229" s="24"/>
      <c r="N229" s="24"/>
      <c r="O229" s="554"/>
      <c r="P229" s="20"/>
    </row>
  </sheetData>
  <sheetProtection algorithmName="SHA-512" hashValue="PRapfyMHkKCdSgNzFCMlDxMGUf0nJ0V/jcrcB12EcerXYjkDH6lmeE8zEkdP0T7xQmldcRSWUkrQyhTMWK6u+Q==" saltValue="ZIN5NxPoFHc5EpzS/DX+tA==" spinCount="100000" sheet="1" objects="1" scenarios="1" selectLockedCells="1" selectUnlockedCells="1"/>
  <mergeCells count="90">
    <mergeCell ref="N113:N126"/>
    <mergeCell ref="O113:O126"/>
    <mergeCell ref="H5:I8"/>
    <mergeCell ref="H9:I9"/>
    <mergeCell ref="J5:K5"/>
    <mergeCell ref="J9:K9"/>
    <mergeCell ref="J97:K97"/>
    <mergeCell ref="J32:K32"/>
    <mergeCell ref="J44:K44"/>
    <mergeCell ref="O10:O14"/>
    <mergeCell ref="H40:H42"/>
    <mergeCell ref="I40:I42"/>
    <mergeCell ref="J40:K41"/>
    <mergeCell ref="O72:O75"/>
    <mergeCell ref="M74:M75"/>
    <mergeCell ref="M85:M87"/>
    <mergeCell ref="A2:O2"/>
    <mergeCell ref="M3:O3"/>
    <mergeCell ref="A4:B4"/>
    <mergeCell ref="C4:D4"/>
    <mergeCell ref="E4:F4"/>
    <mergeCell ref="B3:D3"/>
    <mergeCell ref="H4:I4"/>
    <mergeCell ref="J4:K4"/>
    <mergeCell ref="C100:D100"/>
    <mergeCell ref="A5:A8"/>
    <mergeCell ref="O5:O8"/>
    <mergeCell ref="O16:O17"/>
    <mergeCell ref="M16:M17"/>
    <mergeCell ref="N16:N17"/>
    <mergeCell ref="J98:K98"/>
    <mergeCell ref="N98:N102"/>
    <mergeCell ref="O98:O102"/>
    <mergeCell ref="J100:K100"/>
    <mergeCell ref="C5:D5"/>
    <mergeCell ref="C32:D32"/>
    <mergeCell ref="C40:D40"/>
    <mergeCell ref="C44:D44"/>
    <mergeCell ref="C98:D98"/>
    <mergeCell ref="N10:N14"/>
    <mergeCell ref="A11:A18"/>
    <mergeCell ref="B11:B18"/>
    <mergeCell ref="D15:D16"/>
    <mergeCell ref="K15:K16"/>
    <mergeCell ref="L16:L17"/>
    <mergeCell ref="G27:G28"/>
    <mergeCell ref="C30:D30"/>
    <mergeCell ref="J30:K30"/>
    <mergeCell ref="C39:D39"/>
    <mergeCell ref="J39:K39"/>
    <mergeCell ref="C43:D43"/>
    <mergeCell ref="J43:K43"/>
    <mergeCell ref="F48:F54"/>
    <mergeCell ref="N48:N64"/>
    <mergeCell ref="C72:D73"/>
    <mergeCell ref="J72:K73"/>
    <mergeCell ref="M72:M73"/>
    <mergeCell ref="O89:O92"/>
    <mergeCell ref="A93:B93"/>
    <mergeCell ref="C93:D93"/>
    <mergeCell ref="J93:K93"/>
    <mergeCell ref="O93:O97"/>
    <mergeCell ref="C95:D95"/>
    <mergeCell ref="J95:K95"/>
    <mergeCell ref="C97:D97"/>
    <mergeCell ref="G114:G115"/>
    <mergeCell ref="C127:C133"/>
    <mergeCell ref="D127:D133"/>
    <mergeCell ref="E127:E133"/>
    <mergeCell ref="F127:F133"/>
    <mergeCell ref="J127:J133"/>
    <mergeCell ref="K127:K141"/>
    <mergeCell ref="N127:N146"/>
    <mergeCell ref="O127:O146"/>
    <mergeCell ref="C142:C143"/>
    <mergeCell ref="D142:D143"/>
    <mergeCell ref="G142:G143"/>
    <mergeCell ref="K142:K143"/>
    <mergeCell ref="C148:D148"/>
    <mergeCell ref="J148:K148"/>
    <mergeCell ref="B150:D158"/>
    <mergeCell ref="F150:F151"/>
    <mergeCell ref="I150:K158"/>
    <mergeCell ref="A159:O159"/>
    <mergeCell ref="M150:M154"/>
    <mergeCell ref="N150:N158"/>
    <mergeCell ref="O150:O154"/>
    <mergeCell ref="F153:F158"/>
    <mergeCell ref="M156:M158"/>
    <mergeCell ref="O156:O158"/>
  </mergeCells>
  <phoneticPr fontId="5"/>
  <conditionalFormatting sqref="A4:H4 J4 L4:XFD4">
    <cfRule type="expression" priority="15">
      <formula>#REF!&lt;&gt;A4</formula>
    </cfRule>
  </conditionalFormatting>
  <conditionalFormatting sqref="A4:H4 P159:XFD159 M9:XFD9 J4 L4:XFD4">
    <cfRule type="expression" priority="16">
      <formula>"A1=&lt;&gt;空自標準文書保存期間基準!A1"</formula>
    </cfRule>
  </conditionalFormatting>
  <conditionalFormatting sqref="B3 P159:XFD159 M9:XFD9">
    <cfRule type="expression" priority="13">
      <formula>#REF!&lt;&gt;B3</formula>
    </cfRule>
  </conditionalFormatting>
  <conditionalFormatting sqref="B3">
    <cfRule type="expression" priority="14">
      <formula>"A1=&lt;&gt;空自標準文書保存期間基準!A1"</formula>
    </cfRule>
  </conditionalFormatting>
  <conditionalFormatting sqref="A159:L159">
    <cfRule type="expression" priority="12">
      <formula>"A1=&lt;&gt;空自標準文書保存期間基準!A1"</formula>
    </cfRule>
  </conditionalFormatting>
  <conditionalFormatting sqref="A159:L159">
    <cfRule type="expression" priority="11">
      <formula>#REF!&lt;&gt;A159</formula>
    </cfRule>
  </conditionalFormatting>
  <conditionalFormatting sqref="O5:O8">
    <cfRule type="expression" priority="5">
      <formula>#REF!&lt;&gt;O5</formula>
    </cfRule>
  </conditionalFormatting>
  <conditionalFormatting sqref="A30:C31">
    <cfRule type="expression" priority="10">
      <formula>"A1=&lt;&gt;空自標準文書保存期間基準!A1"</formula>
    </cfRule>
  </conditionalFormatting>
  <conditionalFormatting sqref="A30:C31">
    <cfRule type="expression" priority="9">
      <formula>#REF!&lt;&gt;A30</formula>
    </cfRule>
  </conditionalFormatting>
  <conditionalFormatting sqref="E30:F31">
    <cfRule type="expression" priority="8">
      <formula>"A1=&lt;&gt;空自標準文書保存期間基準!A1"</formula>
    </cfRule>
  </conditionalFormatting>
  <conditionalFormatting sqref="E30:F31">
    <cfRule type="expression" priority="7">
      <formula>#REF!&lt;&gt;E30</formula>
    </cfRule>
  </conditionalFormatting>
  <conditionalFormatting sqref="O5:O8">
    <cfRule type="expression" priority="6">
      <formula>"A1=&lt;&gt;空自標準文書保存期間基準!A1"</formula>
    </cfRule>
  </conditionalFormatting>
  <conditionalFormatting sqref="A9:G9">
    <cfRule type="expression" priority="4">
      <formula>"A1=&lt;&gt;空自標準文書保存期間基準!A1"</formula>
    </cfRule>
  </conditionalFormatting>
  <conditionalFormatting sqref="A9:G9">
    <cfRule type="expression" priority="3">
      <formula>#REF!&lt;&gt;A9</formula>
    </cfRule>
  </conditionalFormatting>
  <conditionalFormatting sqref="H30:I31">
    <cfRule type="expression" priority="2">
      <formula>"A1=&lt;&gt;空自標準文書保存期間基準!A1"</formula>
    </cfRule>
  </conditionalFormatting>
  <conditionalFormatting sqref="H30:I31">
    <cfRule type="expression" priority="1">
      <formula>#REF!&lt;&gt;H30</formula>
    </cfRule>
  </conditionalFormatting>
  <printOptions horizontalCentered="1"/>
  <pageMargins left="0.27559055118110237" right="0.19685039370078741" top="0.39370078740157483" bottom="0.19685039370078741" header="0.19685039370078741" footer="0.19685039370078741"/>
  <pageSetup paperSize="9" scale="52" fitToHeight="0" orientation="landscape" r:id="rId1"/>
  <headerFooter differentFirst="1" scaleWithDoc="0"/>
  <rowBreaks count="2" manualBreakCount="2">
    <brk id="44" max="14" man="1"/>
    <brk id="96" max="1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C5685-969A-41CA-BBB8-6DEE24E88C87}">
  <sheetPr codeName="Sheet6">
    <pageSetUpPr fitToPage="1"/>
  </sheetPr>
  <dimension ref="A1:P86"/>
  <sheetViews>
    <sheetView showGridLines="0" topLeftCell="A57" zoomScaleNormal="100" zoomScaleSheetLayoutView="70" workbookViewId="0">
      <selection activeCell="C1" sqref="C1"/>
    </sheetView>
  </sheetViews>
  <sheetFormatPr defaultColWidth="8.77734375" defaultRowHeight="11.25" x14ac:dyDescent="0.25"/>
  <cols>
    <col min="1" max="1" width="2.44140625" style="98" customWidth="1"/>
    <col min="2" max="2" width="12.77734375" style="98" customWidth="1"/>
    <col min="3" max="3" width="3.21875" style="98" customWidth="1"/>
    <col min="4" max="4" width="15.77734375" style="97" customWidth="1"/>
    <col min="5" max="5" width="2.44140625" style="98" customWidth="1"/>
    <col min="6" max="6" width="37" style="96" customWidth="1"/>
    <col min="7" max="7" width="43.21875" style="96" customWidth="1"/>
    <col min="8" max="8" width="2.44140625" style="97" customWidth="1"/>
    <col min="9" max="9" width="12.77734375" style="96" customWidth="1"/>
    <col min="10" max="10" width="3.21875" style="96" customWidth="1"/>
    <col min="11" max="11" width="15.77734375" style="96" customWidth="1"/>
    <col min="12" max="12" width="43.6640625" style="96" customWidth="1"/>
    <col min="13" max="13" width="11" style="96" customWidth="1"/>
    <col min="14" max="14" width="9.6640625" style="96" customWidth="1"/>
    <col min="15" max="15" width="19.77734375" style="742" customWidth="1"/>
    <col min="16" max="16384" width="8.77734375" style="96"/>
  </cols>
  <sheetData>
    <row r="1" spans="1:15" ht="17.25" customHeight="1" x14ac:dyDescent="0.25">
      <c r="O1" s="128"/>
    </row>
    <row r="2" spans="1:15" ht="17.25" x14ac:dyDescent="0.25">
      <c r="A2" s="2678" t="s">
        <v>2429</v>
      </c>
      <c r="B2" s="2678"/>
      <c r="C2" s="2678"/>
      <c r="D2" s="2678"/>
      <c r="E2" s="2678"/>
      <c r="F2" s="2678"/>
      <c r="G2" s="2678"/>
      <c r="H2" s="2678"/>
      <c r="I2" s="2678"/>
      <c r="J2" s="2678"/>
      <c r="K2" s="2678"/>
      <c r="L2" s="2678"/>
      <c r="M2" s="2678"/>
      <c r="N2" s="2678"/>
      <c r="O2" s="2678"/>
    </row>
    <row r="3" spans="1:15" ht="17.25" customHeight="1" x14ac:dyDescent="0.25">
      <c r="A3" s="2681" t="s">
        <v>8949</v>
      </c>
      <c r="B3" s="2681"/>
      <c r="C3" s="2681"/>
      <c r="D3" s="2681"/>
      <c r="E3" s="2681"/>
      <c r="F3" s="2681"/>
      <c r="G3" s="733"/>
      <c r="H3" s="733"/>
      <c r="I3" s="733"/>
      <c r="J3" s="733"/>
      <c r="K3" s="733"/>
      <c r="L3" s="127"/>
      <c r="M3" s="2589" t="s">
        <v>7925</v>
      </c>
      <c r="N3" s="2589"/>
      <c r="O3" s="2589"/>
    </row>
    <row r="4" spans="1:15" ht="22.5" x14ac:dyDescent="0.25">
      <c r="A4" s="2679" t="s">
        <v>155</v>
      </c>
      <c r="B4" s="2680"/>
      <c r="C4" s="2679" t="s">
        <v>156</v>
      </c>
      <c r="D4" s="2680"/>
      <c r="E4" s="2679" t="s">
        <v>157</v>
      </c>
      <c r="F4" s="2680"/>
      <c r="G4" s="734" t="s">
        <v>158</v>
      </c>
      <c r="H4" s="2679" t="s">
        <v>1969</v>
      </c>
      <c r="I4" s="2680"/>
      <c r="J4" s="2679" t="s">
        <v>1968</v>
      </c>
      <c r="K4" s="2680"/>
      <c r="L4" s="734" t="s">
        <v>1967</v>
      </c>
      <c r="M4" s="734" t="s">
        <v>180</v>
      </c>
      <c r="N4" s="734" t="s">
        <v>181</v>
      </c>
      <c r="O4" s="126" t="s">
        <v>182</v>
      </c>
    </row>
    <row r="5" spans="1:15" ht="24.95" customHeight="1" x14ac:dyDescent="0.25">
      <c r="A5" s="2702">
        <v>22</v>
      </c>
      <c r="B5" s="2685" t="s">
        <v>447</v>
      </c>
      <c r="C5" s="2684" t="s">
        <v>87</v>
      </c>
      <c r="D5" s="2685"/>
      <c r="E5" s="736" t="s">
        <v>12</v>
      </c>
      <c r="F5" s="741" t="s">
        <v>88</v>
      </c>
      <c r="G5" s="741" t="s">
        <v>219</v>
      </c>
      <c r="H5" s="2714" t="s">
        <v>8568</v>
      </c>
      <c r="I5" s="2715"/>
      <c r="J5" s="2714" t="s">
        <v>8562</v>
      </c>
      <c r="K5" s="2720"/>
      <c r="L5" s="123" t="s">
        <v>219</v>
      </c>
      <c r="M5" s="739" t="s">
        <v>3</v>
      </c>
      <c r="N5" s="2693" t="s">
        <v>448</v>
      </c>
      <c r="O5" s="2697" t="s">
        <v>1965</v>
      </c>
    </row>
    <row r="6" spans="1:15" ht="15" customHeight="1" x14ac:dyDescent="0.25">
      <c r="A6" s="2703"/>
      <c r="B6" s="2687"/>
      <c r="C6" s="2686"/>
      <c r="D6" s="2687"/>
      <c r="E6" s="2702" t="s">
        <v>14</v>
      </c>
      <c r="F6" s="2685" t="s">
        <v>89</v>
      </c>
      <c r="G6" s="739" t="s">
        <v>1964</v>
      </c>
      <c r="H6" s="2716"/>
      <c r="I6" s="2717"/>
      <c r="J6" s="2716"/>
      <c r="K6" s="2721"/>
      <c r="L6" s="735" t="s">
        <v>1089</v>
      </c>
      <c r="M6" s="2693" t="s">
        <v>2</v>
      </c>
      <c r="N6" s="2695"/>
      <c r="O6" s="2698"/>
    </row>
    <row r="7" spans="1:15" ht="24.95" customHeight="1" x14ac:dyDescent="0.25">
      <c r="A7" s="2703"/>
      <c r="B7" s="2687"/>
      <c r="C7" s="2686"/>
      <c r="D7" s="2687"/>
      <c r="E7" s="2705"/>
      <c r="F7" s="2689"/>
      <c r="G7" s="739" t="s">
        <v>2056</v>
      </c>
      <c r="H7" s="2716"/>
      <c r="I7" s="2717"/>
      <c r="J7" s="2716"/>
      <c r="K7" s="2721"/>
      <c r="L7" s="735" t="s">
        <v>2056</v>
      </c>
      <c r="M7" s="2694"/>
      <c r="N7" s="2695"/>
      <c r="O7" s="2698"/>
    </row>
    <row r="8" spans="1:15" ht="15" customHeight="1" x14ac:dyDescent="0.25">
      <c r="A8" s="2703"/>
      <c r="B8" s="2687"/>
      <c r="C8" s="2686"/>
      <c r="D8" s="2687"/>
      <c r="E8" s="736" t="s">
        <v>35</v>
      </c>
      <c r="F8" s="739" t="s">
        <v>90</v>
      </c>
      <c r="G8" s="739" t="s">
        <v>401</v>
      </c>
      <c r="H8" s="2716"/>
      <c r="I8" s="2717"/>
      <c r="J8" s="2716"/>
      <c r="K8" s="2721"/>
      <c r="L8" s="735" t="s">
        <v>2055</v>
      </c>
      <c r="M8" s="122" t="s">
        <v>0</v>
      </c>
      <c r="N8" s="2695"/>
      <c r="O8" s="2698"/>
    </row>
    <row r="9" spans="1:15" ht="34.700000000000003" customHeight="1" x14ac:dyDescent="0.25">
      <c r="A9" s="2704"/>
      <c r="B9" s="2689"/>
      <c r="C9" s="2688"/>
      <c r="D9" s="2689"/>
      <c r="E9" s="125" t="s">
        <v>18</v>
      </c>
      <c r="F9" s="124" t="s">
        <v>91</v>
      </c>
      <c r="G9" s="124" t="s">
        <v>402</v>
      </c>
      <c r="H9" s="2718"/>
      <c r="I9" s="2719"/>
      <c r="J9" s="2718"/>
      <c r="K9" s="2722"/>
      <c r="L9" s="123" t="s">
        <v>2054</v>
      </c>
      <c r="M9" s="122" t="s">
        <v>144</v>
      </c>
      <c r="N9" s="2696"/>
      <c r="O9" s="2696"/>
    </row>
    <row r="10" spans="1:15" ht="62.1" customHeight="1" x14ac:dyDescent="0.25">
      <c r="A10" s="2713">
        <v>27</v>
      </c>
      <c r="B10" s="2699" t="s">
        <v>160</v>
      </c>
      <c r="C10" s="2706" t="s">
        <v>159</v>
      </c>
      <c r="D10" s="2699"/>
      <c r="E10" s="2706" t="s">
        <v>102</v>
      </c>
      <c r="F10" s="2699"/>
      <c r="G10" s="740" t="s">
        <v>1959</v>
      </c>
      <c r="H10" s="2706" t="s">
        <v>1960</v>
      </c>
      <c r="I10" s="2699"/>
      <c r="J10" s="2706" t="s">
        <v>1960</v>
      </c>
      <c r="K10" s="2699"/>
      <c r="L10" s="2710" t="s">
        <v>9</v>
      </c>
      <c r="M10" s="2709" t="s">
        <v>104</v>
      </c>
      <c r="N10" s="2710" t="s">
        <v>103</v>
      </c>
      <c r="O10" s="2710" t="s">
        <v>105</v>
      </c>
    </row>
    <row r="11" spans="1:15" ht="62.1" customHeight="1" x14ac:dyDescent="0.25">
      <c r="A11" s="2703"/>
      <c r="B11" s="2700"/>
      <c r="C11" s="2707"/>
      <c r="D11" s="2700"/>
      <c r="E11" s="2707"/>
      <c r="F11" s="2700"/>
      <c r="G11" s="740" t="s">
        <v>1958</v>
      </c>
      <c r="H11" s="2707"/>
      <c r="I11" s="2700"/>
      <c r="J11" s="2707"/>
      <c r="K11" s="2700"/>
      <c r="L11" s="2711"/>
      <c r="M11" s="2695"/>
      <c r="N11" s="2711"/>
      <c r="O11" s="2711"/>
    </row>
    <row r="12" spans="1:15" ht="116.45" customHeight="1" x14ac:dyDescent="0.25">
      <c r="A12" s="2704"/>
      <c r="B12" s="2701"/>
      <c r="C12" s="2708"/>
      <c r="D12" s="2701"/>
      <c r="E12" s="2708"/>
      <c r="F12" s="2701"/>
      <c r="G12" s="121" t="s">
        <v>1957</v>
      </c>
      <c r="H12" s="2708"/>
      <c r="I12" s="2701"/>
      <c r="J12" s="2708"/>
      <c r="K12" s="2701"/>
      <c r="L12" s="2712"/>
      <c r="M12" s="2696"/>
      <c r="N12" s="2712"/>
      <c r="O12" s="2712"/>
    </row>
    <row r="13" spans="1:15" s="114" customFormat="1" ht="75" customHeight="1" x14ac:dyDescent="0.15">
      <c r="A13" s="677">
        <v>31</v>
      </c>
      <c r="B13" s="106" t="s">
        <v>8565</v>
      </c>
      <c r="C13" s="683" t="s">
        <v>66</v>
      </c>
      <c r="D13" s="109" t="s">
        <v>8763</v>
      </c>
      <c r="E13" s="971" t="s">
        <v>14</v>
      </c>
      <c r="F13" s="678" t="s">
        <v>2053</v>
      </c>
      <c r="G13" s="784" t="s">
        <v>2052</v>
      </c>
      <c r="H13" s="677">
        <v>31</v>
      </c>
      <c r="I13" s="678" t="s">
        <v>8565</v>
      </c>
      <c r="J13" s="683" t="s">
        <v>66</v>
      </c>
      <c r="K13" s="673" t="s">
        <v>8763</v>
      </c>
      <c r="L13" s="784" t="s">
        <v>2052</v>
      </c>
      <c r="M13" s="958" t="s">
        <v>2051</v>
      </c>
      <c r="N13" s="94" t="s">
        <v>9</v>
      </c>
      <c r="O13" s="784" t="s">
        <v>93</v>
      </c>
    </row>
    <row r="14" spans="1:15" s="114" customFormat="1" x14ac:dyDescent="0.15">
      <c r="A14" s="679"/>
      <c r="B14" s="104"/>
      <c r="C14" s="684"/>
      <c r="D14" s="103"/>
      <c r="E14" s="105"/>
      <c r="F14" s="680"/>
      <c r="G14" s="784" t="s">
        <v>2050</v>
      </c>
      <c r="H14" s="679"/>
      <c r="I14" s="680"/>
      <c r="J14" s="679"/>
      <c r="K14" s="675"/>
      <c r="L14" s="784" t="s">
        <v>2050</v>
      </c>
      <c r="M14" s="958" t="s">
        <v>16</v>
      </c>
      <c r="N14" s="94" t="s">
        <v>9</v>
      </c>
      <c r="O14" s="784" t="s">
        <v>93</v>
      </c>
    </row>
    <row r="15" spans="1:15" s="120" customFormat="1" ht="44.45" customHeight="1" x14ac:dyDescent="0.15">
      <c r="A15" s="679"/>
      <c r="B15" s="104"/>
      <c r="C15" s="683" t="s">
        <v>68</v>
      </c>
      <c r="D15" s="673" t="s">
        <v>8952</v>
      </c>
      <c r="E15" s="107" t="s">
        <v>12</v>
      </c>
      <c r="F15" s="678" t="s">
        <v>6</v>
      </c>
      <c r="G15" s="956" t="s">
        <v>473</v>
      </c>
      <c r="H15" s="679"/>
      <c r="I15" s="680"/>
      <c r="J15" s="683" t="s">
        <v>68</v>
      </c>
      <c r="K15" s="673" t="s">
        <v>8570</v>
      </c>
      <c r="L15" s="956" t="s">
        <v>473</v>
      </c>
      <c r="M15" s="784" t="s">
        <v>15</v>
      </c>
      <c r="N15" s="94" t="s">
        <v>9</v>
      </c>
      <c r="O15" s="784" t="s">
        <v>1</v>
      </c>
    </row>
    <row r="16" spans="1:15" s="114" customFormat="1" ht="31.7" customHeight="1" x14ac:dyDescent="0.15">
      <c r="A16" s="679"/>
      <c r="B16" s="119"/>
      <c r="C16" s="683" t="s">
        <v>69</v>
      </c>
      <c r="D16" s="673" t="s">
        <v>9096</v>
      </c>
      <c r="E16" s="107" t="s">
        <v>12</v>
      </c>
      <c r="F16" s="678" t="s">
        <v>2049</v>
      </c>
      <c r="G16" s="678" t="s">
        <v>2048</v>
      </c>
      <c r="H16" s="76"/>
      <c r="I16" s="680"/>
      <c r="J16" s="683" t="s">
        <v>69</v>
      </c>
      <c r="K16" s="673" t="s">
        <v>9096</v>
      </c>
      <c r="L16" s="116" t="s">
        <v>2048</v>
      </c>
      <c r="M16" s="784" t="s">
        <v>16</v>
      </c>
      <c r="N16" s="94" t="s">
        <v>9</v>
      </c>
      <c r="O16" s="784" t="s">
        <v>1069</v>
      </c>
    </row>
    <row r="17" spans="1:15" s="114" customFormat="1" ht="15" customHeight="1" x14ac:dyDescent="0.15">
      <c r="A17" s="677">
        <v>33</v>
      </c>
      <c r="B17" s="678" t="s">
        <v>8596</v>
      </c>
      <c r="C17" s="2682" t="s">
        <v>8619</v>
      </c>
      <c r="D17" s="2683"/>
      <c r="E17" s="107" t="s">
        <v>14</v>
      </c>
      <c r="F17" s="958" t="s">
        <v>39</v>
      </c>
      <c r="G17" s="784" t="s">
        <v>1066</v>
      </c>
      <c r="H17" s="677">
        <v>33</v>
      </c>
      <c r="I17" s="678" t="s">
        <v>8596</v>
      </c>
      <c r="J17" s="110" t="s">
        <v>75</v>
      </c>
      <c r="K17" s="673" t="s">
        <v>8619</v>
      </c>
      <c r="L17" s="784" t="s">
        <v>2047</v>
      </c>
      <c r="M17" s="84" t="s">
        <v>40</v>
      </c>
      <c r="N17" s="94" t="s">
        <v>9</v>
      </c>
      <c r="O17" s="784" t="s">
        <v>37</v>
      </c>
    </row>
    <row r="18" spans="1:15" s="114" customFormat="1" ht="17.100000000000001" customHeight="1" x14ac:dyDescent="0.15">
      <c r="A18" s="677">
        <v>37</v>
      </c>
      <c r="B18" s="106" t="s">
        <v>8805</v>
      </c>
      <c r="C18" s="2682" t="s">
        <v>8807</v>
      </c>
      <c r="D18" s="2683"/>
      <c r="E18" s="677" t="s">
        <v>128</v>
      </c>
      <c r="F18" s="678" t="s">
        <v>2046</v>
      </c>
      <c r="G18" s="685" t="s">
        <v>531</v>
      </c>
      <c r="H18" s="116">
        <v>37</v>
      </c>
      <c r="I18" s="106" t="s">
        <v>8805</v>
      </c>
      <c r="J18" s="737" t="s">
        <v>66</v>
      </c>
      <c r="K18" s="738" t="s">
        <v>8807</v>
      </c>
      <c r="L18" s="685" t="s">
        <v>2045</v>
      </c>
      <c r="M18" s="678" t="s">
        <v>5</v>
      </c>
      <c r="N18" s="94" t="s">
        <v>9</v>
      </c>
      <c r="O18" s="784" t="s">
        <v>37</v>
      </c>
    </row>
    <row r="19" spans="1:15" s="117" customFormat="1" ht="15" customHeight="1" x14ac:dyDescent="0.15">
      <c r="A19" s="677">
        <v>42</v>
      </c>
      <c r="B19" s="106" t="s">
        <v>9031</v>
      </c>
      <c r="C19" s="2682" t="s">
        <v>9048</v>
      </c>
      <c r="D19" s="2683"/>
      <c r="E19" s="118" t="s">
        <v>35</v>
      </c>
      <c r="F19" s="958" t="s">
        <v>58</v>
      </c>
      <c r="G19" s="956" t="s">
        <v>2044</v>
      </c>
      <c r="H19" s="956">
        <v>42</v>
      </c>
      <c r="I19" s="111" t="s">
        <v>9031</v>
      </c>
      <c r="J19" s="683" t="s">
        <v>76</v>
      </c>
      <c r="K19" s="673" t="s">
        <v>9048</v>
      </c>
      <c r="L19" s="784" t="s">
        <v>2044</v>
      </c>
      <c r="M19" s="784" t="s">
        <v>5</v>
      </c>
      <c r="N19" s="686" t="s">
        <v>9</v>
      </c>
      <c r="O19" s="784" t="s">
        <v>1</v>
      </c>
    </row>
    <row r="20" spans="1:15" s="114" customFormat="1" x14ac:dyDescent="0.15">
      <c r="A20" s="677">
        <v>48</v>
      </c>
      <c r="B20" s="106" t="s">
        <v>8757</v>
      </c>
      <c r="C20" s="110" t="s">
        <v>74</v>
      </c>
      <c r="D20" s="109" t="s">
        <v>8758</v>
      </c>
      <c r="E20" s="956" t="s">
        <v>14</v>
      </c>
      <c r="F20" s="958" t="s">
        <v>2006</v>
      </c>
      <c r="G20" s="956" t="s">
        <v>2043</v>
      </c>
      <c r="H20" s="677">
        <v>48</v>
      </c>
      <c r="I20" s="678" t="s">
        <v>8757</v>
      </c>
      <c r="J20" s="110" t="s">
        <v>74</v>
      </c>
      <c r="K20" s="673" t="s">
        <v>8758</v>
      </c>
      <c r="L20" s="956" t="s">
        <v>2043</v>
      </c>
      <c r="M20" s="784" t="s">
        <v>7</v>
      </c>
      <c r="N20" s="686" t="s">
        <v>9</v>
      </c>
      <c r="O20" s="784" t="s">
        <v>1</v>
      </c>
    </row>
    <row r="21" spans="1:15" s="114" customFormat="1" x14ac:dyDescent="0.15">
      <c r="A21" s="679"/>
      <c r="B21" s="104"/>
      <c r="C21" s="108"/>
      <c r="D21" s="103"/>
      <c r="E21" s="677" t="s">
        <v>35</v>
      </c>
      <c r="F21" s="678" t="s">
        <v>2042</v>
      </c>
      <c r="G21" s="956" t="s">
        <v>2041</v>
      </c>
      <c r="H21" s="679"/>
      <c r="I21" s="680"/>
      <c r="J21" s="679"/>
      <c r="K21" s="675"/>
      <c r="L21" s="956" t="s">
        <v>2041</v>
      </c>
      <c r="M21" s="784" t="s">
        <v>5</v>
      </c>
      <c r="N21" s="686" t="s">
        <v>9</v>
      </c>
      <c r="O21" s="784" t="s">
        <v>233</v>
      </c>
    </row>
    <row r="22" spans="1:15" s="114" customFormat="1" ht="25.5" customHeight="1" x14ac:dyDescent="0.15">
      <c r="A22" s="679"/>
      <c r="B22" s="104"/>
      <c r="C22" s="108"/>
      <c r="D22" s="103"/>
      <c r="E22" s="681"/>
      <c r="F22" s="682"/>
      <c r="G22" s="956" t="s">
        <v>2040</v>
      </c>
      <c r="H22" s="679"/>
      <c r="I22" s="680"/>
      <c r="J22" s="679"/>
      <c r="K22" s="675"/>
      <c r="L22" s="956" t="s">
        <v>2040</v>
      </c>
      <c r="M22" s="784" t="s">
        <v>16</v>
      </c>
      <c r="N22" s="686" t="s">
        <v>9</v>
      </c>
      <c r="O22" s="784" t="s">
        <v>233</v>
      </c>
    </row>
    <row r="23" spans="1:15" s="114" customFormat="1" ht="27" customHeight="1" x14ac:dyDescent="0.15">
      <c r="A23" s="679"/>
      <c r="B23" s="104"/>
      <c r="C23" s="108"/>
      <c r="D23" s="103"/>
      <c r="E23" s="956" t="s">
        <v>18</v>
      </c>
      <c r="F23" s="958" t="s">
        <v>2039</v>
      </c>
      <c r="G23" s="956" t="s">
        <v>2038</v>
      </c>
      <c r="H23" s="679"/>
      <c r="I23" s="680"/>
      <c r="J23" s="679"/>
      <c r="K23" s="675"/>
      <c r="L23" s="956" t="s">
        <v>2038</v>
      </c>
      <c r="M23" s="784" t="s">
        <v>5</v>
      </c>
      <c r="N23" s="686" t="s">
        <v>9</v>
      </c>
      <c r="O23" s="784" t="s">
        <v>233</v>
      </c>
    </row>
    <row r="24" spans="1:15" s="114" customFormat="1" x14ac:dyDescent="0.15">
      <c r="A24" s="679"/>
      <c r="B24" s="104"/>
      <c r="C24" s="108"/>
      <c r="D24" s="103"/>
      <c r="E24" s="956" t="s">
        <v>36</v>
      </c>
      <c r="F24" s="958" t="s">
        <v>2037</v>
      </c>
      <c r="G24" s="956" t="s">
        <v>2036</v>
      </c>
      <c r="H24" s="679"/>
      <c r="I24" s="680"/>
      <c r="J24" s="679"/>
      <c r="K24" s="675"/>
      <c r="L24" s="956" t="s">
        <v>2036</v>
      </c>
      <c r="M24" s="784" t="s">
        <v>5</v>
      </c>
      <c r="N24" s="686" t="s">
        <v>9</v>
      </c>
      <c r="O24" s="784" t="s">
        <v>233</v>
      </c>
    </row>
    <row r="25" spans="1:15" s="114" customFormat="1" ht="40.5" customHeight="1" x14ac:dyDescent="0.15">
      <c r="A25" s="679"/>
      <c r="B25" s="104"/>
      <c r="C25" s="108"/>
      <c r="D25" s="103"/>
      <c r="E25" s="677" t="s">
        <v>21</v>
      </c>
      <c r="F25" s="678" t="s">
        <v>2035</v>
      </c>
      <c r="G25" s="956" t="s">
        <v>2034</v>
      </c>
      <c r="H25" s="679"/>
      <c r="I25" s="680"/>
      <c r="J25" s="679"/>
      <c r="K25" s="675"/>
      <c r="L25" s="956" t="s">
        <v>2034</v>
      </c>
      <c r="M25" s="784" t="s">
        <v>5</v>
      </c>
      <c r="N25" s="686" t="s">
        <v>9</v>
      </c>
      <c r="O25" s="784" t="s">
        <v>233</v>
      </c>
    </row>
    <row r="26" spans="1:15" s="114" customFormat="1" ht="12" customHeight="1" x14ac:dyDescent="0.15">
      <c r="A26" s="679"/>
      <c r="B26" s="104"/>
      <c r="C26" s="108"/>
      <c r="D26" s="103"/>
      <c r="E26" s="681"/>
      <c r="F26" s="682"/>
      <c r="G26" s="956" t="s">
        <v>2033</v>
      </c>
      <c r="H26" s="679"/>
      <c r="I26" s="680"/>
      <c r="J26" s="679"/>
      <c r="K26" s="675"/>
      <c r="L26" s="956" t="s">
        <v>2033</v>
      </c>
      <c r="M26" s="784" t="s">
        <v>16</v>
      </c>
      <c r="N26" s="686" t="s">
        <v>9</v>
      </c>
      <c r="O26" s="784" t="s">
        <v>233</v>
      </c>
    </row>
    <row r="27" spans="1:15" s="114" customFormat="1" ht="26.25" customHeight="1" x14ac:dyDescent="0.15">
      <c r="A27" s="679"/>
      <c r="B27" s="104"/>
      <c r="C27" s="108"/>
      <c r="D27" s="103"/>
      <c r="E27" s="677" t="s">
        <v>45</v>
      </c>
      <c r="F27" s="678" t="s">
        <v>2032</v>
      </c>
      <c r="G27" s="956" t="s">
        <v>2031</v>
      </c>
      <c r="H27" s="679"/>
      <c r="I27" s="680"/>
      <c r="J27" s="679"/>
      <c r="K27" s="675"/>
      <c r="L27" s="956" t="s">
        <v>2031</v>
      </c>
      <c r="M27" s="784" t="s">
        <v>4</v>
      </c>
      <c r="N27" s="686" t="s">
        <v>9</v>
      </c>
      <c r="O27" s="784" t="s">
        <v>233</v>
      </c>
    </row>
    <row r="28" spans="1:15" s="114" customFormat="1" x14ac:dyDescent="0.15">
      <c r="A28" s="679"/>
      <c r="B28" s="104"/>
      <c r="C28" s="108"/>
      <c r="D28" s="103"/>
      <c r="E28" s="681"/>
      <c r="F28" s="682"/>
      <c r="G28" s="956" t="s">
        <v>2030</v>
      </c>
      <c r="H28" s="679"/>
      <c r="I28" s="680"/>
      <c r="J28" s="679"/>
      <c r="K28" s="675"/>
      <c r="L28" s="956" t="s">
        <v>2030</v>
      </c>
      <c r="M28" s="784" t="s">
        <v>16</v>
      </c>
      <c r="N28" s="686" t="s">
        <v>9</v>
      </c>
      <c r="O28" s="784" t="s">
        <v>233</v>
      </c>
    </row>
    <row r="29" spans="1:15" s="114" customFormat="1" x14ac:dyDescent="0.15">
      <c r="A29" s="679"/>
      <c r="B29" s="104"/>
      <c r="C29" s="108"/>
      <c r="D29" s="103"/>
      <c r="E29" s="677" t="s">
        <v>85</v>
      </c>
      <c r="F29" s="678" t="s">
        <v>2029</v>
      </c>
      <c r="G29" s="956" t="s">
        <v>2028</v>
      </c>
      <c r="H29" s="679"/>
      <c r="I29" s="680"/>
      <c r="J29" s="679"/>
      <c r="K29" s="675"/>
      <c r="L29" s="956" t="s">
        <v>2028</v>
      </c>
      <c r="M29" s="784" t="s">
        <v>4</v>
      </c>
      <c r="N29" s="686" t="s">
        <v>9</v>
      </c>
      <c r="O29" s="784" t="s">
        <v>233</v>
      </c>
    </row>
    <row r="30" spans="1:15" s="114" customFormat="1" x14ac:dyDescent="0.15">
      <c r="A30" s="679"/>
      <c r="B30" s="104"/>
      <c r="C30" s="108"/>
      <c r="D30" s="103"/>
      <c r="E30" s="956" t="s">
        <v>288</v>
      </c>
      <c r="F30" s="958" t="s">
        <v>2027</v>
      </c>
      <c r="G30" s="956" t="s">
        <v>2026</v>
      </c>
      <c r="H30" s="679"/>
      <c r="I30" s="680"/>
      <c r="J30" s="679"/>
      <c r="K30" s="675"/>
      <c r="L30" s="956" t="s">
        <v>2026</v>
      </c>
      <c r="M30" s="784" t="s">
        <v>4</v>
      </c>
      <c r="N30" s="686" t="s">
        <v>9</v>
      </c>
      <c r="O30" s="784" t="s">
        <v>233</v>
      </c>
    </row>
    <row r="31" spans="1:15" s="114" customFormat="1" x14ac:dyDescent="0.15">
      <c r="A31" s="679"/>
      <c r="B31" s="104"/>
      <c r="C31" s="108"/>
      <c r="D31" s="103"/>
      <c r="E31" s="956" t="s">
        <v>1184</v>
      </c>
      <c r="F31" s="958" t="s">
        <v>2025</v>
      </c>
      <c r="G31" s="956" t="s">
        <v>2024</v>
      </c>
      <c r="H31" s="679"/>
      <c r="I31" s="680"/>
      <c r="J31" s="679"/>
      <c r="K31" s="675"/>
      <c r="L31" s="956" t="s">
        <v>2024</v>
      </c>
      <c r="M31" s="784" t="s">
        <v>16</v>
      </c>
      <c r="N31" s="686" t="s">
        <v>9</v>
      </c>
      <c r="O31" s="784" t="s">
        <v>233</v>
      </c>
    </row>
    <row r="32" spans="1:15" s="114" customFormat="1" x14ac:dyDescent="0.15">
      <c r="A32" s="679"/>
      <c r="B32" s="104"/>
      <c r="C32" s="108"/>
      <c r="D32" s="103"/>
      <c r="E32" s="956" t="s">
        <v>1181</v>
      </c>
      <c r="F32" s="958" t="s">
        <v>2023</v>
      </c>
      <c r="G32" s="956" t="s">
        <v>2022</v>
      </c>
      <c r="H32" s="679"/>
      <c r="I32" s="680"/>
      <c r="J32" s="679"/>
      <c r="K32" s="675"/>
      <c r="L32" s="956" t="s">
        <v>2022</v>
      </c>
      <c r="M32" s="784" t="s">
        <v>16</v>
      </c>
      <c r="N32" s="686" t="s">
        <v>9</v>
      </c>
      <c r="O32" s="784" t="s">
        <v>233</v>
      </c>
    </row>
    <row r="33" spans="1:15" s="114" customFormat="1" x14ac:dyDescent="0.15">
      <c r="A33" s="679"/>
      <c r="B33" s="104"/>
      <c r="C33" s="108"/>
      <c r="D33" s="103"/>
      <c r="E33" s="956" t="s">
        <v>441</v>
      </c>
      <c r="F33" s="958" t="s">
        <v>2021</v>
      </c>
      <c r="G33" s="956" t="s">
        <v>2020</v>
      </c>
      <c r="H33" s="679"/>
      <c r="I33" s="680"/>
      <c r="J33" s="679"/>
      <c r="K33" s="675"/>
      <c r="L33" s="956" t="s">
        <v>2020</v>
      </c>
      <c r="M33" s="784" t="s">
        <v>16</v>
      </c>
      <c r="N33" s="686" t="s">
        <v>9</v>
      </c>
      <c r="O33" s="784" t="s">
        <v>233</v>
      </c>
    </row>
    <row r="34" spans="1:15" s="114" customFormat="1" x14ac:dyDescent="0.15">
      <c r="A34" s="679"/>
      <c r="B34" s="104"/>
      <c r="C34" s="108"/>
      <c r="D34" s="103"/>
      <c r="E34" s="956" t="s">
        <v>176</v>
      </c>
      <c r="F34" s="958" t="s">
        <v>2019</v>
      </c>
      <c r="G34" s="956" t="s">
        <v>2018</v>
      </c>
      <c r="H34" s="679"/>
      <c r="I34" s="680"/>
      <c r="J34" s="679"/>
      <c r="K34" s="675"/>
      <c r="L34" s="956" t="s">
        <v>2018</v>
      </c>
      <c r="M34" s="784" t="s">
        <v>16</v>
      </c>
      <c r="N34" s="686" t="s">
        <v>9</v>
      </c>
      <c r="O34" s="784" t="s">
        <v>233</v>
      </c>
    </row>
    <row r="35" spans="1:15" s="114" customFormat="1" x14ac:dyDescent="0.15">
      <c r="A35" s="679"/>
      <c r="B35" s="104"/>
      <c r="C35" s="108"/>
      <c r="D35" s="103"/>
      <c r="E35" s="677" t="s">
        <v>192</v>
      </c>
      <c r="F35" s="116" t="s">
        <v>2017</v>
      </c>
      <c r="G35" s="956" t="s">
        <v>2016</v>
      </c>
      <c r="H35" s="679"/>
      <c r="I35" s="680"/>
      <c r="J35" s="679"/>
      <c r="K35" s="675"/>
      <c r="L35" s="956" t="s">
        <v>2016</v>
      </c>
      <c r="M35" s="685" t="s">
        <v>11</v>
      </c>
      <c r="N35" s="686" t="s">
        <v>9</v>
      </c>
      <c r="O35" s="784" t="s">
        <v>233</v>
      </c>
    </row>
    <row r="36" spans="1:15" s="99" customFormat="1" ht="14.25" customHeight="1" x14ac:dyDescent="0.25">
      <c r="A36" s="679"/>
      <c r="B36" s="104"/>
      <c r="C36" s="110" t="s">
        <v>68</v>
      </c>
      <c r="D36" s="109" t="s">
        <v>9301</v>
      </c>
      <c r="E36" s="107" t="s">
        <v>2015</v>
      </c>
      <c r="F36" s="116" t="s">
        <v>2014</v>
      </c>
      <c r="G36" s="784" t="s">
        <v>2013</v>
      </c>
      <c r="H36" s="679"/>
      <c r="I36" s="680"/>
      <c r="J36" s="110" t="s">
        <v>68</v>
      </c>
      <c r="K36" s="673" t="s">
        <v>9302</v>
      </c>
      <c r="L36" s="784" t="s">
        <v>2013</v>
      </c>
      <c r="M36" s="961" t="s">
        <v>43</v>
      </c>
      <c r="N36" s="686" t="s">
        <v>9</v>
      </c>
      <c r="O36" s="784" t="s">
        <v>1</v>
      </c>
    </row>
    <row r="37" spans="1:15" s="99" customFormat="1" x14ac:dyDescent="0.25">
      <c r="A37" s="679"/>
      <c r="B37" s="104"/>
      <c r="C37" s="108"/>
      <c r="D37" s="103"/>
      <c r="G37" s="956" t="s">
        <v>1100</v>
      </c>
      <c r="H37" s="679"/>
      <c r="I37" s="680"/>
      <c r="J37" s="679"/>
      <c r="K37" s="103"/>
      <c r="L37" s="956" t="s">
        <v>1100</v>
      </c>
      <c r="M37" s="961" t="s">
        <v>38</v>
      </c>
      <c r="N37" s="686" t="s">
        <v>9</v>
      </c>
      <c r="O37" s="784" t="s">
        <v>1</v>
      </c>
    </row>
    <row r="38" spans="1:15" s="99" customFormat="1" ht="38.25" customHeight="1" x14ac:dyDescent="0.25">
      <c r="A38" s="679"/>
      <c r="B38" s="104"/>
      <c r="C38" s="108"/>
      <c r="D38" s="103"/>
      <c r="E38" s="107" t="s">
        <v>14</v>
      </c>
      <c r="F38" s="678" t="s">
        <v>2012</v>
      </c>
      <c r="G38" s="956" t="s">
        <v>2011</v>
      </c>
      <c r="H38" s="679"/>
      <c r="I38" s="680"/>
      <c r="J38" s="679"/>
      <c r="K38" s="103"/>
      <c r="L38" s="956" t="s">
        <v>2011</v>
      </c>
      <c r="M38" s="961" t="s">
        <v>40</v>
      </c>
      <c r="N38" s="686" t="s">
        <v>9</v>
      </c>
      <c r="O38" s="784" t="s">
        <v>1</v>
      </c>
    </row>
    <row r="39" spans="1:15" s="99" customFormat="1" ht="28.5" customHeight="1" x14ac:dyDescent="0.25">
      <c r="A39" s="679"/>
      <c r="B39" s="104"/>
      <c r="C39" s="108"/>
      <c r="D39" s="103"/>
      <c r="E39" s="102"/>
      <c r="F39" s="682"/>
      <c r="G39" s="956" t="s">
        <v>2010</v>
      </c>
      <c r="H39" s="679"/>
      <c r="I39" s="680"/>
      <c r="J39" s="679"/>
      <c r="K39" s="103"/>
      <c r="L39" s="956" t="s">
        <v>2010</v>
      </c>
      <c r="M39" s="961" t="s">
        <v>38</v>
      </c>
      <c r="N39" s="686" t="s">
        <v>9</v>
      </c>
      <c r="O39" s="784" t="s">
        <v>1</v>
      </c>
    </row>
    <row r="40" spans="1:15" s="99" customFormat="1" ht="46.35" customHeight="1" x14ac:dyDescent="0.25">
      <c r="A40" s="679"/>
      <c r="B40" s="104"/>
      <c r="C40" s="108"/>
      <c r="D40" s="103"/>
      <c r="E40" s="115" t="s">
        <v>35</v>
      </c>
      <c r="F40" s="680" t="s">
        <v>2009</v>
      </c>
      <c r="G40" s="956" t="s">
        <v>2008</v>
      </c>
      <c r="H40" s="679"/>
      <c r="I40" s="680"/>
      <c r="J40" s="679"/>
      <c r="K40" s="103"/>
      <c r="L40" s="956" t="s">
        <v>2008</v>
      </c>
      <c r="M40" s="961" t="s">
        <v>43</v>
      </c>
      <c r="N40" s="686" t="s">
        <v>9</v>
      </c>
      <c r="O40" s="784" t="s">
        <v>1</v>
      </c>
    </row>
    <row r="41" spans="1:15" s="99" customFormat="1" ht="167.25" customHeight="1" x14ac:dyDescent="0.25">
      <c r="A41" s="679"/>
      <c r="B41" s="104"/>
      <c r="C41" s="108"/>
      <c r="D41" s="103"/>
      <c r="E41" s="115"/>
      <c r="F41" s="680"/>
      <c r="G41" s="956" t="s">
        <v>2007</v>
      </c>
      <c r="H41" s="679"/>
      <c r="I41" s="680"/>
      <c r="J41" s="679"/>
      <c r="K41" s="103"/>
      <c r="L41" s="956" t="s">
        <v>2007</v>
      </c>
      <c r="M41" s="961" t="s">
        <v>38</v>
      </c>
      <c r="N41" s="686" t="s">
        <v>9</v>
      </c>
      <c r="O41" s="784" t="s">
        <v>1</v>
      </c>
    </row>
    <row r="42" spans="1:15" s="99" customFormat="1" x14ac:dyDescent="0.25">
      <c r="A42" s="679"/>
      <c r="B42" s="104"/>
      <c r="C42" s="108"/>
      <c r="D42" s="103"/>
      <c r="E42" s="107" t="s">
        <v>18</v>
      </c>
      <c r="F42" s="958" t="s">
        <v>2006</v>
      </c>
      <c r="G42" s="956" t="s">
        <v>2005</v>
      </c>
      <c r="H42" s="679"/>
      <c r="I42" s="680"/>
      <c r="J42" s="679"/>
      <c r="K42" s="103"/>
      <c r="L42" s="956" t="s">
        <v>2005</v>
      </c>
      <c r="M42" s="961" t="s">
        <v>38</v>
      </c>
      <c r="N42" s="686" t="s">
        <v>9</v>
      </c>
      <c r="O42" s="784" t="s">
        <v>1</v>
      </c>
    </row>
    <row r="43" spans="1:15" s="99" customFormat="1" x14ac:dyDescent="0.25">
      <c r="A43" s="679"/>
      <c r="B43" s="104"/>
      <c r="C43" s="108"/>
      <c r="D43" s="103"/>
      <c r="E43" s="107" t="s">
        <v>36</v>
      </c>
      <c r="F43" s="678" t="s">
        <v>2004</v>
      </c>
      <c r="G43" s="784" t="s">
        <v>2003</v>
      </c>
      <c r="H43" s="679"/>
      <c r="I43" s="680"/>
      <c r="J43" s="679"/>
      <c r="K43" s="103"/>
      <c r="L43" s="784" t="s">
        <v>2003</v>
      </c>
      <c r="M43" s="961" t="s">
        <v>43</v>
      </c>
      <c r="N43" s="686" t="s">
        <v>9</v>
      </c>
      <c r="O43" s="784" t="s">
        <v>1</v>
      </c>
    </row>
    <row r="44" spans="1:15" s="99" customFormat="1" ht="22.5" x14ac:dyDescent="0.25">
      <c r="A44" s="679"/>
      <c r="B44" s="104"/>
      <c r="C44" s="108"/>
      <c r="D44" s="103"/>
      <c r="E44" s="102"/>
      <c r="F44" s="682"/>
      <c r="G44" s="784" t="s">
        <v>2002</v>
      </c>
      <c r="H44" s="679"/>
      <c r="I44" s="680"/>
      <c r="J44" s="679"/>
      <c r="K44" s="103"/>
      <c r="L44" s="784" t="s">
        <v>2002</v>
      </c>
      <c r="M44" s="961" t="s">
        <v>38</v>
      </c>
      <c r="N44" s="686" t="s">
        <v>9</v>
      </c>
      <c r="O44" s="784" t="s">
        <v>1</v>
      </c>
    </row>
    <row r="45" spans="1:15" s="114" customFormat="1" x14ac:dyDescent="0.15">
      <c r="A45" s="679"/>
      <c r="B45" s="104"/>
      <c r="C45" s="108"/>
      <c r="D45" s="103"/>
      <c r="E45" s="956" t="s">
        <v>21</v>
      </c>
      <c r="F45" s="958" t="s">
        <v>2001</v>
      </c>
      <c r="G45" s="956" t="s">
        <v>2000</v>
      </c>
      <c r="H45" s="679"/>
      <c r="I45" s="680"/>
      <c r="J45" s="679"/>
      <c r="K45" s="675"/>
      <c r="L45" s="956" t="s">
        <v>2000</v>
      </c>
      <c r="M45" s="784" t="s">
        <v>16</v>
      </c>
      <c r="N45" s="686" t="s">
        <v>9</v>
      </c>
      <c r="O45" s="784" t="s">
        <v>233</v>
      </c>
    </row>
    <row r="46" spans="1:15" s="99" customFormat="1" ht="21.75" customHeight="1" x14ac:dyDescent="0.25">
      <c r="A46" s="679"/>
      <c r="B46" s="104"/>
      <c r="C46" s="108"/>
      <c r="D46" s="103"/>
      <c r="E46" s="107" t="s">
        <v>45</v>
      </c>
      <c r="F46" s="678" t="s">
        <v>1999</v>
      </c>
      <c r="G46" s="958" t="s">
        <v>1998</v>
      </c>
      <c r="H46" s="76"/>
      <c r="I46" s="680"/>
      <c r="J46" s="679"/>
      <c r="K46" s="103"/>
      <c r="L46" s="958" t="s">
        <v>1998</v>
      </c>
      <c r="M46" s="961" t="s">
        <v>43</v>
      </c>
      <c r="N46" s="686" t="s">
        <v>9</v>
      </c>
      <c r="O46" s="784" t="s">
        <v>1996</v>
      </c>
    </row>
    <row r="47" spans="1:15" s="99" customFormat="1" x14ac:dyDescent="0.25">
      <c r="A47" s="679"/>
      <c r="B47" s="104"/>
      <c r="C47" s="108"/>
      <c r="D47" s="103"/>
      <c r="E47" s="102"/>
      <c r="F47" s="682"/>
      <c r="G47" s="958" t="s">
        <v>1997</v>
      </c>
      <c r="H47" s="76"/>
      <c r="I47" s="680"/>
      <c r="J47" s="679"/>
      <c r="K47" s="103"/>
      <c r="L47" s="958" t="s">
        <v>1997</v>
      </c>
      <c r="M47" s="961" t="s">
        <v>38</v>
      </c>
      <c r="N47" s="686" t="s">
        <v>9</v>
      </c>
      <c r="O47" s="784" t="s">
        <v>1996</v>
      </c>
    </row>
    <row r="48" spans="1:15" s="99" customFormat="1" ht="408.6" customHeight="1" x14ac:dyDescent="0.25">
      <c r="A48" s="679"/>
      <c r="B48" s="104"/>
      <c r="C48" s="674"/>
      <c r="D48" s="103"/>
      <c r="E48" s="107" t="s">
        <v>85</v>
      </c>
      <c r="F48" s="678" t="s">
        <v>1995</v>
      </c>
      <c r="G48" s="685" t="s">
        <v>9306</v>
      </c>
      <c r="H48" s="679"/>
      <c r="I48" s="680"/>
      <c r="J48" s="679"/>
      <c r="K48" s="103"/>
      <c r="L48" s="685" t="s">
        <v>9305</v>
      </c>
      <c r="M48" s="961" t="s">
        <v>1985</v>
      </c>
      <c r="N48" s="686" t="s">
        <v>9</v>
      </c>
      <c r="O48" s="784" t="s">
        <v>1</v>
      </c>
    </row>
    <row r="49" spans="1:16" s="99" customFormat="1" ht="54.75" customHeight="1" x14ac:dyDescent="0.25">
      <c r="A49" s="679"/>
      <c r="B49" s="104"/>
      <c r="C49" s="108"/>
      <c r="D49" s="103"/>
      <c r="E49" s="105"/>
      <c r="F49" s="680"/>
      <c r="G49" s="784" t="s">
        <v>1994</v>
      </c>
      <c r="H49" s="76"/>
      <c r="I49" s="680"/>
      <c r="J49" s="679"/>
      <c r="K49" s="103"/>
      <c r="L49" s="957" t="s">
        <v>1994</v>
      </c>
      <c r="M49" s="113" t="s">
        <v>16</v>
      </c>
      <c r="N49" s="94" t="s">
        <v>9</v>
      </c>
      <c r="O49" s="784" t="s">
        <v>1</v>
      </c>
      <c r="P49" s="112"/>
    </row>
    <row r="50" spans="1:16" s="99" customFormat="1" ht="38.25" customHeight="1" x14ac:dyDescent="0.25">
      <c r="A50" s="679"/>
      <c r="B50" s="104"/>
      <c r="C50" s="674"/>
      <c r="D50" s="103"/>
      <c r="E50" s="105"/>
      <c r="F50" s="104"/>
      <c r="G50" s="685" t="s">
        <v>1993</v>
      </c>
      <c r="H50" s="679"/>
      <c r="I50" s="680"/>
      <c r="J50" s="679"/>
      <c r="K50" s="103"/>
      <c r="L50" s="685" t="s">
        <v>1993</v>
      </c>
      <c r="M50" s="961" t="s">
        <v>1977</v>
      </c>
      <c r="N50" s="686" t="s">
        <v>9</v>
      </c>
      <c r="O50" s="784" t="s">
        <v>1</v>
      </c>
      <c r="P50" s="112"/>
    </row>
    <row r="51" spans="1:16" s="99" customFormat="1" ht="66.599999999999994" customHeight="1" x14ac:dyDescent="0.25">
      <c r="A51" s="679"/>
      <c r="B51" s="104"/>
      <c r="C51" s="674"/>
      <c r="D51" s="103"/>
      <c r="E51" s="737" t="s">
        <v>288</v>
      </c>
      <c r="F51" s="958" t="s">
        <v>1992</v>
      </c>
      <c r="G51" s="784" t="s">
        <v>1991</v>
      </c>
      <c r="H51" s="679"/>
      <c r="I51" s="680"/>
      <c r="J51" s="679"/>
      <c r="K51" s="103"/>
      <c r="L51" s="784" t="s">
        <v>1991</v>
      </c>
      <c r="M51" s="685" t="s">
        <v>1990</v>
      </c>
      <c r="N51" s="686" t="s">
        <v>9</v>
      </c>
      <c r="O51" s="784" t="s">
        <v>1</v>
      </c>
    </row>
    <row r="52" spans="1:16" s="99" customFormat="1" ht="18" customHeight="1" x14ac:dyDescent="0.25">
      <c r="A52" s="679"/>
      <c r="B52" s="104"/>
      <c r="C52" s="674"/>
      <c r="D52" s="103"/>
      <c r="E52" s="107" t="s">
        <v>1184</v>
      </c>
      <c r="F52" s="106" t="s">
        <v>1989</v>
      </c>
      <c r="G52" s="956" t="s">
        <v>1988</v>
      </c>
      <c r="H52" s="679"/>
      <c r="I52" s="680"/>
      <c r="J52" s="679"/>
      <c r="K52" s="675"/>
      <c r="L52" s="956" t="s">
        <v>1988</v>
      </c>
      <c r="M52" s="961" t="s">
        <v>43</v>
      </c>
      <c r="N52" s="686" t="s">
        <v>9</v>
      </c>
      <c r="O52" s="784" t="s">
        <v>1</v>
      </c>
    </row>
    <row r="53" spans="1:16" s="99" customFormat="1" ht="26.25" customHeight="1" x14ac:dyDescent="0.25">
      <c r="A53" s="679"/>
      <c r="B53" s="104"/>
      <c r="C53" s="674"/>
      <c r="D53" s="103"/>
      <c r="E53" s="105"/>
      <c r="F53" s="104"/>
      <c r="G53" s="784" t="s">
        <v>1987</v>
      </c>
      <c r="H53" s="679"/>
      <c r="I53" s="680"/>
      <c r="J53" s="679"/>
      <c r="K53" s="103"/>
      <c r="L53" s="784" t="s">
        <v>1987</v>
      </c>
      <c r="M53" s="961" t="s">
        <v>1985</v>
      </c>
      <c r="N53" s="686" t="s">
        <v>9</v>
      </c>
      <c r="O53" s="784" t="s">
        <v>818</v>
      </c>
    </row>
    <row r="54" spans="1:16" s="99" customFormat="1" x14ac:dyDescent="0.25">
      <c r="A54" s="679"/>
      <c r="B54" s="104"/>
      <c r="C54" s="674"/>
      <c r="D54" s="103"/>
      <c r="E54" s="105"/>
      <c r="F54" s="104"/>
      <c r="G54" s="784" t="s">
        <v>1986</v>
      </c>
      <c r="H54" s="679"/>
      <c r="I54" s="680"/>
      <c r="J54" s="679"/>
      <c r="K54" s="103"/>
      <c r="L54" s="784" t="s">
        <v>1986</v>
      </c>
      <c r="M54" s="961" t="s">
        <v>1985</v>
      </c>
      <c r="N54" s="686" t="s">
        <v>9</v>
      </c>
      <c r="O54" s="784" t="s">
        <v>1</v>
      </c>
    </row>
    <row r="55" spans="1:16" s="99" customFormat="1" x14ac:dyDescent="0.25">
      <c r="A55" s="679"/>
      <c r="B55" s="104"/>
      <c r="C55" s="674"/>
      <c r="D55" s="100"/>
      <c r="E55" s="102"/>
      <c r="F55" s="101"/>
      <c r="G55" s="784" t="s">
        <v>1984</v>
      </c>
      <c r="H55" s="679"/>
      <c r="I55" s="680"/>
      <c r="J55" s="679"/>
      <c r="K55" s="103"/>
      <c r="L55" s="784" t="s">
        <v>1984</v>
      </c>
      <c r="M55" s="961" t="s">
        <v>1983</v>
      </c>
      <c r="N55" s="686" t="s">
        <v>9</v>
      </c>
      <c r="O55" s="784" t="s">
        <v>1</v>
      </c>
    </row>
    <row r="56" spans="1:16" s="99" customFormat="1" ht="42" customHeight="1" x14ac:dyDescent="0.25">
      <c r="A56" s="679"/>
      <c r="B56" s="104"/>
      <c r="C56" s="110" t="s">
        <v>76</v>
      </c>
      <c r="D56" s="103" t="s">
        <v>9303</v>
      </c>
      <c r="E56" s="105" t="s">
        <v>12</v>
      </c>
      <c r="F56" s="104" t="s">
        <v>1982</v>
      </c>
      <c r="G56" s="681" t="s">
        <v>1981</v>
      </c>
      <c r="H56" s="679"/>
      <c r="I56" s="680"/>
      <c r="J56" s="110" t="s">
        <v>76</v>
      </c>
      <c r="K56" s="109" t="s">
        <v>9303</v>
      </c>
      <c r="L56" s="681" t="s">
        <v>1980</v>
      </c>
      <c r="M56" s="961" t="s">
        <v>8</v>
      </c>
      <c r="N56" s="686" t="s">
        <v>9</v>
      </c>
      <c r="O56" s="784" t="s">
        <v>1</v>
      </c>
    </row>
    <row r="57" spans="1:16" s="99" customFormat="1" ht="63.75" customHeight="1" x14ac:dyDescent="0.25">
      <c r="A57" s="679"/>
      <c r="B57" s="104"/>
      <c r="C57" s="108"/>
      <c r="D57" s="103"/>
      <c r="E57" s="105"/>
      <c r="F57" s="104"/>
      <c r="G57" s="681" t="s">
        <v>1979</v>
      </c>
      <c r="H57" s="679"/>
      <c r="I57" s="680"/>
      <c r="J57" s="679"/>
      <c r="K57" s="103"/>
      <c r="L57" s="681" t="s">
        <v>1978</v>
      </c>
      <c r="M57" s="961" t="s">
        <v>1977</v>
      </c>
      <c r="N57" s="686" t="s">
        <v>9</v>
      </c>
      <c r="O57" s="784" t="s">
        <v>1</v>
      </c>
    </row>
    <row r="58" spans="1:16" s="99" customFormat="1" ht="63" customHeight="1" x14ac:dyDescent="0.25">
      <c r="A58" s="679"/>
      <c r="B58" s="104"/>
      <c r="C58" s="108"/>
      <c r="D58" s="103"/>
      <c r="E58" s="105"/>
      <c r="F58" s="104"/>
      <c r="G58" s="681" t="s">
        <v>1976</v>
      </c>
      <c r="H58" s="679"/>
      <c r="I58" s="680"/>
      <c r="J58" s="679"/>
      <c r="K58" s="103"/>
      <c r="L58" s="681" t="s">
        <v>1976</v>
      </c>
      <c r="M58" s="961" t="s">
        <v>16</v>
      </c>
      <c r="N58" s="686" t="s">
        <v>9</v>
      </c>
      <c r="O58" s="784" t="s">
        <v>1</v>
      </c>
    </row>
    <row r="59" spans="1:16" s="99" customFormat="1" ht="32.25" customHeight="1" x14ac:dyDescent="0.25">
      <c r="A59" s="679"/>
      <c r="B59" s="104"/>
      <c r="C59" s="674"/>
      <c r="D59" s="103"/>
      <c r="E59" s="107" t="s">
        <v>122</v>
      </c>
      <c r="F59" s="106" t="s">
        <v>1975</v>
      </c>
      <c r="G59" s="956" t="s">
        <v>1974</v>
      </c>
      <c r="H59" s="679"/>
      <c r="I59" s="680"/>
      <c r="J59" s="679"/>
      <c r="K59" s="103"/>
      <c r="L59" s="956" t="s">
        <v>1974</v>
      </c>
      <c r="M59" s="961" t="s">
        <v>8</v>
      </c>
      <c r="N59" s="686" t="s">
        <v>9</v>
      </c>
      <c r="O59" s="784" t="s">
        <v>1</v>
      </c>
    </row>
    <row r="60" spans="1:16" s="99" customFormat="1" ht="15" customHeight="1" x14ac:dyDescent="0.25">
      <c r="A60" s="679"/>
      <c r="B60" s="104"/>
      <c r="C60" s="674"/>
      <c r="D60" s="103"/>
      <c r="E60" s="105"/>
      <c r="F60" s="104"/>
      <c r="G60" s="956" t="s">
        <v>9304</v>
      </c>
      <c r="H60" s="679"/>
      <c r="I60" s="680"/>
      <c r="J60" s="679"/>
      <c r="K60" s="103"/>
      <c r="L60" s="956" t="s">
        <v>9304</v>
      </c>
      <c r="M60" s="961" t="s">
        <v>1985</v>
      </c>
      <c r="N60" s="686" t="s">
        <v>9</v>
      </c>
      <c r="O60" s="784" t="s">
        <v>1</v>
      </c>
    </row>
    <row r="61" spans="1:16" s="99" customFormat="1" ht="26.25" customHeight="1" x14ac:dyDescent="0.25">
      <c r="A61" s="679"/>
      <c r="B61" s="104"/>
      <c r="C61" s="674"/>
      <c r="D61" s="103"/>
      <c r="E61" s="105"/>
      <c r="F61" s="104"/>
      <c r="G61" s="956" t="s">
        <v>1973</v>
      </c>
      <c r="H61" s="679"/>
      <c r="I61" s="680"/>
      <c r="J61" s="679"/>
      <c r="K61" s="103"/>
      <c r="L61" s="956" t="s">
        <v>1973</v>
      </c>
      <c r="M61" s="961" t="s">
        <v>4</v>
      </c>
      <c r="N61" s="686" t="s">
        <v>9</v>
      </c>
      <c r="O61" s="784" t="s">
        <v>1</v>
      </c>
    </row>
    <row r="62" spans="1:16" s="99" customFormat="1" ht="62.25" customHeight="1" x14ac:dyDescent="0.25">
      <c r="A62" s="681"/>
      <c r="B62" s="101"/>
      <c r="C62" s="676"/>
      <c r="D62" s="100"/>
      <c r="E62" s="102"/>
      <c r="F62" s="101"/>
      <c r="G62" s="956" t="s">
        <v>1972</v>
      </c>
      <c r="H62" s="681"/>
      <c r="I62" s="682"/>
      <c r="J62" s="681"/>
      <c r="K62" s="100"/>
      <c r="L62" s="956" t="s">
        <v>1972</v>
      </c>
      <c r="M62" s="961" t="s">
        <v>16</v>
      </c>
      <c r="N62" s="686" t="s">
        <v>9</v>
      </c>
      <c r="O62" s="784" t="s">
        <v>1</v>
      </c>
    </row>
    <row r="63" spans="1:16" ht="262.7" customHeight="1" x14ac:dyDescent="0.25">
      <c r="A63" s="2690" t="s">
        <v>13968</v>
      </c>
      <c r="B63" s="2691"/>
      <c r="C63" s="2691"/>
      <c r="D63" s="2691"/>
      <c r="E63" s="2691"/>
      <c r="F63" s="2691"/>
      <c r="G63" s="2691"/>
      <c r="H63" s="2691"/>
      <c r="I63" s="2691"/>
      <c r="J63" s="2691"/>
      <c r="K63" s="2691"/>
      <c r="L63" s="2691"/>
      <c r="M63" s="2691"/>
      <c r="N63" s="2691"/>
      <c r="O63" s="2692"/>
    </row>
    <row r="64" spans="1:16" x14ac:dyDescent="0.25">
      <c r="A64" s="98" t="s">
        <v>1097</v>
      </c>
    </row>
    <row r="71" ht="87.75" customHeight="1" x14ac:dyDescent="0.25"/>
    <row r="84" ht="9" customHeight="1" x14ac:dyDescent="0.25"/>
    <row r="85" hidden="1" x14ac:dyDescent="0.25"/>
    <row r="86" hidden="1" x14ac:dyDescent="0.25"/>
  </sheetData>
  <sheetProtection algorithmName="SHA-512" hashValue="pBKGET8jveC/owkPumhpc4fgcEmAo4UrjWVCNGjzRgQ2GvPigZSqWGFErPKStxt8RHplf2ox/1NUwP9VCTByCg==" saltValue="a+8NxTqTrF5fbQmNpxRJJA==" spinCount="100000" sheet="1" objects="1" scenarios="1" selectLockedCells="1" selectUnlockedCells="1"/>
  <mergeCells count="32">
    <mergeCell ref="O10:O12"/>
    <mergeCell ref="E10:F12"/>
    <mergeCell ref="L10:L12"/>
    <mergeCell ref="A10:A12"/>
    <mergeCell ref="B5:B9"/>
    <mergeCell ref="H5:I9"/>
    <mergeCell ref="J5:K9"/>
    <mergeCell ref="H10:I12"/>
    <mergeCell ref="C17:D17"/>
    <mergeCell ref="C18:D18"/>
    <mergeCell ref="C19:D19"/>
    <mergeCell ref="C5:D9"/>
    <mergeCell ref="A63:O63"/>
    <mergeCell ref="M6:M7"/>
    <mergeCell ref="N5:N9"/>
    <mergeCell ref="O5:O9"/>
    <mergeCell ref="B10:B12"/>
    <mergeCell ref="A5:A9"/>
    <mergeCell ref="E6:E7"/>
    <mergeCell ref="C10:D12"/>
    <mergeCell ref="M10:M12"/>
    <mergeCell ref="N10:N12"/>
    <mergeCell ref="J10:K12"/>
    <mergeCell ref="F6:F7"/>
    <mergeCell ref="A2:O2"/>
    <mergeCell ref="A4:B4"/>
    <mergeCell ref="C4:D4"/>
    <mergeCell ref="E4:F4"/>
    <mergeCell ref="M3:O3"/>
    <mergeCell ref="H4:I4"/>
    <mergeCell ref="J4:K4"/>
    <mergeCell ref="A3:F3"/>
  </mergeCells>
  <phoneticPr fontId="5"/>
  <conditionalFormatting sqref="A1:O2 A10:B11 B6:B9 E6:G6 E8:G9 G7 O6:O8 E5:H5 A5:C5 C10 E10 A4:H4 J4:J5 L9:M9 M6 L4:O4 M10:O10 J10 H10 A3 G3:L3 A64:XFD1048576 M5:O5 M8 G10:G12 P1:XFD12 P63:XFD63">
    <cfRule type="expression" priority="6">
      <formula>"A1=&lt;&gt;空自標準文書保存期間基準!A1"</formula>
    </cfRule>
  </conditionalFormatting>
  <conditionalFormatting sqref="A1:O2 A10:B11 B6:B9 E6:G6 E8:G9 G7 O6:O8 E5:H5 A5:C5 C10 E10 A4:H4 J4:J5 L9:M9 M6 L4:O4 M10:O10 J10 H10 A3 G3:L3 A64:XFD1048576 M5:O5 M8 G10:G12 P1:XFD12 P63:XFD63">
    <cfRule type="expression" priority="5">
      <formula>#REF!&lt;&gt;A1</formula>
    </cfRule>
  </conditionalFormatting>
  <conditionalFormatting sqref="L10">
    <cfRule type="expression" priority="4">
      <formula>"A1=&lt;&gt;空自標準文書保存期間基準!A1"</formula>
    </cfRule>
  </conditionalFormatting>
  <conditionalFormatting sqref="L10">
    <cfRule type="expression" priority="3">
      <formula>#REF!&lt;&gt;L10</formula>
    </cfRule>
  </conditionalFormatting>
  <conditionalFormatting sqref="A63:O63">
    <cfRule type="expression" priority="2">
      <formula>"A1=&lt;&gt;空自標準文書保存期間基準!A1"</formula>
    </cfRule>
  </conditionalFormatting>
  <conditionalFormatting sqref="A63:O63">
    <cfRule type="expression" priority="1">
      <formula>#REF!&lt;&gt;A63</formula>
    </cfRule>
  </conditionalFormatting>
  <printOptions horizontalCentered="1"/>
  <pageMargins left="0.27559055118110237" right="0.19685039370078741" top="0.59055118110236227" bottom="0" header="0.19685039370078741" footer="0"/>
  <pageSetup paperSize="9" scale="50" fitToHeight="0" orientation="landscape" cellComments="asDisplayed" r:id="rId1"/>
  <headerFooter differentFirst="1" scaleWithDoc="0"/>
  <rowBreaks count="1" manualBreakCount="1">
    <brk id="40" max="1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64EDB-2021-46DE-92D5-21E3B4A33579}">
  <sheetPr codeName="Sheet7">
    <pageSetUpPr fitToPage="1"/>
  </sheetPr>
  <dimension ref="A1:N119"/>
  <sheetViews>
    <sheetView showGridLines="0" topLeftCell="A62" zoomScaleNormal="100" zoomScaleSheetLayoutView="80" workbookViewId="0">
      <selection activeCell="G55" sqref="A55:XFD55"/>
    </sheetView>
  </sheetViews>
  <sheetFormatPr defaultColWidth="8.77734375" defaultRowHeight="10.5" x14ac:dyDescent="0.25"/>
  <cols>
    <col min="1" max="1" width="2.44140625" style="22" customWidth="1"/>
    <col min="2" max="2" width="12.77734375" style="22" customWidth="1"/>
    <col min="3" max="3" width="3.21875" style="22" customWidth="1"/>
    <col min="4" max="4" width="15.77734375" style="23" customWidth="1"/>
    <col min="5" max="5" width="2.44140625" style="22" customWidth="1"/>
    <col min="6" max="6" width="37" style="20" customWidth="1"/>
    <col min="7" max="7" width="32.44140625" style="20" customWidth="1"/>
    <col min="8" max="8" width="16.5546875" style="20" customWidth="1"/>
    <col min="9" max="9" width="19.5546875" style="20" customWidth="1"/>
    <col min="10" max="10" width="31.6640625" style="20" customWidth="1"/>
    <col min="11" max="11" width="11" style="20" customWidth="1"/>
    <col min="12" max="12" width="9.6640625" style="20" customWidth="1"/>
    <col min="13" max="13" width="13.77734375" style="21" customWidth="1"/>
    <col min="14" max="14" width="12.5546875" style="21" customWidth="1"/>
    <col min="15" max="15" width="5.6640625" style="20" customWidth="1"/>
    <col min="16" max="16384" width="8.77734375" style="20"/>
  </cols>
  <sheetData>
    <row r="1" spans="1:14" ht="17.25" customHeight="1" x14ac:dyDescent="0.25">
      <c r="A1" s="25"/>
      <c r="B1" s="25"/>
      <c r="C1" s="25"/>
      <c r="D1" s="26"/>
      <c r="E1" s="25"/>
      <c r="F1" s="24"/>
      <c r="G1" s="24"/>
      <c r="H1" s="24"/>
      <c r="I1" s="24"/>
      <c r="J1" s="24"/>
      <c r="K1" s="24"/>
      <c r="L1" s="24"/>
      <c r="M1" s="62"/>
    </row>
    <row r="2" spans="1:14" ht="17.25" x14ac:dyDescent="0.25">
      <c r="A2" s="2343" t="s">
        <v>2109</v>
      </c>
      <c r="B2" s="2343"/>
      <c r="C2" s="2343"/>
      <c r="D2" s="2343"/>
      <c r="E2" s="2343"/>
      <c r="F2" s="2343"/>
      <c r="G2" s="2343"/>
      <c r="H2" s="2343"/>
      <c r="I2" s="2343"/>
      <c r="J2" s="2343"/>
      <c r="K2" s="2343"/>
      <c r="L2" s="2343"/>
      <c r="M2" s="2343"/>
      <c r="N2" s="139"/>
    </row>
    <row r="3" spans="1:14" ht="17.25" x14ac:dyDescent="0.25">
      <c r="A3" s="2402" t="s">
        <v>9307</v>
      </c>
      <c r="B3" s="2753"/>
      <c r="C3" s="2753"/>
      <c r="D3" s="2753"/>
      <c r="E3" s="687"/>
      <c r="F3" s="687"/>
      <c r="G3" s="687"/>
      <c r="H3" s="687"/>
      <c r="I3" s="687"/>
      <c r="J3" s="687"/>
      <c r="K3" s="2751" t="s">
        <v>2108</v>
      </c>
      <c r="L3" s="2752"/>
      <c r="M3" s="2752"/>
      <c r="N3" s="139"/>
    </row>
    <row r="4" spans="1:14" ht="21" x14ac:dyDescent="0.25">
      <c r="A4" s="2346" t="s">
        <v>155</v>
      </c>
      <c r="B4" s="2347"/>
      <c r="C4" s="2346" t="s">
        <v>156</v>
      </c>
      <c r="D4" s="2347"/>
      <c r="E4" s="2346" t="s">
        <v>157</v>
      </c>
      <c r="F4" s="2347"/>
      <c r="G4" s="648" t="s">
        <v>158</v>
      </c>
      <c r="H4" s="648" t="s">
        <v>177</v>
      </c>
      <c r="I4" s="648" t="s">
        <v>178</v>
      </c>
      <c r="J4" s="648" t="s">
        <v>2107</v>
      </c>
      <c r="K4" s="648" t="s">
        <v>180</v>
      </c>
      <c r="L4" s="648" t="s">
        <v>181</v>
      </c>
      <c r="M4" s="61" t="s">
        <v>182</v>
      </c>
      <c r="N4" s="138"/>
    </row>
    <row r="5" spans="1:14" ht="23.1" customHeight="1" x14ac:dyDescent="0.25">
      <c r="A5" s="2357">
        <v>22</v>
      </c>
      <c r="B5" s="2354" t="s">
        <v>447</v>
      </c>
      <c r="C5" s="2665" t="s">
        <v>87</v>
      </c>
      <c r="D5" s="2666"/>
      <c r="E5" s="694" t="s">
        <v>12</v>
      </c>
      <c r="F5" s="650" t="s">
        <v>88</v>
      </c>
      <c r="G5" s="650" t="s">
        <v>219</v>
      </c>
      <c r="H5" s="2754" t="s">
        <v>9308</v>
      </c>
      <c r="I5" s="2754" t="s">
        <v>8562</v>
      </c>
      <c r="J5" s="650" t="s">
        <v>7935</v>
      </c>
      <c r="K5" s="707" t="s">
        <v>3</v>
      </c>
      <c r="L5" s="707" t="s">
        <v>448</v>
      </c>
      <c r="M5" s="616" t="s">
        <v>8142</v>
      </c>
      <c r="N5" s="52"/>
    </row>
    <row r="6" spans="1:14" ht="15" customHeight="1" x14ac:dyDescent="0.25">
      <c r="A6" s="2731"/>
      <c r="B6" s="2356"/>
      <c r="C6" s="2748"/>
      <c r="D6" s="2749"/>
      <c r="E6" s="54" t="s">
        <v>18</v>
      </c>
      <c r="F6" s="613" t="s">
        <v>91</v>
      </c>
      <c r="G6" s="613" t="s">
        <v>402</v>
      </c>
      <c r="H6" s="2755"/>
      <c r="I6" s="2755"/>
      <c r="J6" s="613" t="s">
        <v>402</v>
      </c>
      <c r="K6" s="35" t="s">
        <v>144</v>
      </c>
      <c r="L6" s="708"/>
      <c r="M6" s="708"/>
      <c r="N6" s="52"/>
    </row>
    <row r="7" spans="1:14" ht="174" customHeight="1" x14ac:dyDescent="0.25">
      <c r="A7" s="694">
        <v>27</v>
      </c>
      <c r="B7" s="654" t="s">
        <v>1087</v>
      </c>
      <c r="C7" s="2338" t="s">
        <v>2453</v>
      </c>
      <c r="D7" s="2339"/>
      <c r="E7" s="2284" t="s">
        <v>2482</v>
      </c>
      <c r="F7" s="2286"/>
      <c r="G7" s="613" t="s">
        <v>7974</v>
      </c>
      <c r="H7" s="772" t="s">
        <v>2100</v>
      </c>
      <c r="I7" s="772" t="s">
        <v>2099</v>
      </c>
      <c r="J7" s="234" t="s">
        <v>709</v>
      </c>
      <c r="K7" s="772" t="s">
        <v>104</v>
      </c>
      <c r="L7" s="772" t="s">
        <v>103</v>
      </c>
      <c r="M7" s="772" t="s">
        <v>105</v>
      </c>
      <c r="N7" s="52"/>
    </row>
    <row r="8" spans="1:14" ht="45" customHeight="1" x14ac:dyDescent="0.25">
      <c r="A8" s="2291">
        <v>31</v>
      </c>
      <c r="B8" s="2354" t="s">
        <v>8568</v>
      </c>
      <c r="C8" s="2309" t="s">
        <v>74</v>
      </c>
      <c r="D8" s="2290" t="s">
        <v>9309</v>
      </c>
      <c r="E8" s="2357" t="s">
        <v>14</v>
      </c>
      <c r="F8" s="2359" t="s">
        <v>2098</v>
      </c>
      <c r="G8" s="613" t="s">
        <v>7975</v>
      </c>
      <c r="H8" s="2727" t="s">
        <v>9310</v>
      </c>
      <c r="I8" s="2745" t="s">
        <v>9311</v>
      </c>
      <c r="J8" s="613" t="s">
        <v>7937</v>
      </c>
      <c r="K8" s="35" t="s">
        <v>2097</v>
      </c>
      <c r="L8" s="2614" t="s">
        <v>9</v>
      </c>
      <c r="M8" s="708" t="s">
        <v>93</v>
      </c>
      <c r="N8" s="52"/>
    </row>
    <row r="9" spans="1:14" ht="15.75" customHeight="1" x14ac:dyDescent="0.25">
      <c r="A9" s="2303"/>
      <c r="B9" s="2355"/>
      <c r="C9" s="2731"/>
      <c r="D9" s="2740"/>
      <c r="E9" s="2731"/>
      <c r="F9" s="2735"/>
      <c r="G9" s="613" t="s">
        <v>7938</v>
      </c>
      <c r="H9" s="2729"/>
      <c r="I9" s="2728"/>
      <c r="J9" s="613" t="s">
        <v>7938</v>
      </c>
      <c r="K9" s="35" t="s">
        <v>99</v>
      </c>
      <c r="L9" s="2615"/>
      <c r="M9" s="708" t="s">
        <v>93</v>
      </c>
      <c r="N9" s="52"/>
    </row>
    <row r="10" spans="1:14" s="27" customFormat="1" ht="15.6" customHeight="1" x14ac:dyDescent="0.15">
      <c r="A10" s="2723"/>
      <c r="B10" s="2724"/>
      <c r="C10" s="2309" t="s">
        <v>68</v>
      </c>
      <c r="D10" s="2362" t="s">
        <v>8952</v>
      </c>
      <c r="E10" s="754" t="s">
        <v>12</v>
      </c>
      <c r="F10" s="716" t="s">
        <v>6</v>
      </c>
      <c r="G10" s="781" t="s">
        <v>473</v>
      </c>
      <c r="H10" s="2730"/>
      <c r="I10" s="2727" t="s">
        <v>9312</v>
      </c>
      <c r="J10" s="781" t="s">
        <v>7939</v>
      </c>
      <c r="K10" s="781" t="s">
        <v>15</v>
      </c>
      <c r="L10" s="2730"/>
      <c r="M10" s="781" t="s">
        <v>1</v>
      </c>
    </row>
    <row r="11" spans="1:14" s="27" customFormat="1" ht="28.5" customHeight="1" x14ac:dyDescent="0.15">
      <c r="A11" s="2723"/>
      <c r="B11" s="2724"/>
      <c r="C11" s="2361"/>
      <c r="D11" s="2363"/>
      <c r="E11" s="2733" t="s">
        <v>110</v>
      </c>
      <c r="F11" s="2290" t="s">
        <v>9313</v>
      </c>
      <c r="G11" s="2727" t="s">
        <v>9314</v>
      </c>
      <c r="H11" s="2730"/>
      <c r="I11" s="2729"/>
      <c r="J11" s="781" t="s">
        <v>9315</v>
      </c>
      <c r="K11" s="781" t="s">
        <v>11</v>
      </c>
      <c r="L11" s="2730"/>
      <c r="M11" s="781" t="s">
        <v>93</v>
      </c>
    </row>
    <row r="12" spans="1:14" s="27" customFormat="1" ht="39" customHeight="1" x14ac:dyDescent="0.15">
      <c r="A12" s="2723"/>
      <c r="B12" s="2724"/>
      <c r="C12" s="2361"/>
      <c r="D12" s="2363"/>
      <c r="E12" s="2734"/>
      <c r="F12" s="2740"/>
      <c r="G12" s="2728"/>
      <c r="H12" s="2730"/>
      <c r="I12" s="2729"/>
      <c r="J12" s="781" t="s">
        <v>9316</v>
      </c>
      <c r="K12" s="781" t="s">
        <v>99</v>
      </c>
      <c r="L12" s="2730"/>
      <c r="M12" s="781" t="s">
        <v>93</v>
      </c>
    </row>
    <row r="13" spans="1:14" s="27" customFormat="1" ht="68.45" customHeight="1" x14ac:dyDescent="0.15">
      <c r="A13" s="2723"/>
      <c r="B13" s="2724"/>
      <c r="C13" s="2303"/>
      <c r="D13" s="2363"/>
      <c r="E13" s="55" t="s">
        <v>18</v>
      </c>
      <c r="F13" s="53" t="s">
        <v>107</v>
      </c>
      <c r="G13" s="781" t="s">
        <v>476</v>
      </c>
      <c r="H13" s="2730"/>
      <c r="I13" s="2730"/>
      <c r="J13" s="781" t="s">
        <v>7940</v>
      </c>
      <c r="K13" s="781" t="s">
        <v>17</v>
      </c>
      <c r="L13" s="2730"/>
      <c r="M13" s="781" t="s">
        <v>1</v>
      </c>
    </row>
    <row r="14" spans="1:14" s="27" customFormat="1" ht="45" customHeight="1" x14ac:dyDescent="0.15">
      <c r="A14" s="2723"/>
      <c r="B14" s="2724"/>
      <c r="C14" s="2303"/>
      <c r="D14" s="2363"/>
      <c r="E14" s="2733" t="s">
        <v>2084</v>
      </c>
      <c r="F14" s="2308" t="s">
        <v>19</v>
      </c>
      <c r="G14" s="781" t="s">
        <v>477</v>
      </c>
      <c r="H14" s="2730"/>
      <c r="I14" s="2730"/>
      <c r="J14" s="781" t="s">
        <v>7941</v>
      </c>
      <c r="K14" s="781" t="s">
        <v>15</v>
      </c>
      <c r="L14" s="2728"/>
      <c r="M14" s="781" t="s">
        <v>1</v>
      </c>
    </row>
    <row r="15" spans="1:14" s="27" customFormat="1" ht="35.25" customHeight="1" x14ac:dyDescent="0.15">
      <c r="A15" s="2723"/>
      <c r="B15" s="2724"/>
      <c r="C15" s="2303"/>
      <c r="D15" s="2363"/>
      <c r="E15" s="2734"/>
      <c r="F15" s="2308"/>
      <c r="G15" s="781" t="s">
        <v>478</v>
      </c>
      <c r="H15" s="2730"/>
      <c r="I15" s="2730"/>
      <c r="J15" s="781" t="s">
        <v>7942</v>
      </c>
      <c r="K15" s="781" t="s">
        <v>20</v>
      </c>
      <c r="L15" s="35" t="s">
        <v>81</v>
      </c>
      <c r="M15" s="781" t="s">
        <v>2093</v>
      </c>
    </row>
    <row r="16" spans="1:14" s="338" customFormat="1" ht="30.75" customHeight="1" x14ac:dyDescent="0.15">
      <c r="A16" s="2723"/>
      <c r="B16" s="2724"/>
      <c r="C16" s="2292"/>
      <c r="D16" s="2297"/>
      <c r="E16" s="2750" t="s">
        <v>2064</v>
      </c>
      <c r="F16" s="2298" t="s">
        <v>9317</v>
      </c>
      <c r="G16" s="698" t="s">
        <v>9318</v>
      </c>
      <c r="H16" s="2730"/>
      <c r="I16" s="2730"/>
      <c r="J16" s="654" t="s">
        <v>2479</v>
      </c>
      <c r="K16" s="707" t="s">
        <v>2</v>
      </c>
      <c r="L16" s="2614" t="s">
        <v>9</v>
      </c>
      <c r="M16" s="781" t="s">
        <v>93</v>
      </c>
    </row>
    <row r="17" spans="1:13" s="338" customFormat="1" ht="21" customHeight="1" x14ac:dyDescent="0.15">
      <c r="A17" s="2723"/>
      <c r="B17" s="2724"/>
      <c r="C17" s="2731"/>
      <c r="D17" s="2735"/>
      <c r="E17" s="2734"/>
      <c r="F17" s="2735"/>
      <c r="G17" s="781" t="s">
        <v>1093</v>
      </c>
      <c r="H17" s="2730"/>
      <c r="I17" s="2728"/>
      <c r="J17" s="654" t="s">
        <v>7936</v>
      </c>
      <c r="K17" s="35" t="s">
        <v>0</v>
      </c>
      <c r="L17" s="2730"/>
      <c r="M17" s="781" t="s">
        <v>93</v>
      </c>
    </row>
    <row r="18" spans="1:13" s="27" customFormat="1" ht="21.6" customHeight="1" x14ac:dyDescent="0.15">
      <c r="A18" s="2756"/>
      <c r="B18" s="2757"/>
      <c r="C18" s="750" t="s">
        <v>69</v>
      </c>
      <c r="D18" s="744" t="s">
        <v>9319</v>
      </c>
      <c r="E18" s="129" t="s">
        <v>12</v>
      </c>
      <c r="F18" s="779" t="s">
        <v>2092</v>
      </c>
      <c r="G18" s="781" t="s">
        <v>7976</v>
      </c>
      <c r="H18" s="2728"/>
      <c r="I18" s="781" t="s">
        <v>9320</v>
      </c>
      <c r="J18" s="781" t="s">
        <v>7943</v>
      </c>
      <c r="K18" s="781" t="s">
        <v>16</v>
      </c>
      <c r="L18" s="2728"/>
      <c r="M18" s="781" t="s">
        <v>1</v>
      </c>
    </row>
    <row r="19" spans="1:13" s="27" customFormat="1" ht="37.5" customHeight="1" x14ac:dyDescent="0.15">
      <c r="A19" s="2291">
        <v>32</v>
      </c>
      <c r="B19" s="2298" t="s">
        <v>8961</v>
      </c>
      <c r="C19" s="750" t="s">
        <v>70</v>
      </c>
      <c r="D19" s="744" t="s">
        <v>8586</v>
      </c>
      <c r="E19" s="754" t="s">
        <v>12</v>
      </c>
      <c r="F19" s="801" t="s">
        <v>29</v>
      </c>
      <c r="G19" s="698" t="s">
        <v>510</v>
      </c>
      <c r="H19" s="2727" t="s">
        <v>9321</v>
      </c>
      <c r="I19" s="781" t="s">
        <v>9322</v>
      </c>
      <c r="J19" s="781" t="s">
        <v>9323</v>
      </c>
      <c r="K19" s="781" t="s">
        <v>5</v>
      </c>
      <c r="L19" s="2614" t="s">
        <v>9</v>
      </c>
      <c r="M19" s="781" t="s">
        <v>1</v>
      </c>
    </row>
    <row r="20" spans="1:13" s="27" customFormat="1" ht="37.5" customHeight="1" x14ac:dyDescent="0.15">
      <c r="A20" s="2292"/>
      <c r="B20" s="2364"/>
      <c r="C20" s="2309" t="s">
        <v>71</v>
      </c>
      <c r="D20" s="2301" t="s">
        <v>8589</v>
      </c>
      <c r="E20" s="2733" t="s">
        <v>12</v>
      </c>
      <c r="F20" s="2290" t="s">
        <v>30</v>
      </c>
      <c r="G20" s="2727" t="s">
        <v>1888</v>
      </c>
      <c r="H20" s="2730"/>
      <c r="I20" s="2727" t="s">
        <v>9324</v>
      </c>
      <c r="J20" s="2727" t="s">
        <v>7944</v>
      </c>
      <c r="K20" s="170" t="s">
        <v>2460</v>
      </c>
      <c r="L20" s="2730"/>
      <c r="M20" s="2727" t="s">
        <v>93</v>
      </c>
    </row>
    <row r="21" spans="1:13" s="27" customFormat="1" ht="24" customHeight="1" x14ac:dyDescent="0.15">
      <c r="A21" s="2292"/>
      <c r="B21" s="2364"/>
      <c r="C21" s="2361"/>
      <c r="D21" s="2302"/>
      <c r="E21" s="2741"/>
      <c r="F21" s="2742"/>
      <c r="G21" s="2728"/>
      <c r="H21" s="2730"/>
      <c r="I21" s="2729"/>
      <c r="J21" s="2728"/>
      <c r="K21" s="171" t="s">
        <v>2461</v>
      </c>
      <c r="L21" s="2730"/>
      <c r="M21" s="2728"/>
    </row>
    <row r="22" spans="1:13" s="27" customFormat="1" ht="44.45" customHeight="1" x14ac:dyDescent="0.15">
      <c r="A22" s="2292"/>
      <c r="B22" s="2364"/>
      <c r="C22" s="2292"/>
      <c r="D22" s="2364"/>
      <c r="E22" s="2738"/>
      <c r="F22" s="2739"/>
      <c r="G22" s="2727" t="s">
        <v>7977</v>
      </c>
      <c r="H22" s="2730"/>
      <c r="I22" s="2730"/>
      <c r="J22" s="2727" t="s">
        <v>7945</v>
      </c>
      <c r="K22" s="170" t="s">
        <v>2462</v>
      </c>
      <c r="L22" s="2730"/>
      <c r="M22" s="2727" t="s">
        <v>1</v>
      </c>
    </row>
    <row r="23" spans="1:13" s="27" customFormat="1" ht="35.1" customHeight="1" x14ac:dyDescent="0.15">
      <c r="A23" s="2292"/>
      <c r="B23" s="2364"/>
      <c r="C23" s="768"/>
      <c r="D23" s="1297"/>
      <c r="E23" s="1298"/>
      <c r="F23" s="1299"/>
      <c r="G23" s="2728"/>
      <c r="H23" s="2730"/>
      <c r="I23" s="2743"/>
      <c r="J23" s="2728"/>
      <c r="K23" s="171" t="s">
        <v>2461</v>
      </c>
      <c r="L23" s="2730"/>
      <c r="M23" s="2728"/>
    </row>
    <row r="24" spans="1:13" s="27" customFormat="1" ht="42" x14ac:dyDescent="0.15">
      <c r="A24" s="2292"/>
      <c r="B24" s="2364"/>
      <c r="C24" s="768"/>
      <c r="D24" s="1297"/>
      <c r="E24" s="1300"/>
      <c r="F24" s="1301"/>
      <c r="G24" s="781" t="s">
        <v>9325</v>
      </c>
      <c r="H24" s="2730"/>
      <c r="I24" s="2744"/>
      <c r="J24" s="781" t="s">
        <v>7946</v>
      </c>
      <c r="K24" s="36" t="s">
        <v>9326</v>
      </c>
      <c r="L24" s="2730"/>
      <c r="M24" s="781" t="s">
        <v>93</v>
      </c>
    </row>
    <row r="25" spans="1:13" s="27" customFormat="1" ht="31.5" x14ac:dyDescent="0.15">
      <c r="A25" s="2292"/>
      <c r="B25" s="2364"/>
      <c r="C25" s="2309" t="s">
        <v>2090</v>
      </c>
      <c r="D25" s="2301" t="s">
        <v>8592</v>
      </c>
      <c r="E25" s="2733" t="s">
        <v>12</v>
      </c>
      <c r="F25" s="2290" t="s">
        <v>2089</v>
      </c>
      <c r="G25" s="2727" t="s">
        <v>9327</v>
      </c>
      <c r="H25" s="2730"/>
      <c r="I25" s="2727" t="s">
        <v>9328</v>
      </c>
      <c r="J25" s="781" t="s">
        <v>7947</v>
      </c>
      <c r="K25" s="36" t="s">
        <v>9329</v>
      </c>
      <c r="L25" s="2730"/>
      <c r="M25" s="781" t="s">
        <v>1</v>
      </c>
    </row>
    <row r="26" spans="1:13" s="27" customFormat="1" ht="27.75" customHeight="1" x14ac:dyDescent="0.15">
      <c r="A26" s="2292"/>
      <c r="B26" s="2364"/>
      <c r="C26" s="2292"/>
      <c r="D26" s="2364"/>
      <c r="E26" s="2738"/>
      <c r="F26" s="2739"/>
      <c r="G26" s="2730"/>
      <c r="H26" s="2730"/>
      <c r="I26" s="2730"/>
      <c r="J26" s="781" t="s">
        <v>9330</v>
      </c>
      <c r="K26" s="36" t="s">
        <v>3037</v>
      </c>
      <c r="L26" s="2730"/>
      <c r="M26" s="781" t="s">
        <v>93</v>
      </c>
    </row>
    <row r="27" spans="1:13" s="27" customFormat="1" ht="15" customHeight="1" x14ac:dyDescent="0.15">
      <c r="A27" s="2736"/>
      <c r="B27" s="2737"/>
      <c r="C27" s="2736"/>
      <c r="D27" s="2737"/>
      <c r="E27" s="2734"/>
      <c r="F27" s="2740"/>
      <c r="G27" s="2728"/>
      <c r="H27" s="2728"/>
      <c r="I27" s="2728"/>
      <c r="J27" s="781" t="s">
        <v>9331</v>
      </c>
      <c r="K27" s="36" t="s">
        <v>2088</v>
      </c>
      <c r="L27" s="2728"/>
      <c r="M27" s="781"/>
    </row>
    <row r="28" spans="1:13" s="27" customFormat="1" ht="15.6" customHeight="1" x14ac:dyDescent="0.15">
      <c r="A28" s="2291">
        <v>33</v>
      </c>
      <c r="B28" s="2305" t="s">
        <v>8596</v>
      </c>
      <c r="C28" s="2309" t="s">
        <v>74</v>
      </c>
      <c r="D28" s="2301" t="s">
        <v>8597</v>
      </c>
      <c r="E28" s="129" t="s">
        <v>12</v>
      </c>
      <c r="F28" s="729" t="s">
        <v>9332</v>
      </c>
      <c r="G28" s="781" t="s">
        <v>9333</v>
      </c>
      <c r="H28" s="2727" t="s">
        <v>9334</v>
      </c>
      <c r="I28" s="2745" t="s">
        <v>9335</v>
      </c>
      <c r="J28" s="42" t="s">
        <v>9336</v>
      </c>
      <c r="K28" s="781" t="s">
        <v>16</v>
      </c>
      <c r="L28" s="2614" t="s">
        <v>9</v>
      </c>
      <c r="M28" s="781" t="s">
        <v>1</v>
      </c>
    </row>
    <row r="29" spans="1:13" s="27" customFormat="1" ht="15.6" customHeight="1" x14ac:dyDescent="0.15">
      <c r="A29" s="2303"/>
      <c r="B29" s="2306"/>
      <c r="C29" s="2361"/>
      <c r="D29" s="2302"/>
      <c r="E29" s="129" t="s">
        <v>14</v>
      </c>
      <c r="F29" s="729" t="s">
        <v>34</v>
      </c>
      <c r="G29" s="781" t="s">
        <v>4284</v>
      </c>
      <c r="H29" s="2729"/>
      <c r="I29" s="2746"/>
      <c r="J29" s="42" t="s">
        <v>7948</v>
      </c>
      <c r="K29" s="781" t="s">
        <v>5</v>
      </c>
      <c r="L29" s="2615"/>
      <c r="M29" s="781"/>
    </row>
    <row r="30" spans="1:13" s="27" customFormat="1" ht="15.6" customHeight="1" x14ac:dyDescent="0.15">
      <c r="A30" s="2292"/>
      <c r="B30" s="2364"/>
      <c r="C30" s="2292"/>
      <c r="D30" s="2364"/>
      <c r="E30" s="31" t="s">
        <v>113</v>
      </c>
      <c r="F30" s="729" t="s">
        <v>2086</v>
      </c>
      <c r="G30" s="772" t="s">
        <v>7978</v>
      </c>
      <c r="H30" s="2730"/>
      <c r="I30" s="2730"/>
      <c r="J30" s="772" t="s">
        <v>7949</v>
      </c>
      <c r="K30" s="781" t="s">
        <v>10</v>
      </c>
      <c r="L30" s="2730"/>
      <c r="M30" s="772" t="s">
        <v>37</v>
      </c>
    </row>
    <row r="31" spans="1:13" s="27" customFormat="1" ht="31.5" x14ac:dyDescent="0.15">
      <c r="A31" s="2292"/>
      <c r="B31" s="2364"/>
      <c r="C31" s="2309" t="s">
        <v>75</v>
      </c>
      <c r="D31" s="2301" t="s">
        <v>8619</v>
      </c>
      <c r="E31" s="129" t="s">
        <v>14</v>
      </c>
      <c r="F31" s="729" t="s">
        <v>39</v>
      </c>
      <c r="G31" s="772" t="s">
        <v>9337</v>
      </c>
      <c r="H31" s="2730"/>
      <c r="I31" s="2313" t="s">
        <v>9338</v>
      </c>
      <c r="J31" s="772" t="s">
        <v>9339</v>
      </c>
      <c r="K31" s="30" t="s">
        <v>40</v>
      </c>
      <c r="L31" s="2730"/>
      <c r="M31" s="772" t="s">
        <v>37</v>
      </c>
    </row>
    <row r="32" spans="1:13" s="27" customFormat="1" ht="41.1" customHeight="1" x14ac:dyDescent="0.15">
      <c r="A32" s="2292"/>
      <c r="B32" s="2364"/>
      <c r="C32" s="2292"/>
      <c r="D32" s="2364"/>
      <c r="E32" s="31" t="s">
        <v>110</v>
      </c>
      <c r="F32" s="136" t="s">
        <v>111</v>
      </c>
      <c r="G32" s="772" t="s">
        <v>2341</v>
      </c>
      <c r="H32" s="2730"/>
      <c r="I32" s="2747"/>
      <c r="J32" s="772" t="s">
        <v>7950</v>
      </c>
      <c r="K32" s="30" t="s">
        <v>41</v>
      </c>
      <c r="L32" s="2730"/>
      <c r="M32" s="772" t="s">
        <v>37</v>
      </c>
    </row>
    <row r="33" spans="1:14" s="27" customFormat="1" ht="15.6" customHeight="1" x14ac:dyDescent="0.15">
      <c r="A33" s="2292"/>
      <c r="B33" s="2364"/>
      <c r="C33" s="2292"/>
      <c r="D33" s="2364"/>
      <c r="E33" s="31" t="s">
        <v>2084</v>
      </c>
      <c r="F33" s="136" t="s">
        <v>2058</v>
      </c>
      <c r="G33" s="772" t="s">
        <v>7979</v>
      </c>
      <c r="H33" s="2730"/>
      <c r="I33" s="2747"/>
      <c r="J33" s="772" t="s">
        <v>7951</v>
      </c>
      <c r="K33" s="30" t="s">
        <v>99</v>
      </c>
      <c r="L33" s="2730"/>
      <c r="M33" s="772" t="s">
        <v>93</v>
      </c>
    </row>
    <row r="34" spans="1:14" s="27" customFormat="1" ht="15.6" customHeight="1" x14ac:dyDescent="0.15">
      <c r="A34" s="2292"/>
      <c r="B34" s="2364"/>
      <c r="C34" s="2292"/>
      <c r="D34" s="2364"/>
      <c r="E34" s="55" t="s">
        <v>21</v>
      </c>
      <c r="F34" s="53" t="s">
        <v>2083</v>
      </c>
      <c r="G34" s="781" t="s">
        <v>7980</v>
      </c>
      <c r="H34" s="2730"/>
      <c r="I34" s="2747"/>
      <c r="J34" s="781" t="s">
        <v>7952</v>
      </c>
      <c r="K34" s="781" t="s">
        <v>5</v>
      </c>
      <c r="L34" s="2730"/>
      <c r="M34" s="781" t="s">
        <v>1</v>
      </c>
    </row>
    <row r="35" spans="1:14" s="27" customFormat="1" ht="15.6" customHeight="1" x14ac:dyDescent="0.15">
      <c r="A35" s="2292"/>
      <c r="B35" s="2364"/>
      <c r="C35" s="2292"/>
      <c r="D35" s="2364"/>
      <c r="E35" s="55" t="s">
        <v>45</v>
      </c>
      <c r="F35" s="53" t="s">
        <v>2082</v>
      </c>
      <c r="G35" s="781" t="s">
        <v>7981</v>
      </c>
      <c r="H35" s="2730"/>
      <c r="I35" s="2730"/>
      <c r="J35" s="781" t="s">
        <v>7953</v>
      </c>
      <c r="K35" s="781" t="s">
        <v>16</v>
      </c>
      <c r="L35" s="2730"/>
      <c r="M35" s="781" t="s">
        <v>1</v>
      </c>
    </row>
    <row r="36" spans="1:14" s="338" customFormat="1" ht="15.6" customHeight="1" x14ac:dyDescent="0.15">
      <c r="A36" s="2292"/>
      <c r="B36" s="2364"/>
      <c r="C36" s="2731"/>
      <c r="D36" s="2732"/>
      <c r="E36" s="55" t="s">
        <v>113</v>
      </c>
      <c r="F36" s="53" t="s">
        <v>3071</v>
      </c>
      <c r="G36" s="781" t="s">
        <v>9340</v>
      </c>
      <c r="H36" s="2730"/>
      <c r="I36" s="2730"/>
      <c r="J36" s="781" t="s">
        <v>9341</v>
      </c>
      <c r="K36" s="781" t="s">
        <v>99</v>
      </c>
      <c r="L36" s="2728"/>
      <c r="M36" s="781" t="s">
        <v>93</v>
      </c>
    </row>
    <row r="37" spans="1:14" s="338" customFormat="1" ht="15.6" customHeight="1" x14ac:dyDescent="0.15">
      <c r="A37" s="2731"/>
      <c r="B37" s="2732"/>
      <c r="C37" s="133" t="s">
        <v>70</v>
      </c>
      <c r="D37" s="1003" t="s">
        <v>9342</v>
      </c>
      <c r="E37" s="55" t="s">
        <v>12</v>
      </c>
      <c r="F37" s="53" t="s">
        <v>1857</v>
      </c>
      <c r="G37" s="781" t="s">
        <v>2614</v>
      </c>
      <c r="H37" s="2728"/>
      <c r="I37" s="2728"/>
      <c r="J37" s="781" t="s">
        <v>2614</v>
      </c>
      <c r="K37" s="781" t="s">
        <v>15</v>
      </c>
      <c r="L37" s="1" t="s">
        <v>9</v>
      </c>
      <c r="M37" s="781" t="s">
        <v>93</v>
      </c>
    </row>
    <row r="38" spans="1:14" s="27" customFormat="1" ht="47.45" customHeight="1" x14ac:dyDescent="0.15">
      <c r="A38" s="2303">
        <v>35</v>
      </c>
      <c r="B38" s="2758" t="s">
        <v>9344</v>
      </c>
      <c r="C38" s="2361" t="s">
        <v>2068</v>
      </c>
      <c r="D38" s="2302" t="s">
        <v>9344</v>
      </c>
      <c r="E38" s="759" t="s">
        <v>12</v>
      </c>
      <c r="F38" s="2312" t="s">
        <v>1849</v>
      </c>
      <c r="G38" s="714" t="s">
        <v>7982</v>
      </c>
      <c r="H38" s="2314" t="s">
        <v>9345</v>
      </c>
      <c r="I38" s="2314" t="s">
        <v>8978</v>
      </c>
      <c r="J38" s="714" t="s">
        <v>7954</v>
      </c>
      <c r="K38" s="706" t="s">
        <v>4</v>
      </c>
      <c r="L38" s="2615" t="s">
        <v>9</v>
      </c>
      <c r="M38" s="714" t="s">
        <v>37</v>
      </c>
    </row>
    <row r="39" spans="1:14" s="27" customFormat="1" ht="71.45" customHeight="1" x14ac:dyDescent="0.15">
      <c r="A39" s="2292"/>
      <c r="B39" s="2364"/>
      <c r="C39" s="2292"/>
      <c r="D39" s="2364"/>
      <c r="E39" s="765"/>
      <c r="F39" s="2300"/>
      <c r="G39" s="772" t="s">
        <v>7983</v>
      </c>
      <c r="H39" s="2747"/>
      <c r="I39" s="2747"/>
      <c r="J39" s="772" t="s">
        <v>9346</v>
      </c>
      <c r="K39" s="30" t="s">
        <v>16</v>
      </c>
      <c r="L39" s="2730"/>
      <c r="M39" s="772" t="s">
        <v>37</v>
      </c>
    </row>
    <row r="40" spans="1:14" s="27" customFormat="1" ht="24.75" customHeight="1" x14ac:dyDescent="0.15">
      <c r="A40" s="2292"/>
      <c r="B40" s="2364"/>
      <c r="C40" s="2292"/>
      <c r="D40" s="2364"/>
      <c r="E40" s="129" t="s">
        <v>14</v>
      </c>
      <c r="F40" s="766" t="s">
        <v>2081</v>
      </c>
      <c r="G40" s="772" t="s">
        <v>9347</v>
      </c>
      <c r="H40" s="2747"/>
      <c r="I40" s="2747"/>
      <c r="J40" s="772" t="s">
        <v>7955</v>
      </c>
      <c r="K40" s="30" t="s">
        <v>16</v>
      </c>
      <c r="L40" s="2730"/>
      <c r="M40" s="772" t="s">
        <v>37</v>
      </c>
    </row>
    <row r="41" spans="1:14" s="27" customFormat="1" ht="136.5" x14ac:dyDescent="0.15">
      <c r="A41" s="2292"/>
      <c r="B41" s="2364"/>
      <c r="C41" s="2292"/>
      <c r="D41" s="2364"/>
      <c r="E41" s="55" t="s">
        <v>35</v>
      </c>
      <c r="F41" s="53" t="s">
        <v>2080</v>
      </c>
      <c r="G41" s="772" t="s">
        <v>9348</v>
      </c>
      <c r="H41" s="2747"/>
      <c r="I41" s="2747"/>
      <c r="J41" s="772" t="s">
        <v>9349</v>
      </c>
      <c r="K41" s="30" t="s">
        <v>16</v>
      </c>
      <c r="L41" s="2730"/>
      <c r="M41" s="772" t="s">
        <v>37</v>
      </c>
    </row>
    <row r="42" spans="1:14" s="27" customFormat="1" ht="48.6" customHeight="1" x14ac:dyDescent="0.15">
      <c r="A42" s="2731"/>
      <c r="B42" s="2732"/>
      <c r="C42" s="2731"/>
      <c r="D42" s="2732"/>
      <c r="E42" s="759" t="s">
        <v>18</v>
      </c>
      <c r="F42" s="766" t="s">
        <v>2078</v>
      </c>
      <c r="G42" s="772" t="s">
        <v>7984</v>
      </c>
      <c r="H42" s="2762"/>
      <c r="I42" s="2762"/>
      <c r="J42" s="772" t="s">
        <v>7956</v>
      </c>
      <c r="K42" s="30" t="s">
        <v>4</v>
      </c>
      <c r="L42" s="2728"/>
      <c r="M42" s="772" t="s">
        <v>37</v>
      </c>
    </row>
    <row r="43" spans="1:14" s="27" customFormat="1" ht="19.350000000000001" customHeight="1" x14ac:dyDescent="0.15">
      <c r="A43" s="756">
        <v>36</v>
      </c>
      <c r="B43" s="745" t="s">
        <v>8689</v>
      </c>
      <c r="C43" s="750" t="s">
        <v>2077</v>
      </c>
      <c r="D43" s="744" t="s">
        <v>8690</v>
      </c>
      <c r="E43" s="129" t="s">
        <v>45</v>
      </c>
      <c r="F43" s="732" t="s">
        <v>46</v>
      </c>
      <c r="G43" s="30" t="s">
        <v>527</v>
      </c>
      <c r="H43" s="30" t="s">
        <v>9350</v>
      </c>
      <c r="I43" s="30" t="s">
        <v>8790</v>
      </c>
      <c r="J43" s="30" t="s">
        <v>9351</v>
      </c>
      <c r="K43" s="772" t="s">
        <v>38</v>
      </c>
      <c r="L43" s="35" t="s">
        <v>9</v>
      </c>
      <c r="M43" s="772" t="s">
        <v>37</v>
      </c>
    </row>
    <row r="44" spans="1:14" s="27" customFormat="1" ht="19.350000000000001" customHeight="1" x14ac:dyDescent="0.15">
      <c r="A44" s="2291">
        <v>37</v>
      </c>
      <c r="B44" s="2305" t="s">
        <v>8806</v>
      </c>
      <c r="C44" s="750" t="s">
        <v>74</v>
      </c>
      <c r="D44" s="744" t="s">
        <v>8981</v>
      </c>
      <c r="E44" s="55" t="s">
        <v>12</v>
      </c>
      <c r="F44" s="801" t="s">
        <v>48</v>
      </c>
      <c r="G44" s="698" t="s">
        <v>531</v>
      </c>
      <c r="H44" s="2727" t="s">
        <v>9352</v>
      </c>
      <c r="I44" s="698" t="s">
        <v>9353</v>
      </c>
      <c r="J44" s="698" t="s">
        <v>7957</v>
      </c>
      <c r="K44" s="698" t="s">
        <v>1074</v>
      </c>
      <c r="L44" s="2614" t="s">
        <v>9</v>
      </c>
      <c r="M44" s="698" t="s">
        <v>93</v>
      </c>
    </row>
    <row r="45" spans="1:14" s="27" customFormat="1" ht="19.350000000000001" customHeight="1" x14ac:dyDescent="0.15">
      <c r="A45" s="2731"/>
      <c r="B45" s="2732"/>
      <c r="C45" s="750" t="s">
        <v>75</v>
      </c>
      <c r="D45" s="744" t="s">
        <v>9354</v>
      </c>
      <c r="E45" s="135" t="s">
        <v>12</v>
      </c>
      <c r="F45" s="801" t="s">
        <v>2075</v>
      </c>
      <c r="G45" s="698" t="s">
        <v>7985</v>
      </c>
      <c r="H45" s="2728"/>
      <c r="I45" s="698" t="s">
        <v>9355</v>
      </c>
      <c r="J45" s="698" t="s">
        <v>9356</v>
      </c>
      <c r="K45" s="698" t="s">
        <v>99</v>
      </c>
      <c r="L45" s="2728"/>
      <c r="M45" s="698" t="s">
        <v>93</v>
      </c>
    </row>
    <row r="46" spans="1:14" s="27" customFormat="1" ht="19.350000000000001" customHeight="1" x14ac:dyDescent="0.15">
      <c r="A46" s="2291">
        <v>38</v>
      </c>
      <c r="B46" s="2305" t="s">
        <v>8985</v>
      </c>
      <c r="C46" s="2309" t="s">
        <v>66</v>
      </c>
      <c r="D46" s="2301" t="s">
        <v>9357</v>
      </c>
      <c r="E46" s="34" t="s">
        <v>14</v>
      </c>
      <c r="F46" s="716" t="s">
        <v>2074</v>
      </c>
      <c r="G46" s="698" t="s">
        <v>7986</v>
      </c>
      <c r="H46" s="2727" t="s">
        <v>9358</v>
      </c>
      <c r="I46" s="2727" t="s">
        <v>9357</v>
      </c>
      <c r="J46" s="698" t="s">
        <v>7958</v>
      </c>
      <c r="K46" s="781" t="s">
        <v>141</v>
      </c>
      <c r="L46" s="2614" t="s">
        <v>9</v>
      </c>
      <c r="M46" s="698" t="s">
        <v>93</v>
      </c>
    </row>
    <row r="47" spans="1:14" s="27" customFormat="1" ht="19.350000000000001" customHeight="1" x14ac:dyDescent="0.15">
      <c r="A47" s="2731"/>
      <c r="B47" s="2732"/>
      <c r="C47" s="2731"/>
      <c r="D47" s="2732"/>
      <c r="E47" s="34" t="s">
        <v>35</v>
      </c>
      <c r="F47" s="716" t="s">
        <v>2073</v>
      </c>
      <c r="G47" s="698" t="s">
        <v>7987</v>
      </c>
      <c r="H47" s="2728"/>
      <c r="I47" s="2728"/>
      <c r="J47" s="698" t="s">
        <v>7959</v>
      </c>
      <c r="K47" s="781" t="s">
        <v>11</v>
      </c>
      <c r="L47" s="2728"/>
      <c r="M47" s="698" t="s">
        <v>93</v>
      </c>
    </row>
    <row r="48" spans="1:14" s="27" customFormat="1" ht="96.75" customHeight="1" x14ac:dyDescent="0.15">
      <c r="A48" s="2291">
        <v>39</v>
      </c>
      <c r="B48" s="2305" t="s">
        <v>8725</v>
      </c>
      <c r="C48" s="2309" t="s">
        <v>2068</v>
      </c>
      <c r="D48" s="2301" t="s">
        <v>8725</v>
      </c>
      <c r="E48" s="2291" t="s">
        <v>35</v>
      </c>
      <c r="F48" s="2290" t="s">
        <v>146</v>
      </c>
      <c r="G48" s="781" t="s">
        <v>541</v>
      </c>
      <c r="H48" s="2727" t="s">
        <v>9359</v>
      </c>
      <c r="I48" s="2727" t="s">
        <v>8990</v>
      </c>
      <c r="J48" s="781" t="s">
        <v>7960</v>
      </c>
      <c r="K48" s="781" t="s">
        <v>145</v>
      </c>
      <c r="L48" s="2614" t="s">
        <v>9</v>
      </c>
      <c r="M48" s="781" t="s">
        <v>1</v>
      </c>
      <c r="N48" s="130"/>
    </row>
    <row r="49" spans="1:14" s="27" customFormat="1" ht="90.75" customHeight="1" x14ac:dyDescent="0.15">
      <c r="A49" s="2723"/>
      <c r="B49" s="2724"/>
      <c r="C49" s="2723"/>
      <c r="D49" s="2724"/>
      <c r="E49" s="2723"/>
      <c r="F49" s="2724"/>
      <c r="G49" s="781" t="s">
        <v>542</v>
      </c>
      <c r="H49" s="2730"/>
      <c r="I49" s="2730"/>
      <c r="J49" s="781" t="s">
        <v>7961</v>
      </c>
      <c r="K49" s="781" t="s">
        <v>147</v>
      </c>
      <c r="L49" s="2730"/>
      <c r="M49" s="781" t="s">
        <v>1</v>
      </c>
      <c r="N49" s="130"/>
    </row>
    <row r="50" spans="1:14" s="27" customFormat="1" ht="96" customHeight="1" x14ac:dyDescent="0.15">
      <c r="A50" s="2723"/>
      <c r="B50" s="2724"/>
      <c r="C50" s="2723"/>
      <c r="D50" s="2724"/>
      <c r="E50" s="2759"/>
      <c r="F50" s="2724"/>
      <c r="G50" s="700" t="s">
        <v>322</v>
      </c>
      <c r="H50" s="2730"/>
      <c r="I50" s="2730"/>
      <c r="J50" s="700" t="s">
        <v>7962</v>
      </c>
      <c r="K50" s="700" t="s">
        <v>148</v>
      </c>
      <c r="L50" s="2730"/>
      <c r="M50" s="699" t="s">
        <v>1</v>
      </c>
      <c r="N50" s="130"/>
    </row>
    <row r="51" spans="1:14" s="27" customFormat="1" ht="125.1" customHeight="1" x14ac:dyDescent="0.15">
      <c r="A51" s="2723"/>
      <c r="B51" s="2724"/>
      <c r="C51" s="2723"/>
      <c r="D51" s="2724"/>
      <c r="E51" s="2759"/>
      <c r="F51" s="2724"/>
      <c r="G51" s="781" t="s">
        <v>9360</v>
      </c>
      <c r="H51" s="2730"/>
      <c r="I51" s="2730"/>
      <c r="J51" s="781" t="s">
        <v>9361</v>
      </c>
      <c r="K51" s="781" t="s">
        <v>16</v>
      </c>
      <c r="L51" s="2730"/>
      <c r="M51" s="781" t="s">
        <v>1</v>
      </c>
      <c r="N51" s="130"/>
    </row>
    <row r="52" spans="1:14" s="27" customFormat="1" ht="31.5" x14ac:dyDescent="0.15">
      <c r="A52" s="2723"/>
      <c r="B52" s="2724"/>
      <c r="C52" s="2723"/>
      <c r="D52" s="2724"/>
      <c r="E52" s="2760"/>
      <c r="F52" s="2757"/>
      <c r="G52" s="699" t="s">
        <v>9362</v>
      </c>
      <c r="H52" s="2730"/>
      <c r="I52" s="2730"/>
      <c r="J52" s="699" t="s">
        <v>9362</v>
      </c>
      <c r="K52" s="699" t="s">
        <v>9363</v>
      </c>
      <c r="L52" s="2730"/>
      <c r="M52" s="699" t="s">
        <v>93</v>
      </c>
      <c r="N52" s="130"/>
    </row>
    <row r="53" spans="1:14" s="27" customFormat="1" ht="25.35" customHeight="1" x14ac:dyDescent="0.15">
      <c r="A53" s="2723"/>
      <c r="B53" s="2724"/>
      <c r="C53" s="2723"/>
      <c r="D53" s="2724"/>
      <c r="E53" s="55" t="s">
        <v>18</v>
      </c>
      <c r="F53" s="779" t="s">
        <v>149</v>
      </c>
      <c r="G53" s="699" t="s">
        <v>545</v>
      </c>
      <c r="H53" s="2730"/>
      <c r="I53" s="2730"/>
      <c r="J53" s="699" t="s">
        <v>7963</v>
      </c>
      <c r="K53" s="699" t="s">
        <v>16</v>
      </c>
      <c r="L53" s="2730"/>
      <c r="M53" s="699" t="s">
        <v>1</v>
      </c>
      <c r="N53" s="130"/>
    </row>
    <row r="54" spans="1:14" s="27" customFormat="1" ht="21" customHeight="1" x14ac:dyDescent="0.15">
      <c r="A54" s="756">
        <v>40</v>
      </c>
      <c r="B54" s="134" t="s">
        <v>9364</v>
      </c>
      <c r="C54" s="750" t="s">
        <v>2077</v>
      </c>
      <c r="D54" s="744" t="s">
        <v>8737</v>
      </c>
      <c r="E54" s="34" t="s">
        <v>35</v>
      </c>
      <c r="F54" s="766" t="s">
        <v>150</v>
      </c>
      <c r="G54" s="698" t="s">
        <v>7988</v>
      </c>
      <c r="H54" s="802" t="s">
        <v>9365</v>
      </c>
      <c r="I54" s="802" t="s">
        <v>9366</v>
      </c>
      <c r="J54" s="802" t="s">
        <v>7964</v>
      </c>
      <c r="K54" s="802" t="s">
        <v>162</v>
      </c>
      <c r="L54" s="43" t="s">
        <v>2067</v>
      </c>
      <c r="M54" s="698" t="s">
        <v>1</v>
      </c>
      <c r="N54" s="130"/>
    </row>
    <row r="55" spans="1:14" s="27" customFormat="1" ht="94.5" x14ac:dyDescent="0.15">
      <c r="A55" s="2291">
        <v>41</v>
      </c>
      <c r="B55" s="2305" t="s">
        <v>8740</v>
      </c>
      <c r="C55" s="2309" t="s">
        <v>2068</v>
      </c>
      <c r="D55" s="2362" t="s">
        <v>9367</v>
      </c>
      <c r="E55" s="2761" t="s">
        <v>113</v>
      </c>
      <c r="F55" s="2763" t="s">
        <v>151</v>
      </c>
      <c r="G55" s="781" t="s">
        <v>7989</v>
      </c>
      <c r="H55" s="2727" t="s">
        <v>9368</v>
      </c>
      <c r="I55" s="2727" t="s">
        <v>8884</v>
      </c>
      <c r="J55" s="781" t="s">
        <v>7965</v>
      </c>
      <c r="K55" s="781" t="s">
        <v>6140</v>
      </c>
      <c r="L55" s="2614" t="s">
        <v>2067</v>
      </c>
      <c r="M55" s="781" t="s">
        <v>1</v>
      </c>
    </row>
    <row r="56" spans="1:14" s="27" customFormat="1" ht="71.45" customHeight="1" x14ac:dyDescent="0.15">
      <c r="A56" s="2292"/>
      <c r="B56" s="2364"/>
      <c r="C56" s="2292"/>
      <c r="D56" s="2364"/>
      <c r="E56" s="2292"/>
      <c r="F56" s="2739"/>
      <c r="G56" s="43" t="s">
        <v>7990</v>
      </c>
      <c r="H56" s="2730"/>
      <c r="I56" s="2730"/>
      <c r="J56" s="43" t="s">
        <v>7966</v>
      </c>
      <c r="K56" s="43" t="s">
        <v>99</v>
      </c>
      <c r="L56" s="2730"/>
      <c r="M56" s="43" t="s">
        <v>93</v>
      </c>
      <c r="N56" s="130"/>
    </row>
    <row r="57" spans="1:14" s="27" customFormat="1" ht="19.350000000000001" customHeight="1" x14ac:dyDescent="0.15">
      <c r="A57" s="2292"/>
      <c r="B57" s="2364"/>
      <c r="C57" s="2292"/>
      <c r="D57" s="2364"/>
      <c r="E57" s="2731"/>
      <c r="F57" s="2740"/>
      <c r="G57" s="781" t="s">
        <v>559</v>
      </c>
      <c r="H57" s="2730"/>
      <c r="I57" s="2730"/>
      <c r="J57" s="781" t="s">
        <v>7967</v>
      </c>
      <c r="K57" s="781" t="s">
        <v>57</v>
      </c>
      <c r="L57" s="2730"/>
      <c r="M57" s="781" t="s">
        <v>1</v>
      </c>
      <c r="N57" s="130"/>
    </row>
    <row r="58" spans="1:14" s="27" customFormat="1" ht="42.75" customHeight="1" x14ac:dyDescent="0.15">
      <c r="A58" s="2292"/>
      <c r="B58" s="2364"/>
      <c r="C58" s="2292"/>
      <c r="D58" s="2364"/>
      <c r="E58" s="2761" t="s">
        <v>1184</v>
      </c>
      <c r="F58" s="2763" t="s">
        <v>135</v>
      </c>
      <c r="G58" s="697" t="s">
        <v>561</v>
      </c>
      <c r="H58" s="2730"/>
      <c r="I58" s="2730"/>
      <c r="J58" s="697" t="s">
        <v>6011</v>
      </c>
      <c r="K58" s="697" t="s">
        <v>136</v>
      </c>
      <c r="L58" s="2730"/>
      <c r="M58" s="697" t="s">
        <v>93</v>
      </c>
      <c r="N58" s="130"/>
    </row>
    <row r="59" spans="1:14" s="27" customFormat="1" ht="42.75" customHeight="1" x14ac:dyDescent="0.15">
      <c r="A59" s="2292"/>
      <c r="B59" s="2364"/>
      <c r="C59" s="2292"/>
      <c r="D59" s="2364"/>
      <c r="E59" s="2292"/>
      <c r="F59" s="2739"/>
      <c r="G59" s="697" t="s">
        <v>9370</v>
      </c>
      <c r="H59" s="2730"/>
      <c r="I59" s="2730"/>
      <c r="J59" s="697" t="s">
        <v>9370</v>
      </c>
      <c r="K59" s="697" t="s">
        <v>10</v>
      </c>
      <c r="L59" s="2730"/>
      <c r="M59" s="697" t="s">
        <v>93</v>
      </c>
      <c r="N59" s="130"/>
    </row>
    <row r="60" spans="1:14" s="27" customFormat="1" ht="42.75" customHeight="1" x14ac:dyDescent="0.15">
      <c r="A60" s="2292"/>
      <c r="B60" s="2364"/>
      <c r="C60" s="2292"/>
      <c r="D60" s="2364"/>
      <c r="E60" s="2731"/>
      <c r="F60" s="2740"/>
      <c r="G60" s="697" t="s">
        <v>9371</v>
      </c>
      <c r="H60" s="2730"/>
      <c r="I60" s="2730"/>
      <c r="J60" s="697" t="s">
        <v>9371</v>
      </c>
      <c r="K60" s="697" t="s">
        <v>125</v>
      </c>
      <c r="L60" s="2730"/>
      <c r="M60" s="697" t="s">
        <v>93</v>
      </c>
      <c r="N60" s="130"/>
    </row>
    <row r="61" spans="1:14" s="27" customFormat="1" ht="67.5" customHeight="1" x14ac:dyDescent="0.15">
      <c r="A61" s="2723"/>
      <c r="B61" s="2724"/>
      <c r="C61" s="2723"/>
      <c r="D61" s="2724"/>
      <c r="E61" s="2761" t="s">
        <v>9372</v>
      </c>
      <c r="F61" s="2763" t="s">
        <v>2063</v>
      </c>
      <c r="G61" s="697" t="s">
        <v>9373</v>
      </c>
      <c r="H61" s="2730"/>
      <c r="I61" s="2730"/>
      <c r="J61" s="697" t="s">
        <v>9374</v>
      </c>
      <c r="K61" s="697" t="s">
        <v>99</v>
      </c>
      <c r="L61" s="2730"/>
      <c r="M61" s="697" t="s">
        <v>93</v>
      </c>
      <c r="N61" s="130"/>
    </row>
    <row r="62" spans="1:14" s="27" customFormat="1" ht="25.35" customHeight="1" x14ac:dyDescent="0.15">
      <c r="A62" s="2723"/>
      <c r="B62" s="2724"/>
      <c r="C62" s="2723"/>
      <c r="D62" s="2724"/>
      <c r="E62" s="2759"/>
      <c r="F62" s="2739"/>
      <c r="G62" s="781" t="s">
        <v>7991</v>
      </c>
      <c r="H62" s="2730"/>
      <c r="I62" s="2730"/>
      <c r="J62" s="781" t="s">
        <v>7968</v>
      </c>
      <c r="K62" s="781" t="s">
        <v>99</v>
      </c>
      <c r="L62" s="2730"/>
      <c r="M62" s="781" t="s">
        <v>1</v>
      </c>
    </row>
    <row r="63" spans="1:14" s="27" customFormat="1" ht="19.350000000000001" customHeight="1" x14ac:dyDescent="0.15">
      <c r="A63" s="2723"/>
      <c r="B63" s="2724"/>
      <c r="C63" s="2723"/>
      <c r="D63" s="2724"/>
      <c r="E63" s="2760"/>
      <c r="F63" s="2740"/>
      <c r="G63" s="699" t="s">
        <v>7992</v>
      </c>
      <c r="H63" s="2730"/>
      <c r="I63" s="2730"/>
      <c r="J63" s="699" t="s">
        <v>7969</v>
      </c>
      <c r="K63" s="699" t="s">
        <v>125</v>
      </c>
      <c r="L63" s="2730"/>
      <c r="M63" s="699" t="s">
        <v>1</v>
      </c>
    </row>
    <row r="64" spans="1:14" s="27" customFormat="1" ht="31.5" x14ac:dyDescent="0.15">
      <c r="A64" s="2291">
        <v>42</v>
      </c>
      <c r="B64" s="2305" t="s">
        <v>8747</v>
      </c>
      <c r="C64" s="2309" t="s">
        <v>75</v>
      </c>
      <c r="D64" s="2301" t="s">
        <v>8755</v>
      </c>
      <c r="E64" s="2733" t="s">
        <v>35</v>
      </c>
      <c r="F64" s="2298" t="s">
        <v>2062</v>
      </c>
      <c r="G64" s="2727" t="s">
        <v>9375</v>
      </c>
      <c r="H64" s="2727" t="s">
        <v>9376</v>
      </c>
      <c r="I64" s="2727" t="s">
        <v>9377</v>
      </c>
      <c r="J64" s="781" t="s">
        <v>9378</v>
      </c>
      <c r="K64" s="781" t="s">
        <v>9380</v>
      </c>
      <c r="L64" s="2727" t="s">
        <v>9</v>
      </c>
      <c r="M64" s="781" t="s">
        <v>1</v>
      </c>
    </row>
    <row r="65" spans="1:14" s="27" customFormat="1" ht="60.75" customHeight="1" x14ac:dyDescent="0.15">
      <c r="A65" s="2303"/>
      <c r="B65" s="2306"/>
      <c r="C65" s="2731"/>
      <c r="D65" s="2732"/>
      <c r="E65" s="2734"/>
      <c r="F65" s="2735"/>
      <c r="G65" s="2728"/>
      <c r="H65" s="2729"/>
      <c r="I65" s="2728"/>
      <c r="J65" s="781" t="s">
        <v>9381</v>
      </c>
      <c r="K65" s="781" t="s">
        <v>16</v>
      </c>
      <c r="L65" s="2729"/>
      <c r="M65" s="698" t="s">
        <v>93</v>
      </c>
    </row>
    <row r="66" spans="1:14" s="27" customFormat="1" ht="24.75" customHeight="1" x14ac:dyDescent="0.15">
      <c r="A66" s="2292"/>
      <c r="B66" s="2364"/>
      <c r="C66" s="2309" t="s">
        <v>70</v>
      </c>
      <c r="D66" s="2301" t="s">
        <v>9072</v>
      </c>
      <c r="E66" s="129" t="s">
        <v>12</v>
      </c>
      <c r="F66" s="779" t="s">
        <v>2061</v>
      </c>
      <c r="G66" s="781" t="s">
        <v>7993</v>
      </c>
      <c r="H66" s="2730"/>
      <c r="I66" s="2727" t="s">
        <v>9382</v>
      </c>
      <c r="J66" s="698" t="s">
        <v>9383</v>
      </c>
      <c r="K66" s="712" t="s">
        <v>125</v>
      </c>
      <c r="L66" s="2730"/>
      <c r="M66" s="698" t="s">
        <v>93</v>
      </c>
      <c r="N66" s="130"/>
    </row>
    <row r="67" spans="1:14" s="27" customFormat="1" ht="19.350000000000001" customHeight="1" x14ac:dyDescent="0.15">
      <c r="A67" s="2731"/>
      <c r="B67" s="2732"/>
      <c r="C67" s="2731"/>
      <c r="D67" s="2732"/>
      <c r="E67" s="759" t="s">
        <v>14</v>
      </c>
      <c r="F67" s="717" t="s">
        <v>2060</v>
      </c>
      <c r="G67" s="781" t="s">
        <v>1133</v>
      </c>
      <c r="H67" s="2728"/>
      <c r="I67" s="2728"/>
      <c r="J67" s="698" t="s">
        <v>7971</v>
      </c>
      <c r="K67" s="712" t="s">
        <v>125</v>
      </c>
      <c r="L67" s="2728"/>
      <c r="M67" s="698" t="s">
        <v>93</v>
      </c>
      <c r="N67" s="130"/>
    </row>
    <row r="68" spans="1:14" s="27" customFormat="1" ht="57" customHeight="1" x14ac:dyDescent="0.15">
      <c r="A68" s="2291">
        <v>48</v>
      </c>
      <c r="B68" s="2305" t="s">
        <v>8757</v>
      </c>
      <c r="C68" s="2309" t="s">
        <v>74</v>
      </c>
      <c r="D68" s="2301" t="s">
        <v>8758</v>
      </c>
      <c r="E68" s="129" t="s">
        <v>12</v>
      </c>
      <c r="F68" s="779" t="s">
        <v>64</v>
      </c>
      <c r="G68" s="781" t="s">
        <v>596</v>
      </c>
      <c r="H68" s="2727" t="s">
        <v>9384</v>
      </c>
      <c r="I68" s="2727" t="s">
        <v>9385</v>
      </c>
      <c r="J68" s="781" t="s">
        <v>382</v>
      </c>
      <c r="K68" s="781" t="s">
        <v>132</v>
      </c>
      <c r="L68" s="2614" t="s">
        <v>9</v>
      </c>
      <c r="M68" s="781" t="s">
        <v>1</v>
      </c>
    </row>
    <row r="69" spans="1:14" s="27" customFormat="1" ht="16.5" customHeight="1" x14ac:dyDescent="0.15">
      <c r="A69" s="2292"/>
      <c r="B69" s="2364"/>
      <c r="C69" s="2731"/>
      <c r="D69" s="2732"/>
      <c r="E69" s="129" t="s">
        <v>14</v>
      </c>
      <c r="F69" s="779" t="s">
        <v>2058</v>
      </c>
      <c r="G69" s="781" t="s">
        <v>7979</v>
      </c>
      <c r="H69" s="2730"/>
      <c r="I69" s="2728"/>
      <c r="J69" s="781" t="s">
        <v>7972</v>
      </c>
      <c r="K69" s="781" t="s">
        <v>125</v>
      </c>
      <c r="L69" s="2728"/>
      <c r="M69" s="781" t="s">
        <v>93</v>
      </c>
    </row>
    <row r="70" spans="1:14" s="27" customFormat="1" ht="21" customHeight="1" x14ac:dyDescent="0.15">
      <c r="A70" s="2731"/>
      <c r="B70" s="2732"/>
      <c r="C70" s="778" t="s">
        <v>75</v>
      </c>
      <c r="D70" s="764" t="s">
        <v>9386</v>
      </c>
      <c r="E70" s="132" t="s">
        <v>18</v>
      </c>
      <c r="F70" s="711" t="s">
        <v>2057</v>
      </c>
      <c r="G70" s="781" t="s">
        <v>7994</v>
      </c>
      <c r="H70" s="2728"/>
      <c r="I70" s="781" t="s">
        <v>9387</v>
      </c>
      <c r="J70" s="698" t="s">
        <v>7973</v>
      </c>
      <c r="K70" s="720" t="s">
        <v>40</v>
      </c>
      <c r="L70" s="707" t="s">
        <v>9</v>
      </c>
      <c r="M70" s="781" t="s">
        <v>1</v>
      </c>
    </row>
    <row r="71" spans="1:14" ht="247.5" customHeight="1" x14ac:dyDescent="0.25">
      <c r="A71" s="2607" t="s">
        <v>14943</v>
      </c>
      <c r="B71" s="2608"/>
      <c r="C71" s="2608"/>
      <c r="D71" s="2608"/>
      <c r="E71" s="2608"/>
      <c r="F71" s="2608"/>
      <c r="G71" s="2608"/>
      <c r="H71" s="2608"/>
      <c r="I71" s="2608"/>
      <c r="J71" s="2285"/>
      <c r="K71" s="2725"/>
      <c r="L71" s="2725"/>
      <c r="M71" s="2726"/>
    </row>
    <row r="72" spans="1:14" ht="17.25" customHeight="1" x14ac:dyDescent="0.25">
      <c r="A72" s="25"/>
      <c r="B72" s="25"/>
      <c r="C72" s="25"/>
      <c r="D72" s="26"/>
      <c r="E72" s="25"/>
      <c r="F72" s="24"/>
      <c r="G72" s="24"/>
      <c r="H72" s="24"/>
      <c r="I72" s="24"/>
      <c r="J72" s="24"/>
      <c r="K72" s="24"/>
      <c r="L72" s="24"/>
      <c r="M72" s="554"/>
    </row>
    <row r="73" spans="1:14" ht="18.75" customHeight="1" x14ac:dyDescent="0.25">
      <c r="A73" s="25"/>
      <c r="B73" s="25"/>
      <c r="C73" s="25"/>
      <c r="D73" s="26"/>
      <c r="E73" s="25"/>
      <c r="F73" s="24"/>
      <c r="G73" s="24"/>
      <c r="H73" s="24"/>
      <c r="I73" s="24"/>
      <c r="J73" s="24"/>
      <c r="K73" s="24"/>
      <c r="L73" s="24"/>
      <c r="M73" s="554"/>
    </row>
    <row r="74" spans="1:14" x14ac:dyDescent="0.25">
      <c r="A74" s="25"/>
      <c r="B74" s="25"/>
      <c r="C74" s="25"/>
      <c r="D74" s="26"/>
      <c r="E74" s="25"/>
      <c r="F74" s="24"/>
      <c r="G74" s="24"/>
      <c r="H74" s="24"/>
      <c r="I74" s="24"/>
      <c r="J74" s="24"/>
      <c r="K74" s="24"/>
      <c r="L74" s="24"/>
      <c r="M74" s="554"/>
    </row>
    <row r="75" spans="1:14" x14ac:dyDescent="0.25">
      <c r="A75" s="25"/>
      <c r="B75" s="25"/>
      <c r="C75" s="25"/>
      <c r="D75" s="26"/>
      <c r="E75" s="25"/>
      <c r="F75" s="24"/>
      <c r="G75" s="24"/>
      <c r="H75" s="24"/>
      <c r="I75" s="24"/>
      <c r="J75" s="24"/>
      <c r="K75" s="24"/>
      <c r="L75" s="24"/>
      <c r="M75" s="554"/>
    </row>
    <row r="76" spans="1:14" x14ac:dyDescent="0.25">
      <c r="A76" s="25"/>
      <c r="B76" s="25"/>
      <c r="C76" s="25"/>
      <c r="D76" s="26"/>
      <c r="E76" s="25"/>
      <c r="F76" s="24"/>
      <c r="G76" s="24"/>
      <c r="H76" s="24"/>
      <c r="I76" s="24"/>
      <c r="J76" s="24"/>
      <c r="K76" s="24"/>
      <c r="L76" s="24"/>
      <c r="M76" s="554"/>
    </row>
    <row r="77" spans="1:14" x14ac:dyDescent="0.25">
      <c r="A77" s="25"/>
      <c r="B77" s="25"/>
      <c r="C77" s="25"/>
      <c r="D77" s="26"/>
      <c r="E77" s="25"/>
      <c r="F77" s="24"/>
      <c r="G77" s="24"/>
      <c r="H77" s="24"/>
      <c r="I77" s="24"/>
      <c r="J77" s="24"/>
      <c r="K77" s="24"/>
      <c r="L77" s="24"/>
      <c r="M77" s="554"/>
    </row>
    <row r="78" spans="1:14" x14ac:dyDescent="0.25">
      <c r="A78" s="25"/>
      <c r="B78" s="25"/>
      <c r="C78" s="25"/>
      <c r="D78" s="26"/>
      <c r="E78" s="25"/>
      <c r="F78" s="24"/>
      <c r="G78" s="24"/>
      <c r="H78" s="24"/>
      <c r="I78" s="24"/>
      <c r="J78" s="24"/>
      <c r="K78" s="24"/>
      <c r="L78" s="24"/>
      <c r="M78" s="554"/>
    </row>
    <row r="79" spans="1:14" x14ac:dyDescent="0.25">
      <c r="A79" s="25"/>
      <c r="B79" s="25"/>
      <c r="C79" s="25"/>
      <c r="D79" s="26"/>
      <c r="E79" s="25"/>
      <c r="F79" s="24"/>
      <c r="G79" s="24"/>
      <c r="H79" s="24"/>
      <c r="I79" s="24"/>
      <c r="J79" s="24"/>
      <c r="K79" s="24"/>
      <c r="L79" s="24"/>
      <c r="M79" s="554"/>
    </row>
    <row r="80" spans="1:14" x14ac:dyDescent="0.25">
      <c r="A80" s="25"/>
      <c r="B80" s="25"/>
      <c r="C80" s="25"/>
      <c r="D80" s="26"/>
      <c r="E80" s="25"/>
      <c r="F80" s="24"/>
      <c r="G80" s="24"/>
      <c r="H80" s="24"/>
      <c r="I80" s="24"/>
      <c r="J80" s="24"/>
      <c r="K80" s="24"/>
      <c r="L80" s="24"/>
      <c r="M80" s="554"/>
    </row>
    <row r="81" spans="1:14" x14ac:dyDescent="0.25">
      <c r="A81" s="25"/>
      <c r="B81" s="25"/>
      <c r="C81" s="25"/>
      <c r="D81" s="26"/>
      <c r="E81" s="25"/>
      <c r="F81" s="24"/>
      <c r="G81" s="24"/>
      <c r="H81" s="24"/>
      <c r="I81" s="24"/>
      <c r="J81" s="24"/>
      <c r="K81" s="24"/>
      <c r="L81" s="24"/>
      <c r="M81" s="554"/>
    </row>
    <row r="82" spans="1:14" x14ac:dyDescent="0.25">
      <c r="A82" s="25"/>
      <c r="B82" s="25"/>
      <c r="C82" s="25"/>
      <c r="D82" s="26"/>
      <c r="E82" s="25"/>
      <c r="F82" s="24"/>
      <c r="G82" s="24"/>
      <c r="H82" s="24"/>
      <c r="I82" s="24"/>
      <c r="J82" s="24"/>
      <c r="K82" s="24"/>
      <c r="L82" s="24"/>
      <c r="M82" s="554"/>
    </row>
    <row r="83" spans="1:14" x14ac:dyDescent="0.25">
      <c r="A83" s="25"/>
      <c r="B83" s="25"/>
      <c r="C83" s="25"/>
      <c r="D83" s="26"/>
      <c r="E83" s="25"/>
      <c r="F83" s="24"/>
      <c r="G83" s="24"/>
      <c r="H83" s="24"/>
      <c r="I83" s="24"/>
      <c r="J83" s="24"/>
      <c r="K83" s="24"/>
      <c r="L83" s="24"/>
      <c r="M83" s="554"/>
    </row>
    <row r="84" spans="1:14" x14ac:dyDescent="0.25">
      <c r="A84" s="25"/>
      <c r="B84" s="25"/>
      <c r="C84" s="25"/>
      <c r="D84" s="26"/>
      <c r="E84" s="25"/>
      <c r="F84" s="24"/>
      <c r="G84" s="24"/>
      <c r="H84" s="24"/>
      <c r="I84" s="24"/>
      <c r="J84" s="24"/>
      <c r="K84" s="24"/>
      <c r="L84" s="24"/>
      <c r="M84" s="554"/>
    </row>
    <row r="85" spans="1:14" x14ac:dyDescent="0.25">
      <c r="A85" s="25"/>
      <c r="B85" s="25"/>
      <c r="C85" s="25"/>
      <c r="D85" s="26"/>
      <c r="E85" s="25"/>
      <c r="F85" s="24"/>
      <c r="G85" s="24"/>
      <c r="H85" s="24"/>
      <c r="I85" s="24"/>
      <c r="J85" s="24"/>
      <c r="K85" s="24"/>
      <c r="L85" s="24"/>
      <c r="M85" s="554"/>
    </row>
    <row r="86" spans="1:14" x14ac:dyDescent="0.25">
      <c r="A86" s="25"/>
      <c r="B86" s="25"/>
      <c r="C86" s="25"/>
      <c r="D86" s="26"/>
      <c r="E86" s="25"/>
      <c r="F86" s="24"/>
      <c r="G86" s="24"/>
      <c r="H86" s="24"/>
      <c r="I86" s="24"/>
      <c r="J86" s="24"/>
      <c r="K86" s="24"/>
      <c r="L86" s="24"/>
      <c r="M86" s="554"/>
    </row>
    <row r="87" spans="1:14" x14ac:dyDescent="0.25">
      <c r="A87" s="25"/>
      <c r="B87" s="25"/>
      <c r="C87" s="25"/>
      <c r="D87" s="26"/>
      <c r="E87" s="25"/>
      <c r="F87" s="24"/>
      <c r="G87" s="24"/>
      <c r="H87" s="24"/>
      <c r="I87" s="24"/>
      <c r="J87" s="24"/>
      <c r="K87" s="24"/>
      <c r="L87" s="24"/>
      <c r="M87" s="554"/>
    </row>
    <row r="88" spans="1:14" x14ac:dyDescent="0.25">
      <c r="A88" s="25"/>
      <c r="B88" s="25"/>
      <c r="C88" s="25"/>
      <c r="D88" s="26"/>
      <c r="E88" s="25"/>
      <c r="F88" s="24"/>
      <c r="G88" s="24"/>
      <c r="H88" s="24"/>
      <c r="I88" s="24"/>
      <c r="J88" s="24"/>
      <c r="K88" s="24"/>
      <c r="L88" s="24"/>
      <c r="M88" s="554"/>
    </row>
    <row r="89" spans="1:14" x14ac:dyDescent="0.25">
      <c r="A89" s="25"/>
      <c r="B89" s="25"/>
      <c r="C89" s="25"/>
      <c r="D89" s="26"/>
      <c r="E89" s="25"/>
      <c r="F89" s="24"/>
      <c r="G89" s="24"/>
      <c r="H89" s="24"/>
      <c r="I89" s="24"/>
      <c r="J89" s="24"/>
      <c r="K89" s="24"/>
      <c r="L89" s="24"/>
      <c r="M89" s="554"/>
      <c r="N89" s="20"/>
    </row>
    <row r="90" spans="1:14" x14ac:dyDescent="0.25">
      <c r="A90" s="25"/>
      <c r="B90" s="25"/>
      <c r="C90" s="25"/>
      <c r="D90" s="26"/>
      <c r="E90" s="25"/>
      <c r="F90" s="24"/>
      <c r="G90" s="24"/>
      <c r="H90" s="24"/>
      <c r="I90" s="24"/>
      <c r="J90" s="24"/>
      <c r="K90" s="24"/>
      <c r="L90" s="24"/>
      <c r="M90" s="554"/>
      <c r="N90" s="20"/>
    </row>
    <row r="91" spans="1:14" x14ac:dyDescent="0.25">
      <c r="A91" s="25"/>
      <c r="B91" s="25"/>
      <c r="C91" s="25"/>
      <c r="D91" s="26"/>
      <c r="E91" s="25"/>
      <c r="F91" s="24"/>
      <c r="G91" s="24"/>
      <c r="H91" s="24"/>
      <c r="I91" s="24"/>
      <c r="J91" s="24"/>
      <c r="K91" s="24"/>
      <c r="L91" s="24"/>
      <c r="M91" s="554"/>
      <c r="N91" s="20"/>
    </row>
    <row r="92" spans="1:14" x14ac:dyDescent="0.25">
      <c r="A92" s="25"/>
      <c r="B92" s="25"/>
      <c r="C92" s="25"/>
      <c r="D92" s="26"/>
      <c r="E92" s="25"/>
      <c r="F92" s="24"/>
      <c r="G92" s="24"/>
      <c r="H92" s="24"/>
      <c r="I92" s="24"/>
      <c r="J92" s="24"/>
      <c r="K92" s="24"/>
      <c r="L92" s="24"/>
      <c r="M92" s="554"/>
      <c r="N92" s="20"/>
    </row>
    <row r="93" spans="1:14" x14ac:dyDescent="0.25">
      <c r="A93" s="25"/>
      <c r="B93" s="25"/>
      <c r="C93" s="25"/>
      <c r="D93" s="26"/>
      <c r="E93" s="25"/>
      <c r="F93" s="24"/>
      <c r="G93" s="24"/>
      <c r="H93" s="24"/>
      <c r="I93" s="24"/>
      <c r="J93" s="24"/>
      <c r="K93" s="24"/>
      <c r="L93" s="24"/>
      <c r="M93" s="554"/>
      <c r="N93" s="20"/>
    </row>
    <row r="94" spans="1:14" x14ac:dyDescent="0.25">
      <c r="A94" s="25"/>
      <c r="B94" s="25"/>
      <c r="C94" s="25"/>
      <c r="D94" s="26"/>
      <c r="E94" s="25"/>
      <c r="F94" s="24"/>
      <c r="G94" s="24"/>
      <c r="H94" s="24"/>
      <c r="I94" s="24"/>
      <c r="J94" s="24"/>
      <c r="K94" s="24"/>
      <c r="L94" s="24"/>
      <c r="M94" s="554"/>
      <c r="N94" s="20"/>
    </row>
    <row r="95" spans="1:14" x14ac:dyDescent="0.25">
      <c r="A95" s="25"/>
      <c r="B95" s="25"/>
      <c r="C95" s="25"/>
      <c r="D95" s="26"/>
      <c r="E95" s="25"/>
      <c r="F95" s="24"/>
      <c r="G95" s="24"/>
      <c r="H95" s="24"/>
      <c r="I95" s="24"/>
      <c r="J95" s="24"/>
      <c r="K95" s="24"/>
      <c r="L95" s="24"/>
      <c r="M95" s="554"/>
      <c r="N95" s="20"/>
    </row>
    <row r="96" spans="1:14" x14ac:dyDescent="0.25">
      <c r="A96" s="25"/>
      <c r="B96" s="25"/>
      <c r="C96" s="25"/>
      <c r="D96" s="26"/>
      <c r="E96" s="25"/>
      <c r="F96" s="24"/>
      <c r="G96" s="24"/>
      <c r="H96" s="24"/>
      <c r="I96" s="24"/>
      <c r="J96" s="24"/>
      <c r="K96" s="24"/>
      <c r="L96" s="24"/>
      <c r="M96" s="554"/>
      <c r="N96" s="20"/>
    </row>
    <row r="97" spans="1:14" x14ac:dyDescent="0.25">
      <c r="A97" s="25"/>
      <c r="B97" s="25"/>
      <c r="C97" s="25"/>
      <c r="D97" s="26"/>
      <c r="E97" s="25"/>
      <c r="F97" s="24"/>
      <c r="G97" s="24"/>
      <c r="H97" s="24"/>
      <c r="I97" s="24"/>
      <c r="J97" s="24"/>
      <c r="K97" s="24"/>
      <c r="L97" s="24"/>
      <c r="M97" s="554"/>
      <c r="N97" s="20"/>
    </row>
    <row r="98" spans="1:14" x14ac:dyDescent="0.25">
      <c r="A98" s="25"/>
      <c r="B98" s="25"/>
      <c r="C98" s="25"/>
      <c r="D98" s="26"/>
      <c r="E98" s="25"/>
      <c r="F98" s="24"/>
      <c r="G98" s="24"/>
      <c r="H98" s="24"/>
      <c r="I98" s="24"/>
      <c r="J98" s="24"/>
      <c r="K98" s="24"/>
      <c r="L98" s="24"/>
      <c r="M98" s="554"/>
      <c r="N98" s="20"/>
    </row>
    <row r="99" spans="1:14" x14ac:dyDescent="0.25">
      <c r="A99" s="25"/>
      <c r="B99" s="25"/>
      <c r="C99" s="25"/>
      <c r="D99" s="26"/>
      <c r="E99" s="25"/>
      <c r="F99" s="24"/>
      <c r="G99" s="24"/>
      <c r="H99" s="24"/>
      <c r="I99" s="24"/>
      <c r="J99" s="24"/>
      <c r="K99" s="24"/>
      <c r="L99" s="24"/>
      <c r="M99" s="554"/>
      <c r="N99" s="20"/>
    </row>
    <row r="100" spans="1:14" x14ac:dyDescent="0.25">
      <c r="A100" s="25"/>
      <c r="B100" s="25"/>
      <c r="C100" s="25"/>
      <c r="D100" s="26"/>
      <c r="E100" s="25"/>
      <c r="F100" s="24"/>
      <c r="G100" s="24"/>
      <c r="H100" s="24"/>
      <c r="I100" s="24"/>
      <c r="J100" s="24"/>
      <c r="K100" s="24"/>
      <c r="L100" s="24"/>
      <c r="M100" s="554"/>
      <c r="N100" s="20"/>
    </row>
    <row r="101" spans="1:14" x14ac:dyDescent="0.25">
      <c r="A101" s="25"/>
      <c r="B101" s="25"/>
      <c r="C101" s="25"/>
      <c r="D101" s="26"/>
      <c r="E101" s="25"/>
      <c r="F101" s="24"/>
      <c r="G101" s="24"/>
      <c r="H101" s="24"/>
      <c r="I101" s="24"/>
      <c r="J101" s="24"/>
      <c r="K101" s="24"/>
      <c r="L101" s="24"/>
      <c r="M101" s="554"/>
      <c r="N101" s="20"/>
    </row>
    <row r="102" spans="1:14" x14ac:dyDescent="0.25">
      <c r="A102" s="25"/>
      <c r="B102" s="25"/>
      <c r="C102" s="25"/>
      <c r="D102" s="26"/>
      <c r="E102" s="25"/>
      <c r="F102" s="24"/>
      <c r="G102" s="24"/>
      <c r="H102" s="24"/>
      <c r="I102" s="24"/>
      <c r="J102" s="24"/>
      <c r="K102" s="24"/>
      <c r="L102" s="24"/>
      <c r="M102" s="554"/>
      <c r="N102" s="20"/>
    </row>
    <row r="103" spans="1:14" x14ac:dyDescent="0.25">
      <c r="A103" s="25"/>
      <c r="B103" s="25"/>
      <c r="C103" s="25"/>
      <c r="D103" s="26"/>
      <c r="E103" s="25"/>
      <c r="F103" s="24"/>
      <c r="G103" s="24"/>
      <c r="H103" s="24"/>
      <c r="I103" s="24"/>
      <c r="J103" s="24"/>
      <c r="K103" s="24"/>
      <c r="L103" s="24"/>
      <c r="M103" s="554"/>
      <c r="N103" s="20"/>
    </row>
    <row r="104" spans="1:14" x14ac:dyDescent="0.25">
      <c r="A104" s="25"/>
      <c r="B104" s="25"/>
      <c r="C104" s="25"/>
      <c r="D104" s="26"/>
      <c r="E104" s="25"/>
      <c r="F104" s="24"/>
      <c r="G104" s="24"/>
      <c r="H104" s="24"/>
      <c r="I104" s="24"/>
      <c r="J104" s="24"/>
      <c r="K104" s="24"/>
      <c r="L104" s="24"/>
      <c r="M104" s="554"/>
      <c r="N104" s="20"/>
    </row>
    <row r="105" spans="1:14" x14ac:dyDescent="0.25">
      <c r="A105" s="25"/>
      <c r="B105" s="25"/>
      <c r="C105" s="25"/>
      <c r="D105" s="26"/>
      <c r="E105" s="25"/>
      <c r="F105" s="24"/>
      <c r="G105" s="24"/>
      <c r="H105" s="24"/>
      <c r="I105" s="24"/>
      <c r="J105" s="24"/>
      <c r="K105" s="24"/>
      <c r="L105" s="24"/>
      <c r="M105" s="554"/>
      <c r="N105" s="20"/>
    </row>
    <row r="106" spans="1:14" x14ac:dyDescent="0.25">
      <c r="A106" s="25"/>
      <c r="B106" s="25"/>
      <c r="C106" s="25"/>
      <c r="D106" s="26"/>
      <c r="E106" s="25"/>
      <c r="F106" s="24"/>
      <c r="G106" s="24"/>
      <c r="H106" s="24"/>
      <c r="I106" s="24"/>
      <c r="J106" s="24"/>
      <c r="K106" s="24"/>
      <c r="L106" s="24"/>
      <c r="M106" s="554"/>
      <c r="N106" s="20"/>
    </row>
    <row r="107" spans="1:14" x14ac:dyDescent="0.25">
      <c r="A107" s="25"/>
      <c r="B107" s="25"/>
      <c r="C107" s="25"/>
      <c r="D107" s="26"/>
      <c r="E107" s="25"/>
      <c r="F107" s="24"/>
      <c r="G107" s="24"/>
      <c r="H107" s="24"/>
      <c r="I107" s="24"/>
      <c r="J107" s="24"/>
      <c r="K107" s="24"/>
      <c r="L107" s="24"/>
      <c r="M107" s="554"/>
      <c r="N107" s="20"/>
    </row>
    <row r="108" spans="1:14" x14ac:dyDescent="0.25">
      <c r="A108" s="25"/>
      <c r="B108" s="25"/>
      <c r="C108" s="25"/>
      <c r="D108" s="26"/>
      <c r="E108" s="25"/>
      <c r="F108" s="24"/>
      <c r="G108" s="24"/>
      <c r="H108" s="24"/>
      <c r="I108" s="24"/>
      <c r="J108" s="24"/>
      <c r="K108" s="24"/>
      <c r="L108" s="24"/>
      <c r="M108" s="554"/>
      <c r="N108" s="20"/>
    </row>
    <row r="109" spans="1:14" x14ac:dyDescent="0.25">
      <c r="A109" s="25"/>
      <c r="B109" s="25"/>
      <c r="C109" s="25"/>
      <c r="D109" s="26"/>
      <c r="E109" s="25"/>
      <c r="F109" s="24"/>
      <c r="G109" s="24"/>
      <c r="H109" s="24"/>
      <c r="I109" s="24"/>
      <c r="J109" s="24"/>
      <c r="K109" s="24"/>
      <c r="L109" s="24"/>
      <c r="M109" s="554"/>
      <c r="N109" s="20"/>
    </row>
    <row r="110" spans="1:14" x14ac:dyDescent="0.25">
      <c r="A110" s="25"/>
      <c r="B110" s="25"/>
      <c r="C110" s="25"/>
      <c r="D110" s="26"/>
      <c r="E110" s="25"/>
      <c r="F110" s="24"/>
      <c r="G110" s="24"/>
      <c r="H110" s="24"/>
      <c r="I110" s="24"/>
      <c r="J110" s="24"/>
      <c r="K110" s="24"/>
      <c r="L110" s="24"/>
      <c r="M110" s="554"/>
      <c r="N110" s="20"/>
    </row>
    <row r="111" spans="1:14" x14ac:dyDescent="0.25">
      <c r="A111" s="25"/>
      <c r="B111" s="25"/>
      <c r="C111" s="25"/>
      <c r="D111" s="26"/>
      <c r="E111" s="25"/>
      <c r="F111" s="24"/>
      <c r="G111" s="24"/>
      <c r="H111" s="24"/>
      <c r="I111" s="24"/>
      <c r="J111" s="24"/>
      <c r="K111" s="24"/>
      <c r="L111" s="24"/>
      <c r="M111" s="554"/>
      <c r="N111" s="20"/>
    </row>
    <row r="112" spans="1:14" x14ac:dyDescent="0.25">
      <c r="A112" s="25"/>
      <c r="B112" s="25"/>
      <c r="C112" s="25"/>
      <c r="D112" s="26"/>
      <c r="E112" s="25"/>
      <c r="F112" s="24"/>
      <c r="G112" s="24"/>
      <c r="H112" s="24"/>
      <c r="I112" s="24"/>
      <c r="J112" s="24"/>
      <c r="K112" s="24"/>
      <c r="L112" s="24"/>
      <c r="M112" s="554"/>
      <c r="N112" s="20"/>
    </row>
    <row r="113" spans="1:14" x14ac:dyDescent="0.25">
      <c r="A113" s="25"/>
      <c r="B113" s="25"/>
      <c r="C113" s="25"/>
      <c r="D113" s="26"/>
      <c r="E113" s="25"/>
      <c r="F113" s="24"/>
      <c r="G113" s="24"/>
      <c r="H113" s="24"/>
      <c r="I113" s="24"/>
      <c r="J113" s="24"/>
      <c r="K113" s="24"/>
      <c r="L113" s="24"/>
      <c r="M113" s="554"/>
      <c r="N113" s="20"/>
    </row>
    <row r="114" spans="1:14" x14ac:dyDescent="0.25">
      <c r="A114" s="25"/>
      <c r="B114" s="25"/>
      <c r="C114" s="25"/>
      <c r="D114" s="26"/>
      <c r="E114" s="25"/>
      <c r="F114" s="24"/>
      <c r="G114" s="24"/>
      <c r="H114" s="24"/>
      <c r="I114" s="24"/>
      <c r="J114" s="24"/>
      <c r="K114" s="24"/>
      <c r="L114" s="24"/>
      <c r="M114" s="554"/>
      <c r="N114" s="20"/>
    </row>
    <row r="115" spans="1:14" x14ac:dyDescent="0.25">
      <c r="A115" s="25"/>
      <c r="B115" s="25"/>
      <c r="C115" s="25"/>
      <c r="D115" s="26"/>
      <c r="E115" s="25"/>
      <c r="F115" s="24"/>
      <c r="G115" s="24"/>
      <c r="H115" s="24"/>
      <c r="I115" s="24"/>
      <c r="J115" s="24"/>
      <c r="K115" s="24"/>
      <c r="L115" s="24"/>
      <c r="M115" s="554"/>
      <c r="N115" s="20"/>
    </row>
    <row r="116" spans="1:14" x14ac:dyDescent="0.25">
      <c r="A116" s="25"/>
      <c r="B116" s="25"/>
      <c r="C116" s="25"/>
      <c r="D116" s="26"/>
      <c r="E116" s="25"/>
      <c r="F116" s="24"/>
      <c r="G116" s="24"/>
      <c r="H116" s="24"/>
      <c r="I116" s="24"/>
      <c r="J116" s="24"/>
      <c r="K116" s="24"/>
      <c r="L116" s="24"/>
      <c r="M116" s="554"/>
      <c r="N116" s="20"/>
    </row>
    <row r="117" spans="1:14" x14ac:dyDescent="0.25">
      <c r="A117" s="25"/>
      <c r="B117" s="25"/>
      <c r="C117" s="25"/>
      <c r="D117" s="26"/>
      <c r="E117" s="25"/>
      <c r="F117" s="24"/>
      <c r="G117" s="24"/>
      <c r="H117" s="24"/>
      <c r="I117" s="24"/>
      <c r="J117" s="24"/>
      <c r="K117" s="24"/>
      <c r="L117" s="24"/>
      <c r="M117" s="554"/>
      <c r="N117" s="20"/>
    </row>
    <row r="118" spans="1:14" x14ac:dyDescent="0.25">
      <c r="A118" s="25"/>
      <c r="B118" s="25"/>
      <c r="C118" s="25"/>
      <c r="D118" s="26"/>
      <c r="E118" s="25"/>
      <c r="F118" s="24"/>
      <c r="G118" s="24"/>
      <c r="H118" s="24"/>
      <c r="I118" s="24"/>
      <c r="J118" s="24"/>
      <c r="K118" s="24"/>
      <c r="L118" s="24"/>
      <c r="M118" s="554"/>
      <c r="N118" s="20"/>
    </row>
    <row r="119" spans="1:14" x14ac:dyDescent="0.25">
      <c r="A119" s="25"/>
      <c r="B119" s="25"/>
      <c r="C119" s="25"/>
      <c r="D119" s="26"/>
      <c r="E119" s="25"/>
      <c r="F119" s="24"/>
      <c r="G119" s="24"/>
      <c r="H119" s="24"/>
      <c r="I119" s="24"/>
      <c r="J119" s="24"/>
      <c r="K119" s="24"/>
      <c r="L119" s="24"/>
      <c r="M119" s="554"/>
      <c r="N119" s="20"/>
    </row>
  </sheetData>
  <sheetProtection algorithmName="SHA-512" hashValue="Dkq+zzbyUc+cIq9xtP4C49i5U5pUCiHwnT4SxlvkV9egziBIuLRewWlBDLsHGOpyU6Q4HjpYk1W8/hfk1FD0tg==" saltValue="XZ1Yp+aAx/OB8050uK/khQ==" spinCount="100000" sheet="1" objects="1" scenarios="1" selectLockedCells="1" selectUnlockedCells="1"/>
  <mergeCells count="126">
    <mergeCell ref="E58:E60"/>
    <mergeCell ref="H38:H42"/>
    <mergeCell ref="I38:I42"/>
    <mergeCell ref="B46:B47"/>
    <mergeCell ref="L38:L42"/>
    <mergeCell ref="H44:H45"/>
    <mergeCell ref="L44:L45"/>
    <mergeCell ref="I46:I47"/>
    <mergeCell ref="L46:L47"/>
    <mergeCell ref="L48:L53"/>
    <mergeCell ref="H55:H63"/>
    <mergeCell ref="I55:I63"/>
    <mergeCell ref="H48:H53"/>
    <mergeCell ref="I48:I53"/>
    <mergeCell ref="H46:H47"/>
    <mergeCell ref="F58:F60"/>
    <mergeCell ref="E61:E63"/>
    <mergeCell ref="F61:F63"/>
    <mergeCell ref="C55:C63"/>
    <mergeCell ref="D55:D63"/>
    <mergeCell ref="E55:E57"/>
    <mergeCell ref="F55:F57"/>
    <mergeCell ref="A38:A42"/>
    <mergeCell ref="B38:B42"/>
    <mergeCell ref="C38:C42"/>
    <mergeCell ref="D38:D42"/>
    <mergeCell ref="F38:F39"/>
    <mergeCell ref="A44:A45"/>
    <mergeCell ref="B44:B45"/>
    <mergeCell ref="E48:E52"/>
    <mergeCell ref="F48:F52"/>
    <mergeCell ref="C46:C47"/>
    <mergeCell ref="D46:D47"/>
    <mergeCell ref="A46:A47"/>
    <mergeCell ref="A48:A53"/>
    <mergeCell ref="B48:B53"/>
    <mergeCell ref="C48:C53"/>
    <mergeCell ref="D48:D53"/>
    <mergeCell ref="A2:M2"/>
    <mergeCell ref="A4:B4"/>
    <mergeCell ref="C4:D4"/>
    <mergeCell ref="E4:F4"/>
    <mergeCell ref="K3:M3"/>
    <mergeCell ref="A3:D3"/>
    <mergeCell ref="F14:F15"/>
    <mergeCell ref="E14:E15"/>
    <mergeCell ref="G20:G21"/>
    <mergeCell ref="J20:J21"/>
    <mergeCell ref="M20:M21"/>
    <mergeCell ref="A19:A27"/>
    <mergeCell ref="B19:B27"/>
    <mergeCell ref="H5:H6"/>
    <mergeCell ref="I5:I6"/>
    <mergeCell ref="C7:D7"/>
    <mergeCell ref="E7:F7"/>
    <mergeCell ref="A8:A18"/>
    <mergeCell ref="B8:B18"/>
    <mergeCell ref="C8:C9"/>
    <mergeCell ref="D8:D9"/>
    <mergeCell ref="E8:E9"/>
    <mergeCell ref="F8:F9"/>
    <mergeCell ref="H8:H18"/>
    <mergeCell ref="I8:I9"/>
    <mergeCell ref="A5:A6"/>
    <mergeCell ref="B5:B6"/>
    <mergeCell ref="C5:D6"/>
    <mergeCell ref="L8:L14"/>
    <mergeCell ref="C10:C17"/>
    <mergeCell ref="D10:D17"/>
    <mergeCell ref="I10:I17"/>
    <mergeCell ref="E11:E12"/>
    <mergeCell ref="F11:F12"/>
    <mergeCell ref="G11:G12"/>
    <mergeCell ref="E16:E17"/>
    <mergeCell ref="F16:F17"/>
    <mergeCell ref="L16:L18"/>
    <mergeCell ref="A28:A37"/>
    <mergeCell ref="B28:B37"/>
    <mergeCell ref="C28:C30"/>
    <mergeCell ref="D28:D30"/>
    <mergeCell ref="H28:H37"/>
    <mergeCell ref="I28:I30"/>
    <mergeCell ref="L28:L36"/>
    <mergeCell ref="C31:C36"/>
    <mergeCell ref="D31:D36"/>
    <mergeCell ref="I31:I37"/>
    <mergeCell ref="M22:M23"/>
    <mergeCell ref="C25:C27"/>
    <mergeCell ref="D25:D27"/>
    <mergeCell ref="E25:E27"/>
    <mergeCell ref="F25:F27"/>
    <mergeCell ref="G25:G27"/>
    <mergeCell ref="I25:I27"/>
    <mergeCell ref="H19:H27"/>
    <mergeCell ref="L19:L27"/>
    <mergeCell ref="C20:C22"/>
    <mergeCell ref="D20:D22"/>
    <mergeCell ref="E20:E22"/>
    <mergeCell ref="F20:F22"/>
    <mergeCell ref="I20:I24"/>
    <mergeCell ref="G22:G23"/>
    <mergeCell ref="J22:J23"/>
    <mergeCell ref="A55:A63"/>
    <mergeCell ref="B55:B63"/>
    <mergeCell ref="A71:M71"/>
    <mergeCell ref="G64:G65"/>
    <mergeCell ref="H64:H67"/>
    <mergeCell ref="I64:I65"/>
    <mergeCell ref="L64:L67"/>
    <mergeCell ref="C66:C67"/>
    <mergeCell ref="D66:D67"/>
    <mergeCell ref="I66:I67"/>
    <mergeCell ref="A68:A70"/>
    <mergeCell ref="B68:B70"/>
    <mergeCell ref="C68:C69"/>
    <mergeCell ref="D68:D69"/>
    <mergeCell ref="H68:H70"/>
    <mergeCell ref="I68:I69"/>
    <mergeCell ref="L68:L69"/>
    <mergeCell ref="A64:A67"/>
    <mergeCell ref="B64:B67"/>
    <mergeCell ref="C64:C65"/>
    <mergeCell ref="D64:D65"/>
    <mergeCell ref="E64:E65"/>
    <mergeCell ref="F64:F65"/>
    <mergeCell ref="L55:L63"/>
  </mergeCells>
  <phoneticPr fontId="5"/>
  <conditionalFormatting sqref="A1:XFD2 A3 N3:XFD3 A4:XFD4 E3:K3 I18:K18 A19:XFD19 C20:G20 I20:K20 J25:K27 A28:XFD29 C31:G31 I31:K31 E32:G33 J32:K33 A38:XFD38 E39:G42 J39:K42 A43:XFD44 C45:G45 I45:K45 A46:XFD46 E47:G47 J47:K47 M47:XFD47 A48:XFD48 G49:G52 E53:G53 J49:K53 M49:XFD53 G56:G57 E58:G58 G62:G63 C66:G66 I66:K66 E67:G67 J67:K67 M66:XFD67 A68:XFD68 E69:G69 J69:K69 M69:XFD69 A72:XFD1048576 C18:G18 C15:D15 F15:G16 C70:G70 G25 M20:XFD20 M39:XFD42 M45:XFD45 M56:XFD63 E35:G37 H8:H9 I10:K12 J13:K14 M25:XFD27 C25:D25 G9 I70:XFD70 N7:XFD7 B8:B9 J8:XFD9 I21 N21:XFD21 A54:XFD55 C21:F21 N71:XFD71 A5:C5 E8:G8 E7 G7 C10:G11 M10:XFD14 J5:XFD6 J15:XFD16 B6 E5:G6 J17:K17 M17:XFD18 E30:G30 J30:K30 M30:XFD33 J35:K37 J56:K63 E61:G61 G59:G60 A64:XFD64 A65:B65 J65:XFD65 H65 C13:G14 C12:D12 M35:XFD37">
    <cfRule type="expression" priority="16">
      <formula>"A1=&lt;&gt;空自標準文書保存期間基準!A1"</formula>
    </cfRule>
  </conditionalFormatting>
  <conditionalFormatting sqref="A1:XFD2 A3 N3:XFD3 A4:XFD4 E3:K3 I18:K18 A19:XFD19 C20:G20 I20:K20 J25:K27 A28:XFD29 C31:G31 I31:K31 E32:G33 J32:K33 A38:XFD38 E39:G42 J39:K42 A43:XFD44 C45:G45 I45:K45 A46:XFD46 E47:G47 J47:K47 M47:XFD47 A48:XFD48 G49:G52 E53:G53 J49:K53 M49:XFD53 G56:G57 E58:G58 G62:G63 C66:G66 I66:K66 E67:G67 J67:K67 M66:XFD67 A68:XFD68 E69:G69 J69:K69 M69:XFD69 A72:XFD1048576 C18:G18 C15:D15 F15:G16 C70:G70 G25 M20:XFD20 M39:XFD42 M45:XFD45 M56:XFD63 E35:G37 H8:H9 I10:K12 J13:K14 M25:XFD27 C25:D25 G9 I70:XFD70 N7:XFD7 B8:B9 J8:XFD9 I21 N21:XFD21 A54:XFD55 C21:F21 N71:XFD71 A5:C5 E8:G8 E7 G7 C10:G11 M10:XFD14 J5:XFD6 J15:XFD16 B6 E5:G6 J17:K17 M17:XFD18 E30:G30 J30:K30 M30:XFD33 J35:K37 J56:K63 E61:G61 G59:G60 A64:XFD64 A65:B65 J65:XFD65 H65 C13:G14 C12:D12 M35:XFD37">
    <cfRule type="expression" priority="15">
      <formula>#REF!&lt;&gt;A1</formula>
    </cfRule>
  </conditionalFormatting>
  <conditionalFormatting sqref="M34:XFD34 J34:K34 E34:G34">
    <cfRule type="expression" priority="14">
      <formula>"A1=&lt;&gt;空自標準文書保存期間基準!A1"</formula>
    </cfRule>
  </conditionalFormatting>
  <conditionalFormatting sqref="M34:XFD34 J34:K34 E34:G34">
    <cfRule type="expression" priority="13">
      <formula>#REF!&lt;&gt;E34</formula>
    </cfRule>
  </conditionalFormatting>
  <conditionalFormatting sqref="C8">
    <cfRule type="expression" priority="12">
      <formula>"A1=&lt;&gt;空自標準文書保存期間基準!A1"</formula>
    </cfRule>
  </conditionalFormatting>
  <conditionalFormatting sqref="C8">
    <cfRule type="expression" priority="11">
      <formula>#REF!&lt;&gt;C8</formula>
    </cfRule>
  </conditionalFormatting>
  <conditionalFormatting sqref="J22:K22 G22 M22:XFD22 J24:K24 M24:XFD24 N23:XFD23 G24">
    <cfRule type="expression" priority="10">
      <formula>"A1=&lt;&gt;空自標準文書保存期間基準!A1"</formula>
    </cfRule>
  </conditionalFormatting>
  <conditionalFormatting sqref="J22:K22 G22 M22:XFD22 J24:K24 M24:XFD24 N23:XFD23 G24">
    <cfRule type="expression" priority="9">
      <formula>#REF!&lt;&gt;G22</formula>
    </cfRule>
  </conditionalFormatting>
  <conditionalFormatting sqref="E25">
    <cfRule type="expression" priority="8">
      <formula>"A1=&lt;&gt;空自標準文書保存期間基準!A1"</formula>
    </cfRule>
  </conditionalFormatting>
  <conditionalFormatting sqref="E25">
    <cfRule type="expression" priority="7">
      <formula>#REF!&lt;&gt;E25</formula>
    </cfRule>
  </conditionalFormatting>
  <conditionalFormatting sqref="A7:C7">
    <cfRule type="expression" priority="5">
      <formula>#REF!&lt;&gt;A7</formula>
    </cfRule>
  </conditionalFormatting>
  <conditionalFormatting sqref="A7:C7">
    <cfRule type="expression" priority="6">
      <formula>"A1=&lt;&gt;空自標準文書保存期間基準!A1"</formula>
    </cfRule>
  </conditionalFormatting>
  <conditionalFormatting sqref="A71:J71">
    <cfRule type="expression" priority="4">
      <formula>"A1=&lt;&gt;空自標準文書保存期間基準!A1"</formula>
    </cfRule>
  </conditionalFormatting>
  <conditionalFormatting sqref="A71:J71">
    <cfRule type="expression" priority="3">
      <formula>#REF!&lt;&gt;A71</formula>
    </cfRule>
  </conditionalFormatting>
  <conditionalFormatting sqref="C37">
    <cfRule type="expression" priority="2">
      <formula>"A1=&lt;&gt;空自標準文書保存期間基準!A1"</formula>
    </cfRule>
  </conditionalFormatting>
  <conditionalFormatting sqref="C37">
    <cfRule type="expression" priority="1">
      <formula>#REF!&lt;&gt;C37</formula>
    </cfRule>
  </conditionalFormatting>
  <printOptions horizontalCentered="1"/>
  <pageMargins left="0.27559055118110237" right="0.19685039370078741" top="0.39370078740157483" bottom="0.19685039370078741" header="0.19685039370078741" footer="0.19685039370078741"/>
  <pageSetup paperSize="9" scale="56" fitToHeight="0" orientation="landscape" cellComments="asDisplayed" r:id="rId1"/>
  <headerFooter differentFirst="1" scaleWithDoc="0"/>
  <rowBreaks count="2" manualBreakCount="2">
    <brk id="28" max="12" man="1"/>
    <brk id="45" max="12"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9B5CF-9DF6-4B1C-AAB3-E045A48FB379}">
  <sheetPr codeName="Sheet8">
    <pageSetUpPr fitToPage="1"/>
  </sheetPr>
  <dimension ref="A1:M304"/>
  <sheetViews>
    <sheetView showGridLines="0" topLeftCell="A233" zoomScaleNormal="100" zoomScaleSheetLayoutView="80" workbookViewId="0">
      <selection activeCell="A58" sqref="A58:XFD58"/>
    </sheetView>
  </sheetViews>
  <sheetFormatPr defaultColWidth="8.88671875" defaultRowHeight="10.5" x14ac:dyDescent="0.25"/>
  <cols>
    <col min="1" max="1" width="2.44140625" style="22" customWidth="1"/>
    <col min="2" max="2" width="12.77734375" style="22" customWidth="1"/>
    <col min="3" max="3" width="3.109375" style="22" customWidth="1"/>
    <col min="4" max="4" width="15.77734375" style="23" customWidth="1"/>
    <col min="5" max="5" width="2.44140625" style="22" customWidth="1"/>
    <col min="6" max="6" width="34" style="20" customWidth="1"/>
    <col min="7" max="7" width="37.44140625" style="20" customWidth="1"/>
    <col min="8" max="9" width="10.33203125" style="20" customWidth="1"/>
    <col min="10" max="10" width="34" style="20" customWidth="1"/>
    <col min="11" max="11" width="11" style="20" customWidth="1"/>
    <col min="12" max="12" width="9.6640625" style="20" customWidth="1"/>
    <col min="13" max="13" width="13.77734375" style="21" customWidth="1"/>
    <col min="14" max="14" width="11.5546875" style="20" customWidth="1"/>
    <col min="15" max="16384" width="8.88671875" style="20"/>
  </cols>
  <sheetData>
    <row r="1" spans="1:13" ht="17.25" customHeight="1" x14ac:dyDescent="0.25">
      <c r="A1" s="25"/>
      <c r="B1" s="25"/>
      <c r="C1" s="25"/>
      <c r="D1" s="26"/>
      <c r="E1" s="25"/>
      <c r="F1" s="24"/>
      <c r="G1" s="24"/>
      <c r="H1" s="24"/>
      <c r="I1" s="24"/>
      <c r="J1" s="24"/>
      <c r="K1" s="24"/>
      <c r="L1" s="24"/>
    </row>
    <row r="2" spans="1:13" ht="17.25" x14ac:dyDescent="0.25">
      <c r="A2" s="2343" t="s">
        <v>9388</v>
      </c>
      <c r="B2" s="2343"/>
      <c r="C2" s="2343"/>
      <c r="D2" s="2343"/>
      <c r="E2" s="2343"/>
      <c r="F2" s="2343"/>
      <c r="G2" s="2343"/>
      <c r="H2" s="2343"/>
      <c r="I2" s="2343"/>
      <c r="J2" s="2343"/>
      <c r="K2" s="2343"/>
      <c r="L2" s="2343"/>
      <c r="M2" s="2343"/>
    </row>
    <row r="3" spans="1:13" ht="17.25" x14ac:dyDescent="0.25">
      <c r="A3" s="1998"/>
      <c r="B3" s="2402" t="s">
        <v>8949</v>
      </c>
      <c r="C3" s="2402"/>
      <c r="D3" s="2402"/>
      <c r="E3" s="1998"/>
      <c r="F3" s="1998"/>
      <c r="G3" s="1998"/>
      <c r="H3" s="1998"/>
      <c r="I3" s="1998"/>
      <c r="J3" s="1998"/>
      <c r="K3" s="1998"/>
      <c r="L3" s="2783" t="s">
        <v>2467</v>
      </c>
      <c r="M3" s="2783"/>
    </row>
    <row r="4" spans="1:13" ht="21" x14ac:dyDescent="0.25">
      <c r="A4" s="2346" t="s">
        <v>2468</v>
      </c>
      <c r="B4" s="2347"/>
      <c r="C4" s="2346" t="s">
        <v>156</v>
      </c>
      <c r="D4" s="2347"/>
      <c r="E4" s="2346" t="s">
        <v>2469</v>
      </c>
      <c r="F4" s="2347"/>
      <c r="G4" s="1999" t="s">
        <v>158</v>
      </c>
      <c r="H4" s="1999" t="s">
        <v>2471</v>
      </c>
      <c r="I4" s="1999" t="s">
        <v>178</v>
      </c>
      <c r="J4" s="1999" t="s">
        <v>2472</v>
      </c>
      <c r="K4" s="1999" t="s">
        <v>180</v>
      </c>
      <c r="L4" s="1999" t="s">
        <v>181</v>
      </c>
      <c r="M4" s="61" t="s">
        <v>182</v>
      </c>
    </row>
    <row r="5" spans="1:13" ht="25.5" customHeight="1" x14ac:dyDescent="0.25">
      <c r="A5" s="2003">
        <v>22</v>
      </c>
      <c r="B5" s="2354" t="s">
        <v>2426</v>
      </c>
      <c r="C5" s="2786" t="s">
        <v>87</v>
      </c>
      <c r="D5" s="2359"/>
      <c r="E5" s="2003" t="s">
        <v>12</v>
      </c>
      <c r="F5" s="2005" t="s">
        <v>88</v>
      </c>
      <c r="G5" s="2005" t="s">
        <v>2106</v>
      </c>
      <c r="H5" s="2323" t="s">
        <v>8566</v>
      </c>
      <c r="I5" s="2323" t="s">
        <v>8764</v>
      </c>
      <c r="J5" s="35" t="s">
        <v>2476</v>
      </c>
      <c r="K5" s="2020" t="s">
        <v>3</v>
      </c>
      <c r="L5" s="2020" t="s">
        <v>448</v>
      </c>
      <c r="M5" s="2323" t="s">
        <v>8542</v>
      </c>
    </row>
    <row r="6" spans="1:13" x14ac:dyDescent="0.25">
      <c r="A6" s="2019"/>
      <c r="B6" s="2355"/>
      <c r="C6" s="2787"/>
      <c r="D6" s="2635"/>
      <c r="E6" s="2003" t="s">
        <v>14</v>
      </c>
      <c r="F6" s="2001" t="s">
        <v>89</v>
      </c>
      <c r="G6" s="2001" t="s">
        <v>2478</v>
      </c>
      <c r="H6" s="2349"/>
      <c r="I6" s="2349"/>
      <c r="J6" s="35" t="s">
        <v>2479</v>
      </c>
      <c r="K6" s="2020" t="s">
        <v>2</v>
      </c>
      <c r="L6" s="2023"/>
      <c r="M6" s="2349"/>
    </row>
    <row r="7" spans="1:13" ht="21" customHeight="1" x14ac:dyDescent="0.25">
      <c r="A7" s="2019"/>
      <c r="B7" s="2355"/>
      <c r="C7" s="2787"/>
      <c r="D7" s="2635"/>
      <c r="E7" s="2003" t="s">
        <v>35</v>
      </c>
      <c r="F7" s="2001" t="s">
        <v>90</v>
      </c>
      <c r="G7" s="2001" t="s">
        <v>2103</v>
      </c>
      <c r="H7" s="2349"/>
      <c r="I7" s="2349"/>
      <c r="J7" s="35" t="s">
        <v>2480</v>
      </c>
      <c r="K7" s="35" t="s">
        <v>0</v>
      </c>
      <c r="L7" s="2023"/>
      <c r="M7" s="2349"/>
    </row>
    <row r="8" spans="1:13" ht="21" x14ac:dyDescent="0.25">
      <c r="A8" s="2004"/>
      <c r="B8" s="2356"/>
      <c r="C8" s="2607"/>
      <c r="D8" s="2360"/>
      <c r="E8" s="54" t="s">
        <v>18</v>
      </c>
      <c r="F8" s="2000" t="s">
        <v>91</v>
      </c>
      <c r="G8" s="2000" t="s">
        <v>2102</v>
      </c>
      <c r="H8" s="2324"/>
      <c r="I8" s="2324"/>
      <c r="J8" s="35" t="s">
        <v>2481</v>
      </c>
      <c r="K8" s="35" t="s">
        <v>144</v>
      </c>
      <c r="L8" s="2021"/>
      <c r="M8" s="2324"/>
    </row>
    <row r="9" spans="1:13" ht="59.1" customHeight="1" x14ac:dyDescent="0.25">
      <c r="A9" s="2291">
        <v>27</v>
      </c>
      <c r="B9" s="2789" t="s">
        <v>160</v>
      </c>
      <c r="C9" s="2791" t="s">
        <v>159</v>
      </c>
      <c r="D9" s="2791"/>
      <c r="E9" s="2791" t="s">
        <v>102</v>
      </c>
      <c r="F9" s="2791"/>
      <c r="G9" s="2034" t="s">
        <v>2483</v>
      </c>
      <c r="H9" s="2775" t="s">
        <v>1960</v>
      </c>
      <c r="I9" s="2775" t="s">
        <v>1960</v>
      </c>
      <c r="J9" s="35" t="s">
        <v>9</v>
      </c>
      <c r="K9" s="2784" t="s">
        <v>104</v>
      </c>
      <c r="L9" s="2785" t="s">
        <v>103</v>
      </c>
      <c r="M9" s="2785" t="s">
        <v>105</v>
      </c>
    </row>
    <row r="10" spans="1:13" ht="59.1" customHeight="1" x14ac:dyDescent="0.25">
      <c r="A10" s="2303"/>
      <c r="B10" s="2789"/>
      <c r="C10" s="2791"/>
      <c r="D10" s="2791"/>
      <c r="E10" s="2791"/>
      <c r="F10" s="2791"/>
      <c r="G10" s="2034" t="s">
        <v>2484</v>
      </c>
      <c r="H10" s="2775"/>
      <c r="I10" s="2775"/>
      <c r="J10" s="35" t="s">
        <v>9</v>
      </c>
      <c r="K10" s="2784"/>
      <c r="L10" s="2785"/>
      <c r="M10" s="2785"/>
    </row>
    <row r="11" spans="1:13" ht="59.1" customHeight="1" x14ac:dyDescent="0.25">
      <c r="A11" s="2788"/>
      <c r="B11" s="2790"/>
      <c r="C11" s="2791"/>
      <c r="D11" s="2791"/>
      <c r="E11" s="2791"/>
      <c r="F11" s="2791"/>
      <c r="G11" s="2034" t="s">
        <v>2485</v>
      </c>
      <c r="H11" s="2775"/>
      <c r="I11" s="2775"/>
      <c r="J11" s="35" t="s">
        <v>9</v>
      </c>
      <c r="K11" s="2784"/>
      <c r="L11" s="2785"/>
      <c r="M11" s="2785"/>
    </row>
    <row r="12" spans="1:13" s="27" customFormat="1" ht="69" customHeight="1" x14ac:dyDescent="0.15">
      <c r="A12" s="2013">
        <v>31</v>
      </c>
      <c r="B12" s="993" t="s">
        <v>8565</v>
      </c>
      <c r="C12" s="1986" t="s">
        <v>66</v>
      </c>
      <c r="D12" s="990" t="s">
        <v>8763</v>
      </c>
      <c r="E12" s="129" t="s">
        <v>12</v>
      </c>
      <c r="F12" s="2033" t="s">
        <v>82</v>
      </c>
      <c r="G12" s="2034" t="s">
        <v>2486</v>
      </c>
      <c r="H12" s="2311" t="s">
        <v>8568</v>
      </c>
      <c r="I12" s="2313" t="s">
        <v>8766</v>
      </c>
      <c r="J12" s="53" t="s">
        <v>2487</v>
      </c>
      <c r="K12" s="954" t="s">
        <v>13</v>
      </c>
      <c r="L12" s="179" t="s">
        <v>81</v>
      </c>
      <c r="M12" s="2033" t="s">
        <v>2488</v>
      </c>
    </row>
    <row r="13" spans="1:13" s="27" customFormat="1" x14ac:dyDescent="0.15">
      <c r="A13" s="2083"/>
      <c r="B13" s="994"/>
      <c r="C13" s="1987"/>
      <c r="D13" s="991"/>
      <c r="E13" s="2030" t="s">
        <v>1068</v>
      </c>
      <c r="F13" s="2031" t="s">
        <v>129</v>
      </c>
      <c r="G13" s="2034" t="s">
        <v>2489</v>
      </c>
      <c r="H13" s="2310"/>
      <c r="I13" s="2314"/>
      <c r="J13" s="2033" t="s">
        <v>2490</v>
      </c>
      <c r="K13" s="2034" t="s">
        <v>11</v>
      </c>
      <c r="L13" s="35" t="s">
        <v>9</v>
      </c>
      <c r="M13" s="2034" t="s">
        <v>93</v>
      </c>
    </row>
    <row r="14" spans="1:13" s="27" customFormat="1" x14ac:dyDescent="0.15">
      <c r="A14" s="2083"/>
      <c r="B14" s="994"/>
      <c r="C14" s="1987"/>
      <c r="D14" s="991"/>
      <c r="E14" s="2030"/>
      <c r="F14" s="2031"/>
      <c r="G14" s="2034" t="s">
        <v>2491</v>
      </c>
      <c r="H14" s="2310"/>
      <c r="I14" s="2314"/>
      <c r="J14" s="2033" t="s">
        <v>2492</v>
      </c>
      <c r="K14" s="2034" t="s">
        <v>11</v>
      </c>
      <c r="L14" s="35" t="s">
        <v>9</v>
      </c>
      <c r="M14" s="2034" t="s">
        <v>93</v>
      </c>
    </row>
    <row r="15" spans="1:13" s="27" customFormat="1" x14ac:dyDescent="0.15">
      <c r="A15" s="2083"/>
      <c r="B15" s="994"/>
      <c r="C15" s="1987"/>
      <c r="D15" s="991"/>
      <c r="E15" s="2030"/>
      <c r="F15" s="2031"/>
      <c r="G15" s="2034" t="s">
        <v>2493</v>
      </c>
      <c r="H15" s="2310"/>
      <c r="I15" s="2314"/>
      <c r="J15" s="2033" t="s">
        <v>2494</v>
      </c>
      <c r="K15" s="2034" t="s">
        <v>11</v>
      </c>
      <c r="L15" s="35" t="s">
        <v>9</v>
      </c>
      <c r="M15" s="2034" t="s">
        <v>93</v>
      </c>
    </row>
    <row r="16" spans="1:13" s="27" customFormat="1" ht="21" x14ac:dyDescent="0.15">
      <c r="A16" s="2083"/>
      <c r="B16" s="994"/>
      <c r="C16" s="1987"/>
      <c r="D16" s="991"/>
      <c r="E16" s="2030"/>
      <c r="F16" s="2031"/>
      <c r="G16" s="2034" t="s">
        <v>2495</v>
      </c>
      <c r="H16" s="2310"/>
      <c r="I16" s="2314"/>
      <c r="J16" s="2033" t="s">
        <v>2496</v>
      </c>
      <c r="K16" s="2034" t="s">
        <v>11</v>
      </c>
      <c r="L16" s="35" t="s">
        <v>9</v>
      </c>
      <c r="M16" s="2034" t="s">
        <v>93</v>
      </c>
    </row>
    <row r="17" spans="1:13" s="27" customFormat="1" x14ac:dyDescent="0.15">
      <c r="A17" s="2083"/>
      <c r="B17" s="994"/>
      <c r="C17" s="1987"/>
      <c r="D17" s="991"/>
      <c r="E17" s="2030"/>
      <c r="F17" s="2031"/>
      <c r="G17" s="2034" t="s">
        <v>2497</v>
      </c>
      <c r="H17" s="2310"/>
      <c r="I17" s="2314"/>
      <c r="J17" s="2033" t="s">
        <v>2498</v>
      </c>
      <c r="K17" s="2034" t="s">
        <v>11</v>
      </c>
      <c r="L17" s="35" t="s">
        <v>9</v>
      </c>
      <c r="M17" s="2034" t="s">
        <v>93</v>
      </c>
    </row>
    <row r="18" spans="1:13" s="27" customFormat="1" ht="21" x14ac:dyDescent="0.15">
      <c r="A18" s="2083"/>
      <c r="B18" s="994"/>
      <c r="C18" s="1987"/>
      <c r="D18" s="991"/>
      <c r="E18" s="2030"/>
      <c r="F18" s="2031"/>
      <c r="G18" s="2034" t="s">
        <v>2499</v>
      </c>
      <c r="H18" s="2310"/>
      <c r="I18" s="2314"/>
      <c r="J18" s="2033" t="s">
        <v>2500</v>
      </c>
      <c r="K18" s="2034" t="s">
        <v>11</v>
      </c>
      <c r="L18" s="35" t="s">
        <v>9</v>
      </c>
      <c r="M18" s="2034" t="s">
        <v>93</v>
      </c>
    </row>
    <row r="19" spans="1:13" s="27" customFormat="1" ht="47.1" customHeight="1" x14ac:dyDescent="0.15">
      <c r="A19" s="2083"/>
      <c r="B19" s="994"/>
      <c r="C19" s="1987"/>
      <c r="D19" s="991"/>
      <c r="E19" s="2030"/>
      <c r="F19" s="2031"/>
      <c r="G19" s="2034" t="s">
        <v>2501</v>
      </c>
      <c r="H19" s="2310"/>
      <c r="I19" s="2314"/>
      <c r="J19" s="2033" t="s">
        <v>2502</v>
      </c>
      <c r="K19" s="2034" t="s">
        <v>126</v>
      </c>
      <c r="L19" s="35" t="s">
        <v>9</v>
      </c>
      <c r="M19" s="2034" t="s">
        <v>93</v>
      </c>
    </row>
    <row r="20" spans="1:13" s="27" customFormat="1" ht="52.5" x14ac:dyDescent="0.15">
      <c r="A20" s="2083"/>
      <c r="B20" s="994"/>
      <c r="C20" s="180"/>
      <c r="D20" s="2092"/>
      <c r="E20" s="54" t="s">
        <v>36</v>
      </c>
      <c r="F20" s="2007" t="s">
        <v>2503</v>
      </c>
      <c r="G20" s="2032" t="s">
        <v>2504</v>
      </c>
      <c r="H20" s="2310"/>
      <c r="I20" s="2314"/>
      <c r="J20" s="2032" t="s">
        <v>2505</v>
      </c>
      <c r="K20" s="2034" t="s">
        <v>11</v>
      </c>
      <c r="L20" s="2021" t="s">
        <v>9</v>
      </c>
      <c r="M20" s="2002" t="s">
        <v>93</v>
      </c>
    </row>
    <row r="21" spans="1:13" s="27" customFormat="1" ht="21" x14ac:dyDescent="0.15">
      <c r="A21" s="2083"/>
      <c r="B21" s="994"/>
      <c r="C21" s="180"/>
      <c r="D21" s="2092"/>
      <c r="E21" s="54" t="s">
        <v>21</v>
      </c>
      <c r="F21" s="2007" t="s">
        <v>2506</v>
      </c>
      <c r="G21" s="2032" t="s">
        <v>2507</v>
      </c>
      <c r="H21" s="2310"/>
      <c r="I21" s="2314"/>
      <c r="J21" s="2032" t="s">
        <v>2508</v>
      </c>
      <c r="K21" s="2034" t="s">
        <v>99</v>
      </c>
      <c r="L21" s="2021" t="s">
        <v>9</v>
      </c>
      <c r="M21" s="2002" t="s">
        <v>93</v>
      </c>
    </row>
    <row r="22" spans="1:13" s="27" customFormat="1" ht="21" x14ac:dyDescent="0.15">
      <c r="A22" s="2083"/>
      <c r="B22" s="994"/>
      <c r="C22" s="180"/>
      <c r="D22" s="1997"/>
      <c r="E22" s="54" t="s">
        <v>45</v>
      </c>
      <c r="F22" s="2007" t="s">
        <v>2509</v>
      </c>
      <c r="G22" s="2006" t="s">
        <v>2510</v>
      </c>
      <c r="H22" s="2310"/>
      <c r="I22" s="2314"/>
      <c r="J22" s="2032" t="s">
        <v>2511</v>
      </c>
      <c r="K22" s="2033" t="s">
        <v>99</v>
      </c>
      <c r="L22" s="2021" t="s">
        <v>9</v>
      </c>
      <c r="M22" s="2002" t="s">
        <v>93</v>
      </c>
    </row>
    <row r="23" spans="1:13" s="27" customFormat="1" ht="31.5" x14ac:dyDescent="0.15">
      <c r="A23" s="2083"/>
      <c r="B23" s="994"/>
      <c r="C23" s="180"/>
      <c r="D23" s="1997"/>
      <c r="E23" s="2357" t="s">
        <v>85</v>
      </c>
      <c r="F23" s="2298" t="s">
        <v>2512</v>
      </c>
      <c r="G23" s="2313" t="s">
        <v>2513</v>
      </c>
      <c r="H23" s="2310"/>
      <c r="I23" s="2314"/>
      <c r="J23" s="2032" t="s">
        <v>2514</v>
      </c>
      <c r="K23" s="2033" t="s">
        <v>2116</v>
      </c>
      <c r="L23" s="2021" t="s">
        <v>9</v>
      </c>
      <c r="M23" s="2002" t="s">
        <v>93</v>
      </c>
    </row>
    <row r="24" spans="1:13" s="27" customFormat="1" x14ac:dyDescent="0.15">
      <c r="A24" s="2083"/>
      <c r="B24" s="994"/>
      <c r="C24" s="180"/>
      <c r="D24" s="1997"/>
      <c r="E24" s="2661"/>
      <c r="F24" s="2312"/>
      <c r="G24" s="2318"/>
      <c r="H24" s="2310"/>
      <c r="I24" s="2314"/>
      <c r="J24" s="2032" t="s">
        <v>2515</v>
      </c>
      <c r="K24" s="2033" t="s">
        <v>10</v>
      </c>
      <c r="L24" s="2021" t="s">
        <v>9</v>
      </c>
      <c r="M24" s="2002" t="s">
        <v>93</v>
      </c>
    </row>
    <row r="25" spans="1:13" s="27" customFormat="1" ht="44.1" customHeight="1" x14ac:dyDescent="0.15">
      <c r="A25" s="2083"/>
      <c r="B25" s="994"/>
      <c r="C25" s="180"/>
      <c r="D25" s="1997"/>
      <c r="E25" s="2661"/>
      <c r="F25" s="2312"/>
      <c r="G25" s="2006" t="s">
        <v>2516</v>
      </c>
      <c r="H25" s="2310"/>
      <c r="I25" s="2314"/>
      <c r="J25" s="2032" t="s">
        <v>2517</v>
      </c>
      <c r="K25" s="2033" t="s">
        <v>2518</v>
      </c>
      <c r="L25" s="2021" t="s">
        <v>9</v>
      </c>
      <c r="M25" s="2002" t="s">
        <v>93</v>
      </c>
    </row>
    <row r="26" spans="1:13" s="27" customFormat="1" ht="21" x14ac:dyDescent="0.15">
      <c r="A26" s="2083"/>
      <c r="B26" s="994"/>
      <c r="C26" s="180"/>
      <c r="D26" s="1997"/>
      <c r="E26" s="2661"/>
      <c r="F26" s="2312"/>
      <c r="G26" s="2313" t="s">
        <v>2519</v>
      </c>
      <c r="H26" s="2310"/>
      <c r="I26" s="2314"/>
      <c r="J26" s="2032" t="s">
        <v>2520</v>
      </c>
      <c r="K26" s="2033" t="s">
        <v>125</v>
      </c>
      <c r="L26" s="2021" t="s">
        <v>9</v>
      </c>
      <c r="M26" s="2002" t="s">
        <v>93</v>
      </c>
    </row>
    <row r="27" spans="1:13" s="27" customFormat="1" ht="21" x14ac:dyDescent="0.15">
      <c r="A27" s="2083"/>
      <c r="B27" s="994"/>
      <c r="C27" s="180"/>
      <c r="D27" s="1997"/>
      <c r="E27" s="2661"/>
      <c r="F27" s="2312"/>
      <c r="G27" s="2314"/>
      <c r="H27" s="2310"/>
      <c r="I27" s="2314"/>
      <c r="J27" s="2032" t="s">
        <v>2520</v>
      </c>
      <c r="K27" s="2033" t="s">
        <v>11</v>
      </c>
      <c r="L27" s="2021"/>
      <c r="M27" s="2002"/>
    </row>
    <row r="28" spans="1:13" s="27" customFormat="1" ht="42" x14ac:dyDescent="0.15">
      <c r="A28" s="2083"/>
      <c r="B28" s="994"/>
      <c r="C28" s="181"/>
      <c r="D28" s="2016"/>
      <c r="E28" s="2358"/>
      <c r="F28" s="2300"/>
      <c r="G28" s="2318"/>
      <c r="H28" s="2310"/>
      <c r="I28" s="2318"/>
      <c r="J28" s="2032" t="s">
        <v>2521</v>
      </c>
      <c r="K28" s="2033" t="s">
        <v>99</v>
      </c>
      <c r="L28" s="2021" t="s">
        <v>9</v>
      </c>
      <c r="M28" s="2002" t="s">
        <v>93</v>
      </c>
    </row>
    <row r="29" spans="1:13" s="27" customFormat="1" ht="21" x14ac:dyDescent="0.15">
      <c r="A29" s="2083"/>
      <c r="B29" s="994"/>
      <c r="C29" s="2309" t="s">
        <v>68</v>
      </c>
      <c r="D29" s="2362" t="s">
        <v>8952</v>
      </c>
      <c r="E29" s="2733" t="s">
        <v>12</v>
      </c>
      <c r="F29" s="2014" t="s">
        <v>6</v>
      </c>
      <c r="G29" s="2034" t="s">
        <v>2523</v>
      </c>
      <c r="H29" s="2310"/>
      <c r="I29" s="2313" t="s">
        <v>8764</v>
      </c>
      <c r="J29" s="2034" t="s">
        <v>2524</v>
      </c>
      <c r="K29" s="2034" t="s">
        <v>15</v>
      </c>
      <c r="L29" s="2020" t="s">
        <v>9</v>
      </c>
      <c r="M29" s="2034" t="s">
        <v>1</v>
      </c>
    </row>
    <row r="30" spans="1:13" s="27" customFormat="1" ht="63" x14ac:dyDescent="0.15">
      <c r="A30" s="2083"/>
      <c r="B30" s="994"/>
      <c r="C30" s="2361"/>
      <c r="D30" s="2363"/>
      <c r="E30" s="2741"/>
      <c r="F30" s="2031"/>
      <c r="G30" s="2027" t="s">
        <v>2525</v>
      </c>
      <c r="H30" s="2310"/>
      <c r="I30" s="2314"/>
      <c r="J30" s="2034" t="s">
        <v>2526</v>
      </c>
      <c r="K30" s="2033" t="s">
        <v>2527</v>
      </c>
      <c r="L30" s="2020" t="s">
        <v>9</v>
      </c>
      <c r="M30" s="2034" t="s">
        <v>1</v>
      </c>
    </row>
    <row r="31" spans="1:13" s="27" customFormat="1" ht="42" x14ac:dyDescent="0.15">
      <c r="A31" s="2083"/>
      <c r="B31" s="994"/>
      <c r="C31" s="2361"/>
      <c r="D31" s="2363"/>
      <c r="E31" s="2741"/>
      <c r="F31" s="2031"/>
      <c r="G31" s="2029"/>
      <c r="H31" s="2310"/>
      <c r="I31" s="2314"/>
      <c r="J31" s="2034" t="s">
        <v>2528</v>
      </c>
      <c r="K31" s="2033" t="s">
        <v>10</v>
      </c>
      <c r="L31" s="2020" t="s">
        <v>9</v>
      </c>
      <c r="M31" s="2034" t="s">
        <v>1</v>
      </c>
    </row>
    <row r="32" spans="1:13" s="27" customFormat="1" ht="21" x14ac:dyDescent="0.15">
      <c r="A32" s="2083"/>
      <c r="B32" s="994"/>
      <c r="C32" s="2361"/>
      <c r="D32" s="2363"/>
      <c r="E32" s="2741"/>
      <c r="F32" s="2031"/>
      <c r="G32" s="2029"/>
      <c r="H32" s="2310"/>
      <c r="I32" s="2314"/>
      <c r="J32" s="2034" t="s">
        <v>2529</v>
      </c>
      <c r="K32" s="2033" t="s">
        <v>125</v>
      </c>
      <c r="L32" s="2020" t="s">
        <v>9</v>
      </c>
      <c r="M32" s="2034" t="s">
        <v>1</v>
      </c>
    </row>
    <row r="33" spans="1:13" s="27" customFormat="1" ht="21" x14ac:dyDescent="0.15">
      <c r="A33" s="2083"/>
      <c r="B33" s="994"/>
      <c r="C33" s="2361"/>
      <c r="D33" s="2363"/>
      <c r="E33" s="2741"/>
      <c r="F33" s="2031"/>
      <c r="G33" s="2029"/>
      <c r="H33" s="2310"/>
      <c r="I33" s="2314"/>
      <c r="J33" s="2034" t="s">
        <v>2530</v>
      </c>
      <c r="K33" s="2033" t="s">
        <v>11</v>
      </c>
      <c r="L33" s="2020" t="s">
        <v>9</v>
      </c>
      <c r="M33" s="2034" t="s">
        <v>1</v>
      </c>
    </row>
    <row r="34" spans="1:13" s="27" customFormat="1" ht="9.6" customHeight="1" x14ac:dyDescent="0.15">
      <c r="A34" s="2083"/>
      <c r="B34" s="994"/>
      <c r="C34" s="2361"/>
      <c r="D34" s="2363"/>
      <c r="E34" s="2768"/>
      <c r="F34" s="2085"/>
      <c r="G34" s="2090"/>
      <c r="H34" s="2310"/>
      <c r="I34" s="2314"/>
      <c r="J34" s="2034" t="s">
        <v>2531</v>
      </c>
      <c r="K34" s="2033" t="s">
        <v>50</v>
      </c>
      <c r="L34" s="35" t="s">
        <v>9</v>
      </c>
      <c r="M34" s="2034" t="s">
        <v>1</v>
      </c>
    </row>
    <row r="35" spans="1:13" s="27" customFormat="1" ht="21" x14ac:dyDescent="0.15">
      <c r="A35" s="2083"/>
      <c r="B35" s="994"/>
      <c r="C35" s="2361"/>
      <c r="D35" s="2363"/>
      <c r="E35" s="2136" t="s">
        <v>14</v>
      </c>
      <c r="F35" s="183" t="s">
        <v>106</v>
      </c>
      <c r="G35" s="184" t="s">
        <v>2532</v>
      </c>
      <c r="H35" s="2310"/>
      <c r="I35" s="2314"/>
      <c r="J35" s="184" t="s">
        <v>474</v>
      </c>
      <c r="K35" s="185" t="s">
        <v>4</v>
      </c>
      <c r="L35" s="35" t="s">
        <v>9</v>
      </c>
      <c r="M35" s="184" t="s">
        <v>1</v>
      </c>
    </row>
    <row r="36" spans="1:13" s="27" customFormat="1" x14ac:dyDescent="0.15">
      <c r="A36" s="2083"/>
      <c r="B36" s="994"/>
      <c r="C36" s="2361"/>
      <c r="D36" s="2363"/>
      <c r="E36" s="186"/>
      <c r="F36" s="187"/>
      <c r="G36" s="184" t="s">
        <v>2533</v>
      </c>
      <c r="H36" s="2310"/>
      <c r="I36" s="2314"/>
      <c r="J36" s="184" t="s">
        <v>2534</v>
      </c>
      <c r="K36" s="184" t="s">
        <v>16</v>
      </c>
      <c r="L36" s="35" t="s">
        <v>9</v>
      </c>
      <c r="M36" s="184" t="s">
        <v>1</v>
      </c>
    </row>
    <row r="37" spans="1:13" s="27" customFormat="1" ht="62.1" customHeight="1" x14ac:dyDescent="0.15">
      <c r="A37" s="2083"/>
      <c r="B37" s="994"/>
      <c r="C37" s="2361"/>
      <c r="D37" s="2363"/>
      <c r="E37" s="55" t="s">
        <v>18</v>
      </c>
      <c r="F37" s="53" t="s">
        <v>107</v>
      </c>
      <c r="G37" s="2034" t="s">
        <v>2095</v>
      </c>
      <c r="H37" s="2310"/>
      <c r="I37" s="2314"/>
      <c r="J37" s="2034" t="s">
        <v>2535</v>
      </c>
      <c r="K37" s="2034" t="s">
        <v>17</v>
      </c>
      <c r="L37" s="35" t="s">
        <v>9</v>
      </c>
      <c r="M37" s="2034" t="s">
        <v>1</v>
      </c>
    </row>
    <row r="38" spans="1:13" s="27" customFormat="1" ht="21" x14ac:dyDescent="0.15">
      <c r="A38" s="2083"/>
      <c r="B38" s="994"/>
      <c r="C38" s="2361"/>
      <c r="D38" s="2363"/>
      <c r="E38" s="2030" t="s">
        <v>36</v>
      </c>
      <c r="F38" s="1990" t="s">
        <v>19</v>
      </c>
      <c r="G38" s="2034" t="s">
        <v>2094</v>
      </c>
      <c r="H38" s="2310"/>
      <c r="I38" s="2314"/>
      <c r="J38" s="2034" t="s">
        <v>2536</v>
      </c>
      <c r="K38" s="2034" t="s">
        <v>15</v>
      </c>
      <c r="L38" s="35" t="s">
        <v>9</v>
      </c>
      <c r="M38" s="2034" t="s">
        <v>1</v>
      </c>
    </row>
    <row r="39" spans="1:13" s="27" customFormat="1" ht="26.25" customHeight="1" x14ac:dyDescent="0.15">
      <c r="A39" s="2083"/>
      <c r="B39" s="994"/>
      <c r="C39" s="2361"/>
      <c r="D39" s="2363"/>
      <c r="E39" s="129" t="s">
        <v>45</v>
      </c>
      <c r="F39" s="2082" t="s">
        <v>22</v>
      </c>
      <c r="G39" s="2034" t="s">
        <v>2537</v>
      </c>
      <c r="H39" s="2310"/>
      <c r="I39" s="2314"/>
      <c r="J39" s="2034" t="s">
        <v>2538</v>
      </c>
      <c r="K39" s="2032" t="s">
        <v>5</v>
      </c>
      <c r="L39" s="35" t="s">
        <v>9</v>
      </c>
      <c r="M39" s="2034" t="s">
        <v>1</v>
      </c>
    </row>
    <row r="40" spans="1:13" s="27" customFormat="1" ht="43.35" customHeight="1" x14ac:dyDescent="0.15">
      <c r="A40" s="2083"/>
      <c r="B40" s="994"/>
      <c r="C40" s="2361"/>
      <c r="D40" s="2363"/>
      <c r="E40" s="2733" t="s">
        <v>86</v>
      </c>
      <c r="F40" s="2298" t="s">
        <v>10620</v>
      </c>
      <c r="G40" s="954" t="s">
        <v>2539</v>
      </c>
      <c r="H40" s="2310"/>
      <c r="I40" s="2314"/>
      <c r="J40" s="2034" t="s">
        <v>2540</v>
      </c>
      <c r="K40" s="2033" t="s">
        <v>2518</v>
      </c>
      <c r="L40" s="35" t="s">
        <v>9</v>
      </c>
      <c r="M40" s="2034" t="s">
        <v>1</v>
      </c>
    </row>
    <row r="41" spans="1:13" s="27" customFormat="1" ht="31.5" x14ac:dyDescent="0.15">
      <c r="A41" s="2083"/>
      <c r="B41" s="994"/>
      <c r="C41" s="2361"/>
      <c r="D41" s="2363"/>
      <c r="E41" s="2741"/>
      <c r="F41" s="2312"/>
      <c r="G41" s="954" t="s">
        <v>2541</v>
      </c>
      <c r="H41" s="2310"/>
      <c r="I41" s="2314"/>
      <c r="J41" s="2034" t="s">
        <v>2542</v>
      </c>
      <c r="K41" s="2007" t="s">
        <v>1457</v>
      </c>
      <c r="L41" s="2023" t="s">
        <v>9</v>
      </c>
      <c r="M41" s="2034" t="s">
        <v>1</v>
      </c>
    </row>
    <row r="42" spans="1:13" s="27" customFormat="1" x14ac:dyDescent="0.15">
      <c r="A42" s="2083"/>
      <c r="B42" s="994"/>
      <c r="C42" s="2361"/>
      <c r="D42" s="2363"/>
      <c r="E42" s="2741"/>
      <c r="F42" s="2312"/>
      <c r="G42" s="954" t="s">
        <v>2104</v>
      </c>
      <c r="H42" s="2310"/>
      <c r="I42" s="2314"/>
      <c r="J42" s="2034" t="s">
        <v>2479</v>
      </c>
      <c r="K42" s="2007" t="s">
        <v>125</v>
      </c>
      <c r="L42" s="35" t="s">
        <v>9</v>
      </c>
      <c r="M42" s="2034" t="s">
        <v>1</v>
      </c>
    </row>
    <row r="43" spans="1:13" s="27" customFormat="1" x14ac:dyDescent="0.15">
      <c r="A43" s="2083"/>
      <c r="B43" s="994"/>
      <c r="C43" s="2361"/>
      <c r="D43" s="2363"/>
      <c r="E43" s="2741"/>
      <c r="F43" s="2312"/>
      <c r="G43" s="954" t="s">
        <v>2543</v>
      </c>
      <c r="H43" s="2310"/>
      <c r="I43" s="2314"/>
      <c r="J43" s="2034" t="s">
        <v>2544</v>
      </c>
      <c r="K43" s="2007" t="s">
        <v>99</v>
      </c>
      <c r="L43" s="35" t="s">
        <v>9</v>
      </c>
      <c r="M43" s="2034" t="s">
        <v>1</v>
      </c>
    </row>
    <row r="44" spans="1:13" s="27" customFormat="1" x14ac:dyDescent="0.15">
      <c r="A44" s="2083"/>
      <c r="B44" s="994"/>
      <c r="C44" s="2309" t="s">
        <v>67</v>
      </c>
      <c r="D44" s="2301" t="s">
        <v>8959</v>
      </c>
      <c r="E44" s="129" t="s">
        <v>12</v>
      </c>
      <c r="F44" s="2033" t="s">
        <v>23</v>
      </c>
      <c r="G44" s="2034" t="s">
        <v>2545</v>
      </c>
      <c r="H44" s="2310"/>
      <c r="I44" s="2313" t="s">
        <v>9389</v>
      </c>
      <c r="J44" s="2034" t="s">
        <v>485</v>
      </c>
      <c r="K44" s="2034" t="s">
        <v>16</v>
      </c>
      <c r="L44" s="35" t="s">
        <v>9</v>
      </c>
      <c r="M44" s="2034" t="s">
        <v>1</v>
      </c>
    </row>
    <row r="45" spans="1:13" s="27" customFormat="1" ht="31.5" x14ac:dyDescent="0.15">
      <c r="A45" s="2083"/>
      <c r="B45" s="994"/>
      <c r="C45" s="2303"/>
      <c r="D45" s="2302"/>
      <c r="E45" s="129" t="s">
        <v>14</v>
      </c>
      <c r="F45" s="2033" t="s">
        <v>24</v>
      </c>
      <c r="G45" s="2034" t="s">
        <v>2546</v>
      </c>
      <c r="H45" s="2310"/>
      <c r="I45" s="2318"/>
      <c r="J45" s="2034" t="s">
        <v>2547</v>
      </c>
      <c r="K45" s="2033" t="s">
        <v>16</v>
      </c>
      <c r="L45" s="35" t="s">
        <v>9</v>
      </c>
      <c r="M45" s="2034" t="s">
        <v>1</v>
      </c>
    </row>
    <row r="46" spans="1:13" s="27" customFormat="1" ht="21" x14ac:dyDescent="0.15">
      <c r="A46" s="1988"/>
      <c r="B46" s="188"/>
      <c r="C46" s="2776" t="s">
        <v>69</v>
      </c>
      <c r="D46" s="2301" t="s">
        <v>9390</v>
      </c>
      <c r="E46" s="2015" t="s">
        <v>12</v>
      </c>
      <c r="F46" s="1990" t="s">
        <v>2548</v>
      </c>
      <c r="G46" s="2034" t="s">
        <v>2549</v>
      </c>
      <c r="H46" s="1984"/>
      <c r="I46" s="2781" t="s">
        <v>9390</v>
      </c>
      <c r="J46" s="2034" t="s">
        <v>2550</v>
      </c>
      <c r="K46" s="53" t="s">
        <v>99</v>
      </c>
      <c r="L46" s="2027" t="s">
        <v>9</v>
      </c>
      <c r="M46" s="2033" t="s">
        <v>93</v>
      </c>
    </row>
    <row r="47" spans="1:13" s="27" customFormat="1" ht="21" x14ac:dyDescent="0.15">
      <c r="A47" s="1988"/>
      <c r="B47" s="188"/>
      <c r="C47" s="2778"/>
      <c r="D47" s="2766"/>
      <c r="E47" s="55" t="s">
        <v>122</v>
      </c>
      <c r="F47" s="2007" t="s">
        <v>2551</v>
      </c>
      <c r="G47" s="2034" t="s">
        <v>2552</v>
      </c>
      <c r="H47" s="1984"/>
      <c r="I47" s="2782"/>
      <c r="J47" s="2034" t="s">
        <v>2553</v>
      </c>
      <c r="K47" s="53" t="s">
        <v>99</v>
      </c>
      <c r="L47" s="2027" t="s">
        <v>9</v>
      </c>
      <c r="M47" s="2033" t="s">
        <v>93</v>
      </c>
    </row>
    <row r="48" spans="1:13" s="27" customFormat="1" x14ac:dyDescent="0.15">
      <c r="A48" s="1988"/>
      <c r="B48" s="188"/>
      <c r="C48" s="2044" t="s">
        <v>70</v>
      </c>
      <c r="D48" s="1993" t="s">
        <v>9391</v>
      </c>
      <c r="E48" s="2015" t="s">
        <v>12</v>
      </c>
      <c r="F48" s="1990" t="s">
        <v>2554</v>
      </c>
      <c r="G48" s="2313" t="s">
        <v>2555</v>
      </c>
      <c r="H48" s="1984"/>
      <c r="I48" s="2313" t="s">
        <v>9392</v>
      </c>
      <c r="J48" s="2034" t="s">
        <v>2556</v>
      </c>
      <c r="K48" s="53" t="s">
        <v>2116</v>
      </c>
      <c r="L48" s="2027" t="s">
        <v>9</v>
      </c>
      <c r="M48" s="2033" t="s">
        <v>93</v>
      </c>
    </row>
    <row r="49" spans="1:13" s="27" customFormat="1" x14ac:dyDescent="0.15">
      <c r="A49" s="1988"/>
      <c r="B49" s="188"/>
      <c r="C49" s="2044"/>
      <c r="D49" s="1993"/>
      <c r="E49" s="1988"/>
      <c r="F49" s="1997"/>
      <c r="G49" s="2314"/>
      <c r="H49" s="1984"/>
      <c r="I49" s="2314"/>
      <c r="J49" s="2034" t="s">
        <v>2557</v>
      </c>
      <c r="K49" s="53" t="s">
        <v>10</v>
      </c>
      <c r="L49" s="2027" t="s">
        <v>9</v>
      </c>
      <c r="M49" s="2033" t="s">
        <v>93</v>
      </c>
    </row>
    <row r="50" spans="1:13" s="27" customFormat="1" x14ac:dyDescent="0.15">
      <c r="A50" s="1988"/>
      <c r="B50" s="188"/>
      <c r="C50" s="2044"/>
      <c r="D50" s="1993"/>
      <c r="E50" s="2017"/>
      <c r="F50" s="2016"/>
      <c r="G50" s="2318"/>
      <c r="H50" s="1984"/>
      <c r="I50" s="2318"/>
      <c r="J50" s="2034" t="s">
        <v>2558</v>
      </c>
      <c r="K50" s="53" t="s">
        <v>99</v>
      </c>
      <c r="L50" s="2027" t="s">
        <v>9</v>
      </c>
      <c r="M50" s="2033" t="s">
        <v>93</v>
      </c>
    </row>
    <row r="51" spans="1:13" s="27" customFormat="1" ht="42" x14ac:dyDescent="0.15">
      <c r="A51" s="2015">
        <v>32</v>
      </c>
      <c r="B51" s="1990" t="s">
        <v>8961</v>
      </c>
      <c r="C51" s="1986" t="s">
        <v>66</v>
      </c>
      <c r="D51" s="1992" t="s">
        <v>9393</v>
      </c>
      <c r="E51" s="2028" t="s">
        <v>12</v>
      </c>
      <c r="F51" s="2082" t="s">
        <v>25</v>
      </c>
      <c r="G51" s="2034" t="s">
        <v>2559</v>
      </c>
      <c r="H51" s="2313" t="s">
        <v>8963</v>
      </c>
      <c r="I51" s="2034" t="s">
        <v>9394</v>
      </c>
      <c r="J51" s="2034" t="s">
        <v>2560</v>
      </c>
      <c r="K51" s="2034" t="s">
        <v>5</v>
      </c>
      <c r="L51" s="2027" t="s">
        <v>9</v>
      </c>
      <c r="M51" s="2034" t="s">
        <v>1</v>
      </c>
    </row>
    <row r="52" spans="1:13" s="27" customFormat="1" ht="31.5" x14ac:dyDescent="0.15">
      <c r="A52" s="1988"/>
      <c r="B52" s="1997"/>
      <c r="C52" s="1986" t="s">
        <v>69</v>
      </c>
      <c r="D52" s="1992" t="s">
        <v>8584</v>
      </c>
      <c r="E52" s="2028" t="s">
        <v>12</v>
      </c>
      <c r="F52" s="2082" t="s">
        <v>28</v>
      </c>
      <c r="G52" s="2034" t="s">
        <v>2562</v>
      </c>
      <c r="H52" s="2314"/>
      <c r="I52" s="2034" t="s">
        <v>9395</v>
      </c>
      <c r="J52" s="2034" t="s">
        <v>2564</v>
      </c>
      <c r="K52" s="2034" t="s">
        <v>5</v>
      </c>
      <c r="L52" s="2027" t="s">
        <v>9</v>
      </c>
      <c r="M52" s="2034" t="s">
        <v>1</v>
      </c>
    </row>
    <row r="53" spans="1:13" s="27" customFormat="1" ht="84" x14ac:dyDescent="0.15">
      <c r="A53" s="1988"/>
      <c r="B53" s="2312"/>
      <c r="C53" s="189" t="s">
        <v>70</v>
      </c>
      <c r="D53" s="1992" t="s">
        <v>8586</v>
      </c>
      <c r="E53" s="2028" t="s">
        <v>12</v>
      </c>
      <c r="F53" s="2082" t="s">
        <v>29</v>
      </c>
      <c r="G53" s="2034" t="s">
        <v>2566</v>
      </c>
      <c r="H53" s="2314"/>
      <c r="I53" s="2313" t="s">
        <v>9396</v>
      </c>
      <c r="J53" s="2034" t="s">
        <v>2567</v>
      </c>
      <c r="K53" s="2034" t="s">
        <v>5</v>
      </c>
      <c r="L53" s="2027" t="s">
        <v>9</v>
      </c>
      <c r="M53" s="2034" t="s">
        <v>1</v>
      </c>
    </row>
    <row r="54" spans="1:13" s="27" customFormat="1" x14ac:dyDescent="0.15">
      <c r="A54" s="1988"/>
      <c r="B54" s="2312"/>
      <c r="C54" s="190"/>
      <c r="D54" s="2037"/>
      <c r="E54" s="2017"/>
      <c r="F54" s="2016"/>
      <c r="G54" s="2090" t="s">
        <v>2568</v>
      </c>
      <c r="H54" s="2314"/>
      <c r="I54" s="2318"/>
      <c r="J54" s="1996" t="s">
        <v>2569</v>
      </c>
      <c r="K54" s="2085" t="s">
        <v>11</v>
      </c>
      <c r="L54" s="2027" t="s">
        <v>9</v>
      </c>
      <c r="M54" s="2034" t="s">
        <v>1</v>
      </c>
    </row>
    <row r="55" spans="1:13" s="27" customFormat="1" ht="33" customHeight="1" x14ac:dyDescent="0.15">
      <c r="A55" s="1988"/>
      <c r="B55" s="1985"/>
      <c r="C55" s="1987" t="s">
        <v>71</v>
      </c>
      <c r="D55" s="1993" t="s">
        <v>8778</v>
      </c>
      <c r="E55" s="1988" t="s">
        <v>128</v>
      </c>
      <c r="F55" s="2031" t="s">
        <v>2570</v>
      </c>
      <c r="G55" s="2313" t="s">
        <v>2571</v>
      </c>
      <c r="H55" s="2314"/>
      <c r="I55" s="2027" t="s">
        <v>8778</v>
      </c>
      <c r="J55" s="2034" t="s">
        <v>2572</v>
      </c>
      <c r="K55" s="36" t="s">
        <v>2573</v>
      </c>
      <c r="L55" s="2027" t="s">
        <v>9</v>
      </c>
      <c r="M55" s="2034" t="s">
        <v>1</v>
      </c>
    </row>
    <row r="56" spans="1:13" s="27" customFormat="1" ht="33" customHeight="1" x14ac:dyDescent="0.15">
      <c r="A56" s="1988"/>
      <c r="B56" s="1985"/>
      <c r="C56" s="1987"/>
      <c r="D56" s="1993"/>
      <c r="E56" s="1988"/>
      <c r="F56" s="2031"/>
      <c r="G56" s="2318"/>
      <c r="H56" s="2314"/>
      <c r="I56" s="2029"/>
      <c r="J56" s="2034" t="s">
        <v>2572</v>
      </c>
      <c r="K56" s="36" t="s">
        <v>2574</v>
      </c>
      <c r="L56" s="2027" t="s">
        <v>1008</v>
      </c>
      <c r="M56" s="2034" t="s">
        <v>1</v>
      </c>
    </row>
    <row r="57" spans="1:13" s="27" customFormat="1" ht="51" customHeight="1" x14ac:dyDescent="0.15">
      <c r="A57" s="1988"/>
      <c r="B57" s="994"/>
      <c r="C57" s="1987"/>
      <c r="D57" s="1993"/>
      <c r="E57" s="2028" t="s">
        <v>122</v>
      </c>
      <c r="F57" s="2014" t="s">
        <v>2575</v>
      </c>
      <c r="G57" s="1995" t="s">
        <v>2576</v>
      </c>
      <c r="H57" s="2314"/>
      <c r="I57" s="2029"/>
      <c r="J57" s="2034" t="s">
        <v>2577</v>
      </c>
      <c r="K57" s="2034" t="s">
        <v>2578</v>
      </c>
      <c r="L57" s="2027" t="s">
        <v>1008</v>
      </c>
      <c r="M57" s="2034" t="s">
        <v>1</v>
      </c>
    </row>
    <row r="58" spans="1:13" s="27" customFormat="1" ht="31.5" x14ac:dyDescent="0.15">
      <c r="A58" s="1988"/>
      <c r="B58" s="994"/>
      <c r="C58" s="1987"/>
      <c r="D58" s="1993"/>
      <c r="E58" s="191"/>
      <c r="G58" s="2313" t="s">
        <v>2579</v>
      </c>
      <c r="H58" s="2314"/>
      <c r="I58" s="2029"/>
      <c r="J58" s="2034" t="s">
        <v>2580</v>
      </c>
      <c r="K58" s="2034" t="s">
        <v>2581</v>
      </c>
      <c r="L58" s="2027" t="s">
        <v>1008</v>
      </c>
      <c r="M58" s="2034" t="s">
        <v>1</v>
      </c>
    </row>
    <row r="59" spans="1:13" s="27" customFormat="1" ht="30" customHeight="1" x14ac:dyDescent="0.15">
      <c r="A59" s="1988"/>
      <c r="B59" s="994"/>
      <c r="C59" s="1988"/>
      <c r="D59" s="1993"/>
      <c r="E59" s="2038"/>
      <c r="F59" s="2016"/>
      <c r="G59" s="2318"/>
      <c r="H59" s="2314"/>
      <c r="I59" s="2029"/>
      <c r="J59" s="2034" t="s">
        <v>2580</v>
      </c>
      <c r="K59" s="2034" t="s">
        <v>2582</v>
      </c>
      <c r="L59" s="2027" t="s">
        <v>1008</v>
      </c>
      <c r="M59" s="2034" t="s">
        <v>1</v>
      </c>
    </row>
    <row r="60" spans="1:13" s="27" customFormat="1" ht="21" customHeight="1" x14ac:dyDescent="0.15">
      <c r="A60" s="1988"/>
      <c r="B60" s="1997"/>
      <c r="C60" s="133" t="s">
        <v>72</v>
      </c>
      <c r="D60" s="2010" t="s">
        <v>8592</v>
      </c>
      <c r="E60" s="55" t="s">
        <v>12</v>
      </c>
      <c r="F60" s="53" t="s">
        <v>31</v>
      </c>
      <c r="G60" s="2034" t="s">
        <v>2400</v>
      </c>
      <c r="H60" s="2314"/>
      <c r="I60" s="2034" t="s">
        <v>8779</v>
      </c>
      <c r="J60" s="2034" t="s">
        <v>515</v>
      </c>
      <c r="K60" s="2034" t="s">
        <v>4</v>
      </c>
      <c r="L60" s="35" t="s">
        <v>9</v>
      </c>
      <c r="M60" s="2034" t="s">
        <v>1</v>
      </c>
    </row>
    <row r="61" spans="1:13" s="27" customFormat="1" ht="21" customHeight="1" x14ac:dyDescent="0.15">
      <c r="A61" s="1988"/>
      <c r="B61" s="1997"/>
      <c r="C61" s="133" t="s">
        <v>2584</v>
      </c>
      <c r="D61" s="2010" t="s">
        <v>9397</v>
      </c>
      <c r="E61" s="55" t="s">
        <v>14</v>
      </c>
      <c r="F61" s="53" t="s">
        <v>2585</v>
      </c>
      <c r="G61" s="2034" t="s">
        <v>2586</v>
      </c>
      <c r="H61" s="2318"/>
      <c r="I61" s="2034" t="s">
        <v>9398</v>
      </c>
      <c r="J61" s="2034" t="s">
        <v>2587</v>
      </c>
      <c r="K61" s="2034" t="s">
        <v>16</v>
      </c>
      <c r="L61" s="35" t="s">
        <v>9</v>
      </c>
      <c r="M61" s="2034" t="s">
        <v>1</v>
      </c>
    </row>
    <row r="62" spans="1:13" s="27" customFormat="1" ht="34.5" customHeight="1" x14ac:dyDescent="0.15">
      <c r="A62" s="2015">
        <v>33</v>
      </c>
      <c r="B62" s="1994" t="s">
        <v>8596</v>
      </c>
      <c r="C62" s="1986" t="s">
        <v>74</v>
      </c>
      <c r="D62" s="990" t="s">
        <v>8597</v>
      </c>
      <c r="E62" s="129" t="s">
        <v>12</v>
      </c>
      <c r="F62" s="2007" t="s">
        <v>32</v>
      </c>
      <c r="G62" s="954" t="s">
        <v>2588</v>
      </c>
      <c r="H62" s="2027" t="s">
        <v>8972</v>
      </c>
      <c r="I62" s="2027" t="s">
        <v>9399</v>
      </c>
      <c r="J62" s="2034" t="s">
        <v>2589</v>
      </c>
      <c r="K62" s="2034" t="s">
        <v>16</v>
      </c>
      <c r="L62" s="35" t="s">
        <v>9</v>
      </c>
      <c r="M62" s="2034" t="s">
        <v>1</v>
      </c>
    </row>
    <row r="63" spans="1:13" s="27" customFormat="1" x14ac:dyDescent="0.15">
      <c r="A63" s="1988"/>
      <c r="B63" s="1985"/>
      <c r="C63" s="1987"/>
      <c r="D63" s="991"/>
      <c r="E63" s="2028" t="s">
        <v>14</v>
      </c>
      <c r="F63" s="1990" t="s">
        <v>34</v>
      </c>
      <c r="G63" s="954" t="s">
        <v>2087</v>
      </c>
      <c r="H63" s="2029"/>
      <c r="I63" s="2029"/>
      <c r="J63" s="2034" t="s">
        <v>2591</v>
      </c>
      <c r="K63" s="2034" t="s">
        <v>5</v>
      </c>
      <c r="L63" s="35" t="s">
        <v>9</v>
      </c>
      <c r="M63" s="2034" t="s">
        <v>1</v>
      </c>
    </row>
    <row r="64" spans="1:13" s="27" customFormat="1" ht="42" x14ac:dyDescent="0.15">
      <c r="A64" s="1988"/>
      <c r="B64" s="1985"/>
      <c r="C64" s="1988"/>
      <c r="D64" s="991"/>
      <c r="E64" s="2038"/>
      <c r="F64" s="2016"/>
      <c r="G64" s="954" t="s">
        <v>2592</v>
      </c>
      <c r="H64" s="2029"/>
      <c r="I64" s="2029"/>
      <c r="J64" s="2034" t="s">
        <v>2593</v>
      </c>
      <c r="K64" s="2034" t="s">
        <v>16</v>
      </c>
      <c r="L64" s="35" t="s">
        <v>9</v>
      </c>
      <c r="M64" s="2034" t="s">
        <v>1</v>
      </c>
    </row>
    <row r="65" spans="1:13" s="27" customFormat="1" x14ac:dyDescent="0.15">
      <c r="A65" s="1988"/>
      <c r="B65" s="1985"/>
      <c r="C65" s="1988"/>
      <c r="D65" s="991"/>
      <c r="E65" s="2044" t="s">
        <v>35</v>
      </c>
      <c r="F65" s="1990" t="s">
        <v>2595</v>
      </c>
      <c r="G65" s="954" t="s">
        <v>2596</v>
      </c>
      <c r="H65" s="2029"/>
      <c r="I65" s="2089"/>
      <c r="J65" s="2034" t="s">
        <v>2597</v>
      </c>
      <c r="K65" s="2033" t="s">
        <v>99</v>
      </c>
      <c r="L65" s="35" t="s">
        <v>9</v>
      </c>
      <c r="M65" s="2034" t="s">
        <v>93</v>
      </c>
    </row>
    <row r="66" spans="1:13" s="27" customFormat="1" ht="31.5" x14ac:dyDescent="0.15">
      <c r="A66" s="1988"/>
      <c r="B66" s="1985"/>
      <c r="C66" s="1988"/>
      <c r="D66" s="991"/>
      <c r="E66" s="2038"/>
      <c r="F66" s="2016"/>
      <c r="G66" s="954" t="s">
        <v>2598</v>
      </c>
      <c r="H66" s="2029"/>
      <c r="I66" s="2029"/>
      <c r="J66" s="2034" t="s">
        <v>2599</v>
      </c>
      <c r="K66" s="2034" t="s">
        <v>16</v>
      </c>
      <c r="L66" s="35" t="s">
        <v>9</v>
      </c>
      <c r="M66" s="2034" t="s">
        <v>1</v>
      </c>
    </row>
    <row r="67" spans="1:13" s="27" customFormat="1" x14ac:dyDescent="0.15">
      <c r="A67" s="1988"/>
      <c r="B67" s="1985"/>
      <c r="C67" s="1988"/>
      <c r="D67" s="991"/>
      <c r="E67" s="2776" t="s">
        <v>21</v>
      </c>
      <c r="F67" s="2298" t="s">
        <v>2600</v>
      </c>
      <c r="G67" s="2313" t="s">
        <v>2601</v>
      </c>
      <c r="H67" s="2029"/>
      <c r="I67" s="2089"/>
      <c r="J67" s="2034" t="s">
        <v>2602</v>
      </c>
      <c r="K67" s="2034" t="s">
        <v>15</v>
      </c>
      <c r="L67" s="35" t="s">
        <v>9</v>
      </c>
      <c r="M67" s="2034" t="s">
        <v>93</v>
      </c>
    </row>
    <row r="68" spans="1:13" s="27" customFormat="1" x14ac:dyDescent="0.15">
      <c r="A68" s="1988"/>
      <c r="B68" s="1985"/>
      <c r="C68" s="1988"/>
      <c r="D68" s="991"/>
      <c r="E68" s="2778"/>
      <c r="F68" s="2300"/>
      <c r="G68" s="2318"/>
      <c r="H68" s="2029"/>
      <c r="I68" s="2089"/>
      <c r="J68" s="2034" t="s">
        <v>2366</v>
      </c>
      <c r="K68" s="2034" t="s">
        <v>16</v>
      </c>
      <c r="L68" s="35" t="s">
        <v>9</v>
      </c>
      <c r="M68" s="2034" t="s">
        <v>93</v>
      </c>
    </row>
    <row r="69" spans="1:13" s="27" customFormat="1" ht="24.75" customHeight="1" x14ac:dyDescent="0.15">
      <c r="A69" s="1988"/>
      <c r="B69" s="1985"/>
      <c r="C69" s="1988"/>
      <c r="D69" s="991"/>
      <c r="E69" s="2038" t="s">
        <v>85</v>
      </c>
      <c r="F69" s="2007" t="s">
        <v>2603</v>
      </c>
      <c r="G69" s="954" t="s">
        <v>2604</v>
      </c>
      <c r="H69" s="2029"/>
      <c r="I69" s="2029"/>
      <c r="J69" s="2034" t="s">
        <v>2605</v>
      </c>
      <c r="K69" s="2033" t="s">
        <v>99</v>
      </c>
      <c r="L69" s="35" t="s">
        <v>9</v>
      </c>
      <c r="M69" s="2034" t="s">
        <v>93</v>
      </c>
    </row>
    <row r="70" spans="1:13" s="27" customFormat="1" ht="52.5" x14ac:dyDescent="0.15">
      <c r="A70" s="1988"/>
      <c r="B70" s="1985"/>
      <c r="C70" s="1988"/>
      <c r="D70" s="991"/>
      <c r="E70" s="2036" t="s">
        <v>86</v>
      </c>
      <c r="F70" s="2007" t="s">
        <v>2606</v>
      </c>
      <c r="G70" s="2006" t="s">
        <v>2607</v>
      </c>
      <c r="H70" s="2029"/>
      <c r="I70" s="2029"/>
      <c r="J70" s="2032" t="s">
        <v>2608</v>
      </c>
      <c r="K70" s="2081" t="s">
        <v>99</v>
      </c>
      <c r="L70" s="35" t="s">
        <v>9</v>
      </c>
      <c r="M70" s="2032" t="s">
        <v>93</v>
      </c>
    </row>
    <row r="71" spans="1:13" s="27" customFormat="1" x14ac:dyDescent="0.15">
      <c r="A71" s="1988"/>
      <c r="B71" s="1985"/>
      <c r="C71" s="1988"/>
      <c r="D71" s="991"/>
      <c r="E71" s="2036" t="s">
        <v>1184</v>
      </c>
      <c r="F71" s="2007" t="s">
        <v>2609</v>
      </c>
      <c r="G71" s="2006" t="s">
        <v>2610</v>
      </c>
      <c r="H71" s="2029"/>
      <c r="I71" s="2029"/>
      <c r="J71" s="2032" t="s">
        <v>2611</v>
      </c>
      <c r="K71" s="2081" t="s">
        <v>125</v>
      </c>
      <c r="L71" s="35" t="s">
        <v>9</v>
      </c>
      <c r="M71" s="2032" t="s">
        <v>93</v>
      </c>
    </row>
    <row r="72" spans="1:13" s="27" customFormat="1" ht="41.45" customHeight="1" x14ac:dyDescent="0.15">
      <c r="A72" s="1988"/>
      <c r="B72" s="1985"/>
      <c r="C72" s="1988"/>
      <c r="D72" s="991"/>
      <c r="E72" s="2035" t="s">
        <v>1181</v>
      </c>
      <c r="F72" s="2014" t="s">
        <v>2612</v>
      </c>
      <c r="G72" s="954" t="s">
        <v>2613</v>
      </c>
      <c r="H72" s="2029"/>
      <c r="I72" s="2089"/>
      <c r="J72" s="2034" t="s">
        <v>2614</v>
      </c>
      <c r="K72" s="2033" t="s">
        <v>2615</v>
      </c>
      <c r="L72" s="35" t="s">
        <v>9</v>
      </c>
      <c r="M72" s="2034" t="s">
        <v>93</v>
      </c>
    </row>
    <row r="73" spans="1:13" s="27" customFormat="1" ht="44.1" customHeight="1" x14ac:dyDescent="0.15">
      <c r="A73" s="1988"/>
      <c r="B73" s="1985"/>
      <c r="C73" s="1988"/>
      <c r="D73" s="991"/>
      <c r="E73" s="2044"/>
      <c r="F73" s="2031"/>
      <c r="G73" s="2006" t="s">
        <v>2616</v>
      </c>
      <c r="H73" s="2029"/>
      <c r="I73" s="2029"/>
      <c r="J73" s="2032" t="s">
        <v>2617</v>
      </c>
      <c r="K73" s="2081" t="s">
        <v>2618</v>
      </c>
      <c r="L73" s="35" t="s">
        <v>9</v>
      </c>
      <c r="M73" s="2032" t="s">
        <v>93</v>
      </c>
    </row>
    <row r="74" spans="1:13" s="27" customFormat="1" ht="21" x14ac:dyDescent="0.15">
      <c r="A74" s="1988"/>
      <c r="B74" s="1985"/>
      <c r="C74" s="1988"/>
      <c r="D74" s="991"/>
      <c r="E74" s="2044"/>
      <c r="F74" s="2031"/>
      <c r="G74" s="2313" t="s">
        <v>2612</v>
      </c>
      <c r="H74" s="2029"/>
      <c r="I74" s="2029"/>
      <c r="J74" s="2032" t="s">
        <v>2619</v>
      </c>
      <c r="K74" s="2081" t="s">
        <v>1457</v>
      </c>
      <c r="L74" s="35" t="s">
        <v>9</v>
      </c>
      <c r="M74" s="2032" t="s">
        <v>93</v>
      </c>
    </row>
    <row r="75" spans="1:13" s="27" customFormat="1" ht="31.5" x14ac:dyDescent="0.15">
      <c r="A75" s="1988"/>
      <c r="B75" s="1985"/>
      <c r="C75" s="1988"/>
      <c r="D75" s="991"/>
      <c r="E75" s="2044"/>
      <c r="F75" s="2031"/>
      <c r="G75" s="2314"/>
      <c r="H75" s="2029"/>
      <c r="I75" s="2029"/>
      <c r="J75" s="2032" t="s">
        <v>2620</v>
      </c>
      <c r="K75" s="2081" t="s">
        <v>10</v>
      </c>
      <c r="L75" s="35" t="s">
        <v>9</v>
      </c>
      <c r="M75" s="2032" t="s">
        <v>93</v>
      </c>
    </row>
    <row r="76" spans="1:13" s="27" customFormat="1" ht="21" x14ac:dyDescent="0.15">
      <c r="A76" s="1988"/>
      <c r="B76" s="1985"/>
      <c r="C76" s="1988"/>
      <c r="D76" s="991"/>
      <c r="E76" s="2044"/>
      <c r="F76" s="2031"/>
      <c r="G76" s="2314"/>
      <c r="H76" s="2029"/>
      <c r="I76" s="2029"/>
      <c r="J76" s="2032" t="s">
        <v>2621</v>
      </c>
      <c r="K76" s="2081" t="s">
        <v>125</v>
      </c>
      <c r="L76" s="35" t="s">
        <v>9</v>
      </c>
      <c r="M76" s="2032" t="s">
        <v>93</v>
      </c>
    </row>
    <row r="77" spans="1:13" s="27" customFormat="1" ht="31.5" x14ac:dyDescent="0.15">
      <c r="A77" s="1988"/>
      <c r="B77" s="1985"/>
      <c r="C77" s="2017"/>
      <c r="D77" s="992"/>
      <c r="E77" s="2036"/>
      <c r="F77" s="2085"/>
      <c r="G77" s="2318"/>
      <c r="H77" s="2029"/>
      <c r="I77" s="2090"/>
      <c r="J77" s="2032" t="s">
        <v>2622</v>
      </c>
      <c r="K77" s="2081" t="s">
        <v>99</v>
      </c>
      <c r="L77" s="35" t="s">
        <v>9</v>
      </c>
      <c r="M77" s="2032" t="s">
        <v>93</v>
      </c>
    </row>
    <row r="78" spans="1:13" s="27" customFormat="1" ht="59.1" customHeight="1" x14ac:dyDescent="0.15">
      <c r="A78" s="1988"/>
      <c r="B78" s="1985"/>
      <c r="C78" s="1986" t="s">
        <v>75</v>
      </c>
      <c r="D78" s="990" t="s">
        <v>8619</v>
      </c>
      <c r="E78" s="129" t="s">
        <v>14</v>
      </c>
      <c r="F78" s="2007" t="s">
        <v>39</v>
      </c>
      <c r="G78" s="954" t="s">
        <v>2623</v>
      </c>
      <c r="H78" s="2029"/>
      <c r="I78" s="2014" t="s">
        <v>8781</v>
      </c>
      <c r="J78" s="2034" t="s">
        <v>2624</v>
      </c>
      <c r="K78" s="30" t="s">
        <v>40</v>
      </c>
      <c r="L78" s="2020" t="s">
        <v>9</v>
      </c>
      <c r="M78" s="2034" t="s">
        <v>1</v>
      </c>
    </row>
    <row r="79" spans="1:13" s="27" customFormat="1" ht="47.45" customHeight="1" x14ac:dyDescent="0.15">
      <c r="A79" s="1988"/>
      <c r="B79" s="1985"/>
      <c r="C79" s="1988"/>
      <c r="D79" s="991"/>
      <c r="E79" s="31" t="s">
        <v>110</v>
      </c>
      <c r="F79" s="136" t="s">
        <v>111</v>
      </c>
      <c r="G79" s="2006" t="s">
        <v>2625</v>
      </c>
      <c r="H79" s="2008"/>
      <c r="I79" s="2008"/>
      <c r="J79" s="2032" t="s">
        <v>2626</v>
      </c>
      <c r="K79" s="30" t="s">
        <v>41</v>
      </c>
      <c r="L79" s="2020" t="s">
        <v>9</v>
      </c>
      <c r="M79" s="2032" t="s">
        <v>37</v>
      </c>
    </row>
    <row r="80" spans="1:13" s="27" customFormat="1" ht="41.45" customHeight="1" x14ac:dyDescent="0.15">
      <c r="A80" s="1988"/>
      <c r="B80" s="1985"/>
      <c r="C80" s="1988"/>
      <c r="D80" s="991"/>
      <c r="E80" s="2015" t="s">
        <v>36</v>
      </c>
      <c r="F80" s="2298" t="s">
        <v>2627</v>
      </c>
      <c r="G80" s="2006" t="s">
        <v>2628</v>
      </c>
      <c r="H80" s="2029"/>
      <c r="I80" s="2089"/>
      <c r="J80" s="2032" t="s">
        <v>2629</v>
      </c>
      <c r="K80" s="2081" t="s">
        <v>2134</v>
      </c>
      <c r="L80" s="2020" t="s">
        <v>9</v>
      </c>
      <c r="M80" s="2032" t="s">
        <v>93</v>
      </c>
    </row>
    <row r="81" spans="1:13" s="27" customFormat="1" ht="126" x14ac:dyDescent="0.15">
      <c r="A81" s="1988"/>
      <c r="B81" s="1985"/>
      <c r="C81" s="1988"/>
      <c r="D81" s="991"/>
      <c r="E81" s="2017"/>
      <c r="F81" s="2300"/>
      <c r="G81" s="954" t="s">
        <v>2630</v>
      </c>
      <c r="H81" s="2029"/>
      <c r="I81" s="2089"/>
      <c r="J81" s="2034" t="s">
        <v>2631</v>
      </c>
      <c r="K81" s="2033" t="s">
        <v>99</v>
      </c>
      <c r="L81" s="2020" t="s">
        <v>9</v>
      </c>
      <c r="M81" s="2034" t="s">
        <v>93</v>
      </c>
    </row>
    <row r="82" spans="1:13" s="27" customFormat="1" ht="35.450000000000003" customHeight="1" x14ac:dyDescent="0.15">
      <c r="A82" s="1988"/>
      <c r="B82" s="1985"/>
      <c r="C82" s="1988"/>
      <c r="D82" s="991"/>
      <c r="E82" s="2017" t="s">
        <v>21</v>
      </c>
      <c r="F82" s="2007" t="s">
        <v>2632</v>
      </c>
      <c r="G82" s="954" t="s">
        <v>2633</v>
      </c>
      <c r="H82" s="2029"/>
      <c r="I82" s="2089"/>
      <c r="J82" s="2034" t="s">
        <v>2634</v>
      </c>
      <c r="K82" s="2033" t="s">
        <v>99</v>
      </c>
      <c r="L82" s="2020" t="s">
        <v>9</v>
      </c>
      <c r="M82" s="2034" t="s">
        <v>93</v>
      </c>
    </row>
    <row r="83" spans="1:13" s="27" customFormat="1" ht="24.6" customHeight="1" x14ac:dyDescent="0.15">
      <c r="A83" s="1988"/>
      <c r="B83" s="1985"/>
      <c r="C83" s="1988"/>
      <c r="D83" s="991"/>
      <c r="E83" s="2017" t="s">
        <v>45</v>
      </c>
      <c r="F83" s="2007" t="s">
        <v>2635</v>
      </c>
      <c r="G83" s="954" t="s">
        <v>2636</v>
      </c>
      <c r="H83" s="2029"/>
      <c r="I83" s="2089"/>
      <c r="J83" s="2034" t="s">
        <v>2637</v>
      </c>
      <c r="K83" s="2033" t="s">
        <v>125</v>
      </c>
      <c r="L83" s="2020" t="s">
        <v>9</v>
      </c>
      <c r="M83" s="2034" t="s">
        <v>93</v>
      </c>
    </row>
    <row r="84" spans="1:13" s="27" customFormat="1" x14ac:dyDescent="0.15">
      <c r="A84" s="1988"/>
      <c r="B84" s="1985"/>
      <c r="C84" s="1988"/>
      <c r="D84" s="991"/>
      <c r="E84" s="2017" t="s">
        <v>85</v>
      </c>
      <c r="F84" s="2007" t="s">
        <v>1862</v>
      </c>
      <c r="G84" s="954" t="s">
        <v>2638</v>
      </c>
      <c r="H84" s="2029"/>
      <c r="I84" s="2089"/>
      <c r="J84" s="2034" t="s">
        <v>2639</v>
      </c>
      <c r="K84" s="2033" t="s">
        <v>99</v>
      </c>
      <c r="L84" s="2020" t="s">
        <v>9</v>
      </c>
      <c r="M84" s="2034" t="s">
        <v>93</v>
      </c>
    </row>
    <row r="85" spans="1:13" s="27" customFormat="1" ht="21" x14ac:dyDescent="0.15">
      <c r="A85" s="1988"/>
      <c r="B85" s="1985"/>
      <c r="C85" s="1988"/>
      <c r="D85" s="991"/>
      <c r="E85" s="2038" t="s">
        <v>86</v>
      </c>
      <c r="F85" s="2007" t="s">
        <v>2640</v>
      </c>
      <c r="G85" s="2006" t="s">
        <v>2641</v>
      </c>
      <c r="H85" s="2029"/>
      <c r="I85" s="50"/>
      <c r="J85" s="2032" t="s">
        <v>2642</v>
      </c>
      <c r="K85" s="2081" t="s">
        <v>99</v>
      </c>
      <c r="L85" s="2020" t="s">
        <v>9</v>
      </c>
      <c r="M85" s="2032" t="s">
        <v>93</v>
      </c>
    </row>
    <row r="86" spans="1:13" s="27" customFormat="1" ht="41.1" customHeight="1" x14ac:dyDescent="0.15">
      <c r="A86" s="1988"/>
      <c r="B86" s="1985"/>
      <c r="C86" s="2309" t="s">
        <v>76</v>
      </c>
      <c r="D86" s="2301" t="s">
        <v>8630</v>
      </c>
      <c r="E86" s="2028" t="s">
        <v>14</v>
      </c>
      <c r="F86" s="1990" t="s">
        <v>1858</v>
      </c>
      <c r="G86" s="954" t="s">
        <v>2644</v>
      </c>
      <c r="H86" s="2029"/>
      <c r="I86" s="2088" t="s">
        <v>8630</v>
      </c>
      <c r="J86" s="2034" t="s">
        <v>2645</v>
      </c>
      <c r="K86" s="2033" t="s">
        <v>2518</v>
      </c>
      <c r="L86" s="35" t="s">
        <v>9</v>
      </c>
      <c r="M86" s="2034" t="s">
        <v>93</v>
      </c>
    </row>
    <row r="87" spans="1:13" s="27" customFormat="1" ht="21" x14ac:dyDescent="0.15">
      <c r="A87" s="1988"/>
      <c r="B87" s="1985"/>
      <c r="C87" s="2361"/>
      <c r="D87" s="2302"/>
      <c r="E87" s="2030"/>
      <c r="F87" s="1997"/>
      <c r="G87" s="2006" t="s">
        <v>2646</v>
      </c>
      <c r="H87" s="2029"/>
      <c r="I87" s="2089"/>
      <c r="J87" s="2032" t="s">
        <v>2647</v>
      </c>
      <c r="K87" s="2033" t="s">
        <v>5</v>
      </c>
      <c r="L87" s="35" t="s">
        <v>9</v>
      </c>
      <c r="M87" s="2034" t="s">
        <v>1</v>
      </c>
    </row>
    <row r="88" spans="1:13" s="27" customFormat="1" x14ac:dyDescent="0.15">
      <c r="A88" s="1988"/>
      <c r="B88" s="1985"/>
      <c r="C88" s="2304"/>
      <c r="D88" s="2766"/>
      <c r="E88" s="2038"/>
      <c r="F88" s="2016"/>
      <c r="G88" s="2006" t="s">
        <v>2648</v>
      </c>
      <c r="H88" s="2029"/>
      <c r="I88" s="50"/>
      <c r="J88" s="2032" t="s">
        <v>2649</v>
      </c>
      <c r="K88" s="2033" t="s">
        <v>99</v>
      </c>
      <c r="L88" s="35" t="s">
        <v>9</v>
      </c>
      <c r="M88" s="2034" t="s">
        <v>93</v>
      </c>
    </row>
    <row r="89" spans="1:13" s="27" customFormat="1" ht="10.5" customHeight="1" x14ac:dyDescent="0.15">
      <c r="A89" s="1988"/>
      <c r="B89" s="1985"/>
      <c r="C89" s="192" t="s">
        <v>69</v>
      </c>
      <c r="D89" s="2010" t="s">
        <v>9400</v>
      </c>
      <c r="E89" s="2038" t="s">
        <v>14</v>
      </c>
      <c r="F89" s="2016" t="s">
        <v>2650</v>
      </c>
      <c r="G89" s="2006" t="s">
        <v>2651</v>
      </c>
      <c r="H89" s="2029"/>
      <c r="I89" s="30" t="s">
        <v>9401</v>
      </c>
      <c r="J89" s="2032" t="s">
        <v>2652</v>
      </c>
      <c r="K89" s="2033" t="s">
        <v>99</v>
      </c>
      <c r="L89" s="35" t="s">
        <v>9</v>
      </c>
      <c r="M89" s="2034" t="s">
        <v>93</v>
      </c>
    </row>
    <row r="90" spans="1:13" s="27" customFormat="1" ht="21" x14ac:dyDescent="0.15">
      <c r="A90" s="1988"/>
      <c r="B90" s="1985"/>
      <c r="C90" s="133" t="s">
        <v>1856</v>
      </c>
      <c r="D90" s="2010" t="s">
        <v>8635</v>
      </c>
      <c r="E90" s="129" t="s">
        <v>12</v>
      </c>
      <c r="F90" s="53" t="s">
        <v>2309</v>
      </c>
      <c r="G90" s="954" t="s">
        <v>2308</v>
      </c>
      <c r="H90" s="2029"/>
      <c r="I90" s="1989" t="s">
        <v>9402</v>
      </c>
      <c r="J90" s="2034" t="s">
        <v>2653</v>
      </c>
      <c r="K90" s="2034" t="s">
        <v>15</v>
      </c>
      <c r="L90" s="35" t="s">
        <v>9</v>
      </c>
      <c r="M90" s="2034" t="s">
        <v>1</v>
      </c>
    </row>
    <row r="91" spans="1:13" s="27" customFormat="1" ht="52.5" x14ac:dyDescent="0.15">
      <c r="A91" s="1988"/>
      <c r="B91" s="1985"/>
      <c r="C91" s="1986" t="s">
        <v>1853</v>
      </c>
      <c r="D91" s="990" t="s">
        <v>8637</v>
      </c>
      <c r="E91" s="129" t="s">
        <v>14</v>
      </c>
      <c r="F91" s="2007" t="s">
        <v>2655</v>
      </c>
      <c r="G91" s="2006" t="s">
        <v>2656</v>
      </c>
      <c r="H91" s="2029"/>
      <c r="I91" s="193" t="s">
        <v>9403</v>
      </c>
      <c r="J91" s="2027" t="s">
        <v>2657</v>
      </c>
      <c r="K91" s="2033" t="s">
        <v>99</v>
      </c>
      <c r="L91" s="35" t="s">
        <v>9</v>
      </c>
      <c r="M91" s="2034" t="s">
        <v>1</v>
      </c>
    </row>
    <row r="92" spans="1:13" s="27" customFormat="1" ht="31.5" x14ac:dyDescent="0.15">
      <c r="A92" s="1988"/>
      <c r="B92" s="1985"/>
      <c r="C92" s="1987"/>
      <c r="D92" s="991"/>
      <c r="E92" s="129" t="s">
        <v>35</v>
      </c>
      <c r="F92" s="1997" t="s">
        <v>1854</v>
      </c>
      <c r="G92" s="2006" t="s">
        <v>2658</v>
      </c>
      <c r="H92" s="2029"/>
      <c r="I92" s="59"/>
      <c r="J92" s="2032" t="s">
        <v>2659</v>
      </c>
      <c r="K92" s="2033" t="s">
        <v>99</v>
      </c>
      <c r="L92" s="35" t="s">
        <v>9</v>
      </c>
      <c r="M92" s="2034" t="s">
        <v>1</v>
      </c>
    </row>
    <row r="93" spans="1:13" s="27" customFormat="1" ht="31.5" x14ac:dyDescent="0.15">
      <c r="A93" s="1988"/>
      <c r="B93" s="1985"/>
      <c r="C93" s="1987"/>
      <c r="D93" s="991"/>
      <c r="E93" s="129" t="s">
        <v>18</v>
      </c>
      <c r="F93" s="2007" t="s">
        <v>2252</v>
      </c>
      <c r="G93" s="2027" t="s">
        <v>2660</v>
      </c>
      <c r="H93" s="2029"/>
      <c r="I93" s="59"/>
      <c r="J93" s="2027" t="s">
        <v>2661</v>
      </c>
      <c r="K93" s="2034" t="s">
        <v>99</v>
      </c>
      <c r="L93" s="35" t="s">
        <v>9</v>
      </c>
      <c r="M93" s="2034" t="s">
        <v>1</v>
      </c>
    </row>
    <row r="94" spans="1:13" s="27" customFormat="1" ht="52.5" x14ac:dyDescent="0.15">
      <c r="A94" s="1988"/>
      <c r="B94" s="1985"/>
      <c r="C94" s="1987"/>
      <c r="D94" s="991"/>
      <c r="E94" s="129" t="s">
        <v>36</v>
      </c>
      <c r="F94" s="2007" t="s">
        <v>2262</v>
      </c>
      <c r="G94" s="2027" t="s">
        <v>2662</v>
      </c>
      <c r="H94" s="2029"/>
      <c r="I94" s="59"/>
      <c r="J94" s="2027" t="s">
        <v>2663</v>
      </c>
      <c r="K94" s="2034" t="s">
        <v>99</v>
      </c>
      <c r="L94" s="35" t="s">
        <v>9</v>
      </c>
      <c r="M94" s="2034" t="s">
        <v>1</v>
      </c>
    </row>
    <row r="95" spans="1:13" s="27" customFormat="1" x14ac:dyDescent="0.15">
      <c r="A95" s="1988"/>
      <c r="B95" s="1985"/>
      <c r="C95" s="2040"/>
      <c r="D95" s="992"/>
      <c r="E95" s="129" t="s">
        <v>21</v>
      </c>
      <c r="F95" s="2007" t="s">
        <v>2291</v>
      </c>
      <c r="G95" s="2027" t="s">
        <v>2664</v>
      </c>
      <c r="H95" s="2029"/>
      <c r="I95" s="57"/>
      <c r="J95" s="2032" t="s">
        <v>2665</v>
      </c>
      <c r="K95" s="2033" t="s">
        <v>16</v>
      </c>
      <c r="L95" s="35" t="s">
        <v>9</v>
      </c>
      <c r="M95" s="2034" t="s">
        <v>1</v>
      </c>
    </row>
    <row r="96" spans="1:13" s="27" customFormat="1" ht="31.5" x14ac:dyDescent="0.15">
      <c r="A96" s="1988"/>
      <c r="B96" s="1985"/>
      <c r="C96" s="1986" t="s">
        <v>1851</v>
      </c>
      <c r="D96" s="2093" t="s">
        <v>8977</v>
      </c>
      <c r="E96" s="129" t="s">
        <v>12</v>
      </c>
      <c r="F96" s="2033" t="s">
        <v>2278</v>
      </c>
      <c r="G96" s="954" t="s">
        <v>2667</v>
      </c>
      <c r="H96" s="2029"/>
      <c r="I96" s="2014" t="s">
        <v>8664</v>
      </c>
      <c r="J96" s="2034" t="s">
        <v>2668</v>
      </c>
      <c r="K96" s="2032" t="s">
        <v>16</v>
      </c>
      <c r="L96" s="35" t="s">
        <v>9</v>
      </c>
      <c r="M96" s="2032" t="s">
        <v>1</v>
      </c>
    </row>
    <row r="97" spans="1:13" s="27" customFormat="1" ht="41.1" customHeight="1" x14ac:dyDescent="0.15">
      <c r="A97" s="1988"/>
      <c r="B97" s="1985"/>
      <c r="C97" s="1988"/>
      <c r="D97" s="991"/>
      <c r="E97" s="2030" t="s">
        <v>14</v>
      </c>
      <c r="F97" s="2014" t="s">
        <v>2273</v>
      </c>
      <c r="G97" s="2013" t="s">
        <v>2669</v>
      </c>
      <c r="H97" s="2029"/>
      <c r="I97" s="2089"/>
      <c r="J97" s="2027" t="s">
        <v>2670</v>
      </c>
      <c r="K97" s="2007" t="s">
        <v>2518</v>
      </c>
      <c r="L97" s="35" t="s">
        <v>9</v>
      </c>
      <c r="M97" s="2032" t="s">
        <v>93</v>
      </c>
    </row>
    <row r="98" spans="1:13" s="27" customFormat="1" ht="31.5" x14ac:dyDescent="0.15">
      <c r="A98" s="1988"/>
      <c r="B98" s="1985"/>
      <c r="C98" s="1988"/>
      <c r="D98" s="991"/>
      <c r="E98" s="2030"/>
      <c r="F98" s="2085"/>
      <c r="G98" s="2013" t="s">
        <v>2671</v>
      </c>
      <c r="H98" s="2029"/>
      <c r="I98" s="50"/>
      <c r="J98" s="2027" t="s">
        <v>2672</v>
      </c>
      <c r="K98" s="2007" t="s">
        <v>5</v>
      </c>
      <c r="L98" s="35" t="s">
        <v>9</v>
      </c>
      <c r="M98" s="2032" t="s">
        <v>1</v>
      </c>
    </row>
    <row r="99" spans="1:13" s="27" customFormat="1" ht="111.6" customHeight="1" x14ac:dyDescent="0.15">
      <c r="A99" s="1988"/>
      <c r="B99" s="1985"/>
      <c r="C99" s="1986" t="s">
        <v>73</v>
      </c>
      <c r="D99" s="1992" t="s">
        <v>8670</v>
      </c>
      <c r="E99" s="2028" t="s">
        <v>12</v>
      </c>
      <c r="F99" s="2082" t="s">
        <v>2269</v>
      </c>
      <c r="G99" s="2032" t="s">
        <v>2674</v>
      </c>
      <c r="H99" s="1996"/>
      <c r="I99" s="2032" t="s">
        <v>9404</v>
      </c>
      <c r="J99" s="2032" t="s">
        <v>2675</v>
      </c>
      <c r="K99" s="30" t="s">
        <v>38</v>
      </c>
      <c r="L99" s="35" t="s">
        <v>9</v>
      </c>
      <c r="M99" s="2032" t="s">
        <v>37</v>
      </c>
    </row>
    <row r="100" spans="1:13" s="27" customFormat="1" ht="34.35" customHeight="1" x14ac:dyDescent="0.15">
      <c r="A100" s="2015">
        <v>34</v>
      </c>
      <c r="B100" s="1994" t="s">
        <v>8784</v>
      </c>
      <c r="C100" s="189" t="s">
        <v>66</v>
      </c>
      <c r="D100" s="1992" t="s">
        <v>9406</v>
      </c>
      <c r="E100" s="129" t="s">
        <v>14</v>
      </c>
      <c r="F100" s="2007" t="s">
        <v>2360</v>
      </c>
      <c r="G100" s="2009" t="s">
        <v>2679</v>
      </c>
      <c r="H100" s="2087" t="s">
        <v>8784</v>
      </c>
      <c r="I100" s="1992" t="s">
        <v>9406</v>
      </c>
      <c r="J100" s="1996" t="s">
        <v>2680</v>
      </c>
      <c r="K100" s="2039" t="s">
        <v>2681</v>
      </c>
      <c r="L100" s="2020" t="s">
        <v>9</v>
      </c>
      <c r="M100" s="2027" t="s">
        <v>93</v>
      </c>
    </row>
    <row r="101" spans="1:13" s="27" customFormat="1" ht="18.75" customHeight="1" x14ac:dyDescent="0.15">
      <c r="A101" s="1988"/>
      <c r="B101" s="1985"/>
      <c r="C101" s="195"/>
      <c r="D101" s="1993"/>
      <c r="E101" s="2030" t="s">
        <v>35</v>
      </c>
      <c r="F101" s="2007" t="s">
        <v>2682</v>
      </c>
      <c r="G101" s="2009" t="s">
        <v>2683</v>
      </c>
      <c r="H101" s="2091"/>
      <c r="I101" s="1993"/>
      <c r="J101" s="1996" t="s">
        <v>2684</v>
      </c>
      <c r="K101" s="2039" t="s">
        <v>125</v>
      </c>
      <c r="L101" s="2020" t="s">
        <v>9</v>
      </c>
      <c r="M101" s="2027" t="s">
        <v>93</v>
      </c>
    </row>
    <row r="102" spans="1:13" s="27" customFormat="1" ht="18.75" customHeight="1" x14ac:dyDescent="0.15">
      <c r="A102" s="1988"/>
      <c r="B102" s="1985"/>
      <c r="C102" s="194" t="s">
        <v>67</v>
      </c>
      <c r="D102" s="2010" t="s">
        <v>9405</v>
      </c>
      <c r="E102" s="129" t="s">
        <v>128</v>
      </c>
      <c r="F102" s="718" t="s">
        <v>2676</v>
      </c>
      <c r="G102" s="2009" t="s">
        <v>2677</v>
      </c>
      <c r="H102" s="2091"/>
      <c r="I102" s="2010" t="s">
        <v>9405</v>
      </c>
      <c r="J102" s="1996" t="s">
        <v>2678</v>
      </c>
      <c r="K102" s="30" t="s">
        <v>125</v>
      </c>
      <c r="L102" s="2020" t="s">
        <v>9</v>
      </c>
      <c r="M102" s="2027" t="s">
        <v>93</v>
      </c>
    </row>
    <row r="103" spans="1:13" s="27" customFormat="1" ht="24" customHeight="1" x14ac:dyDescent="0.15">
      <c r="A103" s="1988"/>
      <c r="B103" s="1985"/>
      <c r="C103" s="189" t="s">
        <v>69</v>
      </c>
      <c r="D103" s="1992" t="s">
        <v>9407</v>
      </c>
      <c r="E103" s="2015" t="s">
        <v>128</v>
      </c>
      <c r="F103" s="2298" t="s">
        <v>2685</v>
      </c>
      <c r="G103" s="2006" t="s">
        <v>2686</v>
      </c>
      <c r="H103" s="2091"/>
      <c r="I103" s="1992" t="s">
        <v>9407</v>
      </c>
      <c r="J103" s="1996" t="s">
        <v>2687</v>
      </c>
      <c r="K103" s="2039" t="s">
        <v>125</v>
      </c>
      <c r="L103" s="2020" t="s">
        <v>9</v>
      </c>
      <c r="M103" s="2027" t="s">
        <v>93</v>
      </c>
    </row>
    <row r="104" spans="1:13" s="27" customFormat="1" ht="34.35" customHeight="1" x14ac:dyDescent="0.15">
      <c r="A104" s="2017"/>
      <c r="B104" s="2018"/>
      <c r="C104" s="196"/>
      <c r="D104" s="2037"/>
      <c r="E104" s="2017"/>
      <c r="F104" s="2300"/>
      <c r="G104" s="2009" t="s">
        <v>2688</v>
      </c>
      <c r="H104" s="2086"/>
      <c r="I104" s="2037"/>
      <c r="J104" s="1996" t="s">
        <v>2689</v>
      </c>
      <c r="K104" s="2039" t="s">
        <v>99</v>
      </c>
      <c r="L104" s="2020" t="s">
        <v>9</v>
      </c>
      <c r="M104" s="2027" t="s">
        <v>93</v>
      </c>
    </row>
    <row r="105" spans="1:13" s="27" customFormat="1" ht="94.5" x14ac:dyDescent="0.15">
      <c r="A105" s="1988">
        <v>35</v>
      </c>
      <c r="B105" s="2025" t="s">
        <v>9344</v>
      </c>
      <c r="C105" s="1987"/>
      <c r="D105" s="1993" t="s">
        <v>9344</v>
      </c>
      <c r="E105" s="55" t="s">
        <v>35</v>
      </c>
      <c r="F105" s="53" t="s">
        <v>2080</v>
      </c>
      <c r="G105" s="2032" t="s">
        <v>2079</v>
      </c>
      <c r="H105" s="197" t="s">
        <v>8978</v>
      </c>
      <c r="I105" s="2032" t="s">
        <v>8978</v>
      </c>
      <c r="J105" s="2032" t="s">
        <v>2675</v>
      </c>
      <c r="K105" s="30" t="s">
        <v>16</v>
      </c>
      <c r="L105" s="35" t="s">
        <v>9</v>
      </c>
      <c r="M105" s="2032" t="s">
        <v>37</v>
      </c>
    </row>
    <row r="106" spans="1:13" s="27" customFormat="1" x14ac:dyDescent="0.15">
      <c r="A106" s="2015">
        <v>36</v>
      </c>
      <c r="B106" s="1994" t="s">
        <v>8689</v>
      </c>
      <c r="C106" s="1986" t="s">
        <v>120</v>
      </c>
      <c r="D106" s="1992" t="s">
        <v>8690</v>
      </c>
      <c r="E106" s="129" t="s">
        <v>12</v>
      </c>
      <c r="F106" s="1990" t="s">
        <v>2230</v>
      </c>
      <c r="G106" s="2034" t="s">
        <v>2232</v>
      </c>
      <c r="H106" s="2311" t="s">
        <v>8788</v>
      </c>
      <c r="I106" s="2313" t="s">
        <v>8790</v>
      </c>
      <c r="J106" s="2033" t="s">
        <v>2690</v>
      </c>
      <c r="K106" s="2034" t="s">
        <v>15</v>
      </c>
      <c r="L106" s="35" t="s">
        <v>9</v>
      </c>
      <c r="M106" s="2034" t="s">
        <v>37</v>
      </c>
    </row>
    <row r="107" spans="1:13" s="27" customFormat="1" ht="19.350000000000001" customHeight="1" x14ac:dyDescent="0.15">
      <c r="A107" s="1988"/>
      <c r="B107" s="1985"/>
      <c r="C107" s="1988"/>
      <c r="D107" s="1993"/>
      <c r="E107" s="2030" t="s">
        <v>14</v>
      </c>
      <c r="F107" s="1990" t="s">
        <v>1847</v>
      </c>
      <c r="G107" s="2034" t="s">
        <v>2691</v>
      </c>
      <c r="H107" s="2310"/>
      <c r="I107" s="2314"/>
      <c r="J107" s="2033" t="s">
        <v>2692</v>
      </c>
      <c r="K107" s="2034" t="s">
        <v>16</v>
      </c>
      <c r="L107" s="2034" t="s">
        <v>9</v>
      </c>
      <c r="M107" s="2034" t="s">
        <v>37</v>
      </c>
    </row>
    <row r="108" spans="1:13" s="27" customFormat="1" x14ac:dyDescent="0.15">
      <c r="A108" s="1988"/>
      <c r="B108" s="1985"/>
      <c r="C108" s="1988"/>
      <c r="D108" s="1993"/>
      <c r="E108" s="2733" t="s">
        <v>35</v>
      </c>
      <c r="F108" s="2362" t="s">
        <v>895</v>
      </c>
      <c r="G108" s="2313" t="s">
        <v>894</v>
      </c>
      <c r="H108" s="2310"/>
      <c r="I108" s="2314"/>
      <c r="J108" s="2033" t="s">
        <v>2693</v>
      </c>
      <c r="K108" s="2032" t="s">
        <v>2694</v>
      </c>
      <c r="L108" s="2029" t="s">
        <v>9</v>
      </c>
      <c r="M108" s="2027" t="s">
        <v>37</v>
      </c>
    </row>
    <row r="109" spans="1:13" s="27" customFormat="1" ht="21" x14ac:dyDescent="0.15">
      <c r="A109" s="1988"/>
      <c r="B109" s="1985"/>
      <c r="C109" s="1988"/>
      <c r="D109" s="1993"/>
      <c r="E109" s="2768"/>
      <c r="F109" s="2780"/>
      <c r="G109" s="2318"/>
      <c r="H109" s="2310"/>
      <c r="I109" s="2314"/>
      <c r="J109" s="2033" t="s">
        <v>2695</v>
      </c>
      <c r="K109" s="2032" t="s">
        <v>38</v>
      </c>
      <c r="L109" s="2029" t="s">
        <v>9</v>
      </c>
      <c r="M109" s="2027" t="s">
        <v>37</v>
      </c>
    </row>
    <row r="110" spans="1:13" s="27" customFormat="1" ht="31.5" x14ac:dyDescent="0.15">
      <c r="A110" s="1988"/>
      <c r="B110" s="1985"/>
      <c r="C110" s="1988"/>
      <c r="D110" s="1993"/>
      <c r="E110" s="2028" t="s">
        <v>18</v>
      </c>
      <c r="F110" s="2014" t="s">
        <v>42</v>
      </c>
      <c r="G110" s="2034" t="s">
        <v>2696</v>
      </c>
      <c r="H110" s="2310"/>
      <c r="I110" s="2314"/>
      <c r="J110" s="2033" t="s">
        <v>2697</v>
      </c>
      <c r="K110" s="2032" t="s">
        <v>43</v>
      </c>
      <c r="L110" s="2090"/>
      <c r="M110" s="2090"/>
    </row>
    <row r="111" spans="1:13" s="27" customFormat="1" ht="63" x14ac:dyDescent="0.15">
      <c r="A111" s="1988"/>
      <c r="B111" s="1985"/>
      <c r="C111" s="1987"/>
      <c r="D111" s="1993"/>
      <c r="E111" s="2030"/>
      <c r="F111" s="2031"/>
      <c r="G111" s="2090" t="s">
        <v>2698</v>
      </c>
      <c r="H111" s="2310"/>
      <c r="I111" s="2314"/>
      <c r="J111" s="2033" t="s">
        <v>2700</v>
      </c>
      <c r="K111" s="1996" t="s">
        <v>44</v>
      </c>
      <c r="L111" s="2029" t="s">
        <v>9</v>
      </c>
      <c r="M111" s="2029" t="s">
        <v>37</v>
      </c>
    </row>
    <row r="112" spans="1:13" s="27" customFormat="1" x14ac:dyDescent="0.15">
      <c r="A112" s="1988"/>
      <c r="B112" s="1985"/>
      <c r="C112" s="1988"/>
      <c r="D112" s="1993"/>
      <c r="E112" s="2038"/>
      <c r="F112" s="2085"/>
      <c r="G112" s="2034" t="s">
        <v>2222</v>
      </c>
      <c r="H112" s="2310"/>
      <c r="I112" s="2314"/>
      <c r="J112" s="2033" t="s">
        <v>2701</v>
      </c>
      <c r="K112" s="2034" t="s">
        <v>15</v>
      </c>
      <c r="L112" s="2090"/>
      <c r="M112" s="2090"/>
    </row>
    <row r="113" spans="1:13" s="27" customFormat="1" ht="10.5" customHeight="1" x14ac:dyDescent="0.15">
      <c r="A113" s="1988"/>
      <c r="B113" s="1985"/>
      <c r="C113" s="1987"/>
      <c r="D113" s="1993"/>
      <c r="E113" s="31" t="s">
        <v>2084</v>
      </c>
      <c r="F113" s="136" t="s">
        <v>2702</v>
      </c>
      <c r="G113" s="2034" t="s">
        <v>2703</v>
      </c>
      <c r="H113" s="2083"/>
      <c r="I113" s="2029"/>
      <c r="J113" s="2033" t="s">
        <v>2704</v>
      </c>
      <c r="K113" s="2032" t="s">
        <v>38</v>
      </c>
      <c r="L113" s="2034" t="s">
        <v>9</v>
      </c>
      <c r="M113" s="2034" t="s">
        <v>93</v>
      </c>
    </row>
    <row r="114" spans="1:13" s="27" customFormat="1" ht="31.5" x14ac:dyDescent="0.15">
      <c r="A114" s="1988"/>
      <c r="B114" s="1985"/>
      <c r="C114" s="1988"/>
      <c r="D114" s="1993"/>
      <c r="E114" s="2038" t="s">
        <v>45</v>
      </c>
      <c r="F114" s="2081" t="s">
        <v>46</v>
      </c>
      <c r="G114" s="30" t="s">
        <v>2705</v>
      </c>
      <c r="H114" s="2011"/>
      <c r="I114" s="2042"/>
      <c r="J114" s="2033" t="s">
        <v>2706</v>
      </c>
      <c r="K114" s="2032" t="s">
        <v>40</v>
      </c>
      <c r="L114" s="30" t="s">
        <v>9</v>
      </c>
      <c r="M114" s="2034" t="s">
        <v>93</v>
      </c>
    </row>
    <row r="115" spans="1:13" s="27" customFormat="1" ht="45" customHeight="1" x14ac:dyDescent="0.15">
      <c r="A115" s="1988"/>
      <c r="B115" s="1985"/>
      <c r="C115" s="1988"/>
      <c r="D115" s="1993"/>
      <c r="E115" s="2733" t="s">
        <v>152</v>
      </c>
      <c r="F115" s="2362" t="s">
        <v>2218</v>
      </c>
      <c r="G115" s="2764" t="s">
        <v>2707</v>
      </c>
      <c r="H115" s="2011"/>
      <c r="I115" s="2042"/>
      <c r="J115" s="2081" t="s">
        <v>2708</v>
      </c>
      <c r="K115" s="2032" t="s">
        <v>2709</v>
      </c>
      <c r="L115" s="30" t="s">
        <v>9</v>
      </c>
      <c r="M115" s="2034" t="s">
        <v>93</v>
      </c>
    </row>
    <row r="116" spans="1:13" s="27" customFormat="1" x14ac:dyDescent="0.15">
      <c r="A116" s="1988"/>
      <c r="B116" s="1985"/>
      <c r="C116" s="1988"/>
      <c r="D116" s="1993"/>
      <c r="E116" s="2741"/>
      <c r="F116" s="2363"/>
      <c r="G116" s="2767"/>
      <c r="H116" s="2011"/>
      <c r="I116" s="2042"/>
      <c r="J116" s="2081" t="s">
        <v>2710</v>
      </c>
      <c r="K116" s="2032" t="s">
        <v>10</v>
      </c>
      <c r="L116" s="30" t="s">
        <v>9</v>
      </c>
      <c r="M116" s="2034" t="s">
        <v>93</v>
      </c>
    </row>
    <row r="117" spans="1:13" s="27" customFormat="1" x14ac:dyDescent="0.15">
      <c r="A117" s="1988"/>
      <c r="B117" s="1985"/>
      <c r="C117" s="1988"/>
      <c r="D117" s="1993"/>
      <c r="E117" s="2741"/>
      <c r="F117" s="2363"/>
      <c r="G117" s="2767"/>
      <c r="H117" s="2011"/>
      <c r="I117" s="2042"/>
      <c r="J117" s="2081" t="s">
        <v>2711</v>
      </c>
      <c r="K117" s="2032" t="s">
        <v>125</v>
      </c>
      <c r="L117" s="30" t="s">
        <v>9</v>
      </c>
      <c r="M117" s="2034" t="s">
        <v>93</v>
      </c>
    </row>
    <row r="118" spans="1:13" s="27" customFormat="1" x14ac:dyDescent="0.15">
      <c r="A118" s="1988"/>
      <c r="B118" s="1985"/>
      <c r="C118" s="1988"/>
      <c r="D118" s="1993"/>
      <c r="E118" s="2741"/>
      <c r="F118" s="2363"/>
      <c r="G118" s="2765"/>
      <c r="H118" s="2011"/>
      <c r="I118" s="2042"/>
      <c r="J118" s="2081" t="s">
        <v>2712</v>
      </c>
      <c r="K118" s="2032" t="s">
        <v>11</v>
      </c>
      <c r="L118" s="30" t="s">
        <v>9</v>
      </c>
      <c r="M118" s="2034" t="s">
        <v>93</v>
      </c>
    </row>
    <row r="119" spans="1:13" s="27" customFormat="1" ht="46.5" customHeight="1" x14ac:dyDescent="0.15">
      <c r="A119" s="1988"/>
      <c r="B119" s="1985"/>
      <c r="C119" s="1988"/>
      <c r="D119" s="1993"/>
      <c r="E119" s="2741"/>
      <c r="F119" s="2363"/>
      <c r="G119" s="2764" t="s">
        <v>2713</v>
      </c>
      <c r="H119" s="2011"/>
      <c r="I119" s="2042"/>
      <c r="J119" s="2081" t="s">
        <v>2714</v>
      </c>
      <c r="K119" s="2032" t="s">
        <v>2213</v>
      </c>
      <c r="L119" s="30" t="s">
        <v>9</v>
      </c>
      <c r="M119" s="2034" t="s">
        <v>93</v>
      </c>
    </row>
    <row r="120" spans="1:13" s="27" customFormat="1" x14ac:dyDescent="0.15">
      <c r="A120" s="1988"/>
      <c r="B120" s="1985"/>
      <c r="C120" s="1988"/>
      <c r="D120" s="1993"/>
      <c r="E120" s="2768"/>
      <c r="F120" s="2780"/>
      <c r="G120" s="2765"/>
      <c r="H120" s="2011"/>
      <c r="I120" s="2042"/>
      <c r="J120" s="2081" t="s">
        <v>2715</v>
      </c>
      <c r="K120" s="2032" t="s">
        <v>16</v>
      </c>
      <c r="L120" s="30" t="s">
        <v>9</v>
      </c>
      <c r="M120" s="2034" t="s">
        <v>93</v>
      </c>
    </row>
    <row r="121" spans="1:13" s="27" customFormat="1" ht="31.5" x14ac:dyDescent="0.15">
      <c r="A121" s="1988"/>
      <c r="B121" s="1985"/>
      <c r="C121" s="1988"/>
      <c r="D121" s="1993"/>
      <c r="E121" s="129" t="s">
        <v>2716</v>
      </c>
      <c r="F121" s="2081" t="s">
        <v>878</v>
      </c>
      <c r="G121" s="30" t="s">
        <v>2717</v>
      </c>
      <c r="H121" s="2011"/>
      <c r="I121" s="2042"/>
      <c r="J121" s="2081" t="s">
        <v>2718</v>
      </c>
      <c r="K121" s="2032" t="s">
        <v>38</v>
      </c>
      <c r="L121" s="30" t="s">
        <v>9</v>
      </c>
      <c r="M121" s="2034" t="s">
        <v>93</v>
      </c>
    </row>
    <row r="122" spans="1:13" s="27" customFormat="1" x14ac:dyDescent="0.15">
      <c r="A122" s="1988"/>
      <c r="B122" s="1985"/>
      <c r="C122" s="1988"/>
      <c r="D122" s="1993"/>
      <c r="E122" s="129" t="s">
        <v>2719</v>
      </c>
      <c r="F122" s="2081" t="s">
        <v>876</v>
      </c>
      <c r="G122" s="30" t="s">
        <v>875</v>
      </c>
      <c r="H122" s="2011"/>
      <c r="I122" s="2042"/>
      <c r="J122" s="2081" t="s">
        <v>2720</v>
      </c>
      <c r="K122" s="2032" t="s">
        <v>38</v>
      </c>
      <c r="L122" s="30" t="s">
        <v>9</v>
      </c>
      <c r="M122" s="2034" t="s">
        <v>93</v>
      </c>
    </row>
    <row r="123" spans="1:13" s="27" customFormat="1" ht="42" x14ac:dyDescent="0.15">
      <c r="A123" s="1988"/>
      <c r="B123" s="1985"/>
      <c r="C123" s="1988"/>
      <c r="D123" s="1993"/>
      <c r="E123" s="2733" t="s">
        <v>2721</v>
      </c>
      <c r="F123" s="2362" t="s">
        <v>873</v>
      </c>
      <c r="G123" s="2764" t="s">
        <v>2722</v>
      </c>
      <c r="H123" s="2011"/>
      <c r="I123" s="2042"/>
      <c r="J123" s="2081" t="s">
        <v>2723</v>
      </c>
      <c r="K123" s="2032" t="s">
        <v>14937</v>
      </c>
      <c r="L123" s="30" t="s">
        <v>9</v>
      </c>
      <c r="M123" s="2034" t="s">
        <v>93</v>
      </c>
    </row>
    <row r="124" spans="1:13" s="27" customFormat="1" x14ac:dyDescent="0.15">
      <c r="A124" s="1988"/>
      <c r="B124" s="1985"/>
      <c r="C124" s="1988"/>
      <c r="D124" s="1993"/>
      <c r="E124" s="2768"/>
      <c r="F124" s="2780"/>
      <c r="G124" s="2765"/>
      <c r="H124" s="2011"/>
      <c r="I124" s="2042"/>
      <c r="J124" s="2081" t="s">
        <v>2724</v>
      </c>
      <c r="K124" s="2032" t="s">
        <v>38</v>
      </c>
      <c r="L124" s="30" t="s">
        <v>9</v>
      </c>
      <c r="M124" s="2034" t="s">
        <v>93</v>
      </c>
    </row>
    <row r="125" spans="1:13" s="27" customFormat="1" x14ac:dyDescent="0.15">
      <c r="A125" s="1988"/>
      <c r="B125" s="1985"/>
      <c r="C125" s="1988"/>
      <c r="D125" s="1993"/>
      <c r="E125" s="129" t="s">
        <v>2725</v>
      </c>
      <c r="F125" s="2081" t="s">
        <v>2726</v>
      </c>
      <c r="G125" s="30" t="s">
        <v>2727</v>
      </c>
      <c r="H125" s="2011"/>
      <c r="I125" s="2042"/>
      <c r="J125" s="2081" t="s">
        <v>2728</v>
      </c>
      <c r="K125" s="2032" t="s">
        <v>2729</v>
      </c>
      <c r="L125" s="30" t="s">
        <v>9</v>
      </c>
      <c r="M125" s="2034" t="s">
        <v>93</v>
      </c>
    </row>
    <row r="126" spans="1:13" s="27" customFormat="1" x14ac:dyDescent="0.15">
      <c r="A126" s="1988"/>
      <c r="B126" s="1985"/>
      <c r="C126" s="1988"/>
      <c r="D126" s="1993"/>
      <c r="E126" s="129" t="s">
        <v>1578</v>
      </c>
      <c r="F126" s="1989" t="s">
        <v>2730</v>
      </c>
      <c r="G126" s="2012" t="s">
        <v>2731</v>
      </c>
      <c r="H126" s="2011"/>
      <c r="I126" s="2042"/>
      <c r="J126" s="1989" t="s">
        <v>2732</v>
      </c>
      <c r="K126" s="1990" t="s">
        <v>11</v>
      </c>
      <c r="L126" s="30" t="s">
        <v>9</v>
      </c>
      <c r="M126" s="2034" t="s">
        <v>93</v>
      </c>
    </row>
    <row r="127" spans="1:13" s="27" customFormat="1" x14ac:dyDescent="0.15">
      <c r="A127" s="1988"/>
      <c r="B127" s="1985"/>
      <c r="C127" s="1988"/>
      <c r="D127" s="1993"/>
      <c r="E127" s="129" t="s">
        <v>1572</v>
      </c>
      <c r="F127" s="1989" t="s">
        <v>2733</v>
      </c>
      <c r="G127" s="2012" t="s">
        <v>2734</v>
      </c>
      <c r="H127" s="2011"/>
      <c r="I127" s="2042"/>
      <c r="J127" s="1989" t="s">
        <v>2735</v>
      </c>
      <c r="K127" s="1990" t="s">
        <v>99</v>
      </c>
      <c r="L127" s="30" t="s">
        <v>9</v>
      </c>
      <c r="M127" s="2034" t="s">
        <v>93</v>
      </c>
    </row>
    <row r="128" spans="1:13" s="27" customFormat="1" x14ac:dyDescent="0.15">
      <c r="A128" s="1988"/>
      <c r="B128" s="1985"/>
      <c r="C128" s="1988"/>
      <c r="D128" s="1993"/>
      <c r="E128" s="129" t="s">
        <v>1569</v>
      </c>
      <c r="F128" s="1989" t="s">
        <v>2736</v>
      </c>
      <c r="G128" s="2012" t="s">
        <v>2737</v>
      </c>
      <c r="H128" s="2011"/>
      <c r="I128" s="2042"/>
      <c r="J128" s="1989" t="s">
        <v>2738</v>
      </c>
      <c r="K128" s="1990" t="s">
        <v>99</v>
      </c>
      <c r="L128" s="30" t="s">
        <v>9</v>
      </c>
      <c r="M128" s="2034" t="s">
        <v>93</v>
      </c>
    </row>
    <row r="129" spans="1:13" s="27" customFormat="1" ht="105" x14ac:dyDescent="0.15">
      <c r="A129" s="1988"/>
      <c r="B129" s="1985"/>
      <c r="C129" s="1988"/>
      <c r="D129" s="1993"/>
      <c r="E129" s="129" t="s">
        <v>2194</v>
      </c>
      <c r="F129" s="2081" t="s">
        <v>2739</v>
      </c>
      <c r="G129" s="30" t="s">
        <v>2740</v>
      </c>
      <c r="H129" s="2011"/>
      <c r="I129" s="2042"/>
      <c r="J129" s="2081" t="s">
        <v>2741</v>
      </c>
      <c r="K129" s="2007" t="s">
        <v>99</v>
      </c>
      <c r="L129" s="30" t="s">
        <v>9</v>
      </c>
      <c r="M129" s="2034" t="s">
        <v>93</v>
      </c>
    </row>
    <row r="130" spans="1:13" s="27" customFormat="1" ht="10.5" customHeight="1" x14ac:dyDescent="0.15">
      <c r="A130" s="1988"/>
      <c r="B130" s="1985"/>
      <c r="C130" s="1988"/>
      <c r="D130" s="1993"/>
      <c r="E130" s="2733" t="s">
        <v>2191</v>
      </c>
      <c r="F130" s="2362" t="s">
        <v>2742</v>
      </c>
      <c r="G130" s="2764" t="s">
        <v>2743</v>
      </c>
      <c r="H130" s="2011"/>
      <c r="I130" s="2042"/>
      <c r="J130" s="1989" t="s">
        <v>2744</v>
      </c>
      <c r="K130" s="1990" t="s">
        <v>604</v>
      </c>
      <c r="L130" s="30" t="s">
        <v>9</v>
      </c>
      <c r="M130" s="2034" t="s">
        <v>93</v>
      </c>
    </row>
    <row r="131" spans="1:13" s="27" customFormat="1" ht="52.5" x14ac:dyDescent="0.15">
      <c r="A131" s="1988"/>
      <c r="B131" s="1985"/>
      <c r="C131" s="1988"/>
      <c r="D131" s="1993"/>
      <c r="E131" s="2741"/>
      <c r="F131" s="2363"/>
      <c r="G131" s="2765"/>
      <c r="H131" s="2011"/>
      <c r="I131" s="2042"/>
      <c r="J131" s="1989" t="s">
        <v>2745</v>
      </c>
      <c r="K131" s="1990" t="s">
        <v>2681</v>
      </c>
      <c r="L131" s="30" t="s">
        <v>9</v>
      </c>
      <c r="M131" s="2034" t="s">
        <v>93</v>
      </c>
    </row>
    <row r="132" spans="1:13" s="27" customFormat="1" x14ac:dyDescent="0.15">
      <c r="A132" s="1988"/>
      <c r="B132" s="1985"/>
      <c r="C132" s="1988"/>
      <c r="D132" s="1993"/>
      <c r="E132" s="2741"/>
      <c r="F132" s="2363"/>
      <c r="G132" s="2011" t="s">
        <v>2746</v>
      </c>
      <c r="H132" s="2011"/>
      <c r="I132" s="2042"/>
      <c r="J132" s="1989" t="s">
        <v>2747</v>
      </c>
      <c r="K132" s="1990" t="s">
        <v>10</v>
      </c>
      <c r="L132" s="30" t="s">
        <v>9</v>
      </c>
      <c r="M132" s="2034" t="s">
        <v>93</v>
      </c>
    </row>
    <row r="133" spans="1:13" s="27" customFormat="1" ht="126" x14ac:dyDescent="0.15">
      <c r="A133" s="1988"/>
      <c r="B133" s="1985"/>
      <c r="C133" s="1988"/>
      <c r="D133" s="1993"/>
      <c r="E133" s="2741"/>
      <c r="F133" s="2363"/>
      <c r="G133" s="2012" t="s">
        <v>2748</v>
      </c>
      <c r="H133" s="2011"/>
      <c r="I133" s="2042"/>
      <c r="J133" s="1989" t="s">
        <v>2749</v>
      </c>
      <c r="K133" s="1990" t="s">
        <v>125</v>
      </c>
      <c r="L133" s="30" t="s">
        <v>9</v>
      </c>
      <c r="M133" s="2034" t="s">
        <v>93</v>
      </c>
    </row>
    <row r="134" spans="1:13" s="27" customFormat="1" ht="147" x14ac:dyDescent="0.15">
      <c r="A134" s="1988"/>
      <c r="B134" s="1985"/>
      <c r="C134" s="1988"/>
      <c r="D134" s="1993"/>
      <c r="E134" s="2741"/>
      <c r="F134" s="2363"/>
      <c r="G134" s="2012" t="s">
        <v>2750</v>
      </c>
      <c r="H134" s="2011"/>
      <c r="I134" s="2042"/>
      <c r="J134" s="1989" t="s">
        <v>2751</v>
      </c>
      <c r="K134" s="1990" t="s">
        <v>11</v>
      </c>
      <c r="L134" s="30" t="s">
        <v>9</v>
      </c>
      <c r="M134" s="2034" t="s">
        <v>93</v>
      </c>
    </row>
    <row r="135" spans="1:13" s="27" customFormat="1" x14ac:dyDescent="0.15">
      <c r="A135" s="1988"/>
      <c r="B135" s="1985"/>
      <c r="C135" s="1988"/>
      <c r="D135" s="1993"/>
      <c r="E135" s="2741"/>
      <c r="F135" s="2363"/>
      <c r="G135" s="2012" t="s">
        <v>2752</v>
      </c>
      <c r="H135" s="2011"/>
      <c r="I135" s="2042"/>
      <c r="J135" s="1989" t="s">
        <v>2753</v>
      </c>
      <c r="K135" s="1990" t="s">
        <v>41</v>
      </c>
      <c r="L135" s="30" t="s">
        <v>9</v>
      </c>
      <c r="M135" s="2034" t="s">
        <v>93</v>
      </c>
    </row>
    <row r="136" spans="1:13" s="27" customFormat="1" ht="222" customHeight="1" x14ac:dyDescent="0.15">
      <c r="A136" s="1988"/>
      <c r="B136" s="1985"/>
      <c r="C136" s="1988"/>
      <c r="D136" s="1993"/>
      <c r="E136" s="2768"/>
      <c r="F136" s="2780"/>
      <c r="G136" s="2012" t="s">
        <v>2754</v>
      </c>
      <c r="H136" s="2011"/>
      <c r="I136" s="2042"/>
      <c r="J136" s="1989" t="s">
        <v>2755</v>
      </c>
      <c r="K136" s="1990" t="s">
        <v>99</v>
      </c>
      <c r="L136" s="30" t="s">
        <v>9</v>
      </c>
      <c r="M136" s="2034" t="s">
        <v>93</v>
      </c>
    </row>
    <row r="137" spans="1:13" s="27" customFormat="1" ht="104.45" customHeight="1" x14ac:dyDescent="0.15">
      <c r="A137" s="1988"/>
      <c r="B137" s="1985"/>
      <c r="C137" s="2017"/>
      <c r="D137" s="2037"/>
      <c r="E137" s="2038" t="s">
        <v>2188</v>
      </c>
      <c r="F137" s="1989" t="s">
        <v>2756</v>
      </c>
      <c r="G137" s="2012" t="s">
        <v>2757</v>
      </c>
      <c r="H137" s="2011"/>
      <c r="I137" s="2043"/>
      <c r="J137" s="1989" t="s">
        <v>2758</v>
      </c>
      <c r="K137" s="1990" t="s">
        <v>99</v>
      </c>
      <c r="L137" s="30" t="s">
        <v>9</v>
      </c>
      <c r="M137" s="2034" t="s">
        <v>93</v>
      </c>
    </row>
    <row r="138" spans="1:13" s="27" customFormat="1" x14ac:dyDescent="0.15">
      <c r="A138" s="1988"/>
      <c r="B138" s="1985"/>
      <c r="C138" s="1987" t="s">
        <v>68</v>
      </c>
      <c r="D138" s="1993" t="s">
        <v>2761</v>
      </c>
      <c r="E138" s="2030" t="s">
        <v>12</v>
      </c>
      <c r="F138" s="2362" t="s">
        <v>2759</v>
      </c>
      <c r="G138" s="2764" t="s">
        <v>2760</v>
      </c>
      <c r="H138" s="2042"/>
      <c r="I138" s="2042" t="s">
        <v>2761</v>
      </c>
      <c r="J138" s="2041" t="s">
        <v>1836</v>
      </c>
      <c r="K138" s="1990" t="s">
        <v>125</v>
      </c>
      <c r="L138" s="30" t="s">
        <v>9</v>
      </c>
      <c r="M138" s="2034" t="s">
        <v>93</v>
      </c>
    </row>
    <row r="139" spans="1:13" s="27" customFormat="1" ht="21" x14ac:dyDescent="0.15">
      <c r="A139" s="1988"/>
      <c r="B139" s="1985"/>
      <c r="C139" s="2040"/>
      <c r="D139" s="2037"/>
      <c r="E139" s="2038"/>
      <c r="F139" s="2363"/>
      <c r="G139" s="2767"/>
      <c r="H139" s="2043"/>
      <c r="I139" s="2043"/>
      <c r="J139" s="2041" t="s">
        <v>2762</v>
      </c>
      <c r="K139" s="1990" t="s">
        <v>99</v>
      </c>
      <c r="L139" s="30" t="s">
        <v>9</v>
      </c>
      <c r="M139" s="2034" t="s">
        <v>93</v>
      </c>
    </row>
    <row r="140" spans="1:13" s="27" customFormat="1" x14ac:dyDescent="0.15">
      <c r="A140" s="2015">
        <v>37</v>
      </c>
      <c r="B140" s="1994" t="s">
        <v>8806</v>
      </c>
      <c r="C140" s="1986" t="s">
        <v>74</v>
      </c>
      <c r="D140" s="1992" t="s">
        <v>8981</v>
      </c>
      <c r="E140" s="55" t="s">
        <v>12</v>
      </c>
      <c r="F140" s="53" t="s">
        <v>48</v>
      </c>
      <c r="G140" s="2034" t="s">
        <v>2076</v>
      </c>
      <c r="H140" s="2014" t="s">
        <v>9409</v>
      </c>
      <c r="I140" s="2027" t="s">
        <v>8807</v>
      </c>
      <c r="J140" s="2027" t="s">
        <v>531</v>
      </c>
      <c r="K140" s="2014" t="s">
        <v>5</v>
      </c>
      <c r="L140" s="30" t="s">
        <v>9</v>
      </c>
      <c r="M140" s="2034" t="s">
        <v>93</v>
      </c>
    </row>
    <row r="141" spans="1:13" s="27" customFormat="1" x14ac:dyDescent="0.15">
      <c r="A141" s="46"/>
      <c r="C141" s="1986" t="s">
        <v>75</v>
      </c>
      <c r="D141" s="1992" t="s">
        <v>9410</v>
      </c>
      <c r="E141" s="55" t="s">
        <v>12</v>
      </c>
      <c r="F141" s="2081" t="s">
        <v>2763</v>
      </c>
      <c r="G141" s="30" t="s">
        <v>2764</v>
      </c>
      <c r="I141" s="2027" t="s">
        <v>8808</v>
      </c>
      <c r="J141" s="2041" t="s">
        <v>2765</v>
      </c>
      <c r="K141" s="1990" t="s">
        <v>43</v>
      </c>
      <c r="L141" s="30" t="s">
        <v>9</v>
      </c>
      <c r="M141" s="2034" t="s">
        <v>93</v>
      </c>
    </row>
    <row r="142" spans="1:13" s="27" customFormat="1" x14ac:dyDescent="0.15">
      <c r="A142" s="1988"/>
      <c r="B142" s="1985"/>
      <c r="C142" s="1987"/>
      <c r="D142" s="1993"/>
      <c r="E142" s="55" t="s">
        <v>14</v>
      </c>
      <c r="F142" s="2081" t="s">
        <v>2766</v>
      </c>
      <c r="G142" s="30" t="s">
        <v>2767</v>
      </c>
      <c r="H142" s="2031"/>
      <c r="I142" s="2029"/>
      <c r="J142" s="2041" t="s">
        <v>2768</v>
      </c>
      <c r="K142" s="1990" t="s">
        <v>125</v>
      </c>
      <c r="L142" s="30" t="s">
        <v>9</v>
      </c>
      <c r="M142" s="2034" t="s">
        <v>93</v>
      </c>
    </row>
    <row r="143" spans="1:13" s="27" customFormat="1" x14ac:dyDescent="0.15">
      <c r="A143" s="1988"/>
      <c r="B143" s="1985"/>
      <c r="C143" s="2040"/>
      <c r="D143" s="2037"/>
      <c r="E143" s="55" t="s">
        <v>35</v>
      </c>
      <c r="F143" s="2081" t="s">
        <v>2769</v>
      </c>
      <c r="G143" s="30" t="s">
        <v>2770</v>
      </c>
      <c r="H143" s="2031"/>
      <c r="I143" s="2029"/>
      <c r="J143" s="2041" t="s">
        <v>1813</v>
      </c>
      <c r="K143" s="1990" t="s">
        <v>99</v>
      </c>
      <c r="L143" s="30" t="s">
        <v>9</v>
      </c>
      <c r="M143" s="2034" t="s">
        <v>93</v>
      </c>
    </row>
    <row r="144" spans="1:13" s="27" customFormat="1" x14ac:dyDescent="0.15">
      <c r="A144" s="2015">
        <v>38</v>
      </c>
      <c r="B144" s="1994" t="s">
        <v>8985</v>
      </c>
      <c r="C144" s="1986" t="s">
        <v>74</v>
      </c>
      <c r="D144" s="1992" t="s">
        <v>9357</v>
      </c>
      <c r="E144" s="34" t="s">
        <v>14</v>
      </c>
      <c r="F144" s="2014" t="s">
        <v>2771</v>
      </c>
      <c r="G144" s="2027" t="s">
        <v>2772</v>
      </c>
      <c r="H144" s="2313" t="s">
        <v>8816</v>
      </c>
      <c r="I144" s="2764" t="s">
        <v>9357</v>
      </c>
      <c r="J144" s="2027" t="s">
        <v>2773</v>
      </c>
      <c r="K144" s="2014" t="s">
        <v>99</v>
      </c>
      <c r="L144" s="30" t="s">
        <v>9</v>
      </c>
      <c r="M144" s="2027" t="s">
        <v>93</v>
      </c>
    </row>
    <row r="145" spans="1:13" s="27" customFormat="1" x14ac:dyDescent="0.15">
      <c r="A145" s="1988"/>
      <c r="B145" s="1985"/>
      <c r="C145" s="1987"/>
      <c r="D145" s="1993"/>
      <c r="E145" s="2030"/>
      <c r="F145" s="2031"/>
      <c r="G145" s="2027" t="s">
        <v>2774</v>
      </c>
      <c r="H145" s="2314"/>
      <c r="I145" s="2767"/>
      <c r="J145" s="2027" t="s">
        <v>2775</v>
      </c>
      <c r="K145" s="2014" t="s">
        <v>11</v>
      </c>
      <c r="L145" s="30" t="s">
        <v>9</v>
      </c>
      <c r="M145" s="2027" t="s">
        <v>93</v>
      </c>
    </row>
    <row r="146" spans="1:13" s="27" customFormat="1" ht="73.5" x14ac:dyDescent="0.15">
      <c r="A146" s="1988"/>
      <c r="B146" s="1985"/>
      <c r="C146" s="1987"/>
      <c r="D146" s="1993"/>
      <c r="E146" s="2038"/>
      <c r="F146" s="2085"/>
      <c r="G146" s="2027" t="s">
        <v>2776</v>
      </c>
      <c r="H146" s="2314"/>
      <c r="I146" s="2767"/>
      <c r="J146" s="2027" t="s">
        <v>2777</v>
      </c>
      <c r="K146" s="2014" t="s">
        <v>99</v>
      </c>
      <c r="L146" s="30" t="s">
        <v>9</v>
      </c>
      <c r="M146" s="2027" t="s">
        <v>93</v>
      </c>
    </row>
    <row r="147" spans="1:13" s="27" customFormat="1" ht="21" x14ac:dyDescent="0.15">
      <c r="A147" s="1988"/>
      <c r="B147" s="1985"/>
      <c r="C147" s="1987"/>
      <c r="D147" s="1993"/>
      <c r="E147" s="34" t="s">
        <v>119</v>
      </c>
      <c r="F147" s="2298" t="s">
        <v>2778</v>
      </c>
      <c r="G147" s="2027" t="s">
        <v>2779</v>
      </c>
      <c r="H147" s="2314"/>
      <c r="I147" s="2767"/>
      <c r="J147" s="2027" t="s">
        <v>2780</v>
      </c>
      <c r="K147" s="2014" t="s">
        <v>10</v>
      </c>
      <c r="L147" s="30" t="s">
        <v>9</v>
      </c>
      <c r="M147" s="2027" t="s">
        <v>93</v>
      </c>
    </row>
    <row r="148" spans="1:13" s="27" customFormat="1" ht="21" x14ac:dyDescent="0.15">
      <c r="A148" s="1988"/>
      <c r="B148" s="1985"/>
      <c r="C148" s="1987"/>
      <c r="D148" s="1993"/>
      <c r="E148" s="2038"/>
      <c r="F148" s="2300"/>
      <c r="G148" s="2027" t="s">
        <v>2781</v>
      </c>
      <c r="H148" s="2314"/>
      <c r="I148" s="2767"/>
      <c r="J148" s="2027" t="s">
        <v>2782</v>
      </c>
      <c r="K148" s="2014" t="s">
        <v>50</v>
      </c>
      <c r="L148" s="30" t="s">
        <v>9</v>
      </c>
      <c r="M148" s="2027" t="s">
        <v>93</v>
      </c>
    </row>
    <row r="149" spans="1:13" s="27" customFormat="1" ht="31.5" x14ac:dyDescent="0.15">
      <c r="A149" s="1988"/>
      <c r="B149" s="1985"/>
      <c r="C149" s="1987"/>
      <c r="D149" s="1993"/>
      <c r="E149" s="34" t="s">
        <v>18</v>
      </c>
      <c r="F149" s="2016" t="s">
        <v>2763</v>
      </c>
      <c r="G149" s="2027" t="s">
        <v>2516</v>
      </c>
      <c r="H149" s="2314"/>
      <c r="I149" s="2767"/>
      <c r="J149" s="2027" t="s">
        <v>2783</v>
      </c>
      <c r="K149" s="2014" t="s">
        <v>2681</v>
      </c>
      <c r="L149" s="30" t="s">
        <v>9</v>
      </c>
      <c r="M149" s="2027" t="s">
        <v>93</v>
      </c>
    </row>
    <row r="150" spans="1:13" s="27" customFormat="1" ht="90.6" customHeight="1" x14ac:dyDescent="0.15">
      <c r="A150" s="1988"/>
      <c r="B150" s="1985"/>
      <c r="C150" s="1987"/>
      <c r="D150" s="1993"/>
      <c r="E150" s="2733" t="s">
        <v>2084</v>
      </c>
      <c r="F150" s="2298" t="s">
        <v>2784</v>
      </c>
      <c r="G150" s="2313" t="s">
        <v>2785</v>
      </c>
      <c r="H150" s="2314"/>
      <c r="I150" s="2767"/>
      <c r="J150" s="2027" t="s">
        <v>2786</v>
      </c>
      <c r="K150" s="2014" t="s">
        <v>2729</v>
      </c>
      <c r="L150" s="30" t="s">
        <v>9</v>
      </c>
      <c r="M150" s="2027" t="s">
        <v>93</v>
      </c>
    </row>
    <row r="151" spans="1:13" s="27" customFormat="1" x14ac:dyDescent="0.15">
      <c r="A151" s="1988"/>
      <c r="B151" s="1985"/>
      <c r="C151" s="1987"/>
      <c r="D151" s="1993"/>
      <c r="E151" s="2741"/>
      <c r="F151" s="2312"/>
      <c r="G151" s="2314"/>
      <c r="H151" s="2314"/>
      <c r="I151" s="2767"/>
      <c r="J151" s="2027" t="s">
        <v>2787</v>
      </c>
      <c r="K151" s="2014" t="s">
        <v>10</v>
      </c>
      <c r="L151" s="30" t="s">
        <v>9</v>
      </c>
      <c r="M151" s="2027" t="s">
        <v>93</v>
      </c>
    </row>
    <row r="152" spans="1:13" s="27" customFormat="1" x14ac:dyDescent="0.15">
      <c r="A152" s="1988"/>
      <c r="B152" s="1985"/>
      <c r="C152" s="2040"/>
      <c r="D152" s="1993"/>
      <c r="E152" s="2768"/>
      <c r="F152" s="2300"/>
      <c r="G152" s="2318"/>
      <c r="H152" s="2314"/>
      <c r="I152" s="2765"/>
      <c r="J152" s="2027" t="s">
        <v>2788</v>
      </c>
      <c r="K152" s="2014" t="s">
        <v>99</v>
      </c>
      <c r="L152" s="30" t="s">
        <v>9</v>
      </c>
      <c r="M152" s="2027" t="s">
        <v>93</v>
      </c>
    </row>
    <row r="153" spans="1:13" s="27" customFormat="1" ht="141" customHeight="1" x14ac:dyDescent="0.15">
      <c r="A153" s="1988"/>
      <c r="B153" s="1985"/>
      <c r="C153" s="1986" t="s">
        <v>75</v>
      </c>
      <c r="D153" s="1992" t="s">
        <v>9412</v>
      </c>
      <c r="E153" s="34" t="s">
        <v>12</v>
      </c>
      <c r="F153" s="2014" t="s">
        <v>2792</v>
      </c>
      <c r="G153" s="2034" t="s">
        <v>2793</v>
      </c>
      <c r="H153" s="2314"/>
      <c r="I153" s="2027" t="s">
        <v>9413</v>
      </c>
      <c r="J153" s="2034" t="s">
        <v>2794</v>
      </c>
      <c r="K153" s="2034" t="s">
        <v>2795</v>
      </c>
      <c r="L153" s="2020" t="s">
        <v>9</v>
      </c>
      <c r="M153" s="2034" t="s">
        <v>1</v>
      </c>
    </row>
    <row r="154" spans="1:13" s="27" customFormat="1" x14ac:dyDescent="0.15">
      <c r="A154" s="1988"/>
      <c r="B154" s="1985"/>
      <c r="C154" s="1988"/>
      <c r="D154" s="1993"/>
      <c r="E154" s="2030"/>
      <c r="F154" s="2031"/>
      <c r="G154" s="954" t="s">
        <v>2796</v>
      </c>
      <c r="H154" s="2314"/>
      <c r="I154" s="2029"/>
      <c r="J154" s="2034" t="s">
        <v>2797</v>
      </c>
      <c r="K154" s="2033" t="s">
        <v>11</v>
      </c>
      <c r="L154" s="2020" t="s">
        <v>9</v>
      </c>
      <c r="M154" s="2034" t="s">
        <v>1</v>
      </c>
    </row>
    <row r="155" spans="1:13" s="27" customFormat="1" ht="21" x14ac:dyDescent="0.15">
      <c r="A155" s="1988"/>
      <c r="B155" s="1985"/>
      <c r="C155" s="1988"/>
      <c r="D155" s="1993"/>
      <c r="E155" s="2038"/>
      <c r="F155" s="2085"/>
      <c r="G155" s="2034" t="s">
        <v>2798</v>
      </c>
      <c r="H155" s="2314"/>
      <c r="I155" s="2029"/>
      <c r="J155" s="2034" t="s">
        <v>2799</v>
      </c>
      <c r="K155" s="2032" t="s">
        <v>38</v>
      </c>
      <c r="L155" s="2020" t="s">
        <v>9</v>
      </c>
      <c r="M155" s="2034" t="s">
        <v>1</v>
      </c>
    </row>
    <row r="156" spans="1:13" s="27" customFormat="1" ht="21" x14ac:dyDescent="0.15">
      <c r="A156" s="1988"/>
      <c r="B156" s="1985"/>
      <c r="C156" s="1988"/>
      <c r="D156" s="1993"/>
      <c r="E156" s="2015" t="s">
        <v>14</v>
      </c>
      <c r="F156" s="2014" t="s">
        <v>2800</v>
      </c>
      <c r="G156" s="954" t="s">
        <v>2801</v>
      </c>
      <c r="H156" s="2314"/>
      <c r="I156" s="2089"/>
      <c r="J156" s="2034" t="s">
        <v>2802</v>
      </c>
      <c r="K156" s="2007" t="s">
        <v>125</v>
      </c>
      <c r="L156" s="2020" t="s">
        <v>9</v>
      </c>
      <c r="M156" s="2034" t="s">
        <v>93</v>
      </c>
    </row>
    <row r="157" spans="1:13" s="27" customFormat="1" ht="21" customHeight="1" x14ac:dyDescent="0.15">
      <c r="A157" s="1988"/>
      <c r="B157" s="1985"/>
      <c r="C157" s="1988"/>
      <c r="D157" s="1993"/>
      <c r="E157" s="2017"/>
      <c r="F157" s="872"/>
      <c r="G157" s="2034" t="s">
        <v>2804</v>
      </c>
      <c r="H157" s="2314"/>
      <c r="I157" s="2029"/>
      <c r="J157" s="2034" t="s">
        <v>2805</v>
      </c>
      <c r="K157" s="2032" t="s">
        <v>38</v>
      </c>
      <c r="L157" s="2020" t="s">
        <v>9</v>
      </c>
      <c r="M157" s="2034" t="s">
        <v>1</v>
      </c>
    </row>
    <row r="158" spans="1:13" s="27" customFormat="1" ht="21" x14ac:dyDescent="0.15">
      <c r="A158" s="1988"/>
      <c r="B158" s="1985"/>
      <c r="C158" s="1988"/>
      <c r="D158" s="1993"/>
      <c r="E158" s="2291" t="s">
        <v>119</v>
      </c>
      <c r="F158" s="2298" t="s">
        <v>2806</v>
      </c>
      <c r="G158" s="2313" t="s">
        <v>2807</v>
      </c>
      <c r="H158" s="2314"/>
      <c r="I158" s="2089"/>
      <c r="J158" s="2034" t="s">
        <v>2808</v>
      </c>
      <c r="K158" s="2007" t="s">
        <v>11</v>
      </c>
      <c r="L158" s="2020" t="s">
        <v>9</v>
      </c>
      <c r="M158" s="2034" t="s">
        <v>93</v>
      </c>
    </row>
    <row r="159" spans="1:13" s="27" customFormat="1" ht="42" customHeight="1" x14ac:dyDescent="0.15">
      <c r="A159" s="1988"/>
      <c r="B159" s="1985"/>
      <c r="C159" s="1988"/>
      <c r="D159" s="1993"/>
      <c r="E159" s="2304"/>
      <c r="F159" s="2300"/>
      <c r="G159" s="2318"/>
      <c r="H159" s="2314"/>
      <c r="I159" s="2089"/>
      <c r="J159" s="2034" t="s">
        <v>2809</v>
      </c>
      <c r="K159" s="2007" t="s">
        <v>99</v>
      </c>
      <c r="L159" s="2020" t="s">
        <v>9</v>
      </c>
      <c r="M159" s="2034" t="s">
        <v>93</v>
      </c>
    </row>
    <row r="160" spans="1:13" s="27" customFormat="1" x14ac:dyDescent="0.15">
      <c r="A160" s="1988"/>
      <c r="B160" s="1985"/>
      <c r="C160" s="1988"/>
      <c r="D160" s="1993"/>
      <c r="E160" s="2291" t="s">
        <v>83</v>
      </c>
      <c r="F160" s="2298" t="s">
        <v>2810</v>
      </c>
      <c r="G160" s="2009" t="s">
        <v>2811</v>
      </c>
      <c r="H160" s="2314"/>
      <c r="I160" s="2089"/>
      <c r="J160" s="2034" t="s">
        <v>2812</v>
      </c>
      <c r="K160" s="2007" t="s">
        <v>125</v>
      </c>
      <c r="L160" s="2020" t="s">
        <v>9</v>
      </c>
      <c r="M160" s="2034" t="s">
        <v>93</v>
      </c>
    </row>
    <row r="161" spans="1:13" s="27" customFormat="1" x14ac:dyDescent="0.15">
      <c r="A161" s="1988"/>
      <c r="B161" s="1985"/>
      <c r="C161" s="1988"/>
      <c r="D161" s="1993"/>
      <c r="E161" s="2304"/>
      <c r="F161" s="2300"/>
      <c r="G161" s="2009" t="s">
        <v>2813</v>
      </c>
      <c r="H161" s="2314"/>
      <c r="I161" s="50"/>
      <c r="J161" s="2034" t="s">
        <v>2814</v>
      </c>
      <c r="K161" s="2007" t="s">
        <v>11</v>
      </c>
      <c r="L161" s="2020" t="s">
        <v>9</v>
      </c>
      <c r="M161" s="2034" t="s">
        <v>93</v>
      </c>
    </row>
    <row r="162" spans="1:13" s="27" customFormat="1" x14ac:dyDescent="0.15">
      <c r="A162" s="1988"/>
      <c r="B162" s="1985"/>
      <c r="C162" s="2045" t="s">
        <v>67</v>
      </c>
      <c r="D162" s="1992" t="s">
        <v>9411</v>
      </c>
      <c r="E162" s="55" t="s">
        <v>128</v>
      </c>
      <c r="F162" s="2007" t="s">
        <v>2789</v>
      </c>
      <c r="G162" s="2027" t="s">
        <v>2790</v>
      </c>
      <c r="H162" s="2314"/>
      <c r="I162" s="1989" t="s">
        <v>9411</v>
      </c>
      <c r="J162" s="2027" t="s">
        <v>2791</v>
      </c>
      <c r="K162" s="2014" t="s">
        <v>10</v>
      </c>
      <c r="L162" s="2020" t="s">
        <v>9</v>
      </c>
      <c r="M162" s="2027" t="s">
        <v>93</v>
      </c>
    </row>
    <row r="163" spans="1:13" s="27" customFormat="1" ht="86.1" customHeight="1" x14ac:dyDescent="0.15">
      <c r="A163" s="1988"/>
      <c r="B163" s="1985"/>
      <c r="C163" s="2769" t="s">
        <v>2314</v>
      </c>
      <c r="D163" s="2301" t="s">
        <v>8755</v>
      </c>
      <c r="E163" s="198" t="s">
        <v>12</v>
      </c>
      <c r="F163" s="2033" t="s">
        <v>49</v>
      </c>
      <c r="G163" s="954" t="s">
        <v>2816</v>
      </c>
      <c r="H163" s="2314"/>
      <c r="I163" s="2088" t="s">
        <v>8755</v>
      </c>
      <c r="J163" s="2034" t="s">
        <v>2817</v>
      </c>
      <c r="K163" s="2033" t="s">
        <v>50</v>
      </c>
      <c r="L163" s="2313" t="s">
        <v>2463</v>
      </c>
      <c r="M163" s="2034" t="s">
        <v>1</v>
      </c>
    </row>
    <row r="164" spans="1:13" s="27" customFormat="1" ht="37.35" customHeight="1" x14ac:dyDescent="0.15">
      <c r="A164" s="1988"/>
      <c r="B164" s="1985"/>
      <c r="C164" s="2770"/>
      <c r="D164" s="2766"/>
      <c r="E164" s="34" t="s">
        <v>14</v>
      </c>
      <c r="F164" s="2014" t="s">
        <v>51</v>
      </c>
      <c r="G164" s="954" t="s">
        <v>2115</v>
      </c>
      <c r="H164" s="2318"/>
      <c r="I164" s="2089"/>
      <c r="J164" s="2034" t="s">
        <v>567</v>
      </c>
      <c r="K164" s="2033" t="s">
        <v>2820</v>
      </c>
      <c r="L164" s="2318"/>
      <c r="M164" s="2034" t="s">
        <v>1</v>
      </c>
    </row>
    <row r="165" spans="1:13" s="27" customFormat="1" ht="19.350000000000001" customHeight="1" x14ac:dyDescent="0.15">
      <c r="A165" s="2291">
        <v>39</v>
      </c>
      <c r="B165" s="2305" t="s">
        <v>8725</v>
      </c>
      <c r="C165" s="2309"/>
      <c r="D165" s="2301" t="s">
        <v>8725</v>
      </c>
      <c r="E165" s="2291" t="s">
        <v>12</v>
      </c>
      <c r="F165" s="2298" t="s">
        <v>2821</v>
      </c>
      <c r="G165" s="2313" t="s">
        <v>2822</v>
      </c>
      <c r="H165" s="2313" t="s">
        <v>8990</v>
      </c>
      <c r="I165" s="2313" t="s">
        <v>8990</v>
      </c>
      <c r="J165" s="2034" t="s">
        <v>2823</v>
      </c>
      <c r="K165" s="2034" t="s">
        <v>2729</v>
      </c>
      <c r="L165" s="2020" t="s">
        <v>9</v>
      </c>
      <c r="M165" s="2034" t="s">
        <v>1</v>
      </c>
    </row>
    <row r="166" spans="1:13" s="27" customFormat="1" ht="19.350000000000001" customHeight="1" x14ac:dyDescent="0.15">
      <c r="A166" s="2303"/>
      <c r="B166" s="2306"/>
      <c r="C166" s="2361"/>
      <c r="D166" s="2302"/>
      <c r="E166" s="2303"/>
      <c r="F166" s="2312"/>
      <c r="G166" s="2314"/>
      <c r="H166" s="2314"/>
      <c r="I166" s="2314"/>
      <c r="J166" s="2034" t="s">
        <v>2824</v>
      </c>
      <c r="K166" s="2034" t="s">
        <v>16</v>
      </c>
      <c r="L166" s="2020" t="s">
        <v>9</v>
      </c>
      <c r="M166" s="2034" t="s">
        <v>1</v>
      </c>
    </row>
    <row r="167" spans="1:13" s="27" customFormat="1" x14ac:dyDescent="0.15">
      <c r="A167" s="2303"/>
      <c r="B167" s="2306"/>
      <c r="C167" s="2361"/>
      <c r="D167" s="2302"/>
      <c r="E167" s="2303"/>
      <c r="F167" s="2312"/>
      <c r="G167" s="2314"/>
      <c r="H167" s="2314"/>
      <c r="I167" s="2314"/>
      <c r="J167" s="2313" t="s">
        <v>2825</v>
      </c>
      <c r="K167" s="2034" t="s">
        <v>5</v>
      </c>
      <c r="L167" s="2020" t="s">
        <v>9</v>
      </c>
      <c r="M167" s="2034" t="s">
        <v>1</v>
      </c>
    </row>
    <row r="168" spans="1:13" s="27" customFormat="1" x14ac:dyDescent="0.15">
      <c r="A168" s="2303"/>
      <c r="B168" s="2306"/>
      <c r="C168" s="2361"/>
      <c r="D168" s="2302"/>
      <c r="E168" s="2303"/>
      <c r="F168" s="2312"/>
      <c r="G168" s="2314"/>
      <c r="H168" s="2314"/>
      <c r="I168" s="2314"/>
      <c r="J168" s="2314"/>
      <c r="K168" s="2034" t="s">
        <v>4</v>
      </c>
      <c r="L168" s="2020" t="s">
        <v>9</v>
      </c>
      <c r="M168" s="2034" t="s">
        <v>1</v>
      </c>
    </row>
    <row r="169" spans="1:13" s="27" customFormat="1" x14ac:dyDescent="0.15">
      <c r="A169" s="2303"/>
      <c r="B169" s="2306"/>
      <c r="C169" s="2361"/>
      <c r="D169" s="2302"/>
      <c r="E169" s="2304"/>
      <c r="F169" s="2300"/>
      <c r="G169" s="2318"/>
      <c r="H169" s="2314"/>
      <c r="I169" s="2314"/>
      <c r="J169" s="2318"/>
      <c r="K169" s="2034" t="s">
        <v>16</v>
      </c>
      <c r="L169" s="2020" t="s">
        <v>9</v>
      </c>
      <c r="M169" s="2034" t="s">
        <v>1</v>
      </c>
    </row>
    <row r="170" spans="1:13" s="27" customFormat="1" ht="85.35" customHeight="1" x14ac:dyDescent="0.15">
      <c r="A170" s="2303"/>
      <c r="B170" s="2306"/>
      <c r="C170" s="2361"/>
      <c r="D170" s="2302"/>
      <c r="E170" s="2015" t="s">
        <v>35</v>
      </c>
      <c r="F170" s="2014" t="s">
        <v>2826</v>
      </c>
      <c r="G170" s="2090" t="s">
        <v>2072</v>
      </c>
      <c r="H170" s="2314"/>
      <c r="I170" s="2314"/>
      <c r="J170" s="2090" t="s">
        <v>2827</v>
      </c>
      <c r="K170" s="2090" t="s">
        <v>2828</v>
      </c>
      <c r="L170" s="2020" t="s">
        <v>9</v>
      </c>
      <c r="M170" s="2090" t="s">
        <v>1</v>
      </c>
    </row>
    <row r="171" spans="1:13" s="27" customFormat="1" ht="90" customHeight="1" x14ac:dyDescent="0.15">
      <c r="A171" s="2303"/>
      <c r="B171" s="2306"/>
      <c r="C171" s="2361"/>
      <c r="D171" s="2302"/>
      <c r="E171" s="2044"/>
      <c r="F171" s="991"/>
      <c r="G171" s="2034" t="s">
        <v>2829</v>
      </c>
      <c r="H171" s="2314"/>
      <c r="I171" s="2314"/>
      <c r="J171" s="2034" t="s">
        <v>2830</v>
      </c>
      <c r="K171" s="2034" t="s">
        <v>147</v>
      </c>
      <c r="L171" s="2020" t="s">
        <v>9</v>
      </c>
      <c r="M171" s="2034" t="s">
        <v>1</v>
      </c>
    </row>
    <row r="172" spans="1:13" s="27" customFormat="1" ht="96.6" customHeight="1" x14ac:dyDescent="0.15">
      <c r="A172" s="2303"/>
      <c r="B172" s="2306"/>
      <c r="C172" s="2361"/>
      <c r="D172" s="2302"/>
      <c r="E172" s="2044"/>
      <c r="F172" s="991"/>
      <c r="G172" s="2029" t="s">
        <v>2070</v>
      </c>
      <c r="H172" s="2314"/>
      <c r="I172" s="2314"/>
      <c r="J172" s="2029" t="s">
        <v>2144</v>
      </c>
      <c r="K172" s="2029" t="s">
        <v>148</v>
      </c>
      <c r="L172" s="2020" t="s">
        <v>9</v>
      </c>
      <c r="M172" s="2090" t="s">
        <v>1</v>
      </c>
    </row>
    <row r="173" spans="1:13" s="27" customFormat="1" ht="89.1" customHeight="1" x14ac:dyDescent="0.15">
      <c r="A173" s="2303"/>
      <c r="B173" s="2306"/>
      <c r="C173" s="2361"/>
      <c r="D173" s="2302"/>
      <c r="E173" s="2030"/>
      <c r="F173" s="2312"/>
      <c r="G173" s="2034" t="s">
        <v>2831</v>
      </c>
      <c r="H173" s="2314"/>
      <c r="I173" s="2314"/>
      <c r="J173" s="2034" t="s">
        <v>2832</v>
      </c>
      <c r="K173" s="2034" t="s">
        <v>16</v>
      </c>
      <c r="L173" s="2020" t="s">
        <v>9</v>
      </c>
      <c r="M173" s="2034" t="s">
        <v>1</v>
      </c>
    </row>
    <row r="174" spans="1:13" s="27" customFormat="1" x14ac:dyDescent="0.15">
      <c r="A174" s="2303"/>
      <c r="B174" s="2306"/>
      <c r="C174" s="2361"/>
      <c r="D174" s="2302"/>
      <c r="E174" s="2038"/>
      <c r="F174" s="2300"/>
      <c r="G174" s="2034" t="s">
        <v>2141</v>
      </c>
      <c r="H174" s="2314"/>
      <c r="I174" s="2314"/>
      <c r="J174" s="2034" t="s">
        <v>1041</v>
      </c>
      <c r="K174" s="2034" t="s">
        <v>16</v>
      </c>
      <c r="L174" s="2020" t="s">
        <v>9</v>
      </c>
      <c r="M174" s="2034" t="s">
        <v>1</v>
      </c>
    </row>
    <row r="175" spans="1:13" s="27" customFormat="1" ht="23.25" customHeight="1" x14ac:dyDescent="0.15">
      <c r="A175" s="2303"/>
      <c r="B175" s="2306"/>
      <c r="C175" s="2361"/>
      <c r="D175" s="2302"/>
      <c r="E175" s="55" t="s">
        <v>18</v>
      </c>
      <c r="F175" s="2033" t="s">
        <v>149</v>
      </c>
      <c r="G175" s="2090" t="s">
        <v>2069</v>
      </c>
      <c r="H175" s="2314"/>
      <c r="I175" s="2314"/>
      <c r="J175" s="2090" t="s">
        <v>2834</v>
      </c>
      <c r="K175" s="2090" t="s">
        <v>16</v>
      </c>
      <c r="L175" s="2020" t="s">
        <v>9</v>
      </c>
      <c r="M175" s="2090" t="s">
        <v>1</v>
      </c>
    </row>
    <row r="176" spans="1:13" s="27" customFormat="1" ht="35.1" customHeight="1" x14ac:dyDescent="0.15">
      <c r="A176" s="2303"/>
      <c r="B176" s="2306"/>
      <c r="C176" s="2361"/>
      <c r="D176" s="2302"/>
      <c r="E176" s="1988" t="s">
        <v>84</v>
      </c>
      <c r="F176" s="2031" t="s">
        <v>133</v>
      </c>
      <c r="G176" s="2034" t="s">
        <v>665</v>
      </c>
      <c r="H176" s="2314"/>
      <c r="I176" s="2314"/>
      <c r="J176" s="2034" t="s">
        <v>325</v>
      </c>
      <c r="K176" s="2034" t="s">
        <v>55</v>
      </c>
      <c r="L176" s="2020" t="s">
        <v>9</v>
      </c>
      <c r="M176" s="2034" t="s">
        <v>1</v>
      </c>
    </row>
    <row r="177" spans="1:13" s="27" customFormat="1" x14ac:dyDescent="0.15">
      <c r="A177" s="2303"/>
      <c r="B177" s="2306"/>
      <c r="C177" s="2361"/>
      <c r="D177" s="2302"/>
      <c r="E177" s="1988"/>
      <c r="F177" s="2031"/>
      <c r="G177" s="2027" t="s">
        <v>2835</v>
      </c>
      <c r="H177" s="2314"/>
      <c r="I177" s="2314"/>
      <c r="J177" s="2027" t="s">
        <v>2836</v>
      </c>
      <c r="K177" s="2027" t="s">
        <v>16</v>
      </c>
      <c r="L177" s="2323" t="s">
        <v>9</v>
      </c>
      <c r="M177" s="2027" t="s">
        <v>1</v>
      </c>
    </row>
    <row r="178" spans="1:13" s="27" customFormat="1" ht="9" customHeight="1" x14ac:dyDescent="0.15">
      <c r="A178" s="2304"/>
      <c r="B178" s="2307"/>
      <c r="C178" s="2779"/>
      <c r="D178" s="2766"/>
      <c r="E178" s="2017"/>
      <c r="F178" s="2085"/>
      <c r="G178" s="2090"/>
      <c r="H178" s="2318"/>
      <c r="I178" s="2318"/>
      <c r="J178" s="2090"/>
      <c r="K178" s="2090"/>
      <c r="L178" s="2324"/>
      <c r="M178" s="2090"/>
    </row>
    <row r="179" spans="1:13" s="27" customFormat="1" x14ac:dyDescent="0.15">
      <c r="A179" s="2015">
        <v>40</v>
      </c>
      <c r="B179" s="134" t="s">
        <v>8736</v>
      </c>
      <c r="C179" s="2309" t="s">
        <v>120</v>
      </c>
      <c r="D179" s="2301" t="s">
        <v>8737</v>
      </c>
      <c r="E179" s="34" t="s">
        <v>45</v>
      </c>
      <c r="F179" s="2298" t="s">
        <v>2837</v>
      </c>
      <c r="G179" s="954" t="s">
        <v>2838</v>
      </c>
      <c r="H179" s="2775" t="s">
        <v>8736</v>
      </c>
      <c r="I179" s="2764" t="s">
        <v>8737</v>
      </c>
      <c r="J179" s="2034" t="s">
        <v>2839</v>
      </c>
      <c r="K179" s="2033" t="s">
        <v>11</v>
      </c>
      <c r="L179" s="2034" t="s">
        <v>9</v>
      </c>
      <c r="M179" s="2034" t="s">
        <v>93</v>
      </c>
    </row>
    <row r="180" spans="1:13" s="27" customFormat="1" ht="21" x14ac:dyDescent="0.15">
      <c r="A180" s="1988"/>
      <c r="B180" s="199"/>
      <c r="C180" s="2303"/>
      <c r="D180" s="2302"/>
      <c r="E180" s="2038"/>
      <c r="F180" s="2300"/>
      <c r="G180" s="954" t="s">
        <v>2840</v>
      </c>
      <c r="H180" s="2775"/>
      <c r="I180" s="2765"/>
      <c r="J180" s="2034" t="s">
        <v>2841</v>
      </c>
      <c r="K180" s="2033" t="s">
        <v>99</v>
      </c>
      <c r="L180" s="2029" t="s">
        <v>9</v>
      </c>
      <c r="M180" s="2034" t="s">
        <v>93</v>
      </c>
    </row>
    <row r="181" spans="1:13" s="27" customFormat="1" ht="68.099999999999994" customHeight="1" x14ac:dyDescent="0.15">
      <c r="A181" s="2015">
        <v>41</v>
      </c>
      <c r="B181" s="1994" t="s">
        <v>8740</v>
      </c>
      <c r="C181" s="2309" t="s">
        <v>120</v>
      </c>
      <c r="D181" s="1992" t="s">
        <v>9414</v>
      </c>
      <c r="E181" s="2026" t="s">
        <v>18</v>
      </c>
      <c r="F181" s="49" t="s">
        <v>151</v>
      </c>
      <c r="G181" s="2034" t="s">
        <v>2842</v>
      </c>
      <c r="H181" s="2027" t="s">
        <v>9024</v>
      </c>
      <c r="I181" s="2313" t="s">
        <v>9415</v>
      </c>
      <c r="J181" s="2034" t="s">
        <v>2843</v>
      </c>
      <c r="K181" s="2034" t="s">
        <v>161</v>
      </c>
      <c r="L181" s="2020" t="s">
        <v>9</v>
      </c>
      <c r="M181" s="2034" t="s">
        <v>1</v>
      </c>
    </row>
    <row r="182" spans="1:13" s="27" customFormat="1" x14ac:dyDescent="0.15">
      <c r="A182" s="1988"/>
      <c r="B182" s="1985"/>
      <c r="C182" s="2303"/>
      <c r="D182" s="1993"/>
      <c r="E182" s="715"/>
      <c r="F182" s="48"/>
      <c r="G182" s="43" t="s">
        <v>2844</v>
      </c>
      <c r="H182" s="2029"/>
      <c r="I182" s="2314"/>
      <c r="J182" s="43" t="s">
        <v>2845</v>
      </c>
      <c r="K182" s="43" t="s">
        <v>125</v>
      </c>
      <c r="L182" s="2020" t="s">
        <v>9</v>
      </c>
      <c r="M182" s="43" t="s">
        <v>1</v>
      </c>
    </row>
    <row r="183" spans="1:13" s="27" customFormat="1" ht="52.5" x14ac:dyDescent="0.15">
      <c r="A183" s="1988"/>
      <c r="B183" s="1985"/>
      <c r="C183" s="1987"/>
      <c r="D183" s="1993"/>
      <c r="E183" s="715"/>
      <c r="F183" s="48"/>
      <c r="G183" s="43" t="s">
        <v>2846</v>
      </c>
      <c r="H183" s="2029"/>
      <c r="I183" s="2314"/>
      <c r="J183" s="43" t="s">
        <v>2847</v>
      </c>
      <c r="K183" s="43" t="s">
        <v>99</v>
      </c>
      <c r="L183" s="2020" t="s">
        <v>9</v>
      </c>
      <c r="M183" s="43" t="s">
        <v>93</v>
      </c>
    </row>
    <row r="184" spans="1:13" s="27" customFormat="1" x14ac:dyDescent="0.15">
      <c r="A184" s="1988"/>
      <c r="B184" s="1985"/>
      <c r="C184" s="1987"/>
      <c r="D184" s="1993"/>
      <c r="E184" s="2017"/>
      <c r="F184" s="2085"/>
      <c r="G184" s="2034" t="s">
        <v>2066</v>
      </c>
      <c r="H184" s="2029"/>
      <c r="I184" s="2314"/>
      <c r="J184" s="2034" t="s">
        <v>2848</v>
      </c>
      <c r="K184" s="2034" t="s">
        <v>57</v>
      </c>
      <c r="L184" s="2020" t="s">
        <v>9</v>
      </c>
      <c r="M184" s="2034" t="s">
        <v>1</v>
      </c>
    </row>
    <row r="185" spans="1:13" s="27" customFormat="1" x14ac:dyDescent="0.15">
      <c r="A185" s="1988"/>
      <c r="B185" s="1985"/>
      <c r="C185" s="1987"/>
      <c r="D185" s="1993"/>
      <c r="E185" s="200" t="s">
        <v>84</v>
      </c>
      <c r="F185" s="201" t="s">
        <v>2849</v>
      </c>
      <c r="G185" s="697" t="s">
        <v>2850</v>
      </c>
      <c r="H185" s="2029"/>
      <c r="I185" s="2314"/>
      <c r="J185" s="697" t="s">
        <v>2851</v>
      </c>
      <c r="K185" s="697" t="s">
        <v>99</v>
      </c>
      <c r="L185" s="2020" t="s">
        <v>9</v>
      </c>
      <c r="M185" s="697" t="s">
        <v>93</v>
      </c>
    </row>
    <row r="186" spans="1:13" s="27" customFormat="1" ht="47.25" customHeight="1" x14ac:dyDescent="0.15">
      <c r="A186" s="202"/>
      <c r="B186" s="203"/>
      <c r="C186" s="1987"/>
      <c r="D186" s="2096"/>
      <c r="E186" s="715" t="s">
        <v>92</v>
      </c>
      <c r="F186" s="45" t="s">
        <v>135</v>
      </c>
      <c r="G186" s="697" t="s">
        <v>2065</v>
      </c>
      <c r="H186" s="2029"/>
      <c r="I186" s="2314"/>
      <c r="J186" s="697" t="s">
        <v>325</v>
      </c>
      <c r="K186" s="697" t="s">
        <v>136</v>
      </c>
      <c r="L186" s="2020" t="s">
        <v>9</v>
      </c>
      <c r="M186" s="697" t="s">
        <v>93</v>
      </c>
    </row>
    <row r="187" spans="1:13" s="27" customFormat="1" x14ac:dyDescent="0.15">
      <c r="A187" s="1988"/>
      <c r="B187" s="1985"/>
      <c r="C187" s="1987"/>
      <c r="D187" s="1993"/>
      <c r="E187" s="715"/>
      <c r="F187" s="45"/>
      <c r="G187" s="697" t="s">
        <v>2852</v>
      </c>
      <c r="H187" s="2029"/>
      <c r="I187" s="2314"/>
      <c r="J187" s="697" t="s">
        <v>562</v>
      </c>
      <c r="K187" s="697" t="s">
        <v>141</v>
      </c>
      <c r="L187" s="2020" t="s">
        <v>9</v>
      </c>
      <c r="M187" s="697" t="s">
        <v>93</v>
      </c>
    </row>
    <row r="188" spans="1:13" s="27" customFormat="1" x14ac:dyDescent="0.15">
      <c r="A188" s="1988"/>
      <c r="B188" s="1985"/>
      <c r="C188" s="1987"/>
      <c r="D188" s="1993"/>
      <c r="E188" s="715"/>
      <c r="F188" s="45"/>
      <c r="G188" s="697" t="s">
        <v>2853</v>
      </c>
      <c r="H188" s="2029"/>
      <c r="I188" s="2314"/>
      <c r="J188" s="697" t="s">
        <v>2854</v>
      </c>
      <c r="K188" s="697" t="s">
        <v>125</v>
      </c>
      <c r="L188" s="2020" t="s">
        <v>9</v>
      </c>
      <c r="M188" s="697" t="s">
        <v>93</v>
      </c>
    </row>
    <row r="189" spans="1:13" s="27" customFormat="1" ht="21" x14ac:dyDescent="0.15">
      <c r="A189" s="1988"/>
      <c r="B189" s="1985"/>
      <c r="C189" s="1987"/>
      <c r="D189" s="1993"/>
      <c r="E189" s="715"/>
      <c r="F189" s="45"/>
      <c r="G189" s="697" t="s">
        <v>2855</v>
      </c>
      <c r="H189" s="2029"/>
      <c r="I189" s="2314"/>
      <c r="J189" s="697" t="s">
        <v>2856</v>
      </c>
      <c r="K189" s="697" t="s">
        <v>121</v>
      </c>
      <c r="L189" s="2020" t="s">
        <v>9</v>
      </c>
      <c r="M189" s="697" t="s">
        <v>93</v>
      </c>
    </row>
    <row r="190" spans="1:13" s="27" customFormat="1" x14ac:dyDescent="0.15">
      <c r="A190" s="1988"/>
      <c r="B190" s="1985"/>
      <c r="C190" s="1987"/>
      <c r="D190" s="1993"/>
      <c r="E190" s="715"/>
      <c r="F190" s="45"/>
      <c r="G190" s="697" t="s">
        <v>2857</v>
      </c>
      <c r="H190" s="2029"/>
      <c r="I190" s="2314"/>
      <c r="J190" s="697" t="s">
        <v>2858</v>
      </c>
      <c r="K190" s="697" t="s">
        <v>137</v>
      </c>
      <c r="L190" s="2020" t="s">
        <v>9</v>
      </c>
      <c r="M190" s="697" t="s">
        <v>93</v>
      </c>
    </row>
    <row r="191" spans="1:13" s="27" customFormat="1" ht="21" x14ac:dyDescent="0.15">
      <c r="A191" s="1988"/>
      <c r="B191" s="1985"/>
      <c r="C191" s="1987"/>
      <c r="D191" s="1993"/>
      <c r="E191" s="715"/>
      <c r="F191" s="45"/>
      <c r="G191" s="697" t="s">
        <v>2859</v>
      </c>
      <c r="H191" s="2029"/>
      <c r="I191" s="2314"/>
      <c r="J191" s="697" t="s">
        <v>1529</v>
      </c>
      <c r="K191" s="697" t="s">
        <v>137</v>
      </c>
      <c r="L191" s="2020" t="s">
        <v>9</v>
      </c>
      <c r="M191" s="697" t="s">
        <v>93</v>
      </c>
    </row>
    <row r="192" spans="1:13" s="27" customFormat="1" ht="96.6" customHeight="1" x14ac:dyDescent="0.15">
      <c r="A192" s="1988"/>
      <c r="B192" s="1985"/>
      <c r="C192" s="1987"/>
      <c r="D192" s="1993"/>
      <c r="E192" s="47"/>
      <c r="F192" s="204"/>
      <c r="G192" s="697" t="s">
        <v>2860</v>
      </c>
      <c r="H192" s="2029"/>
      <c r="I192" s="2314"/>
      <c r="J192" s="697" t="s">
        <v>2861</v>
      </c>
      <c r="K192" s="697" t="s">
        <v>138</v>
      </c>
      <c r="L192" s="2020" t="s">
        <v>9</v>
      </c>
      <c r="M192" s="697" t="s">
        <v>93</v>
      </c>
    </row>
    <row r="193" spans="1:13" s="27" customFormat="1" ht="21" x14ac:dyDescent="0.15">
      <c r="A193" s="1988"/>
      <c r="B193" s="1985"/>
      <c r="C193" s="1987"/>
      <c r="D193" s="1993"/>
      <c r="E193" s="205" t="s">
        <v>45</v>
      </c>
      <c r="F193" s="2014" t="s">
        <v>1029</v>
      </c>
      <c r="G193" s="2034" t="s">
        <v>2862</v>
      </c>
      <c r="H193" s="2029"/>
      <c r="I193" s="2314"/>
      <c r="J193" s="2034" t="s">
        <v>2863</v>
      </c>
      <c r="K193" s="2034" t="s">
        <v>5</v>
      </c>
      <c r="L193" s="35" t="s">
        <v>9</v>
      </c>
      <c r="M193" s="2034" t="s">
        <v>1</v>
      </c>
    </row>
    <row r="194" spans="1:13" s="27" customFormat="1" ht="38.1" customHeight="1" x14ac:dyDescent="0.15">
      <c r="A194" s="2017"/>
      <c r="B194" s="2018"/>
      <c r="C194" s="1986" t="s">
        <v>75</v>
      </c>
      <c r="D194" s="1992" t="s">
        <v>9416</v>
      </c>
      <c r="E194" s="2340" t="s">
        <v>2864</v>
      </c>
      <c r="F194" s="2308"/>
      <c r="G194" s="954" t="s">
        <v>2865</v>
      </c>
      <c r="H194" s="2008"/>
      <c r="I194" s="2041" t="s">
        <v>8895</v>
      </c>
      <c r="J194" s="2034" t="s">
        <v>2866</v>
      </c>
      <c r="K194" s="2033" t="s">
        <v>125</v>
      </c>
      <c r="L194" s="2034" t="s">
        <v>9</v>
      </c>
      <c r="M194" s="2034" t="s">
        <v>93</v>
      </c>
    </row>
    <row r="195" spans="1:13" s="27" customFormat="1" ht="101.1" customHeight="1" x14ac:dyDescent="0.15">
      <c r="A195" s="2015">
        <v>42</v>
      </c>
      <c r="B195" s="1994" t="s">
        <v>8747</v>
      </c>
      <c r="C195" s="1986" t="s">
        <v>74</v>
      </c>
      <c r="D195" s="1992" t="s">
        <v>8748</v>
      </c>
      <c r="E195" s="129" t="s">
        <v>18</v>
      </c>
      <c r="F195" s="1990" t="s">
        <v>2867</v>
      </c>
      <c r="G195" s="2032" t="s">
        <v>2868</v>
      </c>
      <c r="H195" s="2027" t="s">
        <v>8747</v>
      </c>
      <c r="I195" s="2088" t="s">
        <v>8748</v>
      </c>
      <c r="J195" s="2032" t="s">
        <v>2869</v>
      </c>
      <c r="K195" s="2033" t="s">
        <v>2871</v>
      </c>
      <c r="L195" s="2027" t="s">
        <v>2463</v>
      </c>
      <c r="M195" s="2034" t="s">
        <v>1</v>
      </c>
    </row>
    <row r="196" spans="1:13" s="27" customFormat="1" ht="56.1" customHeight="1" x14ac:dyDescent="0.15">
      <c r="A196" s="1988"/>
      <c r="B196" s="1985"/>
      <c r="C196" s="1987"/>
      <c r="D196" s="1993"/>
      <c r="E196" s="2733" t="s">
        <v>36</v>
      </c>
      <c r="F196" s="2298" t="s">
        <v>1174</v>
      </c>
      <c r="G196" s="2032" t="s">
        <v>2872</v>
      </c>
      <c r="H196" s="2029"/>
      <c r="I196" s="2089"/>
      <c r="J196" s="2032" t="s">
        <v>2873</v>
      </c>
      <c r="K196" s="2033" t="s">
        <v>99</v>
      </c>
      <c r="L196" s="2027" t="s">
        <v>2463</v>
      </c>
      <c r="M196" s="2034" t="s">
        <v>93</v>
      </c>
    </row>
    <row r="197" spans="1:13" s="27" customFormat="1" ht="42" x14ac:dyDescent="0.15">
      <c r="A197" s="1988"/>
      <c r="B197" s="1985"/>
      <c r="C197" s="1988"/>
      <c r="D197" s="1993"/>
      <c r="E197" s="2768"/>
      <c r="F197" s="2300"/>
      <c r="G197" s="2032" t="s">
        <v>2874</v>
      </c>
      <c r="H197" s="2029"/>
      <c r="I197" s="2089"/>
      <c r="J197" s="2032" t="s">
        <v>2875</v>
      </c>
      <c r="K197" s="2032" t="s">
        <v>14938</v>
      </c>
      <c r="L197" s="2027" t="s">
        <v>2463</v>
      </c>
      <c r="M197" s="2034" t="s">
        <v>93</v>
      </c>
    </row>
    <row r="198" spans="1:13" s="27" customFormat="1" ht="21" customHeight="1" x14ac:dyDescent="0.15">
      <c r="A198" s="1988"/>
      <c r="B198" s="1985"/>
      <c r="C198" s="1988"/>
      <c r="D198" s="1993"/>
      <c r="E198" s="55" t="s">
        <v>92</v>
      </c>
      <c r="F198" s="2007" t="s">
        <v>2876</v>
      </c>
      <c r="G198" s="1991" t="s">
        <v>2877</v>
      </c>
      <c r="H198" s="2029"/>
      <c r="I198" s="2089"/>
      <c r="J198" s="2032" t="s">
        <v>2878</v>
      </c>
      <c r="K198" s="2014" t="s">
        <v>99</v>
      </c>
      <c r="L198" s="2027" t="s">
        <v>2463</v>
      </c>
      <c r="M198" s="2027" t="s">
        <v>93</v>
      </c>
    </row>
    <row r="199" spans="1:13" s="27" customFormat="1" x14ac:dyDescent="0.15">
      <c r="A199" s="1988"/>
      <c r="B199" s="1985"/>
      <c r="C199" s="1988"/>
      <c r="D199" s="1993"/>
      <c r="E199" s="2776" t="s">
        <v>45</v>
      </c>
      <c r="F199" s="2298" t="s">
        <v>2879</v>
      </c>
      <c r="G199" s="2313" t="s">
        <v>2880</v>
      </c>
      <c r="H199" s="2029"/>
      <c r="I199" s="2089"/>
      <c r="J199" s="2032" t="s">
        <v>2881</v>
      </c>
      <c r="K199" s="2014" t="s">
        <v>43</v>
      </c>
      <c r="L199" s="2027" t="s">
        <v>2463</v>
      </c>
      <c r="M199" s="2027" t="s">
        <v>1</v>
      </c>
    </row>
    <row r="200" spans="1:13" s="27" customFormat="1" x14ac:dyDescent="0.15">
      <c r="A200" s="1988"/>
      <c r="B200" s="1985"/>
      <c r="C200" s="1988"/>
      <c r="D200" s="1993"/>
      <c r="E200" s="2777"/>
      <c r="F200" s="2312"/>
      <c r="G200" s="2314"/>
      <c r="H200" s="2029"/>
      <c r="I200" s="2089"/>
      <c r="J200" s="2032" t="s">
        <v>2881</v>
      </c>
      <c r="K200" s="2014" t="s">
        <v>125</v>
      </c>
      <c r="L200" s="2027" t="s">
        <v>2463</v>
      </c>
      <c r="M200" s="2027" t="s">
        <v>1</v>
      </c>
    </row>
    <row r="201" spans="1:13" s="27" customFormat="1" x14ac:dyDescent="0.15">
      <c r="A201" s="1988"/>
      <c r="B201" s="1985"/>
      <c r="C201" s="1988"/>
      <c r="D201" s="1993"/>
      <c r="E201" s="2778"/>
      <c r="F201" s="2300"/>
      <c r="G201" s="2318"/>
      <c r="H201" s="2029"/>
      <c r="I201" s="2089"/>
      <c r="J201" s="2032" t="s">
        <v>2881</v>
      </c>
      <c r="K201" s="2014" t="s">
        <v>99</v>
      </c>
      <c r="L201" s="2027" t="s">
        <v>2463</v>
      </c>
      <c r="M201" s="2027" t="s">
        <v>1</v>
      </c>
    </row>
    <row r="202" spans="1:13" s="27" customFormat="1" ht="87.6" customHeight="1" x14ac:dyDescent="0.15">
      <c r="A202" s="1988"/>
      <c r="B202" s="1985"/>
      <c r="C202" s="1986" t="s">
        <v>75</v>
      </c>
      <c r="D202" s="990" t="s">
        <v>8755</v>
      </c>
      <c r="E202" s="198" t="s">
        <v>14</v>
      </c>
      <c r="F202" s="2033" t="s">
        <v>49</v>
      </c>
      <c r="G202" s="2034" t="s">
        <v>2882</v>
      </c>
      <c r="H202" s="2029"/>
      <c r="I202" s="2027" t="s">
        <v>8896</v>
      </c>
      <c r="J202" s="2034" t="s">
        <v>2817</v>
      </c>
      <c r="K202" s="2034" t="s">
        <v>50</v>
      </c>
      <c r="L202" s="2027" t="s">
        <v>2463</v>
      </c>
      <c r="M202" s="2034" t="s">
        <v>1</v>
      </c>
    </row>
    <row r="203" spans="1:13" s="27" customFormat="1" ht="43.5" customHeight="1" x14ac:dyDescent="0.15">
      <c r="A203" s="1988"/>
      <c r="B203" s="1985"/>
      <c r="C203" s="2040"/>
      <c r="D203" s="992"/>
      <c r="E203" s="34" t="s">
        <v>35</v>
      </c>
      <c r="F203" s="2007" t="s">
        <v>51</v>
      </c>
      <c r="G203" s="2034" t="s">
        <v>2115</v>
      </c>
      <c r="H203" s="2029"/>
      <c r="I203" s="2090"/>
      <c r="J203" s="2034" t="s">
        <v>347</v>
      </c>
      <c r="K203" s="2034" t="s">
        <v>130</v>
      </c>
      <c r="L203" s="2027" t="s">
        <v>2463</v>
      </c>
      <c r="M203" s="2034" t="s">
        <v>1</v>
      </c>
    </row>
    <row r="204" spans="1:13" s="27" customFormat="1" ht="33.75" customHeight="1" x14ac:dyDescent="0.15">
      <c r="A204" s="1988"/>
      <c r="B204" s="1985"/>
      <c r="C204" s="2771" t="s">
        <v>131</v>
      </c>
      <c r="D204" s="2301" t="s">
        <v>9048</v>
      </c>
      <c r="E204" s="129" t="s">
        <v>36</v>
      </c>
      <c r="F204" s="2007" t="s">
        <v>2886</v>
      </c>
      <c r="G204" s="2034" t="s">
        <v>2887</v>
      </c>
      <c r="H204" s="2029"/>
      <c r="I204" s="2027" t="s">
        <v>8897</v>
      </c>
      <c r="J204" s="2034" t="s">
        <v>2888</v>
      </c>
      <c r="K204" s="2007" t="s">
        <v>50</v>
      </c>
      <c r="L204" s="1995" t="s">
        <v>9</v>
      </c>
      <c r="M204" s="2034" t="s">
        <v>1</v>
      </c>
    </row>
    <row r="205" spans="1:13" s="27" customFormat="1" ht="55.5" customHeight="1" x14ac:dyDescent="0.15">
      <c r="A205" s="1988"/>
      <c r="B205" s="1985"/>
      <c r="C205" s="2772"/>
      <c r="D205" s="2302"/>
      <c r="E205" s="2733" t="s">
        <v>92</v>
      </c>
      <c r="F205" s="2298" t="s">
        <v>2889</v>
      </c>
      <c r="G205" s="954" t="s">
        <v>2890</v>
      </c>
      <c r="H205" s="2029"/>
      <c r="I205" s="2089"/>
      <c r="J205" s="2034" t="s">
        <v>2891</v>
      </c>
      <c r="K205" s="1990" t="s">
        <v>2729</v>
      </c>
      <c r="L205" s="1995" t="s">
        <v>9</v>
      </c>
      <c r="M205" s="2027" t="s">
        <v>1</v>
      </c>
    </row>
    <row r="206" spans="1:13" s="27" customFormat="1" ht="44.25" customHeight="1" x14ac:dyDescent="0.15">
      <c r="A206" s="1988"/>
      <c r="B206" s="1985"/>
      <c r="C206" s="2773"/>
      <c r="D206" s="2766"/>
      <c r="E206" s="2768"/>
      <c r="F206" s="2300"/>
      <c r="G206" s="954" t="s">
        <v>2892</v>
      </c>
      <c r="H206" s="2029"/>
      <c r="I206" s="50"/>
      <c r="J206" s="2034" t="s">
        <v>2893</v>
      </c>
      <c r="K206" s="1990" t="s">
        <v>125</v>
      </c>
      <c r="L206" s="1995" t="s">
        <v>9</v>
      </c>
      <c r="M206" s="2027" t="s">
        <v>93</v>
      </c>
    </row>
    <row r="207" spans="1:13" s="27" customFormat="1" ht="43.5" customHeight="1" x14ac:dyDescent="0.15">
      <c r="A207" s="1988"/>
      <c r="B207" s="188"/>
      <c r="C207" s="1986" t="s">
        <v>69</v>
      </c>
      <c r="D207" s="1992" t="s">
        <v>8899</v>
      </c>
      <c r="E207" s="2015" t="s">
        <v>35</v>
      </c>
      <c r="F207" s="2007" t="s">
        <v>2896</v>
      </c>
      <c r="G207" s="2027" t="s">
        <v>2897</v>
      </c>
      <c r="H207" s="2029"/>
      <c r="I207" s="2088" t="s">
        <v>8899</v>
      </c>
      <c r="J207" s="2027" t="s">
        <v>2898</v>
      </c>
      <c r="K207" s="1990" t="s">
        <v>99</v>
      </c>
      <c r="L207" s="1995" t="s">
        <v>9</v>
      </c>
      <c r="M207" s="2027" t="s">
        <v>93</v>
      </c>
    </row>
    <row r="208" spans="1:13" s="27" customFormat="1" ht="21" x14ac:dyDescent="0.15">
      <c r="A208" s="1988"/>
      <c r="B208" s="188"/>
      <c r="C208" s="1987"/>
      <c r="D208" s="1993"/>
      <c r="E208" s="2015" t="s">
        <v>18</v>
      </c>
      <c r="F208" s="1990" t="s">
        <v>2899</v>
      </c>
      <c r="G208" s="2027" t="s">
        <v>2900</v>
      </c>
      <c r="H208" s="2029"/>
      <c r="I208" s="50"/>
      <c r="J208" s="2032" t="s">
        <v>2901</v>
      </c>
      <c r="K208" s="1990" t="s">
        <v>2729</v>
      </c>
      <c r="L208" s="1995" t="s">
        <v>9</v>
      </c>
      <c r="M208" s="2027" t="s">
        <v>93</v>
      </c>
    </row>
    <row r="209" spans="1:13" s="27" customFormat="1" ht="21" customHeight="1" x14ac:dyDescent="0.15">
      <c r="A209" s="1988"/>
      <c r="B209" s="1985"/>
      <c r="C209" s="2035" t="s">
        <v>70</v>
      </c>
      <c r="D209" s="2010" t="s">
        <v>9072</v>
      </c>
      <c r="E209" s="198" t="s">
        <v>12</v>
      </c>
      <c r="F209" s="2007" t="s">
        <v>2061</v>
      </c>
      <c r="G209" s="2032" t="s">
        <v>2884</v>
      </c>
      <c r="H209" s="2029"/>
      <c r="I209" s="1995" t="s">
        <v>9212</v>
      </c>
      <c r="J209" s="1991" t="s">
        <v>2885</v>
      </c>
      <c r="K209" s="2027" t="s">
        <v>125</v>
      </c>
      <c r="L209" s="1995" t="s">
        <v>9</v>
      </c>
      <c r="M209" s="2034" t="s">
        <v>93</v>
      </c>
    </row>
    <row r="210" spans="1:13" s="27" customFormat="1" ht="21" customHeight="1" x14ac:dyDescent="0.15">
      <c r="A210" s="1988"/>
      <c r="B210" s="1985"/>
      <c r="C210" s="192" t="s">
        <v>71</v>
      </c>
      <c r="D210" s="2010" t="s">
        <v>9071</v>
      </c>
      <c r="E210" s="55" t="s">
        <v>128</v>
      </c>
      <c r="F210" s="2007" t="s">
        <v>1174</v>
      </c>
      <c r="G210" s="2032" t="s">
        <v>2894</v>
      </c>
      <c r="H210" s="2029"/>
      <c r="I210" s="42" t="s">
        <v>9071</v>
      </c>
      <c r="J210" s="2032" t="s">
        <v>2895</v>
      </c>
      <c r="K210" s="2014" t="s">
        <v>99</v>
      </c>
      <c r="L210" s="2027" t="s">
        <v>2463</v>
      </c>
      <c r="M210" s="2027" t="s">
        <v>93</v>
      </c>
    </row>
    <row r="211" spans="1:13" s="27" customFormat="1" ht="21" x14ac:dyDescent="0.15">
      <c r="A211" s="1988"/>
      <c r="B211" s="188"/>
      <c r="C211" s="31" t="s">
        <v>2090</v>
      </c>
      <c r="D211" s="2010" t="s">
        <v>9417</v>
      </c>
      <c r="E211" s="55" t="s">
        <v>128</v>
      </c>
      <c r="F211" s="2007" t="s">
        <v>2902</v>
      </c>
      <c r="G211" s="2034" t="s">
        <v>2903</v>
      </c>
      <c r="H211" s="2090"/>
      <c r="I211" s="1996" t="s">
        <v>9418</v>
      </c>
      <c r="J211" s="2034" t="s">
        <v>2904</v>
      </c>
      <c r="K211" s="2007" t="s">
        <v>50</v>
      </c>
      <c r="L211" s="1995" t="s">
        <v>9</v>
      </c>
      <c r="M211" s="2034" t="s">
        <v>93</v>
      </c>
    </row>
    <row r="212" spans="1:13" s="27" customFormat="1" ht="30" customHeight="1" x14ac:dyDescent="0.15">
      <c r="A212" s="2015">
        <v>44</v>
      </c>
      <c r="B212" s="1992" t="s">
        <v>8917</v>
      </c>
      <c r="C212" s="1986"/>
      <c r="D212" s="1992" t="s">
        <v>8917</v>
      </c>
      <c r="E212" s="2028" t="s">
        <v>12</v>
      </c>
      <c r="F212" s="2014" t="s">
        <v>59</v>
      </c>
      <c r="G212" s="2034" t="s">
        <v>2907</v>
      </c>
      <c r="H212" s="2764" t="s">
        <v>8916</v>
      </c>
      <c r="I212" s="2764" t="s">
        <v>8916</v>
      </c>
      <c r="J212" s="2034" t="s">
        <v>2908</v>
      </c>
      <c r="K212" s="2007" t="s">
        <v>125</v>
      </c>
      <c r="L212" s="35" t="s">
        <v>9</v>
      </c>
      <c r="M212" s="2034" t="s">
        <v>1</v>
      </c>
    </row>
    <row r="213" spans="1:13" s="27" customFormat="1" ht="30" customHeight="1" x14ac:dyDescent="0.15">
      <c r="A213" s="2017"/>
      <c r="B213" s="2037"/>
      <c r="C213" s="2040"/>
      <c r="D213" s="2037"/>
      <c r="E213" s="2038"/>
      <c r="F213" s="872"/>
      <c r="G213" s="2034" t="s">
        <v>2909</v>
      </c>
      <c r="H213" s="2765"/>
      <c r="I213" s="2765"/>
      <c r="J213" s="2034" t="s">
        <v>2910</v>
      </c>
      <c r="K213" s="2007" t="s">
        <v>50</v>
      </c>
      <c r="L213" s="35" t="s">
        <v>9</v>
      </c>
      <c r="M213" s="2034" t="s">
        <v>1</v>
      </c>
    </row>
    <row r="214" spans="1:13" s="27" customFormat="1" ht="54.75" customHeight="1" x14ac:dyDescent="0.15">
      <c r="A214" s="2015">
        <v>45</v>
      </c>
      <c r="B214" s="1992" t="s">
        <v>8918</v>
      </c>
      <c r="C214" s="1986" t="s">
        <v>74</v>
      </c>
      <c r="D214" s="1992" t="s">
        <v>8918</v>
      </c>
      <c r="E214" s="34" t="s">
        <v>12</v>
      </c>
      <c r="F214" s="2082" t="s">
        <v>1018</v>
      </c>
      <c r="G214" s="2034" t="s">
        <v>2911</v>
      </c>
      <c r="H214" s="1992" t="s">
        <v>8918</v>
      </c>
      <c r="I214" s="1992" t="s">
        <v>8918</v>
      </c>
      <c r="J214" s="2034" t="s">
        <v>2912</v>
      </c>
      <c r="K214" s="2032" t="s">
        <v>4</v>
      </c>
      <c r="L214" s="36" t="s">
        <v>1003</v>
      </c>
      <c r="M214" s="2034" t="s">
        <v>999</v>
      </c>
    </row>
    <row r="215" spans="1:13" s="27" customFormat="1" ht="95.45" customHeight="1" x14ac:dyDescent="0.15">
      <c r="A215" s="1988"/>
      <c r="B215" s="1985"/>
      <c r="C215" s="2017"/>
      <c r="D215" s="2037"/>
      <c r="E215" s="2017"/>
      <c r="F215" s="2085"/>
      <c r="G215" s="2034" t="s">
        <v>2913</v>
      </c>
      <c r="H215" s="1985"/>
      <c r="I215" s="2037"/>
      <c r="J215" s="2034" t="s">
        <v>2914</v>
      </c>
      <c r="K215" s="2032" t="s">
        <v>16</v>
      </c>
      <c r="L215" s="35" t="s">
        <v>9</v>
      </c>
      <c r="M215" s="2034" t="s">
        <v>1</v>
      </c>
    </row>
    <row r="216" spans="1:13" s="27" customFormat="1" ht="42" customHeight="1" x14ac:dyDescent="0.15">
      <c r="A216" s="1988"/>
      <c r="B216" s="1985"/>
      <c r="C216" s="1987" t="s">
        <v>75</v>
      </c>
      <c r="D216" s="1993" t="s">
        <v>9264</v>
      </c>
      <c r="E216" s="206" t="s">
        <v>12</v>
      </c>
      <c r="F216" s="2095" t="s">
        <v>1005</v>
      </c>
      <c r="G216" s="2034" t="s">
        <v>2915</v>
      </c>
      <c r="H216" s="1985"/>
      <c r="I216" s="1993" t="s">
        <v>9264</v>
      </c>
      <c r="J216" s="2034" t="s">
        <v>1004</v>
      </c>
      <c r="K216" s="2034" t="s">
        <v>7</v>
      </c>
      <c r="L216" s="36" t="s">
        <v>1003</v>
      </c>
      <c r="M216" s="2034" t="s">
        <v>999</v>
      </c>
    </row>
    <row r="217" spans="1:13" s="27" customFormat="1" x14ac:dyDescent="0.15">
      <c r="A217" s="1988"/>
      <c r="B217" s="1985"/>
      <c r="C217" s="2017"/>
      <c r="D217" s="2037"/>
      <c r="E217" s="2017"/>
      <c r="F217" s="2085"/>
      <c r="G217" s="2034" t="s">
        <v>2916</v>
      </c>
      <c r="H217" s="1985"/>
      <c r="I217" s="2037"/>
      <c r="J217" s="2034" t="s">
        <v>1002</v>
      </c>
      <c r="K217" s="2032" t="s">
        <v>4</v>
      </c>
      <c r="L217" s="35" t="s">
        <v>9</v>
      </c>
      <c r="M217" s="2034" t="s">
        <v>1</v>
      </c>
    </row>
    <row r="218" spans="1:13" s="27" customFormat="1" ht="51.75" customHeight="1" x14ac:dyDescent="0.15">
      <c r="A218" s="1988"/>
      <c r="B218" s="1993"/>
      <c r="C218" s="195" t="s">
        <v>76</v>
      </c>
      <c r="D218" s="1992" t="s">
        <v>8921</v>
      </c>
      <c r="E218" s="34" t="s">
        <v>12</v>
      </c>
      <c r="F218" s="2082" t="s">
        <v>615</v>
      </c>
      <c r="G218" s="2034" t="s">
        <v>2917</v>
      </c>
      <c r="H218" s="1993"/>
      <c r="I218" s="1992" t="s">
        <v>8921</v>
      </c>
      <c r="J218" s="2034" t="s">
        <v>1001</v>
      </c>
      <c r="K218" s="2007" t="s">
        <v>5</v>
      </c>
      <c r="L218" s="2020" t="s">
        <v>1000</v>
      </c>
      <c r="M218" s="2034" t="s">
        <v>999</v>
      </c>
    </row>
    <row r="219" spans="1:13" s="27" customFormat="1" ht="21" x14ac:dyDescent="0.15">
      <c r="A219" s="1988"/>
      <c r="B219" s="1993"/>
      <c r="C219" s="1988"/>
      <c r="D219" s="1993"/>
      <c r="E219" s="1988"/>
      <c r="F219" s="2031"/>
      <c r="G219" s="2034" t="s">
        <v>2918</v>
      </c>
      <c r="H219" s="1993"/>
      <c r="I219" s="1993"/>
      <c r="J219" s="2034" t="s">
        <v>2919</v>
      </c>
      <c r="K219" s="2007" t="s">
        <v>4</v>
      </c>
      <c r="L219" s="35" t="s">
        <v>9</v>
      </c>
      <c r="M219" s="2034" t="s">
        <v>1</v>
      </c>
    </row>
    <row r="220" spans="1:13" s="27" customFormat="1" ht="31.5" x14ac:dyDescent="0.15">
      <c r="A220" s="1988"/>
      <c r="B220" s="1993"/>
      <c r="C220" s="1988"/>
      <c r="D220" s="1993"/>
      <c r="E220" s="2017"/>
      <c r="F220" s="2085"/>
      <c r="G220" s="2034" t="s">
        <v>2920</v>
      </c>
      <c r="H220" s="1993"/>
      <c r="I220" s="1993"/>
      <c r="J220" s="2034" t="s">
        <v>2921</v>
      </c>
      <c r="K220" s="2007" t="s">
        <v>99</v>
      </c>
      <c r="L220" s="35" t="s">
        <v>9</v>
      </c>
      <c r="M220" s="2034" t="s">
        <v>1</v>
      </c>
    </row>
    <row r="221" spans="1:13" s="27" customFormat="1" x14ac:dyDescent="0.15">
      <c r="A221" s="2017"/>
      <c r="B221" s="2018"/>
      <c r="C221" s="2017"/>
      <c r="D221" s="2037"/>
      <c r="E221" s="2017" t="s">
        <v>14</v>
      </c>
      <c r="F221" s="2033" t="s">
        <v>2922</v>
      </c>
      <c r="G221" s="2034" t="s">
        <v>2923</v>
      </c>
      <c r="H221" s="2018"/>
      <c r="I221" s="2037"/>
      <c r="J221" s="2034" t="s">
        <v>2924</v>
      </c>
      <c r="K221" s="2032" t="s">
        <v>4</v>
      </c>
      <c r="L221" s="35" t="s">
        <v>9</v>
      </c>
      <c r="M221" s="2034" t="s">
        <v>1</v>
      </c>
    </row>
    <row r="222" spans="1:13" s="27" customFormat="1" ht="44.25" customHeight="1" x14ac:dyDescent="0.15">
      <c r="A222" s="2015">
        <v>46</v>
      </c>
      <c r="B222" s="993" t="s">
        <v>8922</v>
      </c>
      <c r="C222" s="2309" t="s">
        <v>74</v>
      </c>
      <c r="D222" s="2301" t="s">
        <v>8925</v>
      </c>
      <c r="E222" s="207" t="s">
        <v>12</v>
      </c>
      <c r="F222" s="208" t="s">
        <v>101</v>
      </c>
      <c r="G222" s="184" t="s">
        <v>2925</v>
      </c>
      <c r="H222" s="993" t="s">
        <v>8922</v>
      </c>
      <c r="I222" s="2301" t="s">
        <v>8925</v>
      </c>
      <c r="J222" s="184" t="s">
        <v>2926</v>
      </c>
      <c r="K222" s="184" t="s">
        <v>52</v>
      </c>
      <c r="L222" s="2020" t="s">
        <v>9</v>
      </c>
      <c r="M222" s="184" t="s">
        <v>1</v>
      </c>
    </row>
    <row r="223" spans="1:13" s="27" customFormat="1" ht="10.5" customHeight="1" x14ac:dyDescent="0.15">
      <c r="A223" s="2083"/>
      <c r="B223" s="994"/>
      <c r="C223" s="2303"/>
      <c r="D223" s="2302"/>
      <c r="E223" s="207" t="s">
        <v>14</v>
      </c>
      <c r="F223" s="208" t="s">
        <v>116</v>
      </c>
      <c r="G223" s="184" t="s">
        <v>2928</v>
      </c>
      <c r="H223" s="994"/>
      <c r="I223" s="2302"/>
      <c r="J223" s="184" t="s">
        <v>2929</v>
      </c>
      <c r="K223" s="184" t="s">
        <v>16</v>
      </c>
      <c r="L223" s="2020" t="s">
        <v>9</v>
      </c>
      <c r="M223" s="184" t="s">
        <v>1</v>
      </c>
    </row>
    <row r="224" spans="1:13" s="27" customFormat="1" ht="38.25" customHeight="1" x14ac:dyDescent="0.15">
      <c r="A224" s="2083"/>
      <c r="B224" s="994"/>
      <c r="C224" s="2304"/>
      <c r="D224" s="2766"/>
      <c r="E224" s="207" t="s">
        <v>35</v>
      </c>
      <c r="F224" s="208" t="s">
        <v>153</v>
      </c>
      <c r="G224" s="184" t="s">
        <v>612</v>
      </c>
      <c r="H224" s="994"/>
      <c r="I224" s="2766"/>
      <c r="J224" s="184" t="s">
        <v>584</v>
      </c>
      <c r="K224" s="184" t="s">
        <v>16</v>
      </c>
      <c r="L224" s="2020" t="s">
        <v>9</v>
      </c>
      <c r="M224" s="184" t="s">
        <v>1</v>
      </c>
    </row>
    <row r="225" spans="1:13" s="27" customFormat="1" ht="10.5" customHeight="1" x14ac:dyDescent="0.15">
      <c r="A225" s="2083"/>
      <c r="B225" s="994"/>
      <c r="C225" s="133" t="s">
        <v>76</v>
      </c>
      <c r="D225" s="2010" t="s">
        <v>8926</v>
      </c>
      <c r="E225" s="207" t="s">
        <v>12</v>
      </c>
      <c r="F225" s="208" t="s">
        <v>60</v>
      </c>
      <c r="G225" s="184" t="s">
        <v>2930</v>
      </c>
      <c r="H225" s="994"/>
      <c r="I225" s="2010" t="s">
        <v>8926</v>
      </c>
      <c r="J225" s="184" t="s">
        <v>2931</v>
      </c>
      <c r="K225" s="184" t="s">
        <v>8</v>
      </c>
      <c r="L225" s="35" t="s">
        <v>9</v>
      </c>
      <c r="M225" s="184" t="s">
        <v>1</v>
      </c>
    </row>
    <row r="226" spans="1:13" s="27" customFormat="1" ht="47.1" customHeight="1" x14ac:dyDescent="0.15">
      <c r="A226" s="2084"/>
      <c r="B226" s="995"/>
      <c r="C226" s="133" t="s">
        <v>78</v>
      </c>
      <c r="D226" s="2010" t="s">
        <v>9419</v>
      </c>
      <c r="E226" s="207" t="s">
        <v>12</v>
      </c>
      <c r="F226" s="208" t="s">
        <v>61</v>
      </c>
      <c r="G226" s="184" t="s">
        <v>2932</v>
      </c>
      <c r="H226" s="995"/>
      <c r="I226" s="2010" t="s">
        <v>9419</v>
      </c>
      <c r="J226" s="184" t="s">
        <v>2933</v>
      </c>
      <c r="K226" s="2170" t="s">
        <v>16</v>
      </c>
      <c r="L226" s="35" t="s">
        <v>9</v>
      </c>
      <c r="M226" s="2170" t="s">
        <v>1</v>
      </c>
    </row>
    <row r="227" spans="1:13" s="27" customFormat="1" ht="10.5" customHeight="1" x14ac:dyDescent="0.15">
      <c r="A227" s="2015">
        <v>47</v>
      </c>
      <c r="B227" s="993" t="s">
        <v>8930</v>
      </c>
      <c r="C227" s="1986" t="s">
        <v>75</v>
      </c>
      <c r="D227" s="1992" t="s">
        <v>9420</v>
      </c>
      <c r="E227" s="34" t="s">
        <v>12</v>
      </c>
      <c r="F227" s="2082" t="s">
        <v>63</v>
      </c>
      <c r="G227" s="2034" t="s">
        <v>2934</v>
      </c>
      <c r="H227" s="2014" t="s">
        <v>9421</v>
      </c>
      <c r="I227" s="2081" t="s">
        <v>9422</v>
      </c>
      <c r="J227" s="184" t="s">
        <v>2935</v>
      </c>
      <c r="K227" s="2034" t="s">
        <v>15</v>
      </c>
      <c r="L227" s="2020" t="s">
        <v>9</v>
      </c>
      <c r="M227" s="2034" t="s">
        <v>1</v>
      </c>
    </row>
    <row r="228" spans="1:13" s="27" customFormat="1" ht="65.099999999999994" customHeight="1" x14ac:dyDescent="0.15">
      <c r="A228" s="2015">
        <v>48</v>
      </c>
      <c r="B228" s="1994" t="s">
        <v>8757</v>
      </c>
      <c r="C228" s="1986" t="s">
        <v>74</v>
      </c>
      <c r="D228" s="33" t="s">
        <v>8758</v>
      </c>
      <c r="E228" s="2028" t="s">
        <v>12</v>
      </c>
      <c r="F228" s="2014" t="s">
        <v>64</v>
      </c>
      <c r="G228" s="954" t="s">
        <v>64</v>
      </c>
      <c r="H228" s="2087" t="s">
        <v>8757</v>
      </c>
      <c r="I228" s="33" t="s">
        <v>8758</v>
      </c>
      <c r="J228" s="2034" t="s">
        <v>2936</v>
      </c>
      <c r="K228" s="2034" t="s">
        <v>132</v>
      </c>
      <c r="L228" s="2020" t="s">
        <v>9</v>
      </c>
      <c r="M228" s="2034" t="s">
        <v>1</v>
      </c>
    </row>
    <row r="229" spans="1:13" s="27" customFormat="1" x14ac:dyDescent="0.15">
      <c r="A229" s="1988"/>
      <c r="B229" s="1985"/>
      <c r="C229" s="1987"/>
      <c r="D229" s="2096"/>
      <c r="E229" s="2030"/>
      <c r="F229" s="2031"/>
      <c r="G229" s="954" t="s">
        <v>2937</v>
      </c>
      <c r="H229" s="2091"/>
      <c r="I229" s="2096"/>
      <c r="J229" s="2034" t="s">
        <v>2938</v>
      </c>
      <c r="K229" s="1996" t="s">
        <v>5</v>
      </c>
      <c r="L229" s="2020" t="s">
        <v>9</v>
      </c>
      <c r="M229" s="2034" t="s">
        <v>1</v>
      </c>
    </row>
    <row r="230" spans="1:13" s="27" customFormat="1" x14ac:dyDescent="0.15">
      <c r="A230" s="1988"/>
      <c r="B230" s="1985"/>
      <c r="C230" s="1987"/>
      <c r="D230" s="2096"/>
      <c r="E230" s="2030"/>
      <c r="F230" s="2031"/>
      <c r="G230" s="2013" t="s">
        <v>2939</v>
      </c>
      <c r="H230" s="2091"/>
      <c r="I230" s="2096"/>
      <c r="J230" s="2034" t="s">
        <v>2940</v>
      </c>
      <c r="K230" s="1997" t="s">
        <v>11</v>
      </c>
      <c r="L230" s="2020" t="s">
        <v>9</v>
      </c>
      <c r="M230" s="2034" t="s">
        <v>1</v>
      </c>
    </row>
    <row r="231" spans="1:13" s="27" customFormat="1" ht="59.45" customHeight="1" x14ac:dyDescent="0.15">
      <c r="A231" s="1988"/>
      <c r="B231" s="1985"/>
      <c r="C231" s="133" t="s">
        <v>75</v>
      </c>
      <c r="D231" s="210" t="s">
        <v>9386</v>
      </c>
      <c r="E231" s="198" t="s">
        <v>35</v>
      </c>
      <c r="F231" s="2007" t="s">
        <v>2941</v>
      </c>
      <c r="G231" s="954" t="s">
        <v>2942</v>
      </c>
      <c r="H231" s="2091"/>
      <c r="I231" s="211" t="s">
        <v>9386</v>
      </c>
      <c r="J231" s="2034" t="s">
        <v>2943</v>
      </c>
      <c r="K231" s="44" t="s">
        <v>38</v>
      </c>
      <c r="L231" s="2020" t="s">
        <v>9</v>
      </c>
      <c r="M231" s="2034" t="s">
        <v>1</v>
      </c>
    </row>
    <row r="232" spans="1:13" s="27" customFormat="1" ht="31.7" customHeight="1" x14ac:dyDescent="0.15">
      <c r="A232" s="2017"/>
      <c r="B232" s="2018"/>
      <c r="C232" s="133" t="s">
        <v>76</v>
      </c>
      <c r="D232" s="210" t="s">
        <v>9303</v>
      </c>
      <c r="E232" s="198" t="s">
        <v>12</v>
      </c>
      <c r="F232" s="2007" t="s">
        <v>1975</v>
      </c>
      <c r="G232" s="954" t="s">
        <v>2944</v>
      </c>
      <c r="H232" s="2090"/>
      <c r="I232" s="210" t="s">
        <v>9303</v>
      </c>
      <c r="J232" s="2034" t="s">
        <v>2945</v>
      </c>
      <c r="K232" s="44" t="s">
        <v>38</v>
      </c>
      <c r="L232" s="2020" t="s">
        <v>9</v>
      </c>
      <c r="M232" s="2034" t="s">
        <v>1</v>
      </c>
    </row>
    <row r="233" spans="1:13" s="27" customFormat="1" ht="10.5" customHeight="1" x14ac:dyDescent="0.15">
      <c r="A233" s="2291">
        <v>49</v>
      </c>
      <c r="B233" s="2293" t="s">
        <v>163</v>
      </c>
      <c r="C233" s="2294"/>
      <c r="D233" s="2295"/>
      <c r="E233" s="55" t="s">
        <v>12</v>
      </c>
      <c r="F233" s="53" t="s">
        <v>118</v>
      </c>
      <c r="G233" s="2034" t="s">
        <v>2946</v>
      </c>
      <c r="H233" s="2311" t="s">
        <v>163</v>
      </c>
      <c r="I233" s="2298"/>
      <c r="J233" s="2034" t="s">
        <v>993</v>
      </c>
      <c r="K233" s="720" t="s">
        <v>43</v>
      </c>
      <c r="L233" s="2020" t="s">
        <v>9</v>
      </c>
      <c r="M233" s="2313" t="s">
        <v>65</v>
      </c>
    </row>
    <row r="234" spans="1:13" s="27" customFormat="1" ht="36.6" customHeight="1" x14ac:dyDescent="0.15">
      <c r="A234" s="2292"/>
      <c r="B234" s="2296"/>
      <c r="C234" s="2296"/>
      <c r="D234" s="2297"/>
      <c r="E234" s="28" t="s">
        <v>14</v>
      </c>
      <c r="F234" s="2014" t="s">
        <v>991</v>
      </c>
      <c r="G234" s="2032" t="s">
        <v>2948</v>
      </c>
      <c r="H234" s="2310"/>
      <c r="I234" s="2312"/>
      <c r="J234" s="2032" t="s">
        <v>2949</v>
      </c>
      <c r="K234" s="720" t="s">
        <v>8</v>
      </c>
      <c r="L234" s="2020" t="s">
        <v>9</v>
      </c>
      <c r="M234" s="2314"/>
    </row>
    <row r="235" spans="1:13" s="27" customFormat="1" ht="23.45" customHeight="1" x14ac:dyDescent="0.15">
      <c r="A235" s="2292"/>
      <c r="B235" s="2296"/>
      <c r="C235" s="2296"/>
      <c r="D235" s="2297"/>
      <c r="E235" s="28"/>
      <c r="F235" s="2031"/>
      <c r="G235" s="2032" t="s">
        <v>2950</v>
      </c>
      <c r="H235" s="2310"/>
      <c r="I235" s="2312"/>
      <c r="J235" s="2032" t="s">
        <v>988</v>
      </c>
      <c r="K235" s="720" t="s">
        <v>5</v>
      </c>
      <c r="L235" s="2020" t="s">
        <v>9</v>
      </c>
      <c r="M235" s="2314"/>
    </row>
    <row r="236" spans="1:13" s="27" customFormat="1" ht="38.1" customHeight="1" x14ac:dyDescent="0.15">
      <c r="A236" s="2292"/>
      <c r="B236" s="2296"/>
      <c r="C236" s="2296"/>
      <c r="D236" s="2297"/>
      <c r="E236" s="2017"/>
      <c r="F236" s="2085"/>
      <c r="G236" s="2032" t="s">
        <v>80</v>
      </c>
      <c r="H236" s="2310"/>
      <c r="I236" s="2312"/>
      <c r="J236" s="2032" t="s">
        <v>2110</v>
      </c>
      <c r="K236" s="720" t="s">
        <v>16</v>
      </c>
      <c r="L236" s="2020" t="s">
        <v>9</v>
      </c>
      <c r="M236" s="2314"/>
    </row>
    <row r="237" spans="1:13" s="27" customFormat="1" ht="72.599999999999994" customHeight="1" x14ac:dyDescent="0.15">
      <c r="A237" s="2731"/>
      <c r="B237" s="2774"/>
      <c r="C237" s="2774"/>
      <c r="D237" s="2735"/>
      <c r="E237" s="55" t="s">
        <v>21</v>
      </c>
      <c r="F237" s="53" t="s">
        <v>2951</v>
      </c>
      <c r="G237" s="2032" t="s">
        <v>2952</v>
      </c>
      <c r="H237" s="2341"/>
      <c r="I237" s="2300"/>
      <c r="J237" s="2032" t="s">
        <v>2953</v>
      </c>
      <c r="K237" s="44" t="s">
        <v>16</v>
      </c>
      <c r="L237" s="35" t="s">
        <v>9</v>
      </c>
      <c r="M237" s="2318"/>
    </row>
    <row r="238" spans="1:13" ht="296.25" customHeight="1" x14ac:dyDescent="0.25">
      <c r="A238" s="2284" t="s">
        <v>11890</v>
      </c>
      <c r="B238" s="2285"/>
      <c r="C238" s="2285"/>
      <c r="D238" s="2285"/>
      <c r="E238" s="2285"/>
      <c r="F238" s="2285"/>
      <c r="G238" s="2285"/>
      <c r="H238" s="2285"/>
      <c r="I238" s="2285"/>
      <c r="J238" s="2285"/>
      <c r="K238" s="2725"/>
      <c r="L238" s="2725"/>
      <c r="M238" s="2726"/>
    </row>
    <row r="239" spans="1:13" x14ac:dyDescent="0.25">
      <c r="A239" s="25"/>
      <c r="B239" s="25"/>
      <c r="C239" s="25"/>
      <c r="D239" s="26"/>
      <c r="E239" s="25"/>
      <c r="F239" s="24"/>
      <c r="G239" s="24"/>
      <c r="H239" s="24"/>
      <c r="I239" s="24"/>
      <c r="J239" s="24"/>
      <c r="K239" s="24"/>
      <c r="L239" s="24"/>
      <c r="M239" s="2022"/>
    </row>
    <row r="240" spans="1:13" x14ac:dyDescent="0.25">
      <c r="A240" s="25"/>
      <c r="B240" s="25"/>
      <c r="C240" s="25"/>
      <c r="D240" s="26"/>
      <c r="E240" s="25"/>
      <c r="F240" s="24"/>
      <c r="G240" s="24"/>
      <c r="H240" s="24"/>
      <c r="I240" s="24"/>
      <c r="J240" s="24"/>
      <c r="K240" s="24"/>
      <c r="L240" s="24"/>
      <c r="M240" s="2022"/>
    </row>
    <row r="241" spans="1:13" x14ac:dyDescent="0.25">
      <c r="A241" s="25"/>
      <c r="B241" s="25"/>
      <c r="C241" s="25"/>
      <c r="D241" s="26"/>
      <c r="E241" s="25"/>
      <c r="F241" s="24"/>
      <c r="G241" s="24"/>
      <c r="H241" s="24"/>
      <c r="I241" s="24"/>
      <c r="J241" s="24"/>
      <c r="K241" s="24"/>
      <c r="L241" s="24"/>
      <c r="M241" s="2022"/>
    </row>
    <row r="242" spans="1:13" x14ac:dyDescent="0.25">
      <c r="A242" s="25"/>
      <c r="B242" s="25"/>
      <c r="C242" s="25"/>
      <c r="D242" s="26"/>
      <c r="E242" s="25"/>
      <c r="F242" s="24"/>
      <c r="G242" s="24"/>
      <c r="H242" s="24"/>
      <c r="I242" s="24"/>
      <c r="J242" s="24"/>
      <c r="K242" s="24"/>
      <c r="L242" s="24"/>
      <c r="M242" s="2022"/>
    </row>
    <row r="243" spans="1:13" x14ac:dyDescent="0.25">
      <c r="A243" s="25"/>
      <c r="B243" s="25"/>
      <c r="C243" s="25"/>
      <c r="D243" s="26"/>
      <c r="E243" s="25"/>
      <c r="F243" s="24"/>
      <c r="G243" s="24"/>
      <c r="H243" s="24"/>
      <c r="I243" s="24"/>
      <c r="J243" s="24"/>
      <c r="K243" s="24"/>
      <c r="L243" s="24"/>
      <c r="M243" s="2022"/>
    </row>
    <row r="244" spans="1:13" x14ac:dyDescent="0.25">
      <c r="A244" s="25"/>
      <c r="B244" s="25"/>
      <c r="C244" s="25"/>
      <c r="D244" s="26"/>
      <c r="E244" s="25"/>
      <c r="F244" s="24"/>
      <c r="G244" s="24"/>
      <c r="H244" s="24"/>
      <c r="I244" s="24"/>
      <c r="J244" s="24"/>
      <c r="K244" s="24"/>
      <c r="L244" s="24"/>
      <c r="M244" s="2022"/>
    </row>
    <row r="245" spans="1:13" x14ac:dyDescent="0.25">
      <c r="A245" s="25"/>
      <c r="B245" s="25"/>
      <c r="C245" s="25"/>
      <c r="D245" s="26"/>
      <c r="E245" s="25"/>
      <c r="F245" s="24"/>
      <c r="G245" s="24"/>
      <c r="H245" s="24"/>
      <c r="I245" s="24"/>
      <c r="J245" s="24"/>
      <c r="K245" s="24"/>
      <c r="L245" s="24"/>
      <c r="M245" s="2022"/>
    </row>
    <row r="246" spans="1:13" x14ac:dyDescent="0.25">
      <c r="A246" s="25"/>
      <c r="B246" s="25"/>
      <c r="C246" s="25"/>
      <c r="D246" s="26"/>
      <c r="E246" s="25"/>
      <c r="F246" s="24"/>
      <c r="G246" s="24"/>
      <c r="H246" s="24"/>
      <c r="I246" s="24"/>
      <c r="J246" s="24"/>
      <c r="K246" s="24"/>
      <c r="L246" s="24"/>
      <c r="M246" s="2022"/>
    </row>
    <row r="247" spans="1:13" x14ac:dyDescent="0.25">
      <c r="A247" s="25"/>
      <c r="B247" s="25"/>
      <c r="C247" s="25"/>
      <c r="D247" s="26"/>
      <c r="E247" s="25"/>
      <c r="F247" s="24"/>
      <c r="G247" s="24"/>
      <c r="H247" s="24"/>
      <c r="I247" s="24"/>
      <c r="J247" s="24"/>
      <c r="K247" s="24"/>
      <c r="L247" s="24"/>
      <c r="M247" s="2022"/>
    </row>
    <row r="248" spans="1:13" x14ac:dyDescent="0.25">
      <c r="A248" s="25"/>
      <c r="B248" s="25"/>
      <c r="C248" s="25"/>
      <c r="D248" s="26"/>
      <c r="E248" s="25"/>
      <c r="F248" s="24"/>
      <c r="G248" s="24"/>
      <c r="H248" s="24"/>
      <c r="I248" s="24"/>
      <c r="J248" s="24"/>
      <c r="K248" s="24"/>
      <c r="L248" s="24"/>
      <c r="M248" s="2022"/>
    </row>
    <row r="249" spans="1:13" x14ac:dyDescent="0.25">
      <c r="A249" s="25"/>
      <c r="B249" s="25"/>
      <c r="C249" s="25"/>
      <c r="D249" s="26"/>
      <c r="E249" s="25"/>
      <c r="F249" s="24"/>
      <c r="G249" s="24"/>
      <c r="H249" s="24"/>
      <c r="I249" s="24"/>
      <c r="J249" s="24"/>
      <c r="K249" s="24"/>
      <c r="L249" s="24"/>
      <c r="M249" s="2022"/>
    </row>
    <row r="250" spans="1:13" x14ac:dyDescent="0.25">
      <c r="A250" s="25"/>
      <c r="B250" s="25"/>
      <c r="C250" s="25"/>
      <c r="D250" s="26"/>
      <c r="E250" s="25"/>
      <c r="F250" s="24"/>
      <c r="G250" s="24"/>
      <c r="H250" s="24"/>
      <c r="I250" s="24"/>
      <c r="J250" s="24"/>
      <c r="K250" s="24"/>
      <c r="L250" s="24"/>
      <c r="M250" s="2022"/>
    </row>
    <row r="251" spans="1:13" x14ac:dyDescent="0.25">
      <c r="A251" s="25"/>
      <c r="B251" s="25"/>
      <c r="C251" s="25"/>
      <c r="D251" s="26"/>
      <c r="E251" s="25"/>
      <c r="F251" s="24"/>
      <c r="G251" s="24"/>
      <c r="H251" s="24"/>
      <c r="I251" s="24"/>
      <c r="J251" s="24"/>
      <c r="K251" s="24"/>
      <c r="L251" s="24"/>
      <c r="M251" s="2022"/>
    </row>
    <row r="252" spans="1:13" x14ac:dyDescent="0.25">
      <c r="A252" s="25"/>
      <c r="B252" s="25"/>
      <c r="C252" s="25"/>
      <c r="D252" s="26"/>
      <c r="E252" s="25"/>
      <c r="F252" s="24"/>
      <c r="G252" s="24"/>
      <c r="H252" s="24"/>
      <c r="I252" s="24"/>
      <c r="J252" s="24"/>
      <c r="K252" s="24"/>
      <c r="L252" s="24"/>
      <c r="M252" s="2022"/>
    </row>
    <row r="253" spans="1:13" x14ac:dyDescent="0.25">
      <c r="A253" s="25"/>
      <c r="B253" s="25"/>
      <c r="C253" s="25"/>
      <c r="D253" s="26"/>
      <c r="E253" s="25"/>
      <c r="F253" s="24"/>
      <c r="G253" s="24"/>
      <c r="H253" s="24"/>
      <c r="I253" s="24"/>
      <c r="J253" s="24"/>
      <c r="K253" s="24"/>
      <c r="L253" s="24"/>
      <c r="M253" s="2022"/>
    </row>
    <row r="254" spans="1:13" x14ac:dyDescent="0.25">
      <c r="A254" s="25"/>
      <c r="B254" s="25"/>
      <c r="C254" s="25"/>
      <c r="D254" s="26"/>
      <c r="E254" s="25"/>
      <c r="F254" s="24"/>
      <c r="G254" s="24"/>
      <c r="H254" s="24"/>
      <c r="I254" s="24"/>
      <c r="J254" s="24"/>
      <c r="K254" s="24"/>
      <c r="L254" s="24"/>
      <c r="M254" s="2022"/>
    </row>
    <row r="255" spans="1:13" x14ac:dyDescent="0.25">
      <c r="A255" s="25"/>
      <c r="B255" s="25"/>
      <c r="C255" s="25"/>
      <c r="D255" s="26"/>
      <c r="E255" s="25"/>
      <c r="F255" s="24"/>
      <c r="G255" s="24"/>
      <c r="H255" s="24"/>
      <c r="I255" s="24"/>
      <c r="J255" s="24"/>
      <c r="K255" s="24"/>
      <c r="L255" s="24"/>
      <c r="M255" s="2022"/>
    </row>
    <row r="256" spans="1:13" x14ac:dyDescent="0.25">
      <c r="A256" s="25"/>
      <c r="B256" s="25"/>
      <c r="C256" s="25"/>
      <c r="D256" s="26"/>
      <c r="E256" s="25"/>
      <c r="F256" s="24"/>
      <c r="G256" s="24"/>
      <c r="H256" s="24"/>
      <c r="I256" s="24"/>
      <c r="J256" s="24"/>
      <c r="K256" s="24"/>
      <c r="L256" s="24"/>
      <c r="M256" s="2022"/>
    </row>
    <row r="257" spans="1:13" x14ac:dyDescent="0.25">
      <c r="A257" s="25"/>
      <c r="B257" s="25"/>
      <c r="C257" s="25"/>
      <c r="D257" s="26"/>
      <c r="E257" s="25"/>
      <c r="F257" s="24"/>
      <c r="G257" s="24"/>
      <c r="H257" s="24"/>
      <c r="I257" s="24"/>
      <c r="J257" s="24"/>
      <c r="K257" s="24"/>
      <c r="L257" s="24"/>
      <c r="M257" s="2022"/>
    </row>
    <row r="258" spans="1:13" x14ac:dyDescent="0.25">
      <c r="A258" s="25"/>
      <c r="B258" s="25"/>
      <c r="C258" s="25"/>
      <c r="D258" s="26"/>
      <c r="E258" s="25"/>
      <c r="F258" s="24"/>
      <c r="G258" s="24"/>
      <c r="H258" s="24"/>
      <c r="I258" s="24"/>
      <c r="J258" s="24"/>
      <c r="K258" s="24"/>
      <c r="L258" s="24"/>
      <c r="M258" s="2022"/>
    </row>
    <row r="259" spans="1:13" x14ac:dyDescent="0.25">
      <c r="A259" s="25"/>
      <c r="B259" s="25"/>
      <c r="C259" s="25"/>
      <c r="D259" s="26"/>
      <c r="E259" s="25"/>
      <c r="F259" s="24"/>
      <c r="G259" s="24"/>
      <c r="H259" s="24"/>
      <c r="I259" s="24"/>
      <c r="J259" s="24"/>
      <c r="K259" s="24"/>
      <c r="L259" s="24"/>
      <c r="M259" s="2022"/>
    </row>
    <row r="260" spans="1:13" x14ac:dyDescent="0.25">
      <c r="A260" s="25"/>
      <c r="B260" s="25"/>
      <c r="C260" s="25"/>
      <c r="D260" s="26"/>
      <c r="E260" s="25"/>
      <c r="F260" s="24"/>
      <c r="G260" s="24"/>
      <c r="H260" s="24"/>
      <c r="I260" s="24"/>
      <c r="J260" s="24"/>
      <c r="K260" s="24"/>
      <c r="L260" s="24"/>
      <c r="M260" s="2022"/>
    </row>
    <row r="261" spans="1:13" x14ac:dyDescent="0.25">
      <c r="A261" s="25"/>
      <c r="B261" s="25"/>
      <c r="C261" s="25"/>
      <c r="D261" s="26"/>
      <c r="E261" s="25"/>
      <c r="F261" s="24"/>
      <c r="G261" s="24"/>
      <c r="H261" s="24"/>
      <c r="I261" s="24"/>
      <c r="J261" s="24"/>
      <c r="K261" s="24"/>
      <c r="L261" s="24"/>
      <c r="M261" s="2022"/>
    </row>
    <row r="262" spans="1:13" x14ac:dyDescent="0.25">
      <c r="A262" s="25"/>
      <c r="B262" s="25"/>
      <c r="C262" s="25"/>
      <c r="D262" s="26"/>
      <c r="E262" s="25"/>
      <c r="F262" s="24"/>
      <c r="G262" s="24"/>
      <c r="H262" s="24"/>
      <c r="I262" s="24"/>
      <c r="J262" s="24"/>
      <c r="K262" s="24"/>
      <c r="L262" s="24"/>
      <c r="M262" s="2022"/>
    </row>
    <row r="263" spans="1:13" x14ac:dyDescent="0.25">
      <c r="A263" s="25"/>
      <c r="B263" s="25"/>
      <c r="C263" s="25"/>
      <c r="D263" s="26"/>
      <c r="E263" s="25"/>
      <c r="F263" s="24"/>
      <c r="G263" s="24"/>
      <c r="H263" s="24"/>
      <c r="I263" s="24"/>
      <c r="J263" s="24"/>
      <c r="K263" s="24"/>
      <c r="L263" s="24"/>
      <c r="M263" s="2022"/>
    </row>
    <row r="264" spans="1:13" x14ac:dyDescent="0.25">
      <c r="A264" s="25"/>
      <c r="B264" s="25"/>
      <c r="C264" s="25"/>
      <c r="D264" s="26"/>
      <c r="E264" s="25"/>
      <c r="F264" s="24"/>
      <c r="G264" s="24"/>
      <c r="H264" s="24"/>
      <c r="I264" s="24"/>
      <c r="J264" s="24"/>
      <c r="K264" s="24"/>
      <c r="L264" s="24"/>
      <c r="M264" s="2022"/>
    </row>
    <row r="265" spans="1:13" x14ac:dyDescent="0.25">
      <c r="A265" s="25"/>
      <c r="B265" s="25"/>
      <c r="C265" s="25"/>
      <c r="D265" s="26"/>
      <c r="E265" s="25"/>
      <c r="F265" s="24"/>
      <c r="G265" s="24"/>
      <c r="H265" s="24"/>
      <c r="I265" s="24"/>
      <c r="J265" s="24"/>
      <c r="K265" s="24"/>
      <c r="L265" s="24"/>
      <c r="M265" s="2022"/>
    </row>
    <row r="266" spans="1:13" x14ac:dyDescent="0.25">
      <c r="A266" s="25"/>
      <c r="B266" s="25"/>
      <c r="C266" s="25"/>
      <c r="D266" s="26"/>
      <c r="E266" s="25"/>
      <c r="F266" s="24"/>
      <c r="G266" s="24"/>
      <c r="H266" s="24"/>
      <c r="I266" s="24"/>
      <c r="J266" s="24"/>
      <c r="K266" s="24"/>
      <c r="L266" s="24"/>
      <c r="M266" s="2022"/>
    </row>
    <row r="267" spans="1:13" x14ac:dyDescent="0.25">
      <c r="A267" s="25"/>
      <c r="B267" s="25"/>
      <c r="C267" s="25"/>
      <c r="D267" s="26"/>
      <c r="E267" s="25"/>
      <c r="F267" s="24"/>
      <c r="G267" s="24"/>
      <c r="H267" s="24"/>
      <c r="I267" s="24"/>
      <c r="J267" s="24"/>
      <c r="K267" s="24"/>
      <c r="L267" s="24"/>
      <c r="M267" s="2022"/>
    </row>
    <row r="268" spans="1:13" x14ac:dyDescent="0.25">
      <c r="A268" s="25"/>
      <c r="B268" s="25"/>
      <c r="C268" s="25"/>
      <c r="D268" s="26"/>
      <c r="E268" s="25"/>
      <c r="F268" s="24"/>
      <c r="G268" s="24"/>
      <c r="H268" s="24"/>
      <c r="I268" s="24"/>
      <c r="J268" s="24"/>
      <c r="K268" s="24"/>
      <c r="L268" s="24"/>
      <c r="M268" s="2022"/>
    </row>
    <row r="269" spans="1:13" x14ac:dyDescent="0.25">
      <c r="A269" s="25"/>
      <c r="B269" s="25"/>
      <c r="C269" s="25"/>
      <c r="D269" s="26"/>
      <c r="E269" s="25"/>
      <c r="F269" s="24"/>
      <c r="G269" s="24"/>
      <c r="H269" s="24"/>
      <c r="I269" s="24"/>
      <c r="J269" s="24"/>
      <c r="K269" s="24"/>
      <c r="L269" s="24"/>
      <c r="M269" s="2022"/>
    </row>
    <row r="270" spans="1:13" x14ac:dyDescent="0.25">
      <c r="A270" s="25"/>
      <c r="B270" s="25"/>
      <c r="C270" s="25"/>
      <c r="D270" s="26"/>
      <c r="E270" s="25"/>
      <c r="F270" s="24"/>
      <c r="G270" s="24"/>
      <c r="H270" s="24"/>
      <c r="I270" s="24"/>
      <c r="J270" s="24"/>
      <c r="K270" s="24"/>
      <c r="L270" s="24"/>
      <c r="M270" s="2022"/>
    </row>
    <row r="271" spans="1:13" x14ac:dyDescent="0.25">
      <c r="A271" s="25"/>
      <c r="B271" s="25"/>
      <c r="C271" s="25"/>
      <c r="D271" s="26"/>
      <c r="E271" s="25"/>
      <c r="F271" s="24"/>
      <c r="G271" s="24"/>
      <c r="H271" s="24"/>
      <c r="I271" s="24"/>
      <c r="J271" s="24"/>
      <c r="K271" s="24"/>
      <c r="L271" s="24"/>
      <c r="M271" s="2022"/>
    </row>
    <row r="272" spans="1:13" x14ac:dyDescent="0.25">
      <c r="A272" s="25"/>
      <c r="B272" s="25"/>
      <c r="C272" s="25"/>
      <c r="D272" s="26"/>
      <c r="E272" s="25"/>
      <c r="F272" s="24"/>
      <c r="G272" s="24"/>
      <c r="H272" s="24"/>
      <c r="I272" s="24"/>
      <c r="J272" s="24"/>
      <c r="K272" s="24"/>
      <c r="L272" s="24"/>
      <c r="M272" s="2022"/>
    </row>
    <row r="273" spans="1:13" x14ac:dyDescent="0.25">
      <c r="A273" s="25"/>
      <c r="B273" s="25"/>
      <c r="C273" s="25"/>
      <c r="D273" s="26"/>
      <c r="E273" s="25"/>
      <c r="F273" s="24"/>
      <c r="G273" s="24"/>
      <c r="H273" s="24"/>
      <c r="I273" s="24"/>
      <c r="J273" s="24"/>
      <c r="K273" s="24"/>
      <c r="L273" s="24"/>
      <c r="M273" s="2022"/>
    </row>
    <row r="274" spans="1:13" x14ac:dyDescent="0.25">
      <c r="A274" s="25"/>
      <c r="B274" s="25"/>
      <c r="C274" s="25"/>
      <c r="D274" s="26"/>
      <c r="E274" s="25"/>
      <c r="F274" s="24"/>
      <c r="G274" s="24"/>
      <c r="H274" s="24"/>
      <c r="I274" s="24"/>
      <c r="J274" s="24"/>
      <c r="K274" s="24"/>
      <c r="L274" s="24"/>
      <c r="M274" s="2022"/>
    </row>
    <row r="275" spans="1:13" x14ac:dyDescent="0.25">
      <c r="A275" s="25"/>
      <c r="B275" s="25"/>
      <c r="C275" s="25"/>
      <c r="D275" s="26"/>
      <c r="E275" s="25"/>
      <c r="F275" s="24"/>
      <c r="G275" s="24"/>
      <c r="H275" s="24"/>
      <c r="I275" s="24"/>
      <c r="J275" s="24"/>
      <c r="K275" s="24"/>
      <c r="L275" s="24"/>
      <c r="M275" s="2022"/>
    </row>
    <row r="276" spans="1:13" x14ac:dyDescent="0.25">
      <c r="A276" s="25"/>
      <c r="B276" s="25"/>
      <c r="C276" s="25"/>
      <c r="D276" s="26"/>
      <c r="E276" s="25"/>
      <c r="F276" s="24"/>
      <c r="G276" s="24"/>
      <c r="H276" s="24"/>
      <c r="I276" s="24"/>
      <c r="J276" s="24"/>
      <c r="K276" s="24"/>
      <c r="L276" s="24"/>
      <c r="M276" s="2022"/>
    </row>
    <row r="277" spans="1:13" x14ac:dyDescent="0.25">
      <c r="A277" s="25"/>
      <c r="B277" s="25"/>
      <c r="C277" s="25"/>
      <c r="D277" s="26"/>
      <c r="E277" s="25"/>
      <c r="F277" s="24"/>
      <c r="G277" s="24"/>
      <c r="H277" s="24"/>
      <c r="I277" s="24"/>
      <c r="J277" s="24"/>
      <c r="K277" s="24"/>
      <c r="L277" s="24"/>
      <c r="M277" s="2022"/>
    </row>
    <row r="278" spans="1:13" x14ac:dyDescent="0.25">
      <c r="A278" s="25"/>
      <c r="B278" s="25"/>
      <c r="C278" s="25"/>
      <c r="D278" s="26"/>
      <c r="E278" s="25"/>
      <c r="F278" s="24"/>
      <c r="G278" s="24"/>
      <c r="H278" s="24"/>
      <c r="I278" s="24"/>
      <c r="J278" s="24"/>
      <c r="K278" s="24"/>
      <c r="L278" s="24"/>
      <c r="M278" s="2022"/>
    </row>
    <row r="279" spans="1:13" x14ac:dyDescent="0.25">
      <c r="A279" s="25"/>
      <c r="B279" s="25"/>
      <c r="C279" s="25"/>
      <c r="D279" s="26"/>
      <c r="E279" s="25"/>
      <c r="F279" s="24"/>
      <c r="G279" s="24"/>
      <c r="H279" s="24"/>
      <c r="I279" s="24"/>
      <c r="J279" s="24"/>
      <c r="K279" s="24"/>
      <c r="L279" s="24"/>
      <c r="M279" s="2022"/>
    </row>
    <row r="280" spans="1:13" x14ac:dyDescent="0.25">
      <c r="A280" s="25"/>
      <c r="B280" s="25"/>
      <c r="C280" s="25"/>
      <c r="D280" s="26"/>
      <c r="E280" s="25"/>
      <c r="F280" s="24"/>
      <c r="G280" s="24"/>
      <c r="H280" s="24"/>
      <c r="I280" s="24"/>
      <c r="J280" s="24"/>
      <c r="K280" s="24"/>
      <c r="L280" s="24"/>
      <c r="M280" s="2022"/>
    </row>
    <row r="281" spans="1:13" x14ac:dyDescent="0.25">
      <c r="A281" s="25"/>
      <c r="B281" s="25"/>
      <c r="C281" s="25"/>
      <c r="D281" s="26"/>
      <c r="E281" s="25"/>
      <c r="F281" s="24"/>
      <c r="G281" s="24"/>
      <c r="H281" s="24"/>
      <c r="I281" s="24"/>
      <c r="J281" s="24"/>
      <c r="K281" s="24"/>
      <c r="L281" s="24"/>
      <c r="M281" s="2022"/>
    </row>
    <row r="282" spans="1:13" x14ac:dyDescent="0.25">
      <c r="A282" s="25"/>
      <c r="B282" s="25"/>
      <c r="C282" s="25"/>
      <c r="D282" s="26"/>
      <c r="E282" s="25"/>
      <c r="F282" s="24"/>
      <c r="G282" s="24"/>
      <c r="H282" s="24"/>
      <c r="I282" s="24"/>
      <c r="J282" s="24"/>
      <c r="K282" s="24"/>
      <c r="L282" s="24"/>
      <c r="M282" s="2022"/>
    </row>
    <row r="283" spans="1:13" x14ac:dyDescent="0.25">
      <c r="A283" s="25"/>
      <c r="B283" s="25"/>
      <c r="C283" s="25"/>
      <c r="D283" s="26"/>
      <c r="E283" s="25"/>
      <c r="F283" s="24"/>
      <c r="G283" s="24"/>
      <c r="H283" s="24"/>
      <c r="I283" s="24"/>
      <c r="J283" s="24"/>
      <c r="K283" s="24"/>
      <c r="L283" s="24"/>
      <c r="M283" s="2022"/>
    </row>
    <row r="284" spans="1:13" x14ac:dyDescent="0.25">
      <c r="A284" s="25"/>
      <c r="B284" s="25"/>
      <c r="C284" s="25"/>
      <c r="D284" s="26"/>
      <c r="E284" s="25"/>
      <c r="F284" s="24"/>
      <c r="G284" s="24"/>
      <c r="H284" s="24"/>
      <c r="I284" s="24"/>
      <c r="J284" s="24"/>
      <c r="K284" s="24"/>
      <c r="L284" s="24"/>
      <c r="M284" s="2022"/>
    </row>
    <row r="285" spans="1:13" x14ac:dyDescent="0.25">
      <c r="A285" s="25"/>
      <c r="B285" s="25"/>
      <c r="C285" s="25"/>
      <c r="D285" s="26"/>
      <c r="E285" s="25"/>
      <c r="F285" s="24"/>
      <c r="G285" s="24"/>
      <c r="H285" s="24"/>
      <c r="I285" s="24"/>
      <c r="J285" s="24"/>
      <c r="K285" s="24"/>
      <c r="L285" s="24"/>
      <c r="M285" s="2022"/>
    </row>
    <row r="286" spans="1:13" x14ac:dyDescent="0.25">
      <c r="A286" s="25"/>
      <c r="B286" s="25"/>
      <c r="C286" s="25"/>
      <c r="D286" s="26"/>
      <c r="E286" s="25"/>
      <c r="F286" s="24"/>
      <c r="G286" s="24"/>
      <c r="H286" s="24"/>
      <c r="I286" s="24"/>
      <c r="J286" s="24"/>
      <c r="K286" s="24"/>
      <c r="L286" s="24"/>
      <c r="M286" s="2022"/>
    </row>
    <row r="287" spans="1:13" x14ac:dyDescent="0.25">
      <c r="A287" s="25"/>
      <c r="B287" s="25"/>
      <c r="C287" s="25"/>
      <c r="D287" s="26"/>
      <c r="E287" s="25"/>
      <c r="F287" s="24"/>
      <c r="G287" s="24"/>
      <c r="H287" s="24"/>
      <c r="I287" s="24"/>
      <c r="J287" s="24"/>
      <c r="K287" s="24"/>
      <c r="L287" s="24"/>
      <c r="M287" s="2022"/>
    </row>
    <row r="288" spans="1:13" x14ac:dyDescent="0.25">
      <c r="A288" s="25"/>
      <c r="B288" s="25"/>
      <c r="C288" s="25"/>
      <c r="D288" s="26"/>
      <c r="E288" s="25"/>
      <c r="F288" s="24"/>
      <c r="G288" s="24"/>
      <c r="H288" s="24"/>
      <c r="I288" s="24"/>
      <c r="J288" s="24"/>
      <c r="K288" s="24"/>
      <c r="L288" s="24"/>
      <c r="M288" s="2022"/>
    </row>
    <row r="289" spans="1:13" x14ac:dyDescent="0.25">
      <c r="A289" s="25"/>
      <c r="B289" s="25"/>
      <c r="C289" s="25"/>
      <c r="D289" s="26"/>
      <c r="E289" s="25"/>
      <c r="F289" s="24"/>
      <c r="G289" s="24"/>
      <c r="H289" s="24"/>
      <c r="I289" s="24"/>
      <c r="J289" s="24"/>
      <c r="K289" s="24"/>
      <c r="L289" s="24"/>
      <c r="M289" s="2022"/>
    </row>
    <row r="290" spans="1:13" x14ac:dyDescent="0.25">
      <c r="A290" s="25"/>
      <c r="B290" s="25"/>
      <c r="C290" s="25"/>
      <c r="D290" s="26"/>
      <c r="E290" s="25"/>
      <c r="F290" s="24"/>
      <c r="G290" s="24"/>
      <c r="H290" s="24"/>
      <c r="I290" s="24"/>
      <c r="J290" s="24"/>
      <c r="K290" s="24"/>
      <c r="L290" s="24"/>
      <c r="M290" s="2022"/>
    </row>
    <row r="291" spans="1:13" x14ac:dyDescent="0.25">
      <c r="A291" s="25"/>
      <c r="B291" s="25"/>
      <c r="C291" s="25"/>
      <c r="D291" s="26"/>
      <c r="E291" s="25"/>
      <c r="F291" s="24"/>
      <c r="G291" s="24"/>
      <c r="H291" s="24"/>
      <c r="I291" s="24"/>
      <c r="J291" s="24"/>
      <c r="K291" s="24"/>
      <c r="L291" s="24"/>
      <c r="M291" s="2022"/>
    </row>
    <row r="292" spans="1:13" x14ac:dyDescent="0.25">
      <c r="A292" s="25"/>
      <c r="B292" s="25"/>
      <c r="C292" s="25"/>
      <c r="D292" s="26"/>
      <c r="E292" s="25"/>
      <c r="F292" s="24"/>
      <c r="G292" s="24"/>
      <c r="H292" s="24"/>
      <c r="I292" s="24"/>
      <c r="J292" s="24"/>
      <c r="K292" s="24"/>
      <c r="L292" s="24"/>
      <c r="M292" s="2022"/>
    </row>
    <row r="293" spans="1:13" x14ac:dyDescent="0.25">
      <c r="A293" s="25"/>
      <c r="B293" s="25"/>
      <c r="C293" s="25"/>
      <c r="D293" s="26"/>
      <c r="E293" s="25"/>
      <c r="F293" s="24"/>
      <c r="G293" s="24"/>
      <c r="H293" s="24"/>
      <c r="I293" s="24"/>
      <c r="J293" s="24"/>
      <c r="K293" s="24"/>
      <c r="L293" s="24"/>
      <c r="M293" s="2022"/>
    </row>
    <row r="294" spans="1:13" x14ac:dyDescent="0.25">
      <c r="A294" s="25"/>
      <c r="B294" s="25"/>
      <c r="C294" s="25"/>
      <c r="D294" s="26"/>
      <c r="E294" s="25"/>
      <c r="F294" s="24"/>
      <c r="G294" s="24"/>
      <c r="H294" s="24"/>
      <c r="I294" s="24"/>
      <c r="J294" s="24"/>
      <c r="K294" s="24"/>
      <c r="L294" s="24"/>
      <c r="M294" s="2022"/>
    </row>
    <row r="295" spans="1:13" x14ac:dyDescent="0.25">
      <c r="A295" s="25"/>
      <c r="B295" s="25"/>
      <c r="C295" s="25"/>
      <c r="D295" s="26"/>
      <c r="E295" s="25"/>
      <c r="F295" s="24"/>
      <c r="G295" s="24"/>
      <c r="H295" s="24"/>
      <c r="I295" s="24"/>
      <c r="J295" s="24"/>
      <c r="K295" s="24"/>
      <c r="L295" s="24"/>
      <c r="M295" s="2022"/>
    </row>
    <row r="296" spans="1:13" x14ac:dyDescent="0.25">
      <c r="A296" s="25"/>
      <c r="B296" s="25"/>
      <c r="C296" s="25"/>
      <c r="D296" s="26"/>
      <c r="E296" s="25"/>
      <c r="F296" s="24"/>
      <c r="G296" s="24"/>
      <c r="H296" s="24"/>
      <c r="I296" s="24"/>
      <c r="J296" s="24"/>
      <c r="K296" s="24"/>
      <c r="L296" s="24"/>
      <c r="M296" s="2022"/>
    </row>
    <row r="297" spans="1:13" x14ac:dyDescent="0.25">
      <c r="A297" s="25"/>
      <c r="B297" s="25"/>
      <c r="C297" s="25"/>
      <c r="D297" s="26"/>
      <c r="E297" s="25"/>
      <c r="F297" s="24"/>
      <c r="G297" s="24"/>
      <c r="H297" s="24"/>
      <c r="I297" s="24"/>
      <c r="J297" s="24"/>
      <c r="K297" s="24"/>
      <c r="L297" s="24"/>
      <c r="M297" s="2022"/>
    </row>
    <row r="298" spans="1:13" x14ac:dyDescent="0.25">
      <c r="A298" s="25"/>
      <c r="B298" s="25"/>
      <c r="C298" s="25"/>
      <c r="D298" s="26"/>
      <c r="E298" s="25"/>
      <c r="F298" s="24"/>
      <c r="G298" s="24"/>
      <c r="H298" s="24"/>
      <c r="I298" s="24"/>
      <c r="J298" s="24"/>
      <c r="K298" s="24"/>
      <c r="L298" s="24"/>
      <c r="M298" s="2022"/>
    </row>
    <row r="299" spans="1:13" x14ac:dyDescent="0.25">
      <c r="A299" s="25"/>
      <c r="B299" s="25"/>
      <c r="C299" s="25"/>
      <c r="D299" s="26"/>
      <c r="E299" s="25"/>
      <c r="F299" s="24"/>
      <c r="G299" s="24"/>
      <c r="H299" s="24"/>
      <c r="I299" s="24"/>
      <c r="J299" s="24"/>
      <c r="K299" s="24"/>
      <c r="L299" s="24"/>
      <c r="M299" s="2022"/>
    </row>
    <row r="300" spans="1:13" x14ac:dyDescent="0.25">
      <c r="A300" s="25"/>
      <c r="B300" s="25"/>
      <c r="C300" s="25"/>
      <c r="D300" s="26"/>
      <c r="E300" s="25"/>
      <c r="F300" s="24"/>
      <c r="G300" s="24"/>
      <c r="H300" s="24"/>
      <c r="I300" s="24"/>
      <c r="J300" s="24"/>
      <c r="K300" s="24"/>
      <c r="L300" s="24"/>
      <c r="M300" s="2022"/>
    </row>
    <row r="301" spans="1:13" x14ac:dyDescent="0.25">
      <c r="A301" s="25"/>
      <c r="B301" s="25"/>
      <c r="C301" s="25"/>
      <c r="D301" s="26"/>
      <c r="E301" s="25"/>
      <c r="F301" s="24"/>
      <c r="G301" s="24"/>
      <c r="H301" s="24"/>
      <c r="I301" s="24"/>
      <c r="J301" s="24"/>
      <c r="K301" s="24"/>
      <c r="L301" s="24"/>
      <c r="M301" s="2022"/>
    </row>
    <row r="302" spans="1:13" x14ac:dyDescent="0.25">
      <c r="A302" s="25"/>
      <c r="B302" s="25"/>
      <c r="C302" s="25"/>
      <c r="D302" s="26"/>
      <c r="E302" s="25"/>
      <c r="F302" s="24"/>
      <c r="G302" s="24"/>
      <c r="H302" s="24"/>
      <c r="I302" s="24"/>
      <c r="J302" s="24"/>
      <c r="K302" s="24"/>
      <c r="L302" s="24"/>
      <c r="M302" s="2022"/>
    </row>
    <row r="303" spans="1:13" x14ac:dyDescent="0.25">
      <c r="A303" s="25"/>
      <c r="B303" s="25"/>
      <c r="C303" s="25"/>
      <c r="D303" s="26"/>
      <c r="E303" s="25"/>
      <c r="F303" s="24"/>
      <c r="G303" s="24"/>
      <c r="H303" s="24"/>
      <c r="I303" s="24"/>
      <c r="J303" s="24"/>
      <c r="K303" s="24"/>
      <c r="L303" s="24"/>
      <c r="M303" s="2022"/>
    </row>
    <row r="304" spans="1:13" x14ac:dyDescent="0.25">
      <c r="A304" s="25"/>
      <c r="B304" s="25"/>
      <c r="C304" s="25"/>
      <c r="D304" s="26"/>
      <c r="E304" s="25"/>
      <c r="F304" s="24"/>
      <c r="G304" s="24"/>
      <c r="H304" s="24"/>
      <c r="I304" s="24"/>
      <c r="J304" s="24"/>
      <c r="K304" s="24"/>
      <c r="L304" s="24"/>
      <c r="M304" s="2022"/>
    </row>
  </sheetData>
  <sheetProtection algorithmName="SHA-512" hashValue="IURpsmJHYV0DdtYJoEtOi4sakqf1oWfrwXetDlLb6HaEoqaFAsdEzsQUXP5fexpHjXm9lBxQFWzhkqvObGnHRw==" saltValue="bJYLL3/KpAh6HnYxV3aWkQ==" spinCount="100000" sheet="1" objects="1" scenarios="1" selectLockedCells="1" selectUnlockedCells="1"/>
  <mergeCells count="123">
    <mergeCell ref="A2:M2"/>
    <mergeCell ref="B3:D3"/>
    <mergeCell ref="L3:M3"/>
    <mergeCell ref="A4:B4"/>
    <mergeCell ref="C4:D4"/>
    <mergeCell ref="E4:F4"/>
    <mergeCell ref="I9:I11"/>
    <mergeCell ref="K9:K11"/>
    <mergeCell ref="L9:L11"/>
    <mergeCell ref="M9:M11"/>
    <mergeCell ref="B5:B8"/>
    <mergeCell ref="C5:D8"/>
    <mergeCell ref="H5:H8"/>
    <mergeCell ref="I5:I8"/>
    <mergeCell ref="M5:M8"/>
    <mergeCell ref="A9:A11"/>
    <mergeCell ref="B9:B11"/>
    <mergeCell ref="C9:D11"/>
    <mergeCell ref="E9:F11"/>
    <mergeCell ref="H9:H11"/>
    <mergeCell ref="C46:C47"/>
    <mergeCell ref="D46:D47"/>
    <mergeCell ref="I46:I47"/>
    <mergeCell ref="E23:E28"/>
    <mergeCell ref="F23:F28"/>
    <mergeCell ref="G23:G24"/>
    <mergeCell ref="G26:G28"/>
    <mergeCell ref="C29:C43"/>
    <mergeCell ref="D29:D43"/>
    <mergeCell ref="E29:E34"/>
    <mergeCell ref="E40:E43"/>
    <mergeCell ref="F40:F43"/>
    <mergeCell ref="H12:H45"/>
    <mergeCell ref="I12:I28"/>
    <mergeCell ref="I29:I43"/>
    <mergeCell ref="C44:C45"/>
    <mergeCell ref="D44:D45"/>
    <mergeCell ref="I44:I45"/>
    <mergeCell ref="C86:C88"/>
    <mergeCell ref="D86:D88"/>
    <mergeCell ref="G48:G50"/>
    <mergeCell ref="I48:I50"/>
    <mergeCell ref="H51:H61"/>
    <mergeCell ref="B53:B54"/>
    <mergeCell ref="I53:I54"/>
    <mergeCell ref="G55:G56"/>
    <mergeCell ref="G58:G59"/>
    <mergeCell ref="F103:F104"/>
    <mergeCell ref="E67:E68"/>
    <mergeCell ref="F67:F68"/>
    <mergeCell ref="G67:G68"/>
    <mergeCell ref="G74:G77"/>
    <mergeCell ref="F80:F81"/>
    <mergeCell ref="H106:H112"/>
    <mergeCell ref="I106:I112"/>
    <mergeCell ref="E108:E109"/>
    <mergeCell ref="F108:F109"/>
    <mergeCell ref="G108:G109"/>
    <mergeCell ref="L163:L164"/>
    <mergeCell ref="C165:C178"/>
    <mergeCell ref="D165:D178"/>
    <mergeCell ref="J167:J169"/>
    <mergeCell ref="L177:L178"/>
    <mergeCell ref="C179:C180"/>
    <mergeCell ref="D179:D180"/>
    <mergeCell ref="E115:E120"/>
    <mergeCell ref="F115:F120"/>
    <mergeCell ref="G115:G118"/>
    <mergeCell ref="G119:G120"/>
    <mergeCell ref="E123:E124"/>
    <mergeCell ref="F123:F124"/>
    <mergeCell ref="G123:G124"/>
    <mergeCell ref="E130:E136"/>
    <mergeCell ref="F130:F136"/>
    <mergeCell ref="G130:G131"/>
    <mergeCell ref="E158:E159"/>
    <mergeCell ref="F158:F159"/>
    <mergeCell ref="G158:G159"/>
    <mergeCell ref="E160:E161"/>
    <mergeCell ref="F160:F161"/>
    <mergeCell ref="A233:A237"/>
    <mergeCell ref="B233:D237"/>
    <mergeCell ref="H233:I237"/>
    <mergeCell ref="M233:M237"/>
    <mergeCell ref="A238:M238"/>
    <mergeCell ref="E165:E169"/>
    <mergeCell ref="F165:F169"/>
    <mergeCell ref="G165:G169"/>
    <mergeCell ref="H165:H178"/>
    <mergeCell ref="I165:I178"/>
    <mergeCell ref="F173:F174"/>
    <mergeCell ref="F179:F180"/>
    <mergeCell ref="H179:H180"/>
    <mergeCell ref="I179:I180"/>
    <mergeCell ref="I181:I193"/>
    <mergeCell ref="E194:F194"/>
    <mergeCell ref="E196:E197"/>
    <mergeCell ref="F196:F197"/>
    <mergeCell ref="E199:E201"/>
    <mergeCell ref="F199:F201"/>
    <mergeCell ref="A165:A178"/>
    <mergeCell ref="B165:B178"/>
    <mergeCell ref="G199:G201"/>
    <mergeCell ref="H212:H213"/>
    <mergeCell ref="I212:I213"/>
    <mergeCell ref="C222:C224"/>
    <mergeCell ref="D222:D224"/>
    <mergeCell ref="I222:I224"/>
    <mergeCell ref="F138:F139"/>
    <mergeCell ref="G138:G139"/>
    <mergeCell ref="H144:H164"/>
    <mergeCell ref="I144:I152"/>
    <mergeCell ref="F147:F148"/>
    <mergeCell ref="E150:E152"/>
    <mergeCell ref="F150:F152"/>
    <mergeCell ref="G150:G152"/>
    <mergeCell ref="C163:C164"/>
    <mergeCell ref="D163:D164"/>
    <mergeCell ref="C204:C206"/>
    <mergeCell ref="C181:C182"/>
    <mergeCell ref="D204:D206"/>
    <mergeCell ref="E205:E206"/>
    <mergeCell ref="F205:F206"/>
  </mergeCells>
  <phoneticPr fontId="5"/>
  <conditionalFormatting sqref="A238:J238">
    <cfRule type="expression" priority="6">
      <formula>"A1=&lt;&gt;空自標準文書保存期間基準!A1"</formula>
    </cfRule>
  </conditionalFormatting>
  <conditionalFormatting sqref="A238:J238">
    <cfRule type="expression" priority="5">
      <formula>#REF!&lt;&gt;A238</formula>
    </cfRule>
  </conditionalFormatting>
  <conditionalFormatting sqref="A9:B10 C9 E9 G9:G11">
    <cfRule type="expression" priority="4">
      <formula>"A1=&lt;&gt;空自標準文書保存期間基準!A1"</formula>
    </cfRule>
  </conditionalFormatting>
  <conditionalFormatting sqref="K9:M9">
    <cfRule type="expression" priority="1">
      <formula>#REF!&lt;&gt;K9</formula>
    </cfRule>
  </conditionalFormatting>
  <conditionalFormatting sqref="K9:M9">
    <cfRule type="expression" priority="2">
      <formula>"A1=&lt;&gt;空自標準文書保存期間基準!A1"</formula>
    </cfRule>
  </conditionalFormatting>
  <conditionalFormatting sqref="A9:B10 C9 E9 G9:G11">
    <cfRule type="expression" priority="3">
      <formula>#REF!&lt;&gt;A9</formula>
    </cfRule>
  </conditionalFormatting>
  <printOptions horizontalCentered="1"/>
  <pageMargins left="0.27559055118110237" right="0.19685039370078741" top="0.39370078740157483" bottom="0.19685039370078741" header="0.19685039370078741" footer="0.19685039370078741"/>
  <pageSetup paperSize="9" scale="59" fitToHeight="0" orientation="landscape" r:id="rId1"/>
  <headerFooter differentFirst="1" scaleWithDoc="0"/>
  <rowBreaks count="6" manualBreakCount="6">
    <brk id="31" max="12" man="1"/>
    <brk id="65" max="12" man="1"/>
    <brk id="124" max="12" man="1"/>
    <brk id="143" max="12" man="1"/>
    <brk id="175" max="12" man="1"/>
    <brk id="204" max="1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E232B-70DA-4A38-B959-E9108FA47A70}">
  <sheetPr codeName="Sheet9">
    <pageSetUpPr fitToPage="1"/>
  </sheetPr>
  <dimension ref="A1:AM864"/>
  <sheetViews>
    <sheetView showGridLines="0" topLeftCell="A273" zoomScaleNormal="100" zoomScaleSheetLayoutView="80" workbookViewId="0">
      <selection activeCell="J110" sqref="J110"/>
    </sheetView>
  </sheetViews>
  <sheetFormatPr defaultColWidth="8.88671875" defaultRowHeight="10.5" x14ac:dyDescent="0.25"/>
  <cols>
    <col min="1" max="1" width="2.44140625" style="212" customWidth="1"/>
    <col min="2" max="2" width="12.77734375" style="212" customWidth="1"/>
    <col min="3" max="3" width="3.109375" style="213" customWidth="1"/>
    <col min="4" max="4" width="15.77734375" style="214" customWidth="1"/>
    <col min="5" max="5" width="2.44140625" style="212" customWidth="1"/>
    <col min="6" max="6" width="40.6640625" style="215" customWidth="1"/>
    <col min="7" max="7" width="44.44140625" style="215" customWidth="1"/>
    <col min="8" max="9" width="11.109375" style="215" customWidth="1"/>
    <col min="10" max="10" width="29" style="20" customWidth="1"/>
    <col min="11" max="12" width="11.33203125" style="215" customWidth="1"/>
    <col min="13" max="13" width="15.109375" style="308" customWidth="1"/>
    <col min="14" max="16384" width="8.88671875" style="20"/>
  </cols>
  <sheetData>
    <row r="1" spans="1:14" ht="14.25" x14ac:dyDescent="0.25">
      <c r="M1" s="216"/>
    </row>
    <row r="2" spans="1:14" ht="14.25" x14ac:dyDescent="0.25">
      <c r="A2" s="2835" t="s">
        <v>2954</v>
      </c>
      <c r="B2" s="2835"/>
      <c r="C2" s="2835"/>
      <c r="D2" s="2835"/>
      <c r="E2" s="2835"/>
      <c r="F2" s="2835"/>
      <c r="G2" s="2835"/>
      <c r="H2" s="2835"/>
      <c r="I2" s="2835"/>
      <c r="J2" s="2835"/>
      <c r="K2" s="2835"/>
      <c r="L2" s="2835"/>
      <c r="M2" s="2835"/>
    </row>
    <row r="3" spans="1:14" ht="17.25" x14ac:dyDescent="0.25">
      <c r="A3" s="217"/>
      <c r="B3" s="2836" t="s">
        <v>9307</v>
      </c>
      <c r="C3" s="2836"/>
      <c r="D3" s="2836"/>
      <c r="E3" s="2024"/>
      <c r="F3" s="217"/>
      <c r="G3" s="217"/>
      <c r="H3" s="217"/>
      <c r="I3" s="217"/>
      <c r="J3" s="309"/>
      <c r="K3" s="2836" t="s">
        <v>2955</v>
      </c>
      <c r="L3" s="2836"/>
      <c r="M3" s="2836"/>
    </row>
    <row r="4" spans="1:14" ht="21" x14ac:dyDescent="0.25">
      <c r="A4" s="2837" t="s">
        <v>2468</v>
      </c>
      <c r="B4" s="2838"/>
      <c r="C4" s="2837" t="s">
        <v>156</v>
      </c>
      <c r="D4" s="2838"/>
      <c r="E4" s="2837" t="s">
        <v>157</v>
      </c>
      <c r="F4" s="2838"/>
      <c r="G4" s="2046" t="s">
        <v>158</v>
      </c>
      <c r="H4" s="2046" t="s">
        <v>2957</v>
      </c>
      <c r="I4" s="2046" t="s">
        <v>2959</v>
      </c>
      <c r="J4" s="1999" t="s">
        <v>2961</v>
      </c>
      <c r="K4" s="2046" t="s">
        <v>180</v>
      </c>
      <c r="L4" s="2046" t="s">
        <v>2962</v>
      </c>
      <c r="M4" s="218" t="s">
        <v>182</v>
      </c>
    </row>
    <row r="5" spans="1:14" ht="21" customHeight="1" x14ac:dyDescent="0.25">
      <c r="A5" s="2107">
        <v>22</v>
      </c>
      <c r="B5" s="2827" t="s">
        <v>2426</v>
      </c>
      <c r="C5" s="2830" t="s">
        <v>87</v>
      </c>
      <c r="D5" s="2831"/>
      <c r="E5" s="2107" t="s">
        <v>12</v>
      </c>
      <c r="F5" s="2059" t="s">
        <v>88</v>
      </c>
      <c r="G5" s="219" t="s">
        <v>2106</v>
      </c>
      <c r="H5" s="2323" t="s">
        <v>8566</v>
      </c>
      <c r="I5" s="2323" t="s">
        <v>8764</v>
      </c>
      <c r="J5" s="2094" t="s">
        <v>219</v>
      </c>
      <c r="K5" s="2056" t="s">
        <v>3</v>
      </c>
      <c r="L5" s="2097" t="s">
        <v>448</v>
      </c>
      <c r="M5" s="2323" t="s">
        <v>8542</v>
      </c>
    </row>
    <row r="6" spans="1:14" ht="21" x14ac:dyDescent="0.25">
      <c r="A6" s="222"/>
      <c r="B6" s="2828"/>
      <c r="C6" s="223"/>
      <c r="D6" s="2057"/>
      <c r="E6" s="2107" t="s">
        <v>14</v>
      </c>
      <c r="F6" s="2056" t="s">
        <v>89</v>
      </c>
      <c r="G6" s="224" t="s">
        <v>2105</v>
      </c>
      <c r="H6" s="2349"/>
      <c r="I6" s="2349"/>
      <c r="J6" s="2020" t="s">
        <v>1089</v>
      </c>
      <c r="K6" s="2056" t="s">
        <v>2</v>
      </c>
      <c r="L6" s="225"/>
      <c r="M6" s="2349"/>
      <c r="N6" s="226"/>
    </row>
    <row r="7" spans="1:14" ht="15" customHeight="1" x14ac:dyDescent="0.25">
      <c r="A7" s="222"/>
      <c r="B7" s="2828"/>
      <c r="C7" s="223"/>
      <c r="D7" s="2057"/>
      <c r="E7" s="2107" t="s">
        <v>35</v>
      </c>
      <c r="F7" s="2056" t="s">
        <v>90</v>
      </c>
      <c r="G7" s="2097" t="s">
        <v>2103</v>
      </c>
      <c r="H7" s="2349"/>
      <c r="I7" s="2349"/>
      <c r="J7" s="2020" t="s">
        <v>2963</v>
      </c>
      <c r="K7" s="227" t="s">
        <v>0</v>
      </c>
      <c r="L7" s="225"/>
      <c r="M7" s="2349"/>
    </row>
    <row r="8" spans="1:14" ht="14.25" customHeight="1" x14ac:dyDescent="0.25">
      <c r="A8" s="222"/>
      <c r="B8" s="2828"/>
      <c r="C8" s="223"/>
      <c r="D8" s="2057"/>
      <c r="E8" s="222"/>
      <c r="F8" s="2057"/>
      <c r="G8" s="2108"/>
      <c r="H8" s="2349"/>
      <c r="I8" s="2349"/>
      <c r="J8" s="2020" t="s">
        <v>2964</v>
      </c>
      <c r="K8" s="227" t="s">
        <v>0</v>
      </c>
      <c r="L8" s="225"/>
      <c r="M8" s="2349"/>
    </row>
    <row r="9" spans="1:14" ht="12" customHeight="1" x14ac:dyDescent="0.25">
      <c r="A9" s="222"/>
      <c r="B9" s="2829"/>
      <c r="C9" s="228"/>
      <c r="D9" s="2058"/>
      <c r="E9" s="229" t="s">
        <v>18</v>
      </c>
      <c r="F9" s="828" t="s">
        <v>91</v>
      </c>
      <c r="G9" s="219" t="s">
        <v>2424</v>
      </c>
      <c r="H9" s="2324"/>
      <c r="I9" s="2324"/>
      <c r="J9" s="1983" t="s">
        <v>1088</v>
      </c>
      <c r="K9" s="225" t="s">
        <v>144</v>
      </c>
      <c r="L9" s="225"/>
      <c r="M9" s="2324"/>
    </row>
    <row r="10" spans="1:14" ht="174.75" customHeight="1" x14ac:dyDescent="0.25">
      <c r="A10" s="230">
        <v>27</v>
      </c>
      <c r="B10" s="231" t="s">
        <v>2965</v>
      </c>
      <c r="C10" s="2794" t="s">
        <v>159</v>
      </c>
      <c r="D10" s="2795"/>
      <c r="E10" s="229" t="s">
        <v>12</v>
      </c>
      <c r="F10" s="232" t="s">
        <v>102</v>
      </c>
      <c r="G10" s="233" t="s">
        <v>2423</v>
      </c>
      <c r="H10" s="233" t="s">
        <v>2099</v>
      </c>
      <c r="I10" s="233" t="s">
        <v>2099</v>
      </c>
      <c r="J10" s="2032" t="s">
        <v>2966</v>
      </c>
      <c r="K10" s="234" t="s">
        <v>2966</v>
      </c>
      <c r="L10" s="234" t="s">
        <v>2966</v>
      </c>
      <c r="M10" s="234" t="s">
        <v>2966</v>
      </c>
    </row>
    <row r="11" spans="1:14" ht="23.25" customHeight="1" x14ac:dyDescent="0.25">
      <c r="A11" s="2104">
        <v>31</v>
      </c>
      <c r="B11" s="235" t="s">
        <v>8565</v>
      </c>
      <c r="C11" s="2049" t="s">
        <v>66</v>
      </c>
      <c r="D11" s="236" t="s">
        <v>8763</v>
      </c>
      <c r="E11" s="237" t="s">
        <v>128</v>
      </c>
      <c r="F11" s="238" t="s">
        <v>2967</v>
      </c>
      <c r="G11" s="2104" t="s">
        <v>2968</v>
      </c>
      <c r="H11" s="2098" t="s">
        <v>8565</v>
      </c>
      <c r="I11" s="239" t="s">
        <v>8763</v>
      </c>
      <c r="J11" s="2034" t="s">
        <v>2969</v>
      </c>
      <c r="K11" s="232" t="s">
        <v>2970</v>
      </c>
      <c r="L11" s="234" t="s">
        <v>2971</v>
      </c>
      <c r="M11" s="234" t="s">
        <v>2972</v>
      </c>
    </row>
    <row r="12" spans="1:14" s="27" customFormat="1" ht="21" customHeight="1" x14ac:dyDescent="0.15">
      <c r="A12" s="2105"/>
      <c r="B12" s="235"/>
      <c r="C12" s="2049"/>
      <c r="D12" s="236"/>
      <c r="E12" s="2067" t="s">
        <v>122</v>
      </c>
      <c r="F12" s="2055" t="s">
        <v>2973</v>
      </c>
      <c r="G12" s="2063" t="s">
        <v>2974</v>
      </c>
      <c r="H12" s="2098"/>
      <c r="I12" s="239"/>
      <c r="J12" s="2032" t="s">
        <v>2975</v>
      </c>
      <c r="K12" s="232" t="s">
        <v>125</v>
      </c>
      <c r="L12" s="227" t="s">
        <v>9</v>
      </c>
      <c r="M12" s="233" t="s">
        <v>54</v>
      </c>
    </row>
    <row r="13" spans="1:14" s="27" customFormat="1" ht="13.5" customHeight="1" x14ac:dyDescent="0.15">
      <c r="A13" s="2105"/>
      <c r="B13" s="235"/>
      <c r="C13" s="2049"/>
      <c r="D13" s="240"/>
      <c r="E13" s="2068"/>
      <c r="F13" s="2047"/>
      <c r="G13" s="2064"/>
      <c r="H13" s="2098"/>
      <c r="I13" s="241"/>
      <c r="J13" s="2032" t="s">
        <v>2976</v>
      </c>
      <c r="K13" s="232" t="s">
        <v>99</v>
      </c>
      <c r="L13" s="227" t="s">
        <v>9</v>
      </c>
      <c r="M13" s="233" t="s">
        <v>54</v>
      </c>
    </row>
    <row r="14" spans="1:14" s="27" customFormat="1" ht="13.5" customHeight="1" x14ac:dyDescent="0.15">
      <c r="A14" s="2105"/>
      <c r="B14" s="235"/>
      <c r="C14" s="2049"/>
      <c r="D14" s="240"/>
      <c r="E14" s="2068"/>
      <c r="F14" s="2047"/>
      <c r="G14" s="2064"/>
      <c r="H14" s="2098"/>
      <c r="I14" s="241"/>
      <c r="J14" s="2032" t="s">
        <v>2977</v>
      </c>
      <c r="K14" s="232" t="s">
        <v>125</v>
      </c>
      <c r="L14" s="227" t="s">
        <v>9</v>
      </c>
      <c r="M14" s="233" t="s">
        <v>54</v>
      </c>
    </row>
    <row r="15" spans="1:14" s="27" customFormat="1" ht="46.5" customHeight="1" x14ac:dyDescent="0.15">
      <c r="A15" s="2105"/>
      <c r="B15" s="235"/>
      <c r="C15" s="2049"/>
      <c r="D15" s="240"/>
      <c r="E15" s="2068"/>
      <c r="F15" s="2047"/>
      <c r="G15" s="2064"/>
      <c r="H15" s="2098"/>
      <c r="I15" s="241"/>
      <c r="J15" s="2032" t="s">
        <v>2978</v>
      </c>
      <c r="K15" s="2101" t="s">
        <v>2979</v>
      </c>
      <c r="L15" s="227" t="s">
        <v>9</v>
      </c>
      <c r="M15" s="233" t="s">
        <v>54</v>
      </c>
    </row>
    <row r="16" spans="1:14" s="27" customFormat="1" ht="13.5" customHeight="1" x14ac:dyDescent="0.15">
      <c r="A16" s="2105"/>
      <c r="B16" s="235"/>
      <c r="C16" s="2049"/>
      <c r="D16" s="240"/>
      <c r="E16" s="2068"/>
      <c r="F16" s="2047"/>
      <c r="G16" s="2064"/>
      <c r="H16" s="2098"/>
      <c r="I16" s="241"/>
      <c r="J16" s="2032" t="s">
        <v>2980</v>
      </c>
      <c r="K16" s="232" t="s">
        <v>99</v>
      </c>
      <c r="L16" s="227" t="s">
        <v>9</v>
      </c>
      <c r="M16" s="233" t="s">
        <v>54</v>
      </c>
    </row>
    <row r="17" spans="1:13" s="27" customFormat="1" ht="12" customHeight="1" x14ac:dyDescent="0.15">
      <c r="A17" s="2105"/>
      <c r="B17" s="235"/>
      <c r="C17" s="2050"/>
      <c r="D17" s="2078"/>
      <c r="E17" s="2067" t="s">
        <v>35</v>
      </c>
      <c r="F17" s="2055" t="s">
        <v>2981</v>
      </c>
      <c r="G17" s="234" t="s">
        <v>2982</v>
      </c>
      <c r="H17" s="2098"/>
      <c r="I17" s="2078"/>
      <c r="J17" s="2032" t="s">
        <v>2983</v>
      </c>
      <c r="K17" s="233" t="s">
        <v>99</v>
      </c>
      <c r="L17" s="227" t="s">
        <v>9</v>
      </c>
      <c r="M17" s="233" t="s">
        <v>54</v>
      </c>
    </row>
    <row r="18" spans="1:13" s="27" customFormat="1" ht="26.25" customHeight="1" x14ac:dyDescent="0.15">
      <c r="A18" s="2105"/>
      <c r="B18" s="235"/>
      <c r="C18" s="2050"/>
      <c r="D18" s="2078"/>
      <c r="E18" s="2068"/>
      <c r="F18" s="2047"/>
      <c r="G18" s="2063" t="s">
        <v>2984</v>
      </c>
      <c r="H18" s="2098"/>
      <c r="I18" s="2078"/>
      <c r="J18" s="2032" t="s">
        <v>2985</v>
      </c>
      <c r="K18" s="233" t="s">
        <v>99</v>
      </c>
      <c r="L18" s="227" t="s">
        <v>9</v>
      </c>
      <c r="M18" s="233" t="s">
        <v>54</v>
      </c>
    </row>
    <row r="19" spans="1:13" s="27" customFormat="1" ht="14.25" customHeight="1" x14ac:dyDescent="0.15">
      <c r="A19" s="2105"/>
      <c r="B19" s="235"/>
      <c r="C19" s="2050"/>
      <c r="D19" s="2078"/>
      <c r="E19" s="2068"/>
      <c r="F19" s="2047"/>
      <c r="G19" s="2064"/>
      <c r="H19" s="2098"/>
      <c r="I19" s="2078"/>
      <c r="J19" s="2032" t="s">
        <v>2986</v>
      </c>
      <c r="K19" s="233" t="s">
        <v>99</v>
      </c>
      <c r="L19" s="227" t="s">
        <v>9</v>
      </c>
      <c r="M19" s="233" t="s">
        <v>54</v>
      </c>
    </row>
    <row r="20" spans="1:13" s="27" customFormat="1" ht="12" customHeight="1" x14ac:dyDescent="0.15">
      <c r="A20" s="2105"/>
      <c r="B20" s="235"/>
      <c r="C20" s="2050"/>
      <c r="D20" s="2078"/>
      <c r="E20" s="2068"/>
      <c r="F20" s="2047"/>
      <c r="G20" s="2064"/>
      <c r="H20" s="2098"/>
      <c r="I20" s="2078"/>
      <c r="J20" s="2032" t="s">
        <v>2987</v>
      </c>
      <c r="K20" s="233" t="s">
        <v>99</v>
      </c>
      <c r="L20" s="227" t="s">
        <v>9</v>
      </c>
      <c r="M20" s="233" t="s">
        <v>54</v>
      </c>
    </row>
    <row r="21" spans="1:13" s="27" customFormat="1" ht="12.75" customHeight="1" x14ac:dyDescent="0.15">
      <c r="A21" s="2105"/>
      <c r="B21" s="235"/>
      <c r="C21" s="2050"/>
      <c r="D21" s="2078"/>
      <c r="E21" s="243"/>
      <c r="F21" s="2076"/>
      <c r="G21" s="2075"/>
      <c r="H21" s="2098"/>
      <c r="I21" s="2078"/>
      <c r="J21" s="2032" t="s">
        <v>2988</v>
      </c>
      <c r="K21" s="233" t="s">
        <v>99</v>
      </c>
      <c r="L21" s="227" t="s">
        <v>9</v>
      </c>
      <c r="M21" s="233" t="s">
        <v>54</v>
      </c>
    </row>
    <row r="22" spans="1:13" s="27" customFormat="1" ht="15" customHeight="1" x14ac:dyDescent="0.15">
      <c r="A22" s="2105"/>
      <c r="B22" s="235"/>
      <c r="C22" s="2050"/>
      <c r="D22" s="2078"/>
      <c r="E22" s="230" t="s">
        <v>84</v>
      </c>
      <c r="F22" s="2061" t="s">
        <v>2344</v>
      </c>
      <c r="G22" s="2060" t="s">
        <v>2989</v>
      </c>
      <c r="H22" s="2098"/>
      <c r="I22" s="2078"/>
      <c r="J22" s="2032" t="s">
        <v>2990</v>
      </c>
      <c r="K22" s="233" t="s">
        <v>99</v>
      </c>
      <c r="L22" s="227" t="s">
        <v>9</v>
      </c>
      <c r="M22" s="233" t="s">
        <v>54</v>
      </c>
    </row>
    <row r="23" spans="1:13" s="27" customFormat="1" ht="15.75" customHeight="1" x14ac:dyDescent="0.15">
      <c r="A23" s="2105"/>
      <c r="B23" s="235"/>
      <c r="C23" s="2050"/>
      <c r="D23" s="2078"/>
      <c r="E23" s="2067" t="s">
        <v>92</v>
      </c>
      <c r="F23" s="2055" t="s">
        <v>2512</v>
      </c>
      <c r="G23" s="2060" t="s">
        <v>2991</v>
      </c>
      <c r="H23" s="2098"/>
      <c r="I23" s="2078"/>
      <c r="J23" s="2032" t="s">
        <v>2517</v>
      </c>
      <c r="K23" s="2103" t="s">
        <v>164</v>
      </c>
      <c r="L23" s="227" t="s">
        <v>9</v>
      </c>
      <c r="M23" s="233" t="s">
        <v>54</v>
      </c>
    </row>
    <row r="24" spans="1:13" s="27" customFormat="1" ht="15" customHeight="1" x14ac:dyDescent="0.15">
      <c r="A24" s="2105"/>
      <c r="B24" s="235"/>
      <c r="C24" s="2050"/>
      <c r="D24" s="2078"/>
      <c r="E24" s="2067" t="s">
        <v>134</v>
      </c>
      <c r="F24" s="2055" t="s">
        <v>2058</v>
      </c>
      <c r="G24" s="2054" t="s">
        <v>2992</v>
      </c>
      <c r="H24" s="2098"/>
      <c r="I24" s="2078"/>
      <c r="J24" s="2313" t="s">
        <v>2993</v>
      </c>
      <c r="K24" s="231" t="s">
        <v>141</v>
      </c>
      <c r="L24" s="2097" t="s">
        <v>9</v>
      </c>
      <c r="M24" s="2100" t="s">
        <v>54</v>
      </c>
    </row>
    <row r="25" spans="1:13" s="27" customFormat="1" ht="15" customHeight="1" x14ac:dyDescent="0.15">
      <c r="A25" s="2105"/>
      <c r="B25" s="235"/>
      <c r="C25" s="2050"/>
      <c r="D25" s="2078"/>
      <c r="E25" s="2068"/>
      <c r="F25" s="2047"/>
      <c r="G25" s="2074"/>
      <c r="H25" s="2098"/>
      <c r="I25" s="2078"/>
      <c r="J25" s="2314"/>
      <c r="K25" s="231" t="s">
        <v>11</v>
      </c>
      <c r="L25" s="225"/>
      <c r="M25" s="2098"/>
    </row>
    <row r="26" spans="1:13" s="27" customFormat="1" ht="15" customHeight="1" x14ac:dyDescent="0.15">
      <c r="A26" s="2105"/>
      <c r="B26" s="235"/>
      <c r="C26" s="2050"/>
      <c r="D26" s="2078"/>
      <c r="E26" s="243"/>
      <c r="F26" s="2076"/>
      <c r="G26" s="2080"/>
      <c r="H26" s="2098"/>
      <c r="I26" s="2078"/>
      <c r="J26" s="2318"/>
      <c r="K26" s="231" t="s">
        <v>99</v>
      </c>
      <c r="L26" s="2108"/>
      <c r="M26" s="2099"/>
    </row>
    <row r="27" spans="1:13" s="27" customFormat="1" ht="15" customHeight="1" x14ac:dyDescent="0.15">
      <c r="A27" s="2105"/>
      <c r="B27" s="235"/>
      <c r="C27" s="2050"/>
      <c r="D27" s="2078"/>
      <c r="E27" s="2068" t="s">
        <v>152</v>
      </c>
      <c r="F27" s="2047" t="s">
        <v>2994</v>
      </c>
      <c r="G27" s="2075" t="s">
        <v>2995</v>
      </c>
      <c r="H27" s="2098"/>
      <c r="I27" s="2078"/>
      <c r="J27" s="1996" t="s">
        <v>2996</v>
      </c>
      <c r="K27" s="231" t="s">
        <v>11</v>
      </c>
      <c r="L27" s="227" t="s">
        <v>9</v>
      </c>
      <c r="M27" s="233" t="s">
        <v>54</v>
      </c>
    </row>
    <row r="28" spans="1:13" s="27" customFormat="1" x14ac:dyDescent="0.15">
      <c r="A28" s="2105"/>
      <c r="B28" s="235"/>
      <c r="C28" s="2807" t="s">
        <v>68</v>
      </c>
      <c r="D28" s="2833" t="s">
        <v>9423</v>
      </c>
      <c r="E28" s="2815" t="s">
        <v>2997</v>
      </c>
      <c r="F28" s="2809"/>
      <c r="G28" s="245" t="s">
        <v>2096</v>
      </c>
      <c r="H28" s="2098"/>
      <c r="I28" s="246" t="s">
        <v>8570</v>
      </c>
      <c r="J28" s="2034" t="s">
        <v>473</v>
      </c>
      <c r="K28" s="231" t="s">
        <v>15</v>
      </c>
      <c r="L28" s="227" t="s">
        <v>9</v>
      </c>
      <c r="M28" s="233" t="s">
        <v>54</v>
      </c>
    </row>
    <row r="29" spans="1:13" s="27" customFormat="1" ht="10.5" customHeight="1" x14ac:dyDescent="0.15">
      <c r="A29" s="2105"/>
      <c r="B29" s="235"/>
      <c r="C29" s="2808"/>
      <c r="D29" s="2834"/>
      <c r="E29" s="2816"/>
      <c r="F29" s="2811"/>
      <c r="G29" s="2104" t="s">
        <v>2998</v>
      </c>
      <c r="H29" s="2098"/>
      <c r="I29" s="247"/>
      <c r="J29" s="2034" t="s">
        <v>2999</v>
      </c>
      <c r="K29" s="233" t="s">
        <v>99</v>
      </c>
      <c r="L29" s="227" t="s">
        <v>9</v>
      </c>
      <c r="M29" s="233" t="s">
        <v>54</v>
      </c>
    </row>
    <row r="30" spans="1:13" s="27" customFormat="1" ht="28.5" customHeight="1" x14ac:dyDescent="0.15">
      <c r="A30" s="2105"/>
      <c r="B30" s="235"/>
      <c r="C30" s="2808"/>
      <c r="D30" s="2834"/>
      <c r="E30" s="248"/>
      <c r="F30" s="2053"/>
      <c r="G30" s="2098"/>
      <c r="H30" s="2098"/>
      <c r="I30" s="247"/>
      <c r="J30" s="2034" t="s">
        <v>3000</v>
      </c>
      <c r="K30" s="233" t="s">
        <v>99</v>
      </c>
      <c r="L30" s="227" t="s">
        <v>9</v>
      </c>
      <c r="M30" s="233" t="s">
        <v>54</v>
      </c>
    </row>
    <row r="31" spans="1:13" s="27" customFormat="1" ht="12.75" customHeight="1" x14ac:dyDescent="0.15">
      <c r="A31" s="2105"/>
      <c r="B31" s="235"/>
      <c r="C31" s="2808"/>
      <c r="D31" s="2834"/>
      <c r="E31" s="248"/>
      <c r="F31" s="2053"/>
      <c r="G31" s="2098"/>
      <c r="H31" s="2098"/>
      <c r="I31" s="247"/>
      <c r="J31" s="2034" t="s">
        <v>3001</v>
      </c>
      <c r="K31" s="233" t="s">
        <v>125</v>
      </c>
      <c r="L31" s="227" t="s">
        <v>9</v>
      </c>
      <c r="M31" s="233" t="s">
        <v>54</v>
      </c>
    </row>
    <row r="32" spans="1:13" s="27" customFormat="1" ht="10.5" customHeight="1" x14ac:dyDescent="0.15">
      <c r="A32" s="2105"/>
      <c r="B32" s="235"/>
      <c r="C32" s="2808"/>
      <c r="D32" s="2834"/>
      <c r="E32" s="248"/>
      <c r="F32" s="2053"/>
      <c r="G32" s="2098"/>
      <c r="H32" s="2098"/>
      <c r="I32" s="247"/>
      <c r="J32" s="2034" t="s">
        <v>3002</v>
      </c>
      <c r="K32" s="233" t="s">
        <v>11</v>
      </c>
      <c r="L32" s="227" t="s">
        <v>9</v>
      </c>
      <c r="M32" s="233" t="s">
        <v>54</v>
      </c>
    </row>
    <row r="33" spans="1:14" s="27" customFormat="1" ht="54.75" customHeight="1" x14ac:dyDescent="0.15">
      <c r="A33" s="2105"/>
      <c r="B33" s="235"/>
      <c r="C33" s="2832"/>
      <c r="D33" s="2834"/>
      <c r="E33" s="2796" t="s">
        <v>3003</v>
      </c>
      <c r="F33" s="2798"/>
      <c r="G33" s="2100" t="s">
        <v>2095</v>
      </c>
      <c r="H33" s="2098"/>
      <c r="I33" s="247"/>
      <c r="J33" s="2034" t="s">
        <v>476</v>
      </c>
      <c r="K33" s="233" t="s">
        <v>17</v>
      </c>
      <c r="L33" s="227" t="s">
        <v>9</v>
      </c>
      <c r="M33" s="233" t="s">
        <v>54</v>
      </c>
      <c r="N33" s="46"/>
    </row>
    <row r="34" spans="1:14" s="27" customFormat="1" ht="12.75" customHeight="1" x14ac:dyDescent="0.15">
      <c r="A34" s="2105"/>
      <c r="B34" s="235"/>
      <c r="C34" s="2832"/>
      <c r="D34" s="2834"/>
      <c r="E34" s="243"/>
      <c r="F34" s="2076"/>
      <c r="G34" s="2105"/>
      <c r="H34" s="2098"/>
      <c r="I34" s="247"/>
      <c r="J34" s="2034" t="s">
        <v>3004</v>
      </c>
      <c r="K34" s="233" t="s">
        <v>99</v>
      </c>
      <c r="L34" s="227" t="s">
        <v>9</v>
      </c>
      <c r="M34" s="233" t="s">
        <v>54</v>
      </c>
      <c r="N34" s="46"/>
    </row>
    <row r="35" spans="1:14" s="27" customFormat="1" ht="32.25" customHeight="1" x14ac:dyDescent="0.15">
      <c r="A35" s="2105"/>
      <c r="B35" s="235"/>
      <c r="C35" s="2832"/>
      <c r="D35" s="2834"/>
      <c r="E35" s="237" t="s">
        <v>18</v>
      </c>
      <c r="F35" s="2055" t="s">
        <v>19</v>
      </c>
      <c r="G35" s="2104" t="s">
        <v>3005</v>
      </c>
      <c r="H35" s="2098"/>
      <c r="I35" s="247"/>
      <c r="J35" s="2034" t="s">
        <v>3006</v>
      </c>
      <c r="K35" s="233" t="s">
        <v>15</v>
      </c>
      <c r="L35" s="227" t="s">
        <v>9</v>
      </c>
      <c r="M35" s="233" t="s">
        <v>54</v>
      </c>
      <c r="N35" s="46"/>
    </row>
    <row r="36" spans="1:14" s="27" customFormat="1" ht="14.25" customHeight="1" x14ac:dyDescent="0.15">
      <c r="A36" s="2105"/>
      <c r="B36" s="249"/>
      <c r="C36" s="2050"/>
      <c r="D36" s="2053"/>
      <c r="E36" s="248"/>
      <c r="F36" s="2047"/>
      <c r="G36" s="2105"/>
      <c r="H36" s="2098"/>
      <c r="I36" s="247"/>
      <c r="J36" s="2034" t="s">
        <v>3007</v>
      </c>
      <c r="K36" s="233" t="s">
        <v>15</v>
      </c>
      <c r="L36" s="227" t="s">
        <v>9</v>
      </c>
      <c r="M36" s="233" t="s">
        <v>54</v>
      </c>
    </row>
    <row r="37" spans="1:14" s="27" customFormat="1" ht="14.25" customHeight="1" x14ac:dyDescent="0.15">
      <c r="A37" s="2105"/>
      <c r="B37" s="249"/>
      <c r="C37" s="2050"/>
      <c r="D37" s="2053"/>
      <c r="E37" s="248"/>
      <c r="F37" s="2047"/>
      <c r="G37" s="2105"/>
      <c r="H37" s="2098"/>
      <c r="I37" s="247"/>
      <c r="J37" s="2034" t="s">
        <v>3008</v>
      </c>
      <c r="K37" s="233" t="s">
        <v>15</v>
      </c>
      <c r="L37" s="227" t="s">
        <v>9</v>
      </c>
      <c r="M37" s="233" t="s">
        <v>54</v>
      </c>
    </row>
    <row r="38" spans="1:14" s="27" customFormat="1" ht="14.25" customHeight="1" x14ac:dyDescent="0.15">
      <c r="A38" s="2105"/>
      <c r="B38" s="249"/>
      <c r="C38" s="2050"/>
      <c r="D38" s="2053"/>
      <c r="E38" s="248"/>
      <c r="F38" s="2047"/>
      <c r="G38" s="2105"/>
      <c r="H38" s="2098"/>
      <c r="I38" s="247"/>
      <c r="J38" s="2034" t="s">
        <v>3009</v>
      </c>
      <c r="K38" s="233" t="s">
        <v>15</v>
      </c>
      <c r="L38" s="227" t="s">
        <v>9</v>
      </c>
      <c r="M38" s="233" t="s">
        <v>54</v>
      </c>
    </row>
    <row r="39" spans="1:14" s="27" customFormat="1" ht="15.6" customHeight="1" x14ac:dyDescent="0.15">
      <c r="A39" s="2105"/>
      <c r="B39" s="249"/>
      <c r="C39" s="2050"/>
      <c r="D39" s="2053"/>
      <c r="E39" s="248"/>
      <c r="F39" s="2047"/>
      <c r="G39" s="2105"/>
      <c r="H39" s="2098"/>
      <c r="I39" s="247"/>
      <c r="J39" s="2034" t="s">
        <v>3010</v>
      </c>
      <c r="K39" s="233" t="s">
        <v>15</v>
      </c>
      <c r="L39" s="227" t="s">
        <v>9</v>
      </c>
      <c r="M39" s="233" t="s">
        <v>54</v>
      </c>
    </row>
    <row r="40" spans="1:14" s="27" customFormat="1" ht="25.35" customHeight="1" x14ac:dyDescent="0.15">
      <c r="A40" s="2105"/>
      <c r="B40" s="249"/>
      <c r="C40" s="2050"/>
      <c r="D40" s="2053"/>
      <c r="E40" s="248"/>
      <c r="F40" s="2047"/>
      <c r="G40" s="2105"/>
      <c r="H40" s="2098"/>
      <c r="I40" s="247"/>
      <c r="J40" s="2034" t="s">
        <v>3011</v>
      </c>
      <c r="K40" s="233" t="s">
        <v>15</v>
      </c>
      <c r="L40" s="227" t="s">
        <v>9</v>
      </c>
      <c r="M40" s="233" t="s">
        <v>54</v>
      </c>
    </row>
    <row r="41" spans="1:14" s="27" customFormat="1" ht="14.25" customHeight="1" x14ac:dyDescent="0.15">
      <c r="A41" s="2105"/>
      <c r="B41" s="249"/>
      <c r="C41" s="2050"/>
      <c r="D41" s="2053"/>
      <c r="E41" s="248"/>
      <c r="F41" s="2047"/>
      <c r="G41" s="2105"/>
      <c r="H41" s="2098"/>
      <c r="I41" s="247"/>
      <c r="J41" s="2034" t="s">
        <v>3012</v>
      </c>
      <c r="K41" s="233" t="s">
        <v>15</v>
      </c>
      <c r="L41" s="227" t="s">
        <v>9</v>
      </c>
      <c r="M41" s="233" t="s">
        <v>54</v>
      </c>
    </row>
    <row r="42" spans="1:14" s="27" customFormat="1" ht="25.5" customHeight="1" x14ac:dyDescent="0.15">
      <c r="A42" s="2105"/>
      <c r="B42" s="249"/>
      <c r="C42" s="2050"/>
      <c r="D42" s="2053"/>
      <c r="E42" s="250"/>
      <c r="F42" s="2076"/>
      <c r="G42" s="2099"/>
      <c r="H42" s="2098"/>
      <c r="I42" s="2052"/>
      <c r="J42" s="2034" t="s">
        <v>3013</v>
      </c>
      <c r="K42" s="251" t="s">
        <v>199</v>
      </c>
      <c r="L42" s="227" t="s">
        <v>9</v>
      </c>
      <c r="M42" s="233" t="s">
        <v>54</v>
      </c>
    </row>
    <row r="43" spans="1:14" s="27" customFormat="1" ht="15.75" customHeight="1" x14ac:dyDescent="0.15">
      <c r="A43" s="2105"/>
      <c r="B43" s="235"/>
      <c r="C43" s="2050"/>
      <c r="D43" s="2053"/>
      <c r="E43" s="252" t="s">
        <v>92</v>
      </c>
      <c r="F43" s="2061" t="s">
        <v>3014</v>
      </c>
      <c r="G43" s="231" t="s">
        <v>3015</v>
      </c>
      <c r="H43" s="2098"/>
      <c r="I43" s="2052"/>
      <c r="J43" s="2034" t="s">
        <v>3016</v>
      </c>
      <c r="K43" s="245" t="s">
        <v>99</v>
      </c>
      <c r="L43" s="227" t="s">
        <v>9</v>
      </c>
      <c r="M43" s="233" t="s">
        <v>54</v>
      </c>
    </row>
    <row r="44" spans="1:14" s="27" customFormat="1" ht="26.45" customHeight="1" x14ac:dyDescent="0.15">
      <c r="A44" s="2105"/>
      <c r="B44" s="235"/>
      <c r="C44" s="253"/>
      <c r="D44" s="2073"/>
      <c r="E44" s="248" t="s">
        <v>152</v>
      </c>
      <c r="F44" s="2047" t="s">
        <v>3017</v>
      </c>
      <c r="G44" s="254" t="s">
        <v>3018</v>
      </c>
      <c r="H44" s="2098"/>
      <c r="I44" s="255"/>
      <c r="J44" s="2034" t="s">
        <v>3019</v>
      </c>
      <c r="K44" s="2103" t="s">
        <v>15</v>
      </c>
      <c r="L44" s="227" t="s">
        <v>9</v>
      </c>
      <c r="M44" s="233" t="s">
        <v>54</v>
      </c>
    </row>
    <row r="45" spans="1:14" s="27" customFormat="1" ht="28.5" customHeight="1" x14ac:dyDescent="0.15">
      <c r="A45" s="2068"/>
      <c r="B45" s="2070"/>
      <c r="C45" s="2048" t="s">
        <v>69</v>
      </c>
      <c r="D45" s="2053" t="s">
        <v>8960</v>
      </c>
      <c r="E45" s="2067" t="s">
        <v>128</v>
      </c>
      <c r="F45" s="2055" t="s">
        <v>2554</v>
      </c>
      <c r="G45" s="238" t="s">
        <v>2554</v>
      </c>
      <c r="H45" s="2098"/>
      <c r="I45" s="2100" t="s">
        <v>9300</v>
      </c>
      <c r="J45" s="2034" t="s">
        <v>2556</v>
      </c>
      <c r="K45" s="2103" t="s">
        <v>15</v>
      </c>
      <c r="L45" s="227" t="s">
        <v>9</v>
      </c>
      <c r="M45" s="233" t="s">
        <v>54</v>
      </c>
    </row>
    <row r="46" spans="1:14" s="27" customFormat="1" ht="15.75" customHeight="1" x14ac:dyDescent="0.15">
      <c r="A46" s="2068"/>
      <c r="B46" s="2070"/>
      <c r="C46" s="2049"/>
      <c r="D46" s="2072"/>
      <c r="E46" s="2068"/>
      <c r="F46" s="2047"/>
      <c r="G46" s="254"/>
      <c r="H46" s="2098"/>
      <c r="I46" s="2098"/>
      <c r="J46" s="2034" t="s">
        <v>3020</v>
      </c>
      <c r="K46" s="232" t="s">
        <v>99</v>
      </c>
      <c r="L46" s="227" t="s">
        <v>9</v>
      </c>
      <c r="M46" s="233" t="s">
        <v>54</v>
      </c>
    </row>
    <row r="47" spans="1:14" s="27" customFormat="1" ht="15.75" customHeight="1" x14ac:dyDescent="0.15">
      <c r="A47" s="2068"/>
      <c r="B47" s="2070"/>
      <c r="C47" s="2049"/>
      <c r="D47" s="2053"/>
      <c r="E47" s="2068"/>
      <c r="F47" s="2047"/>
      <c r="G47" s="254"/>
      <c r="H47" s="2098"/>
      <c r="I47" s="2099"/>
      <c r="J47" s="2034" t="s">
        <v>3021</v>
      </c>
      <c r="K47" s="232" t="s">
        <v>99</v>
      </c>
      <c r="L47" s="227" t="s">
        <v>9</v>
      </c>
      <c r="M47" s="233" t="s">
        <v>54</v>
      </c>
    </row>
    <row r="48" spans="1:14" s="27" customFormat="1" ht="11.25" customHeight="1" x14ac:dyDescent="0.15">
      <c r="A48" s="243"/>
      <c r="B48" s="256"/>
      <c r="C48" s="2048" t="s">
        <v>70</v>
      </c>
      <c r="D48" s="2062" t="s">
        <v>9424</v>
      </c>
      <c r="E48" s="230" t="s">
        <v>128</v>
      </c>
      <c r="F48" s="980" t="s">
        <v>3022</v>
      </c>
      <c r="G48" s="233" t="s">
        <v>3023</v>
      </c>
      <c r="H48" s="2099"/>
      <c r="I48" s="233" t="s">
        <v>9425</v>
      </c>
      <c r="J48" s="2034" t="s">
        <v>3024</v>
      </c>
      <c r="K48" s="232" t="s">
        <v>210</v>
      </c>
      <c r="L48" s="227" t="s">
        <v>9</v>
      </c>
      <c r="M48" s="233" t="s">
        <v>54</v>
      </c>
    </row>
    <row r="49" spans="1:13" s="27" customFormat="1" ht="10.5" customHeight="1" x14ac:dyDescent="0.15">
      <c r="A49" s="2068">
        <v>32</v>
      </c>
      <c r="B49" s="2102" t="s">
        <v>9426</v>
      </c>
      <c r="C49" s="2048" t="s">
        <v>69</v>
      </c>
      <c r="D49" s="258" t="s">
        <v>8584</v>
      </c>
      <c r="E49" s="252" t="s">
        <v>12</v>
      </c>
      <c r="F49" s="2061" t="s">
        <v>3025</v>
      </c>
      <c r="G49" s="245" t="s">
        <v>2562</v>
      </c>
      <c r="H49" s="2098" t="s">
        <v>8963</v>
      </c>
      <c r="I49" s="259" t="s">
        <v>2563</v>
      </c>
      <c r="J49" s="2034" t="s">
        <v>3026</v>
      </c>
      <c r="K49" s="231" t="s">
        <v>5</v>
      </c>
      <c r="L49" s="227" t="s">
        <v>9</v>
      </c>
      <c r="M49" s="233" t="s">
        <v>54</v>
      </c>
    </row>
    <row r="50" spans="1:13" s="27" customFormat="1" ht="11.25" customHeight="1" x14ac:dyDescent="0.15">
      <c r="A50" s="2068"/>
      <c r="B50" s="2801" t="s">
        <v>3027</v>
      </c>
      <c r="C50" s="2048" t="s">
        <v>70</v>
      </c>
      <c r="D50" s="2062" t="s">
        <v>8586</v>
      </c>
      <c r="E50" s="237" t="s">
        <v>128</v>
      </c>
      <c r="F50" s="2078" t="s">
        <v>3028</v>
      </c>
      <c r="G50" s="2100" t="s">
        <v>3029</v>
      </c>
      <c r="H50" s="2098"/>
      <c r="I50" s="2051" t="s">
        <v>8586</v>
      </c>
      <c r="J50" s="2027" t="s">
        <v>3030</v>
      </c>
      <c r="K50" s="2101" t="s">
        <v>5</v>
      </c>
      <c r="L50" s="2097" t="s">
        <v>9</v>
      </c>
      <c r="M50" s="233" t="s">
        <v>54</v>
      </c>
    </row>
    <row r="51" spans="1:13" s="27" customFormat="1" ht="11.25" customHeight="1" x14ac:dyDescent="0.15">
      <c r="A51" s="2068"/>
      <c r="B51" s="2801"/>
      <c r="C51" s="2049"/>
      <c r="D51" s="2053"/>
      <c r="E51" s="248"/>
      <c r="F51" s="2078"/>
      <c r="G51" s="2098"/>
      <c r="H51" s="2098"/>
      <c r="I51" s="2052"/>
      <c r="J51" s="2027" t="s">
        <v>3031</v>
      </c>
      <c r="K51" s="2101" t="s">
        <v>125</v>
      </c>
      <c r="L51" s="2097" t="s">
        <v>9</v>
      </c>
      <c r="M51" s="233" t="s">
        <v>54</v>
      </c>
    </row>
    <row r="52" spans="1:13" s="27" customFormat="1" ht="12" customHeight="1" x14ac:dyDescent="0.15">
      <c r="A52" s="2068"/>
      <c r="B52" s="2801"/>
      <c r="C52" s="2050"/>
      <c r="D52" s="2053"/>
      <c r="E52" s="2068"/>
      <c r="F52" s="2047"/>
      <c r="G52" s="2099"/>
      <c r="H52" s="2098"/>
      <c r="I52" s="2098"/>
      <c r="J52" s="2034" t="s">
        <v>1894</v>
      </c>
      <c r="K52" s="233" t="s">
        <v>5</v>
      </c>
      <c r="L52" s="227" t="s">
        <v>9</v>
      </c>
      <c r="M52" s="233" t="s">
        <v>54</v>
      </c>
    </row>
    <row r="53" spans="1:13" s="27" customFormat="1" ht="12.75" customHeight="1" x14ac:dyDescent="0.15">
      <c r="A53" s="2068"/>
      <c r="B53" s="2801"/>
      <c r="C53" s="2050"/>
      <c r="D53" s="2053"/>
      <c r="E53" s="2068"/>
      <c r="F53" s="2047"/>
      <c r="G53" s="2080" t="s">
        <v>3032</v>
      </c>
      <c r="H53" s="2102"/>
      <c r="I53" s="254"/>
      <c r="J53" s="1996" t="s">
        <v>3033</v>
      </c>
      <c r="K53" s="233" t="s">
        <v>11</v>
      </c>
      <c r="L53" s="227" t="s">
        <v>9</v>
      </c>
      <c r="M53" s="233" t="s">
        <v>54</v>
      </c>
    </row>
    <row r="54" spans="1:13" s="27" customFormat="1" ht="34.35" customHeight="1" x14ac:dyDescent="0.15">
      <c r="A54" s="2068"/>
      <c r="B54" s="2070"/>
      <c r="C54" s="2048" t="s">
        <v>71</v>
      </c>
      <c r="D54" s="258" t="s">
        <v>8589</v>
      </c>
      <c r="E54" s="237" t="s">
        <v>12</v>
      </c>
      <c r="F54" s="2055" t="s">
        <v>2570</v>
      </c>
      <c r="G54" s="2100" t="s">
        <v>2571</v>
      </c>
      <c r="H54" s="2098"/>
      <c r="I54" s="258" t="s">
        <v>8589</v>
      </c>
      <c r="J54" s="2034" t="s">
        <v>2405</v>
      </c>
      <c r="K54" s="260" t="s">
        <v>3034</v>
      </c>
      <c r="L54" s="227" t="s">
        <v>9</v>
      </c>
      <c r="M54" s="233" t="s">
        <v>54</v>
      </c>
    </row>
    <row r="55" spans="1:13" s="27" customFormat="1" ht="21" customHeight="1" x14ac:dyDescent="0.15">
      <c r="A55" s="2068"/>
      <c r="B55" s="2070"/>
      <c r="C55" s="2049"/>
      <c r="D55" s="236"/>
      <c r="E55" s="248"/>
      <c r="F55" s="2047"/>
      <c r="G55" s="2099"/>
      <c r="H55" s="2098"/>
      <c r="I55" s="261"/>
      <c r="J55" s="2034" t="s">
        <v>2405</v>
      </c>
      <c r="K55" s="260" t="s">
        <v>2574</v>
      </c>
      <c r="L55" s="227" t="s">
        <v>9</v>
      </c>
      <c r="M55" s="233" t="s">
        <v>54</v>
      </c>
    </row>
    <row r="56" spans="1:13" s="27" customFormat="1" ht="15" customHeight="1" x14ac:dyDescent="0.15">
      <c r="A56" s="2068"/>
      <c r="B56" s="2070"/>
      <c r="C56" s="2050"/>
      <c r="D56" s="2053"/>
      <c r="E56" s="2068"/>
      <c r="F56" s="2047"/>
      <c r="G56" s="2064" t="s">
        <v>3035</v>
      </c>
      <c r="H56" s="2098"/>
      <c r="I56" s="2102"/>
      <c r="J56" s="2034" t="s">
        <v>3036</v>
      </c>
      <c r="K56" s="262" t="s">
        <v>3037</v>
      </c>
      <c r="L56" s="227" t="s">
        <v>9</v>
      </c>
      <c r="M56" s="233" t="s">
        <v>54</v>
      </c>
    </row>
    <row r="57" spans="1:13" s="27" customFormat="1" ht="12.75" customHeight="1" x14ac:dyDescent="0.15">
      <c r="A57" s="243"/>
      <c r="B57" s="256"/>
      <c r="C57" s="263" t="s">
        <v>1851</v>
      </c>
      <c r="D57" s="2071" t="s">
        <v>8592</v>
      </c>
      <c r="E57" s="252" t="s">
        <v>12</v>
      </c>
      <c r="F57" s="980" t="s">
        <v>31</v>
      </c>
      <c r="G57" s="245" t="s">
        <v>2400</v>
      </c>
      <c r="H57" s="2099"/>
      <c r="I57" s="264" t="s">
        <v>8592</v>
      </c>
      <c r="J57" s="2034" t="s">
        <v>515</v>
      </c>
      <c r="K57" s="231" t="s">
        <v>4</v>
      </c>
      <c r="L57" s="227" t="s">
        <v>9</v>
      </c>
      <c r="M57" s="233" t="s">
        <v>54</v>
      </c>
    </row>
    <row r="58" spans="1:13" s="27" customFormat="1" ht="23.25" customHeight="1" x14ac:dyDescent="0.15">
      <c r="A58" s="2067">
        <v>33</v>
      </c>
      <c r="B58" s="2069" t="s">
        <v>8596</v>
      </c>
      <c r="C58" s="2048" t="s">
        <v>74</v>
      </c>
      <c r="D58" s="258" t="s">
        <v>8597</v>
      </c>
      <c r="E58" s="237" t="s">
        <v>12</v>
      </c>
      <c r="F58" s="2101" t="s">
        <v>32</v>
      </c>
      <c r="G58" s="2100" t="s">
        <v>3038</v>
      </c>
      <c r="H58" s="2063" t="s">
        <v>8596</v>
      </c>
      <c r="I58" s="265" t="s">
        <v>8597</v>
      </c>
      <c r="J58" s="2034" t="s">
        <v>3039</v>
      </c>
      <c r="K58" s="231" t="s">
        <v>99</v>
      </c>
      <c r="L58" s="227" t="s">
        <v>9</v>
      </c>
      <c r="M58" s="233" t="s">
        <v>54</v>
      </c>
    </row>
    <row r="59" spans="1:13" s="27" customFormat="1" ht="12.75" customHeight="1" x14ac:dyDescent="0.15">
      <c r="A59" s="2068"/>
      <c r="B59" s="2070"/>
      <c r="C59" s="2049"/>
      <c r="D59" s="236"/>
      <c r="E59" s="248"/>
      <c r="F59" s="2102"/>
      <c r="G59" s="2105"/>
      <c r="H59" s="2064"/>
      <c r="I59" s="247"/>
      <c r="J59" s="2034" t="s">
        <v>3040</v>
      </c>
      <c r="K59" s="231" t="s">
        <v>99</v>
      </c>
      <c r="L59" s="227" t="s">
        <v>9</v>
      </c>
      <c r="M59" s="233" t="s">
        <v>54</v>
      </c>
    </row>
    <row r="60" spans="1:13" s="27" customFormat="1" ht="12.75" customHeight="1" x14ac:dyDescent="0.15">
      <c r="A60" s="2068"/>
      <c r="B60" s="2070"/>
      <c r="C60" s="2049"/>
      <c r="D60" s="236"/>
      <c r="E60" s="248"/>
      <c r="F60" s="2102"/>
      <c r="G60" s="2098"/>
      <c r="H60" s="2064"/>
      <c r="I60" s="247"/>
      <c r="J60" s="2034" t="s">
        <v>3041</v>
      </c>
      <c r="K60" s="231" t="s">
        <v>99</v>
      </c>
      <c r="L60" s="227" t="s">
        <v>9</v>
      </c>
      <c r="M60" s="233" t="s">
        <v>54</v>
      </c>
    </row>
    <row r="61" spans="1:13" s="27" customFormat="1" ht="12.75" customHeight="1" x14ac:dyDescent="0.15">
      <c r="A61" s="2068"/>
      <c r="B61" s="2070"/>
      <c r="C61" s="2049"/>
      <c r="D61" s="236"/>
      <c r="E61" s="250"/>
      <c r="F61" s="2103"/>
      <c r="G61" s="2099"/>
      <c r="H61" s="2064"/>
      <c r="I61" s="247"/>
      <c r="J61" s="2034" t="s">
        <v>3042</v>
      </c>
      <c r="K61" s="231" t="s">
        <v>99</v>
      </c>
      <c r="L61" s="227" t="s">
        <v>9</v>
      </c>
      <c r="M61" s="233" t="s">
        <v>54</v>
      </c>
    </row>
    <row r="62" spans="1:13" s="27" customFormat="1" ht="12.75" customHeight="1" x14ac:dyDescent="0.15">
      <c r="A62" s="2068"/>
      <c r="B62" s="2070"/>
      <c r="C62" s="2049"/>
      <c r="D62" s="236"/>
      <c r="E62" s="252" t="s">
        <v>21</v>
      </c>
      <c r="F62" s="231" t="s">
        <v>3043</v>
      </c>
      <c r="G62" s="233" t="s">
        <v>3044</v>
      </c>
      <c r="H62" s="2064"/>
      <c r="I62" s="247"/>
      <c r="J62" s="2034" t="s">
        <v>3045</v>
      </c>
      <c r="K62" s="231" t="s">
        <v>15</v>
      </c>
      <c r="L62" s="227" t="s">
        <v>9</v>
      </c>
      <c r="M62" s="233" t="s">
        <v>54</v>
      </c>
    </row>
    <row r="63" spans="1:13" s="27" customFormat="1" ht="12" customHeight="1" x14ac:dyDescent="0.15">
      <c r="A63" s="2068"/>
      <c r="B63" s="2070"/>
      <c r="C63" s="2050"/>
      <c r="D63" s="2053"/>
      <c r="E63" s="248" t="s">
        <v>85</v>
      </c>
      <c r="F63" s="2047" t="s">
        <v>3046</v>
      </c>
      <c r="G63" s="2074" t="s">
        <v>3047</v>
      </c>
      <c r="H63" s="2064"/>
      <c r="I63" s="2052"/>
      <c r="J63" s="2032" t="s">
        <v>3048</v>
      </c>
      <c r="K63" s="264" t="s">
        <v>125</v>
      </c>
      <c r="L63" s="227" t="s">
        <v>9</v>
      </c>
      <c r="M63" s="233" t="s">
        <v>54</v>
      </c>
    </row>
    <row r="64" spans="1:13" s="27" customFormat="1" ht="14.25" customHeight="1" x14ac:dyDescent="0.15">
      <c r="A64" s="2068"/>
      <c r="B64" s="2070"/>
      <c r="C64" s="2050"/>
      <c r="D64" s="2053"/>
      <c r="E64" s="248"/>
      <c r="F64" s="2047"/>
      <c r="G64" s="2064"/>
      <c r="H64" s="2064"/>
      <c r="I64" s="2052"/>
      <c r="J64" s="2032" t="s">
        <v>3049</v>
      </c>
      <c r="K64" s="264" t="s">
        <v>125</v>
      </c>
      <c r="L64" s="227" t="s">
        <v>9</v>
      </c>
      <c r="M64" s="233" t="s">
        <v>54</v>
      </c>
    </row>
    <row r="65" spans="1:13" s="27" customFormat="1" ht="12" customHeight="1" x14ac:dyDescent="0.15">
      <c r="A65" s="2068"/>
      <c r="B65" s="2070"/>
      <c r="C65" s="2050"/>
      <c r="D65" s="2053"/>
      <c r="E65" s="250"/>
      <c r="F65" s="2076"/>
      <c r="G65" s="2080"/>
      <c r="H65" s="2064"/>
      <c r="I65" s="2052"/>
      <c r="J65" s="2032" t="s">
        <v>3050</v>
      </c>
      <c r="K65" s="264" t="s">
        <v>125</v>
      </c>
      <c r="L65" s="227" t="s">
        <v>9</v>
      </c>
      <c r="M65" s="233" t="s">
        <v>54</v>
      </c>
    </row>
    <row r="66" spans="1:13" s="27" customFormat="1" ht="12" customHeight="1" x14ac:dyDescent="0.15">
      <c r="A66" s="2068"/>
      <c r="B66" s="2070"/>
      <c r="C66" s="2050"/>
      <c r="D66" s="2053"/>
      <c r="E66" s="248" t="s">
        <v>288</v>
      </c>
      <c r="F66" s="2047" t="s">
        <v>3051</v>
      </c>
      <c r="G66" s="2074" t="s">
        <v>3052</v>
      </c>
      <c r="H66" s="2064"/>
      <c r="I66" s="2052"/>
      <c r="J66" s="2032" t="s">
        <v>3053</v>
      </c>
      <c r="K66" s="264" t="s">
        <v>125</v>
      </c>
      <c r="L66" s="227" t="s">
        <v>9</v>
      </c>
      <c r="M66" s="233" t="s">
        <v>54</v>
      </c>
    </row>
    <row r="67" spans="1:13" s="27" customFormat="1" ht="12" customHeight="1" x14ac:dyDescent="0.15">
      <c r="A67" s="2068"/>
      <c r="B67" s="2070"/>
      <c r="C67" s="2048" t="s">
        <v>75</v>
      </c>
      <c r="D67" s="258" t="s">
        <v>8619</v>
      </c>
      <c r="E67" s="237" t="s">
        <v>14</v>
      </c>
      <c r="F67" s="2055" t="s">
        <v>39</v>
      </c>
      <c r="G67" s="2054" t="s">
        <v>3054</v>
      </c>
      <c r="H67" s="2064"/>
      <c r="I67" s="265" t="s">
        <v>8619</v>
      </c>
      <c r="J67" s="2032" t="s">
        <v>3055</v>
      </c>
      <c r="K67" s="264" t="s">
        <v>40</v>
      </c>
      <c r="L67" s="227" t="s">
        <v>9</v>
      </c>
      <c r="M67" s="233" t="s">
        <v>54</v>
      </c>
    </row>
    <row r="68" spans="1:13" s="27" customFormat="1" ht="12.75" customHeight="1" x14ac:dyDescent="0.15">
      <c r="A68" s="2068"/>
      <c r="B68" s="2070"/>
      <c r="C68" s="2049"/>
      <c r="D68" s="236"/>
      <c r="E68" s="248"/>
      <c r="F68" s="2047"/>
      <c r="G68" s="2064"/>
      <c r="H68" s="2064"/>
      <c r="I68" s="239"/>
      <c r="J68" s="2032" t="s">
        <v>3056</v>
      </c>
      <c r="K68" s="264" t="s">
        <v>40</v>
      </c>
      <c r="L68" s="227" t="s">
        <v>9</v>
      </c>
      <c r="M68" s="233" t="s">
        <v>54</v>
      </c>
    </row>
    <row r="69" spans="1:13" s="27" customFormat="1" ht="12.75" customHeight="1" x14ac:dyDescent="0.15">
      <c r="A69" s="2068"/>
      <c r="B69" s="2070"/>
      <c r="C69" s="2049"/>
      <c r="D69" s="236"/>
      <c r="E69" s="248"/>
      <c r="F69" s="2047"/>
      <c r="G69" s="2064"/>
      <c r="H69" s="2064"/>
      <c r="I69" s="239"/>
      <c r="J69" s="2032" t="s">
        <v>3057</v>
      </c>
      <c r="K69" s="264" t="s">
        <v>40</v>
      </c>
      <c r="L69" s="227" t="s">
        <v>9</v>
      </c>
      <c r="M69" s="233" t="s">
        <v>54</v>
      </c>
    </row>
    <row r="70" spans="1:13" s="27" customFormat="1" ht="12.75" customHeight="1" x14ac:dyDescent="0.15">
      <c r="A70" s="2068"/>
      <c r="B70" s="2070"/>
      <c r="C70" s="2049"/>
      <c r="D70" s="236"/>
      <c r="E70" s="250"/>
      <c r="F70" s="2076"/>
      <c r="G70" s="2075"/>
      <c r="H70" s="2064"/>
      <c r="I70" s="239"/>
      <c r="J70" s="2032" t="s">
        <v>3058</v>
      </c>
      <c r="K70" s="264" t="s">
        <v>40</v>
      </c>
      <c r="L70" s="227" t="s">
        <v>9</v>
      </c>
      <c r="M70" s="233" t="s">
        <v>54</v>
      </c>
    </row>
    <row r="71" spans="1:13" s="27" customFormat="1" ht="12.75" customHeight="1" x14ac:dyDescent="0.15">
      <c r="A71" s="2068"/>
      <c r="B71" s="2070"/>
      <c r="C71" s="2050"/>
      <c r="D71" s="236"/>
      <c r="E71" s="2109" t="s">
        <v>110</v>
      </c>
      <c r="F71" s="2051" t="s">
        <v>3059</v>
      </c>
      <c r="G71" s="2063" t="s">
        <v>2085</v>
      </c>
      <c r="H71" s="2064"/>
      <c r="I71" s="239"/>
      <c r="J71" s="2032" t="s">
        <v>3060</v>
      </c>
      <c r="K71" s="264" t="s">
        <v>41</v>
      </c>
      <c r="L71" s="227" t="s">
        <v>9</v>
      </c>
      <c r="M71" s="233" t="s">
        <v>54</v>
      </c>
    </row>
    <row r="72" spans="1:13" s="27" customFormat="1" ht="12.75" customHeight="1" x14ac:dyDescent="0.15">
      <c r="A72" s="2068"/>
      <c r="B72" s="2070"/>
      <c r="C72" s="2050"/>
      <c r="D72" s="236"/>
      <c r="E72" s="2050"/>
      <c r="F72" s="2052"/>
      <c r="G72" s="2047"/>
      <c r="H72" s="2064"/>
      <c r="I72" s="247"/>
      <c r="J72" s="1990" t="s">
        <v>3061</v>
      </c>
      <c r="K72" s="264" t="s">
        <v>41</v>
      </c>
      <c r="L72" s="227" t="s">
        <v>9</v>
      </c>
      <c r="M72" s="233" t="s">
        <v>54</v>
      </c>
    </row>
    <row r="73" spans="1:13" s="27" customFormat="1" ht="12.75" customHeight="1" x14ac:dyDescent="0.15">
      <c r="A73" s="2068"/>
      <c r="B73" s="2070"/>
      <c r="C73" s="2050"/>
      <c r="D73" s="236"/>
      <c r="E73" s="2050"/>
      <c r="F73" s="2052"/>
      <c r="G73" s="2047"/>
      <c r="H73" s="2064"/>
      <c r="I73" s="247"/>
      <c r="J73" s="1990" t="s">
        <v>3062</v>
      </c>
      <c r="K73" s="264" t="s">
        <v>41</v>
      </c>
      <c r="L73" s="227" t="s">
        <v>9</v>
      </c>
      <c r="M73" s="233" t="s">
        <v>54</v>
      </c>
    </row>
    <row r="74" spans="1:13" s="27" customFormat="1" ht="16.5" customHeight="1" x14ac:dyDescent="0.15">
      <c r="A74" s="2068"/>
      <c r="B74" s="2070"/>
      <c r="C74" s="2050"/>
      <c r="D74" s="236"/>
      <c r="E74" s="2050"/>
      <c r="F74" s="2052"/>
      <c r="G74" s="2078"/>
      <c r="H74" s="2064"/>
      <c r="I74" s="247"/>
      <c r="J74" s="1990" t="s">
        <v>3063</v>
      </c>
      <c r="K74" s="264" t="s">
        <v>41</v>
      </c>
      <c r="L74" s="227" t="s">
        <v>9</v>
      </c>
      <c r="M74" s="233" t="s">
        <v>54</v>
      </c>
    </row>
    <row r="75" spans="1:13" s="27" customFormat="1" ht="16.5" customHeight="1" x14ac:dyDescent="0.15">
      <c r="A75" s="2068"/>
      <c r="B75" s="2070"/>
      <c r="C75" s="2050"/>
      <c r="D75" s="236"/>
      <c r="E75" s="2050"/>
      <c r="F75" s="2052"/>
      <c r="G75" s="2078"/>
      <c r="H75" s="2064"/>
      <c r="I75" s="247"/>
      <c r="J75" s="1990" t="s">
        <v>3064</v>
      </c>
      <c r="K75" s="264" t="s">
        <v>125</v>
      </c>
      <c r="L75" s="227" t="s">
        <v>9</v>
      </c>
      <c r="M75" s="233" t="s">
        <v>54</v>
      </c>
    </row>
    <row r="76" spans="1:13" s="27" customFormat="1" ht="12" customHeight="1" x14ac:dyDescent="0.15">
      <c r="A76" s="2068"/>
      <c r="B76" s="2070"/>
      <c r="C76" s="2050"/>
      <c r="D76" s="2053"/>
      <c r="E76" s="2067" t="s">
        <v>84</v>
      </c>
      <c r="F76" s="2055" t="s">
        <v>3065</v>
      </c>
      <c r="G76" s="245" t="s">
        <v>3066</v>
      </c>
      <c r="H76" s="2098"/>
      <c r="I76" s="2066"/>
      <c r="J76" s="2034" t="s">
        <v>3067</v>
      </c>
      <c r="K76" s="231" t="s">
        <v>99</v>
      </c>
      <c r="L76" s="227" t="s">
        <v>9</v>
      </c>
      <c r="M76" s="233" t="s">
        <v>54</v>
      </c>
    </row>
    <row r="77" spans="1:13" s="27" customFormat="1" ht="24" customHeight="1" x14ac:dyDescent="0.15">
      <c r="A77" s="2068"/>
      <c r="B77" s="2070"/>
      <c r="C77" s="2050"/>
      <c r="D77" s="2053"/>
      <c r="E77" s="2067" t="s">
        <v>92</v>
      </c>
      <c r="F77" s="2055" t="s">
        <v>3068</v>
      </c>
      <c r="G77" s="2104" t="s">
        <v>3069</v>
      </c>
      <c r="H77" s="2098"/>
      <c r="I77" s="2052"/>
      <c r="J77" s="2034" t="s">
        <v>3070</v>
      </c>
      <c r="K77" s="231" t="s">
        <v>99</v>
      </c>
      <c r="L77" s="227" t="s">
        <v>9</v>
      </c>
      <c r="M77" s="233" t="s">
        <v>54</v>
      </c>
    </row>
    <row r="78" spans="1:13" s="27" customFormat="1" ht="12.75" customHeight="1" x14ac:dyDescent="0.15">
      <c r="A78" s="2068"/>
      <c r="B78" s="2070"/>
      <c r="C78" s="2050"/>
      <c r="D78" s="2053"/>
      <c r="E78" s="230" t="s">
        <v>134</v>
      </c>
      <c r="F78" s="2061" t="s">
        <v>3071</v>
      </c>
      <c r="G78" s="2104" t="s">
        <v>3072</v>
      </c>
      <c r="H78" s="2098"/>
      <c r="I78" s="2052"/>
      <c r="J78" s="2034" t="s">
        <v>3073</v>
      </c>
      <c r="K78" s="231" t="s">
        <v>11</v>
      </c>
      <c r="L78" s="227" t="s">
        <v>9</v>
      </c>
      <c r="M78" s="233" t="s">
        <v>54</v>
      </c>
    </row>
    <row r="79" spans="1:13" s="27" customFormat="1" ht="12.75" customHeight="1" x14ac:dyDescent="0.15">
      <c r="A79" s="2068"/>
      <c r="B79" s="2070"/>
      <c r="C79" s="2050"/>
      <c r="D79" s="2053"/>
      <c r="E79" s="243" t="s">
        <v>152</v>
      </c>
      <c r="F79" s="2047" t="s">
        <v>3074</v>
      </c>
      <c r="G79" s="2104" t="s">
        <v>3075</v>
      </c>
      <c r="H79" s="2098"/>
      <c r="I79" s="2052"/>
      <c r="J79" s="2034" t="s">
        <v>3076</v>
      </c>
      <c r="K79" s="231" t="s">
        <v>125</v>
      </c>
      <c r="L79" s="227" t="s">
        <v>9</v>
      </c>
      <c r="M79" s="233" t="s">
        <v>54</v>
      </c>
    </row>
    <row r="80" spans="1:13" s="27" customFormat="1" ht="12.75" customHeight="1" x14ac:dyDescent="0.15">
      <c r="A80" s="2068"/>
      <c r="B80" s="2070"/>
      <c r="C80" s="2050"/>
      <c r="D80" s="2053"/>
      <c r="E80" s="2067" t="s">
        <v>288</v>
      </c>
      <c r="F80" s="2055" t="s">
        <v>3077</v>
      </c>
      <c r="G80" s="2104" t="s">
        <v>3078</v>
      </c>
      <c r="H80" s="2098"/>
      <c r="I80" s="2052"/>
      <c r="J80" s="2034" t="s">
        <v>3079</v>
      </c>
      <c r="K80" s="231" t="s">
        <v>99</v>
      </c>
      <c r="L80" s="227" t="s">
        <v>9</v>
      </c>
      <c r="M80" s="233" t="s">
        <v>54</v>
      </c>
    </row>
    <row r="81" spans="1:14" s="27" customFormat="1" ht="25.5" customHeight="1" x14ac:dyDescent="0.15">
      <c r="A81" s="2068"/>
      <c r="B81" s="2070"/>
      <c r="C81" s="2050"/>
      <c r="D81" s="2053"/>
      <c r="E81" s="2067" t="s">
        <v>1184</v>
      </c>
      <c r="F81" s="2055" t="s">
        <v>2058</v>
      </c>
      <c r="G81" s="2104" t="s">
        <v>2058</v>
      </c>
      <c r="H81" s="2098"/>
      <c r="I81" s="2052"/>
      <c r="J81" s="2034" t="s">
        <v>3080</v>
      </c>
      <c r="K81" s="231" t="s">
        <v>99</v>
      </c>
      <c r="L81" s="227" t="s">
        <v>9</v>
      </c>
      <c r="M81" s="233" t="s">
        <v>54</v>
      </c>
    </row>
    <row r="82" spans="1:14" s="27" customFormat="1" x14ac:dyDescent="0.15">
      <c r="A82" s="2068"/>
      <c r="B82" s="2070"/>
      <c r="C82" s="2048" t="s">
        <v>76</v>
      </c>
      <c r="D82" s="2062" t="s">
        <v>8630</v>
      </c>
      <c r="E82" s="252" t="s">
        <v>12</v>
      </c>
      <c r="F82" s="2061" t="s">
        <v>1860</v>
      </c>
      <c r="G82" s="2060" t="s">
        <v>3081</v>
      </c>
      <c r="H82" s="2064"/>
      <c r="I82" s="2051" t="s">
        <v>8630</v>
      </c>
      <c r="J82" s="2032" t="s">
        <v>3082</v>
      </c>
      <c r="K82" s="231" t="s">
        <v>15</v>
      </c>
      <c r="L82" s="227" t="s">
        <v>9</v>
      </c>
      <c r="M82" s="233" t="s">
        <v>54</v>
      </c>
    </row>
    <row r="83" spans="1:14" s="27" customFormat="1" ht="14.25" customHeight="1" x14ac:dyDescent="0.15">
      <c r="A83" s="2068"/>
      <c r="B83" s="2070"/>
      <c r="C83" s="253"/>
      <c r="D83" s="2073"/>
      <c r="E83" s="248" t="s">
        <v>35</v>
      </c>
      <c r="F83" s="2055" t="s">
        <v>3083</v>
      </c>
      <c r="G83" s="2063" t="s">
        <v>3084</v>
      </c>
      <c r="H83" s="2064"/>
      <c r="I83" s="2066"/>
      <c r="J83" s="2006" t="s">
        <v>3085</v>
      </c>
      <c r="K83" s="233" t="s">
        <v>99</v>
      </c>
      <c r="L83" s="227" t="s">
        <v>9</v>
      </c>
      <c r="M83" s="231" t="s">
        <v>54</v>
      </c>
    </row>
    <row r="84" spans="1:14" s="27" customFormat="1" ht="13.5" customHeight="1" x14ac:dyDescent="0.15">
      <c r="A84" s="2068"/>
      <c r="B84" s="2070"/>
      <c r="C84" s="2048" t="s">
        <v>2314</v>
      </c>
      <c r="D84" s="2062" t="s">
        <v>8634</v>
      </c>
      <c r="E84" s="2067" t="s">
        <v>128</v>
      </c>
      <c r="F84" s="2055" t="s">
        <v>2313</v>
      </c>
      <c r="G84" s="2063" t="s">
        <v>3086</v>
      </c>
      <c r="H84" s="2064"/>
      <c r="I84" s="2065" t="s">
        <v>8634</v>
      </c>
      <c r="J84" s="2032" t="s">
        <v>3087</v>
      </c>
      <c r="K84" s="233" t="s">
        <v>16</v>
      </c>
      <c r="L84" s="227" t="s">
        <v>9</v>
      </c>
      <c r="M84" s="2103" t="s">
        <v>1</v>
      </c>
    </row>
    <row r="85" spans="1:14" s="27" customFormat="1" ht="13.5" customHeight="1" x14ac:dyDescent="0.15">
      <c r="A85" s="2068"/>
      <c r="B85" s="2070"/>
      <c r="C85" s="2049"/>
      <c r="D85" s="2053"/>
      <c r="E85" s="243"/>
      <c r="F85" s="2076"/>
      <c r="G85" s="2080"/>
      <c r="H85" s="2064"/>
      <c r="I85" s="266"/>
      <c r="J85" s="2032" t="s">
        <v>3088</v>
      </c>
      <c r="K85" s="233" t="s">
        <v>16</v>
      </c>
      <c r="L85" s="227" t="s">
        <v>9</v>
      </c>
      <c r="M85" s="2103" t="s">
        <v>1</v>
      </c>
    </row>
    <row r="86" spans="1:14" s="27" customFormat="1" ht="21.75" customHeight="1" x14ac:dyDescent="0.15">
      <c r="A86" s="2068"/>
      <c r="B86" s="2070"/>
      <c r="C86" s="2048" t="s">
        <v>1856</v>
      </c>
      <c r="D86" s="2062" t="s">
        <v>8635</v>
      </c>
      <c r="E86" s="2067" t="s">
        <v>128</v>
      </c>
      <c r="F86" s="2055" t="s">
        <v>2309</v>
      </c>
      <c r="G86" s="245" t="s">
        <v>3089</v>
      </c>
      <c r="H86" s="2098"/>
      <c r="I86" s="2065" t="s">
        <v>8635</v>
      </c>
      <c r="J86" s="2034" t="s">
        <v>2614</v>
      </c>
      <c r="K86" s="2103" t="s">
        <v>15</v>
      </c>
      <c r="L86" s="225" t="s">
        <v>9</v>
      </c>
      <c r="M86" s="233" t="s">
        <v>1</v>
      </c>
    </row>
    <row r="87" spans="1:14" s="27" customFormat="1" ht="11.25" customHeight="1" x14ac:dyDescent="0.15">
      <c r="A87" s="2068"/>
      <c r="B87" s="2070"/>
      <c r="C87" s="267"/>
      <c r="D87" s="2073"/>
      <c r="E87" s="243"/>
      <c r="F87" s="2079"/>
      <c r="G87" s="233" t="s">
        <v>3090</v>
      </c>
      <c r="H87" s="2098"/>
      <c r="I87" s="2066"/>
      <c r="J87" s="2034" t="s">
        <v>3091</v>
      </c>
      <c r="K87" s="251" t="s">
        <v>99</v>
      </c>
      <c r="L87" s="227" t="s">
        <v>9</v>
      </c>
      <c r="M87" s="233" t="s">
        <v>1</v>
      </c>
    </row>
    <row r="88" spans="1:14" s="27" customFormat="1" ht="25.5" customHeight="1" x14ac:dyDescent="0.15">
      <c r="A88" s="2068"/>
      <c r="B88" s="2070"/>
      <c r="C88" s="2807" t="s">
        <v>2583</v>
      </c>
      <c r="D88" s="2833" t="s">
        <v>3092</v>
      </c>
      <c r="E88" s="2068" t="s">
        <v>128</v>
      </c>
      <c r="F88" s="2072" t="s">
        <v>3093</v>
      </c>
      <c r="G88" s="2105" t="s">
        <v>3094</v>
      </c>
      <c r="H88" s="2098"/>
      <c r="I88" s="265" t="s">
        <v>9427</v>
      </c>
      <c r="J88" s="2034" t="s">
        <v>3095</v>
      </c>
      <c r="K88" s="980" t="s">
        <v>16</v>
      </c>
      <c r="L88" s="227" t="s">
        <v>9</v>
      </c>
      <c r="M88" s="2061" t="s">
        <v>1</v>
      </c>
    </row>
    <row r="89" spans="1:14" s="27" customFormat="1" ht="12.75" customHeight="1" x14ac:dyDescent="0.15">
      <c r="A89" s="2068"/>
      <c r="B89" s="2070"/>
      <c r="C89" s="2808"/>
      <c r="D89" s="2834"/>
      <c r="E89" s="2068"/>
      <c r="F89" s="2072"/>
      <c r="G89" s="2098"/>
      <c r="H89" s="2098"/>
      <c r="I89" s="239"/>
      <c r="J89" s="2034" t="s">
        <v>3096</v>
      </c>
      <c r="K89" s="980" t="s">
        <v>16</v>
      </c>
      <c r="L89" s="227" t="s">
        <v>9</v>
      </c>
      <c r="M89" s="2061" t="s">
        <v>1</v>
      </c>
    </row>
    <row r="90" spans="1:14" s="27" customFormat="1" ht="12.75" customHeight="1" x14ac:dyDescent="0.15">
      <c r="A90" s="2068"/>
      <c r="B90" s="2070"/>
      <c r="C90" s="2832"/>
      <c r="D90" s="2811"/>
      <c r="E90" s="248"/>
      <c r="F90" s="2047"/>
      <c r="G90" s="2098"/>
      <c r="H90" s="2098"/>
      <c r="I90" s="239"/>
      <c r="J90" s="2034" t="s">
        <v>3097</v>
      </c>
      <c r="K90" s="232" t="s">
        <v>15</v>
      </c>
      <c r="L90" s="227" t="s">
        <v>9</v>
      </c>
      <c r="M90" s="2061" t="s">
        <v>54</v>
      </c>
    </row>
    <row r="91" spans="1:14" s="27" customFormat="1" ht="12.75" customHeight="1" x14ac:dyDescent="0.15">
      <c r="A91" s="243"/>
      <c r="B91" s="256"/>
      <c r="C91" s="253"/>
      <c r="D91" s="2073"/>
      <c r="E91" s="250"/>
      <c r="F91" s="2076"/>
      <c r="G91" s="2099"/>
      <c r="H91" s="2098"/>
      <c r="I91" s="247"/>
      <c r="J91" s="2027" t="s">
        <v>3098</v>
      </c>
      <c r="K91" s="238" t="s">
        <v>11</v>
      </c>
      <c r="L91" s="227" t="s">
        <v>9</v>
      </c>
      <c r="M91" s="2061" t="s">
        <v>54</v>
      </c>
    </row>
    <row r="92" spans="1:14" s="27" customFormat="1" ht="15" customHeight="1" x14ac:dyDescent="0.15">
      <c r="A92" s="2068">
        <v>34</v>
      </c>
      <c r="B92" s="2047" t="s">
        <v>8784</v>
      </c>
      <c r="C92" s="2796" t="s">
        <v>9407</v>
      </c>
      <c r="D92" s="2798"/>
      <c r="E92" s="2796" t="s">
        <v>3099</v>
      </c>
      <c r="F92" s="2798"/>
      <c r="G92" s="2063" t="s">
        <v>3100</v>
      </c>
      <c r="H92" s="2063" t="s">
        <v>9428</v>
      </c>
      <c r="I92" s="2055" t="s">
        <v>9429</v>
      </c>
      <c r="J92" s="2032" t="s">
        <v>3101</v>
      </c>
      <c r="K92" s="268" t="s">
        <v>125</v>
      </c>
      <c r="L92" s="2097" t="s">
        <v>9</v>
      </c>
      <c r="M92" s="234" t="s">
        <v>54</v>
      </c>
    </row>
    <row r="93" spans="1:14" ht="17.25" customHeight="1" x14ac:dyDescent="0.25">
      <c r="A93" s="2075"/>
      <c r="B93" s="2076"/>
      <c r="C93" s="253"/>
      <c r="D93" s="2076"/>
      <c r="E93" s="243"/>
      <c r="F93" s="2076"/>
      <c r="G93" s="234" t="s">
        <v>3102</v>
      </c>
      <c r="H93" s="2080"/>
      <c r="I93" s="2080"/>
      <c r="J93" s="2032" t="s">
        <v>3103</v>
      </c>
      <c r="K93" s="268" t="s">
        <v>99</v>
      </c>
      <c r="L93" s="2097" t="s">
        <v>9</v>
      </c>
      <c r="M93" s="234" t="s">
        <v>54</v>
      </c>
      <c r="N93" s="2095"/>
    </row>
    <row r="94" spans="1:14" s="27" customFormat="1" ht="24" customHeight="1" x14ac:dyDescent="0.15">
      <c r="A94" s="2068">
        <v>35</v>
      </c>
      <c r="B94" s="2070" t="s">
        <v>6957</v>
      </c>
      <c r="C94" s="2813" t="s">
        <v>6957</v>
      </c>
      <c r="D94" s="2814"/>
      <c r="E94" s="250" t="s">
        <v>128</v>
      </c>
      <c r="F94" s="2047" t="s">
        <v>3104</v>
      </c>
      <c r="G94" s="2099" t="s">
        <v>3105</v>
      </c>
      <c r="H94" s="233" t="s">
        <v>6957</v>
      </c>
      <c r="I94" s="269" t="s">
        <v>6957</v>
      </c>
      <c r="J94" s="2027" t="s">
        <v>3106</v>
      </c>
      <c r="K94" s="238" t="s">
        <v>99</v>
      </c>
      <c r="L94" s="227" t="s">
        <v>9</v>
      </c>
      <c r="M94" s="2061" t="s">
        <v>54</v>
      </c>
    </row>
    <row r="95" spans="1:14" s="27" customFormat="1" ht="19.350000000000001" customHeight="1" x14ac:dyDescent="0.15">
      <c r="A95" s="2104">
        <v>36</v>
      </c>
      <c r="B95" s="270" t="s">
        <v>8689</v>
      </c>
      <c r="C95" s="2048" t="s">
        <v>74</v>
      </c>
      <c r="D95" s="2811" t="s">
        <v>8690</v>
      </c>
      <c r="E95" s="248" t="s">
        <v>18</v>
      </c>
      <c r="F95" s="2101" t="s">
        <v>42</v>
      </c>
      <c r="G95" s="2100" t="s">
        <v>2696</v>
      </c>
      <c r="H95" s="2805" t="s">
        <v>8689</v>
      </c>
      <c r="I95" s="2825" t="s">
        <v>8690</v>
      </c>
      <c r="J95" s="2034" t="s">
        <v>3108</v>
      </c>
      <c r="K95" s="234" t="s">
        <v>43</v>
      </c>
      <c r="L95" s="227" t="s">
        <v>9</v>
      </c>
      <c r="M95" s="233" t="s">
        <v>54</v>
      </c>
    </row>
    <row r="96" spans="1:14" s="27" customFormat="1" x14ac:dyDescent="0.15">
      <c r="A96" s="2105"/>
      <c r="B96" s="235"/>
      <c r="C96" s="2050"/>
      <c r="D96" s="2811"/>
      <c r="E96" s="248"/>
      <c r="F96" s="2102"/>
      <c r="G96" s="2099"/>
      <c r="H96" s="2806"/>
      <c r="I96" s="2826"/>
      <c r="J96" s="2090" t="s">
        <v>3109</v>
      </c>
      <c r="K96" s="234" t="s">
        <v>43</v>
      </c>
      <c r="L96" s="227" t="s">
        <v>9</v>
      </c>
      <c r="M96" s="233" t="s">
        <v>54</v>
      </c>
    </row>
    <row r="97" spans="1:13" s="27" customFormat="1" ht="12.75" customHeight="1" x14ac:dyDescent="0.15">
      <c r="A97" s="2105"/>
      <c r="B97" s="235"/>
      <c r="C97" s="2050"/>
      <c r="D97" s="2811"/>
      <c r="E97" s="248"/>
      <c r="F97" s="2102"/>
      <c r="G97" s="233" t="s">
        <v>2222</v>
      </c>
      <c r="H97" s="2102"/>
      <c r="I97" s="247"/>
      <c r="J97" s="2034" t="s">
        <v>3110</v>
      </c>
      <c r="K97" s="231" t="s">
        <v>15</v>
      </c>
      <c r="L97" s="227" t="s">
        <v>9</v>
      </c>
      <c r="M97" s="233" t="s">
        <v>54</v>
      </c>
    </row>
    <row r="98" spans="1:13" s="27" customFormat="1" ht="23.25" customHeight="1" x14ac:dyDescent="0.15">
      <c r="A98" s="2105"/>
      <c r="B98" s="235"/>
      <c r="C98" s="2050"/>
      <c r="D98" s="236"/>
      <c r="E98" s="248"/>
      <c r="F98" s="2102"/>
      <c r="G98" s="2100" t="s">
        <v>3111</v>
      </c>
      <c r="H98" s="2102"/>
      <c r="I98" s="247"/>
      <c r="J98" s="2034" t="s">
        <v>3112</v>
      </c>
      <c r="K98" s="231" t="s">
        <v>99</v>
      </c>
      <c r="L98" s="227" t="s">
        <v>9</v>
      </c>
      <c r="M98" s="233" t="s">
        <v>54</v>
      </c>
    </row>
    <row r="99" spans="1:13" s="27" customFormat="1" ht="15" customHeight="1" x14ac:dyDescent="0.15">
      <c r="A99" s="2105"/>
      <c r="B99" s="2070"/>
      <c r="C99" s="2050"/>
      <c r="D99" s="2053"/>
      <c r="E99" s="248"/>
      <c r="F99" s="2102"/>
      <c r="G99" s="2098"/>
      <c r="H99" s="2047"/>
      <c r="I99" s="2052"/>
      <c r="J99" s="2034" t="s">
        <v>3113</v>
      </c>
      <c r="K99" s="231" t="s">
        <v>99</v>
      </c>
      <c r="L99" s="227" t="s">
        <v>9</v>
      </c>
      <c r="M99" s="233" t="s">
        <v>54</v>
      </c>
    </row>
    <row r="100" spans="1:13" s="27" customFormat="1" ht="16.5" customHeight="1" x14ac:dyDescent="0.15">
      <c r="A100" s="2068"/>
      <c r="B100" s="2070"/>
      <c r="C100" s="2050"/>
      <c r="D100" s="2053"/>
      <c r="E100" s="248"/>
      <c r="F100" s="2102"/>
      <c r="G100" s="2098"/>
      <c r="H100" s="2047"/>
      <c r="I100" s="2052"/>
      <c r="J100" s="2034" t="s">
        <v>3114</v>
      </c>
      <c r="K100" s="231" t="s">
        <v>99</v>
      </c>
      <c r="L100" s="227" t="s">
        <v>9</v>
      </c>
      <c r="M100" s="233" t="s">
        <v>54</v>
      </c>
    </row>
    <row r="101" spans="1:13" s="27" customFormat="1" ht="15" customHeight="1" x14ac:dyDescent="0.15">
      <c r="A101" s="2068"/>
      <c r="B101" s="2070"/>
      <c r="C101" s="2050"/>
      <c r="D101" s="2053"/>
      <c r="E101" s="250"/>
      <c r="F101" s="2103"/>
      <c r="G101" s="2099"/>
      <c r="H101" s="2047"/>
      <c r="I101" s="2052"/>
      <c r="J101" s="2034" t="s">
        <v>3115</v>
      </c>
      <c r="K101" s="231" t="s">
        <v>99</v>
      </c>
      <c r="L101" s="227" t="s">
        <v>9</v>
      </c>
      <c r="M101" s="233" t="s">
        <v>54</v>
      </c>
    </row>
    <row r="102" spans="1:13" s="27" customFormat="1" ht="17.25" customHeight="1" x14ac:dyDescent="0.15">
      <c r="A102" s="2068"/>
      <c r="B102" s="2070"/>
      <c r="C102" s="2050"/>
      <c r="D102" s="2053"/>
      <c r="E102" s="252" t="s">
        <v>192</v>
      </c>
      <c r="F102" s="264" t="s">
        <v>876</v>
      </c>
      <c r="G102" s="271" t="s">
        <v>875</v>
      </c>
      <c r="H102" s="2066"/>
      <c r="I102" s="2052"/>
      <c r="J102" s="30" t="s">
        <v>3116</v>
      </c>
      <c r="K102" s="2061" t="s">
        <v>38</v>
      </c>
      <c r="L102" s="227" t="s">
        <v>9</v>
      </c>
      <c r="M102" s="233" t="s">
        <v>54</v>
      </c>
    </row>
    <row r="103" spans="1:13" s="27" customFormat="1" ht="14.25" customHeight="1" x14ac:dyDescent="0.15">
      <c r="A103" s="2068"/>
      <c r="B103" s="2070"/>
      <c r="C103" s="2050"/>
      <c r="D103" s="2053"/>
      <c r="E103" s="237" t="s">
        <v>2725</v>
      </c>
      <c r="F103" s="2051" t="s">
        <v>2726</v>
      </c>
      <c r="G103" s="273" t="s">
        <v>3117</v>
      </c>
      <c r="H103" s="2066"/>
      <c r="I103" s="274"/>
      <c r="J103" s="30" t="s">
        <v>3118</v>
      </c>
      <c r="K103" s="2061" t="s">
        <v>10</v>
      </c>
      <c r="L103" s="227" t="s">
        <v>9</v>
      </c>
      <c r="M103" s="233" t="s">
        <v>54</v>
      </c>
    </row>
    <row r="104" spans="1:13" s="27" customFormat="1" ht="15" customHeight="1" x14ac:dyDescent="0.15">
      <c r="A104" s="2068"/>
      <c r="B104" s="2070"/>
      <c r="C104" s="2050"/>
      <c r="D104" s="2053"/>
      <c r="E104" s="248"/>
      <c r="F104" s="2052"/>
      <c r="G104" s="255"/>
      <c r="H104" s="2052"/>
      <c r="I104" s="274"/>
      <c r="J104" s="2041" t="s">
        <v>3119</v>
      </c>
      <c r="K104" s="2061" t="s">
        <v>10</v>
      </c>
      <c r="L104" s="227" t="s">
        <v>9</v>
      </c>
      <c r="M104" s="233" t="s">
        <v>54</v>
      </c>
    </row>
    <row r="105" spans="1:13" s="27" customFormat="1" ht="32.25" customHeight="1" x14ac:dyDescent="0.15">
      <c r="A105" s="2068"/>
      <c r="B105" s="2070"/>
      <c r="C105" s="2050"/>
      <c r="D105" s="2053"/>
      <c r="E105" s="237" t="s">
        <v>1578</v>
      </c>
      <c r="F105" s="2051" t="s">
        <v>3120</v>
      </c>
      <c r="G105" s="2065" t="s">
        <v>3121</v>
      </c>
      <c r="H105" s="2052"/>
      <c r="I105" s="274"/>
      <c r="J105" s="2041" t="s">
        <v>3122</v>
      </c>
      <c r="K105" s="2055" t="s">
        <v>3123</v>
      </c>
      <c r="L105" s="227" t="s">
        <v>9</v>
      </c>
      <c r="M105" s="233" t="s">
        <v>54</v>
      </c>
    </row>
    <row r="106" spans="1:13" s="27" customFormat="1" ht="14.25" customHeight="1" x14ac:dyDescent="0.15">
      <c r="A106" s="2068"/>
      <c r="B106" s="2070"/>
      <c r="C106" s="2050"/>
      <c r="D106" s="2053"/>
      <c r="E106" s="250"/>
      <c r="F106" s="266"/>
      <c r="G106" s="2066"/>
      <c r="H106" s="2052"/>
      <c r="I106" s="274"/>
      <c r="J106" s="2041" t="s">
        <v>3124</v>
      </c>
      <c r="K106" s="2055" t="s">
        <v>99</v>
      </c>
      <c r="L106" s="227" t="s">
        <v>9</v>
      </c>
      <c r="M106" s="233" t="s">
        <v>54</v>
      </c>
    </row>
    <row r="107" spans="1:13" s="27" customFormat="1" ht="16.5" customHeight="1" x14ac:dyDescent="0.15">
      <c r="A107" s="2068"/>
      <c r="B107" s="2070"/>
      <c r="C107" s="2050"/>
      <c r="D107" s="2053"/>
      <c r="E107" s="237" t="s">
        <v>1572</v>
      </c>
      <c r="F107" s="2051" t="s">
        <v>3125</v>
      </c>
      <c r="G107" s="2065" t="s">
        <v>3126</v>
      </c>
      <c r="H107" s="2052"/>
      <c r="I107" s="274"/>
      <c r="J107" s="2041" t="s">
        <v>3127</v>
      </c>
      <c r="K107" s="2055" t="s">
        <v>11</v>
      </c>
      <c r="L107" s="227" t="s">
        <v>9</v>
      </c>
      <c r="M107" s="233" t="s">
        <v>54</v>
      </c>
    </row>
    <row r="108" spans="1:13" s="27" customFormat="1" ht="14.25" customHeight="1" x14ac:dyDescent="0.15">
      <c r="A108" s="2068"/>
      <c r="B108" s="2070"/>
      <c r="C108" s="2050"/>
      <c r="D108" s="2053"/>
      <c r="E108" s="237" t="s">
        <v>1569</v>
      </c>
      <c r="F108" s="2051" t="s">
        <v>3128</v>
      </c>
      <c r="G108" s="2065" t="s">
        <v>3129</v>
      </c>
      <c r="H108" s="2052"/>
      <c r="I108" s="274"/>
      <c r="J108" s="2041" t="s">
        <v>3130</v>
      </c>
      <c r="K108" s="2055" t="s">
        <v>99</v>
      </c>
      <c r="L108" s="227" t="s">
        <v>9</v>
      </c>
      <c r="M108" s="233" t="s">
        <v>54</v>
      </c>
    </row>
    <row r="109" spans="1:13" s="27" customFormat="1" ht="16.350000000000001" customHeight="1" x14ac:dyDescent="0.15">
      <c r="A109" s="2068"/>
      <c r="B109" s="2070"/>
      <c r="C109" s="2050"/>
      <c r="D109" s="2053"/>
      <c r="E109" s="248"/>
      <c r="F109" s="2052"/>
      <c r="G109" s="2066"/>
      <c r="H109" s="2052"/>
      <c r="I109" s="274"/>
      <c r="J109" s="2041" t="s">
        <v>3131</v>
      </c>
      <c r="K109" s="2055" t="s">
        <v>99</v>
      </c>
      <c r="L109" s="227" t="s">
        <v>9</v>
      </c>
      <c r="M109" s="233" t="s">
        <v>54</v>
      </c>
    </row>
    <row r="110" spans="1:13" s="27" customFormat="1" ht="27.6" customHeight="1" x14ac:dyDescent="0.15">
      <c r="A110" s="2068"/>
      <c r="B110" s="2070"/>
      <c r="C110" s="2050"/>
      <c r="D110" s="2053"/>
      <c r="E110" s="248"/>
      <c r="F110" s="2052"/>
      <c r="G110" s="2066"/>
      <c r="H110" s="2052"/>
      <c r="I110" s="274"/>
      <c r="J110" s="2041" t="s">
        <v>3132</v>
      </c>
      <c r="K110" s="2055" t="s">
        <v>99</v>
      </c>
      <c r="L110" s="227" t="s">
        <v>9</v>
      </c>
      <c r="M110" s="2100" t="s">
        <v>54</v>
      </c>
    </row>
    <row r="111" spans="1:13" s="27" customFormat="1" ht="24" customHeight="1" x14ac:dyDescent="0.15">
      <c r="A111" s="2068"/>
      <c r="B111" s="2070"/>
      <c r="C111" s="2050"/>
      <c r="D111" s="2053"/>
      <c r="E111" s="248"/>
      <c r="F111" s="2052"/>
      <c r="G111" s="2065" t="s">
        <v>3133</v>
      </c>
      <c r="H111" s="2052"/>
      <c r="I111" s="274"/>
      <c r="J111" s="2041" t="s">
        <v>3134</v>
      </c>
      <c r="K111" s="234" t="s">
        <v>11</v>
      </c>
      <c r="L111" s="227" t="s">
        <v>9</v>
      </c>
      <c r="M111" s="2100" t="s">
        <v>54</v>
      </c>
    </row>
    <row r="112" spans="1:13" s="27" customFormat="1" ht="15" customHeight="1" x14ac:dyDescent="0.15">
      <c r="A112" s="2068"/>
      <c r="B112" s="2070"/>
      <c r="C112" s="2050"/>
      <c r="D112" s="2053"/>
      <c r="E112" s="248"/>
      <c r="F112" s="2052"/>
      <c r="G112" s="2066"/>
      <c r="H112" s="2052"/>
      <c r="I112" s="274"/>
      <c r="J112" s="2041" t="s">
        <v>3135</v>
      </c>
      <c r="K112" s="234" t="s">
        <v>11</v>
      </c>
      <c r="L112" s="227" t="s">
        <v>9</v>
      </c>
      <c r="M112" s="2100" t="s">
        <v>54</v>
      </c>
    </row>
    <row r="113" spans="1:13" s="27" customFormat="1" ht="12.75" customHeight="1" x14ac:dyDescent="0.15">
      <c r="A113" s="2068"/>
      <c r="B113" s="2070"/>
      <c r="C113" s="2050"/>
      <c r="D113" s="2053"/>
      <c r="E113" s="248"/>
      <c r="F113" s="2052"/>
      <c r="G113" s="2066"/>
      <c r="H113" s="2052"/>
      <c r="I113" s="274"/>
      <c r="J113" s="2041" t="s">
        <v>3136</v>
      </c>
      <c r="K113" s="234" t="s">
        <v>11</v>
      </c>
      <c r="L113" s="227" t="s">
        <v>9</v>
      </c>
      <c r="M113" s="2100" t="s">
        <v>54</v>
      </c>
    </row>
    <row r="114" spans="1:13" s="27" customFormat="1" ht="12" customHeight="1" x14ac:dyDescent="0.15">
      <c r="A114" s="2068"/>
      <c r="B114" s="2070"/>
      <c r="C114" s="2050"/>
      <c r="D114" s="2053"/>
      <c r="E114" s="248"/>
      <c r="F114" s="2052"/>
      <c r="G114" s="2066"/>
      <c r="H114" s="2052"/>
      <c r="I114" s="274"/>
      <c r="J114" s="2041" t="s">
        <v>3137</v>
      </c>
      <c r="K114" s="234" t="s">
        <v>11</v>
      </c>
      <c r="L114" s="227" t="s">
        <v>9</v>
      </c>
      <c r="M114" s="2100" t="s">
        <v>54</v>
      </c>
    </row>
    <row r="115" spans="1:13" s="27" customFormat="1" ht="11.25" customHeight="1" x14ac:dyDescent="0.15">
      <c r="A115" s="2068"/>
      <c r="B115" s="2070"/>
      <c r="C115" s="2050"/>
      <c r="D115" s="2053"/>
      <c r="E115" s="248"/>
      <c r="F115" s="2052"/>
      <c r="G115" s="2066"/>
      <c r="H115" s="2052"/>
      <c r="I115" s="274"/>
      <c r="J115" s="2041" t="s">
        <v>3138</v>
      </c>
      <c r="K115" s="234" t="s">
        <v>11</v>
      </c>
      <c r="L115" s="227" t="s">
        <v>9</v>
      </c>
      <c r="M115" s="2100" t="s">
        <v>54</v>
      </c>
    </row>
    <row r="116" spans="1:13" s="27" customFormat="1" ht="11.25" customHeight="1" x14ac:dyDescent="0.15">
      <c r="A116" s="2068"/>
      <c r="B116" s="2070"/>
      <c r="C116" s="2050"/>
      <c r="D116" s="2053"/>
      <c r="E116" s="248"/>
      <c r="F116" s="2052"/>
      <c r="G116" s="2066"/>
      <c r="H116" s="2052"/>
      <c r="I116" s="274"/>
      <c r="J116" s="2041" t="s">
        <v>3139</v>
      </c>
      <c r="K116" s="234" t="s">
        <v>11</v>
      </c>
      <c r="L116" s="227" t="s">
        <v>9</v>
      </c>
      <c r="M116" s="2100" t="s">
        <v>54</v>
      </c>
    </row>
    <row r="117" spans="1:13" s="27" customFormat="1" ht="12.75" customHeight="1" x14ac:dyDescent="0.15">
      <c r="A117" s="2068"/>
      <c r="B117" s="2070"/>
      <c r="C117" s="2050"/>
      <c r="D117" s="2053"/>
      <c r="E117" s="248"/>
      <c r="F117" s="2052"/>
      <c r="G117" s="2066"/>
      <c r="H117" s="2052"/>
      <c r="I117" s="274"/>
      <c r="J117" s="2041" t="s">
        <v>3140</v>
      </c>
      <c r="K117" s="234" t="s">
        <v>11</v>
      </c>
      <c r="L117" s="227" t="s">
        <v>9</v>
      </c>
      <c r="M117" s="2100" t="s">
        <v>54</v>
      </c>
    </row>
    <row r="118" spans="1:13" s="27" customFormat="1" ht="14.25" customHeight="1" x14ac:dyDescent="0.15">
      <c r="A118" s="2068"/>
      <c r="B118" s="2070"/>
      <c r="C118" s="2050"/>
      <c r="D118" s="2053"/>
      <c r="E118" s="248"/>
      <c r="F118" s="2052"/>
      <c r="G118" s="2066"/>
      <c r="H118" s="2052"/>
      <c r="I118" s="274"/>
      <c r="J118" s="2041" t="s">
        <v>3141</v>
      </c>
      <c r="K118" s="234" t="s">
        <v>11</v>
      </c>
      <c r="L118" s="227" t="s">
        <v>9</v>
      </c>
      <c r="M118" s="233" t="s">
        <v>54</v>
      </c>
    </row>
    <row r="119" spans="1:13" s="27" customFormat="1" ht="14.25" customHeight="1" x14ac:dyDescent="0.15">
      <c r="A119" s="2068"/>
      <c r="B119" s="2070"/>
      <c r="C119" s="2050"/>
      <c r="D119" s="2053"/>
      <c r="E119" s="248"/>
      <c r="F119" s="2052"/>
      <c r="G119" s="2066"/>
      <c r="H119" s="2052"/>
      <c r="I119" s="274"/>
      <c r="J119" s="2041" t="s">
        <v>2693</v>
      </c>
      <c r="K119" s="234" t="s">
        <v>1457</v>
      </c>
      <c r="L119" s="227" t="s">
        <v>9</v>
      </c>
      <c r="M119" s="233" t="s">
        <v>54</v>
      </c>
    </row>
    <row r="120" spans="1:13" s="27" customFormat="1" ht="14.25" customHeight="1" x14ac:dyDescent="0.15">
      <c r="A120" s="2068"/>
      <c r="B120" s="2070"/>
      <c r="C120" s="2050"/>
      <c r="D120" s="2053"/>
      <c r="E120" s="248"/>
      <c r="F120" s="2052"/>
      <c r="G120" s="2066"/>
      <c r="H120" s="2052"/>
      <c r="I120" s="274"/>
      <c r="J120" s="2041" t="s">
        <v>3142</v>
      </c>
      <c r="K120" s="234" t="s">
        <v>99</v>
      </c>
      <c r="L120" s="227" t="s">
        <v>9</v>
      </c>
      <c r="M120" s="233" t="s">
        <v>54</v>
      </c>
    </row>
    <row r="121" spans="1:13" s="27" customFormat="1" ht="14.25" customHeight="1" x14ac:dyDescent="0.15">
      <c r="A121" s="2068"/>
      <c r="B121" s="2070"/>
      <c r="C121" s="2050"/>
      <c r="D121" s="2053"/>
      <c r="E121" s="248"/>
      <c r="F121" s="2052"/>
      <c r="G121" s="2066"/>
      <c r="H121" s="2052"/>
      <c r="I121" s="274"/>
      <c r="J121" s="2041" t="s">
        <v>3143</v>
      </c>
      <c r="K121" s="234" t="s">
        <v>99</v>
      </c>
      <c r="L121" s="227" t="s">
        <v>9</v>
      </c>
      <c r="M121" s="233" t="s">
        <v>54</v>
      </c>
    </row>
    <row r="122" spans="1:13" s="27" customFormat="1" ht="14.25" customHeight="1" x14ac:dyDescent="0.15">
      <c r="A122" s="2068"/>
      <c r="B122" s="2070"/>
      <c r="C122" s="2050"/>
      <c r="D122" s="2053"/>
      <c r="E122" s="248"/>
      <c r="F122" s="2052"/>
      <c r="G122" s="2066"/>
      <c r="H122" s="2052"/>
      <c r="I122" s="274"/>
      <c r="J122" s="2041" t="s">
        <v>3144</v>
      </c>
      <c r="K122" s="234" t="s">
        <v>99</v>
      </c>
      <c r="L122" s="227" t="s">
        <v>9</v>
      </c>
      <c r="M122" s="233" t="s">
        <v>54</v>
      </c>
    </row>
    <row r="123" spans="1:13" s="27" customFormat="1" ht="14.25" customHeight="1" x14ac:dyDescent="0.15">
      <c r="A123" s="2068"/>
      <c r="B123" s="2070"/>
      <c r="C123" s="2050"/>
      <c r="D123" s="2053"/>
      <c r="E123" s="248"/>
      <c r="F123" s="2052"/>
      <c r="G123" s="2066"/>
      <c r="H123" s="2052"/>
      <c r="I123" s="274"/>
      <c r="J123" s="2041" t="s">
        <v>3145</v>
      </c>
      <c r="K123" s="234" t="s">
        <v>15</v>
      </c>
      <c r="L123" s="227" t="s">
        <v>9</v>
      </c>
      <c r="M123" s="233" t="s">
        <v>54</v>
      </c>
    </row>
    <row r="124" spans="1:13" s="27" customFormat="1" ht="24" customHeight="1" x14ac:dyDescent="0.15">
      <c r="A124" s="2068"/>
      <c r="B124" s="2070"/>
      <c r="C124" s="2050"/>
      <c r="D124" s="2053"/>
      <c r="E124" s="248"/>
      <c r="F124" s="2052"/>
      <c r="G124" s="2065" t="s">
        <v>3146</v>
      </c>
      <c r="H124" s="2052"/>
      <c r="I124" s="274"/>
      <c r="J124" s="2041" t="s">
        <v>3147</v>
      </c>
      <c r="K124" s="234" t="s">
        <v>125</v>
      </c>
      <c r="L124" s="227" t="s">
        <v>9</v>
      </c>
      <c r="M124" s="233" t="s">
        <v>54</v>
      </c>
    </row>
    <row r="125" spans="1:13" s="27" customFormat="1" ht="17.25" customHeight="1" x14ac:dyDescent="0.15">
      <c r="A125" s="2068"/>
      <c r="B125" s="2070"/>
      <c r="C125" s="2050"/>
      <c r="D125" s="2053"/>
      <c r="E125" s="248"/>
      <c r="F125" s="2052"/>
      <c r="G125" s="2066"/>
      <c r="H125" s="2052"/>
      <c r="I125" s="274"/>
      <c r="J125" s="2041" t="s">
        <v>3148</v>
      </c>
      <c r="K125" s="234" t="s">
        <v>125</v>
      </c>
      <c r="L125" s="227" t="s">
        <v>9</v>
      </c>
      <c r="M125" s="233" t="s">
        <v>54</v>
      </c>
    </row>
    <row r="126" spans="1:13" s="27" customFormat="1" ht="17.25" customHeight="1" x14ac:dyDescent="0.15">
      <c r="A126" s="2068"/>
      <c r="B126" s="2070"/>
      <c r="C126" s="2050"/>
      <c r="D126" s="2053"/>
      <c r="E126" s="248"/>
      <c r="F126" s="2052"/>
      <c r="G126" s="2066"/>
      <c r="H126" s="2052"/>
      <c r="I126" s="274"/>
      <c r="J126" s="2041" t="s">
        <v>3149</v>
      </c>
      <c r="K126" s="234" t="s">
        <v>125</v>
      </c>
      <c r="L126" s="227" t="s">
        <v>9</v>
      </c>
      <c r="M126" s="233" t="s">
        <v>54</v>
      </c>
    </row>
    <row r="127" spans="1:13" s="27" customFormat="1" ht="17.25" customHeight="1" x14ac:dyDescent="0.15">
      <c r="A127" s="2068"/>
      <c r="B127" s="2070"/>
      <c r="C127" s="2050"/>
      <c r="D127" s="2053"/>
      <c r="E127" s="248"/>
      <c r="F127" s="2052"/>
      <c r="G127" s="2066"/>
      <c r="H127" s="2052"/>
      <c r="I127" s="274"/>
      <c r="J127" s="2041" t="s">
        <v>3150</v>
      </c>
      <c r="K127" s="234" t="s">
        <v>125</v>
      </c>
      <c r="L127" s="227" t="s">
        <v>9</v>
      </c>
      <c r="M127" s="233" t="s">
        <v>54</v>
      </c>
    </row>
    <row r="128" spans="1:13" s="27" customFormat="1" ht="33.75" customHeight="1" x14ac:dyDescent="0.15">
      <c r="A128" s="2068"/>
      <c r="B128" s="2070"/>
      <c r="C128" s="2050"/>
      <c r="D128" s="2053"/>
      <c r="E128" s="250"/>
      <c r="F128" s="266"/>
      <c r="G128" s="2065" t="s">
        <v>3151</v>
      </c>
      <c r="H128" s="2052"/>
      <c r="I128" s="274"/>
      <c r="J128" s="2041" t="s">
        <v>3152</v>
      </c>
      <c r="K128" s="2047" t="s">
        <v>3153</v>
      </c>
      <c r="L128" s="227" t="s">
        <v>9</v>
      </c>
      <c r="M128" s="233" t="s">
        <v>54</v>
      </c>
    </row>
    <row r="129" spans="1:39" s="27" customFormat="1" ht="15" customHeight="1" x14ac:dyDescent="0.15">
      <c r="A129" s="2068"/>
      <c r="B129" s="2070"/>
      <c r="C129" s="2050"/>
      <c r="D129" s="2053"/>
      <c r="E129" s="252" t="s">
        <v>2194</v>
      </c>
      <c r="F129" s="264" t="s">
        <v>3154</v>
      </c>
      <c r="G129" s="2065" t="s">
        <v>3155</v>
      </c>
      <c r="H129" s="2052"/>
      <c r="I129" s="274"/>
      <c r="J129" s="2041" t="s">
        <v>3156</v>
      </c>
      <c r="K129" s="2055" t="s">
        <v>99</v>
      </c>
      <c r="L129" s="227" t="s">
        <v>9</v>
      </c>
      <c r="M129" s="233" t="s">
        <v>54</v>
      </c>
    </row>
    <row r="130" spans="1:39" s="27" customFormat="1" ht="22.5" customHeight="1" x14ac:dyDescent="0.15">
      <c r="A130" s="2068"/>
      <c r="B130" s="2070"/>
      <c r="C130" s="2050"/>
      <c r="D130" s="2053"/>
      <c r="E130" s="237" t="s">
        <v>2191</v>
      </c>
      <c r="F130" s="2051" t="s">
        <v>3157</v>
      </c>
      <c r="G130" s="2065" t="s">
        <v>3158</v>
      </c>
      <c r="H130" s="2052"/>
      <c r="I130" s="274"/>
      <c r="J130" s="2041" t="s">
        <v>3159</v>
      </c>
      <c r="K130" s="2055" t="s">
        <v>99</v>
      </c>
      <c r="L130" s="227" t="s">
        <v>9</v>
      </c>
      <c r="M130" s="233" t="s">
        <v>54</v>
      </c>
    </row>
    <row r="131" spans="1:39" s="27" customFormat="1" ht="25.5" customHeight="1" x14ac:dyDescent="0.15">
      <c r="A131" s="2068"/>
      <c r="B131" s="2070"/>
      <c r="C131" s="2050"/>
      <c r="D131" s="2053"/>
      <c r="E131" s="250"/>
      <c r="F131" s="266"/>
      <c r="G131" s="255"/>
      <c r="H131" s="2052"/>
      <c r="I131" s="274"/>
      <c r="J131" s="2041" t="s">
        <v>3160</v>
      </c>
      <c r="K131" s="2055" t="s">
        <v>99</v>
      </c>
      <c r="L131" s="227" t="s">
        <v>9</v>
      </c>
      <c r="M131" s="233" t="s">
        <v>54</v>
      </c>
    </row>
    <row r="132" spans="1:39" s="27" customFormat="1" ht="15" customHeight="1" x14ac:dyDescent="0.15">
      <c r="A132" s="2068"/>
      <c r="B132" s="2070"/>
      <c r="C132" s="2050"/>
      <c r="D132" s="2053"/>
      <c r="E132" s="237" t="s">
        <v>2188</v>
      </c>
      <c r="F132" s="2051" t="s">
        <v>3161</v>
      </c>
      <c r="G132" s="2065" t="s">
        <v>3162</v>
      </c>
      <c r="H132" s="2052"/>
      <c r="I132" s="274"/>
      <c r="J132" s="2041" t="s">
        <v>3163</v>
      </c>
      <c r="K132" s="2055" t="s">
        <v>99</v>
      </c>
      <c r="L132" s="227" t="s">
        <v>9</v>
      </c>
      <c r="M132" s="233" t="s">
        <v>54</v>
      </c>
    </row>
    <row r="133" spans="1:39" s="27" customFormat="1" ht="13.5" customHeight="1" x14ac:dyDescent="0.15">
      <c r="A133" s="2068"/>
      <c r="B133" s="2070"/>
      <c r="C133" s="2050"/>
      <c r="D133" s="2053"/>
      <c r="E133" s="248"/>
      <c r="F133" s="2052"/>
      <c r="G133" s="2066"/>
      <c r="H133" s="2052"/>
      <c r="I133" s="274"/>
      <c r="J133" s="2041" t="s">
        <v>3164</v>
      </c>
      <c r="K133" s="2055" t="s">
        <v>99</v>
      </c>
      <c r="L133" s="227" t="s">
        <v>9</v>
      </c>
      <c r="M133" s="233" t="s">
        <v>54</v>
      </c>
    </row>
    <row r="134" spans="1:39" s="27" customFormat="1" ht="10.5" customHeight="1" x14ac:dyDescent="0.15">
      <c r="A134" s="2068"/>
      <c r="B134" s="2070"/>
      <c r="C134" s="2050"/>
      <c r="D134" s="2053"/>
      <c r="E134" s="275"/>
      <c r="F134" s="276"/>
      <c r="G134" s="277"/>
      <c r="H134" s="2066"/>
      <c r="I134" s="274"/>
      <c r="J134" s="2041" t="s">
        <v>3165</v>
      </c>
      <c r="K134" s="2055" t="s">
        <v>165</v>
      </c>
      <c r="L134" s="227" t="s">
        <v>9</v>
      </c>
      <c r="M134" s="233" t="s">
        <v>54</v>
      </c>
    </row>
    <row r="135" spans="1:39" s="27" customFormat="1" ht="19.5" customHeight="1" x14ac:dyDescent="0.15">
      <c r="A135" s="2068"/>
      <c r="B135" s="2070"/>
      <c r="C135" s="2807" t="s">
        <v>75</v>
      </c>
      <c r="D135" s="2809" t="s">
        <v>9430</v>
      </c>
      <c r="E135" s="237" t="s">
        <v>12</v>
      </c>
      <c r="F135" s="2051" t="s">
        <v>46</v>
      </c>
      <c r="G135" s="2065" t="s">
        <v>2220</v>
      </c>
      <c r="H135" s="2066"/>
      <c r="I135" s="2825" t="s">
        <v>2761</v>
      </c>
      <c r="J135" s="30" t="s">
        <v>3166</v>
      </c>
      <c r="K135" s="2061" t="s">
        <v>40</v>
      </c>
      <c r="L135" s="227" t="s">
        <v>9</v>
      </c>
      <c r="M135" s="233" t="s">
        <v>213</v>
      </c>
    </row>
    <row r="136" spans="1:39" s="27" customFormat="1" ht="10.5" customHeight="1" x14ac:dyDescent="0.15">
      <c r="A136" s="2068"/>
      <c r="B136" s="2070"/>
      <c r="C136" s="2808"/>
      <c r="D136" s="2811"/>
      <c r="E136" s="248"/>
      <c r="F136" s="2052"/>
      <c r="G136" s="2066"/>
      <c r="H136" s="2066"/>
      <c r="I136" s="2826"/>
      <c r="J136" s="2041" t="s">
        <v>3167</v>
      </c>
      <c r="K136" s="2061" t="s">
        <v>40</v>
      </c>
      <c r="L136" s="227" t="s">
        <v>9</v>
      </c>
      <c r="M136" s="233" t="s">
        <v>213</v>
      </c>
    </row>
    <row r="137" spans="1:39" s="27" customFormat="1" x14ac:dyDescent="0.15">
      <c r="A137" s="2068"/>
      <c r="B137" s="2070"/>
      <c r="C137" s="2049"/>
      <c r="D137" s="2053"/>
      <c r="E137" s="278"/>
      <c r="F137" s="279"/>
      <c r="G137" s="279"/>
      <c r="H137" s="2066"/>
      <c r="I137" s="2066"/>
      <c r="J137" s="2041" t="s">
        <v>3168</v>
      </c>
      <c r="K137" s="2061" t="s">
        <v>40</v>
      </c>
      <c r="L137" s="227" t="s">
        <v>9</v>
      </c>
      <c r="M137" s="233" t="s">
        <v>213</v>
      </c>
    </row>
    <row r="138" spans="1:39" s="27" customFormat="1" x14ac:dyDescent="0.15">
      <c r="A138" s="2068"/>
      <c r="B138" s="2070"/>
      <c r="C138" s="267"/>
      <c r="D138" s="2073"/>
      <c r="E138" s="250" t="s">
        <v>122</v>
      </c>
      <c r="F138" s="266" t="s">
        <v>3169</v>
      </c>
      <c r="G138" s="255" t="s">
        <v>3170</v>
      </c>
      <c r="H138" s="2066"/>
      <c r="I138" s="255"/>
      <c r="J138" s="2041" t="s">
        <v>3171</v>
      </c>
      <c r="K138" s="2061" t="s">
        <v>125</v>
      </c>
      <c r="L138" s="227" t="s">
        <v>9</v>
      </c>
      <c r="M138" s="233" t="s">
        <v>213</v>
      </c>
    </row>
    <row r="139" spans="1:39" s="27" customFormat="1" x14ac:dyDescent="0.15">
      <c r="A139" s="2068"/>
      <c r="B139" s="2070"/>
      <c r="C139" s="2049" t="s">
        <v>67</v>
      </c>
      <c r="D139" s="2053" t="s">
        <v>9431</v>
      </c>
      <c r="E139" s="280" t="s">
        <v>128</v>
      </c>
      <c r="F139" s="235" t="s">
        <v>3172</v>
      </c>
      <c r="G139" s="281" t="s">
        <v>3173</v>
      </c>
      <c r="H139" s="2052"/>
      <c r="I139" s="2052" t="s">
        <v>9432</v>
      </c>
      <c r="J139" s="30" t="s">
        <v>3174</v>
      </c>
      <c r="K139" s="2061" t="s">
        <v>15</v>
      </c>
      <c r="L139" s="227" t="s">
        <v>9</v>
      </c>
      <c r="M139" s="233" t="s">
        <v>213</v>
      </c>
    </row>
    <row r="140" spans="1:39" s="27" customFormat="1" ht="17.25" customHeight="1" x14ac:dyDescent="0.15">
      <c r="A140" s="2067">
        <v>37</v>
      </c>
      <c r="B140" s="2069" t="s">
        <v>8806</v>
      </c>
      <c r="C140" s="2815" t="s">
        <v>9410</v>
      </c>
      <c r="D140" s="2809"/>
      <c r="E140" s="2067" t="s">
        <v>128</v>
      </c>
      <c r="F140" s="2101" t="s">
        <v>3175</v>
      </c>
      <c r="G140" s="2100" t="s">
        <v>3176</v>
      </c>
      <c r="H140" s="2055" t="s">
        <v>8806</v>
      </c>
      <c r="I140" s="2065" t="s">
        <v>9410</v>
      </c>
      <c r="J140" s="2027" t="s">
        <v>3177</v>
      </c>
      <c r="K140" s="2103" t="s">
        <v>15</v>
      </c>
      <c r="L140" s="227" t="s">
        <v>9</v>
      </c>
      <c r="M140" s="233" t="s">
        <v>213</v>
      </c>
    </row>
    <row r="141" spans="1:39" s="27" customFormat="1" ht="16.5" customHeight="1" x14ac:dyDescent="0.15">
      <c r="A141" s="2068"/>
      <c r="B141" s="2070"/>
      <c r="C141" s="2049"/>
      <c r="D141" s="2053"/>
      <c r="E141" s="243"/>
      <c r="F141" s="2102"/>
      <c r="G141" s="2098"/>
      <c r="H141" s="2064"/>
      <c r="I141" s="274"/>
      <c r="J141" s="2013" t="s">
        <v>3178</v>
      </c>
      <c r="K141" s="233" t="s">
        <v>15</v>
      </c>
      <c r="L141" s="227" t="s">
        <v>9</v>
      </c>
      <c r="M141" s="233" t="s">
        <v>213</v>
      </c>
    </row>
    <row r="142" spans="1:39" s="284" customFormat="1" ht="14.25" customHeight="1" x14ac:dyDescent="0.25">
      <c r="A142" s="2821">
        <v>38</v>
      </c>
      <c r="B142" s="2823" t="s">
        <v>8985</v>
      </c>
      <c r="C142" s="2048" t="s">
        <v>66</v>
      </c>
      <c r="D142" s="2055" t="s">
        <v>9357</v>
      </c>
      <c r="E142" s="2067" t="s">
        <v>14</v>
      </c>
      <c r="F142" s="2101" t="s">
        <v>3179</v>
      </c>
      <c r="G142" s="2063" t="s">
        <v>3180</v>
      </c>
      <c r="H142" s="2063" t="s">
        <v>8985</v>
      </c>
      <c r="I142" s="2077" t="s">
        <v>9357</v>
      </c>
      <c r="J142" s="1991" t="s">
        <v>3181</v>
      </c>
      <c r="K142" s="282" t="s">
        <v>99</v>
      </c>
      <c r="L142" s="2097" t="s">
        <v>9</v>
      </c>
      <c r="M142" s="234" t="s">
        <v>54</v>
      </c>
      <c r="N142" s="283"/>
      <c r="O142" s="283"/>
      <c r="P142" s="283"/>
      <c r="Q142" s="283"/>
      <c r="R142" s="283"/>
      <c r="S142" s="283"/>
      <c r="T142" s="283"/>
      <c r="U142" s="283"/>
      <c r="V142" s="283"/>
      <c r="W142" s="283"/>
      <c r="X142" s="283"/>
      <c r="Y142" s="283"/>
      <c r="Z142" s="283"/>
      <c r="AA142" s="283"/>
      <c r="AB142" s="283"/>
      <c r="AC142" s="283"/>
      <c r="AD142" s="283"/>
      <c r="AE142" s="283"/>
      <c r="AF142" s="283"/>
      <c r="AG142" s="283"/>
      <c r="AH142" s="283"/>
      <c r="AI142" s="283"/>
      <c r="AJ142" s="283"/>
      <c r="AK142" s="283"/>
      <c r="AL142" s="283"/>
      <c r="AM142" s="283"/>
    </row>
    <row r="143" spans="1:39" s="284" customFormat="1" ht="14.25" customHeight="1" x14ac:dyDescent="0.25">
      <c r="A143" s="2822"/>
      <c r="B143" s="2824"/>
      <c r="C143" s="2049"/>
      <c r="D143" s="2047"/>
      <c r="E143" s="243"/>
      <c r="F143" s="2103"/>
      <c r="G143" s="2080"/>
      <c r="H143" s="2064"/>
      <c r="I143" s="2078"/>
      <c r="J143" s="1991" t="s">
        <v>3182</v>
      </c>
      <c r="K143" s="282" t="s">
        <v>99</v>
      </c>
      <c r="L143" s="2097" t="s">
        <v>9</v>
      </c>
      <c r="M143" s="234" t="s">
        <v>54</v>
      </c>
      <c r="N143" s="283"/>
      <c r="O143" s="283"/>
      <c r="P143" s="283"/>
      <c r="Q143" s="283"/>
      <c r="R143" s="283"/>
      <c r="S143" s="283"/>
      <c r="T143" s="283"/>
      <c r="U143" s="283"/>
      <c r="V143" s="283"/>
      <c r="W143" s="283"/>
      <c r="X143" s="283"/>
      <c r="Y143" s="283"/>
      <c r="Z143" s="283"/>
      <c r="AA143" s="283"/>
      <c r="AB143" s="283"/>
      <c r="AC143" s="283"/>
      <c r="AD143" s="283"/>
      <c r="AE143" s="283"/>
      <c r="AF143" s="283"/>
      <c r="AG143" s="283"/>
      <c r="AH143" s="283"/>
      <c r="AI143" s="283"/>
      <c r="AJ143" s="283"/>
      <c r="AK143" s="283"/>
      <c r="AL143" s="283"/>
      <c r="AM143" s="283"/>
    </row>
    <row r="144" spans="1:39" s="284" customFormat="1" ht="23.25" customHeight="1" x14ac:dyDescent="0.25">
      <c r="A144" s="2822"/>
      <c r="B144" s="2824"/>
      <c r="C144" s="2049"/>
      <c r="D144" s="2047"/>
      <c r="E144" s="230" t="s">
        <v>119</v>
      </c>
      <c r="F144" s="231" t="s">
        <v>3183</v>
      </c>
      <c r="G144" s="234" t="s">
        <v>3184</v>
      </c>
      <c r="H144" s="2064"/>
      <c r="I144" s="2078"/>
      <c r="J144" s="2032" t="s">
        <v>3185</v>
      </c>
      <c r="K144" s="246" t="s">
        <v>11</v>
      </c>
      <c r="L144" s="2097" t="s">
        <v>9</v>
      </c>
      <c r="M144" s="234" t="s">
        <v>54</v>
      </c>
      <c r="N144" s="283"/>
      <c r="O144" s="283"/>
      <c r="P144" s="283"/>
      <c r="Q144" s="283"/>
      <c r="R144" s="283"/>
      <c r="S144" s="283"/>
      <c r="T144" s="283"/>
      <c r="U144" s="283"/>
      <c r="V144" s="283"/>
      <c r="W144" s="283"/>
      <c r="X144" s="283"/>
      <c r="Y144" s="283"/>
      <c r="Z144" s="283"/>
      <c r="AA144" s="283"/>
      <c r="AB144" s="283"/>
      <c r="AC144" s="283"/>
      <c r="AD144" s="283"/>
      <c r="AE144" s="283"/>
      <c r="AF144" s="283"/>
      <c r="AG144" s="283"/>
      <c r="AH144" s="283"/>
      <c r="AI144" s="283"/>
      <c r="AJ144" s="283"/>
      <c r="AK144" s="283"/>
      <c r="AL144" s="283"/>
      <c r="AM144" s="283"/>
    </row>
    <row r="145" spans="1:39" s="284" customFormat="1" ht="23.25" customHeight="1" x14ac:dyDescent="0.25">
      <c r="A145" s="2822"/>
      <c r="B145" s="2824"/>
      <c r="C145" s="2049"/>
      <c r="D145" s="2047"/>
      <c r="E145" s="230" t="s">
        <v>18</v>
      </c>
      <c r="F145" s="231" t="s">
        <v>3186</v>
      </c>
      <c r="G145" s="2064" t="s">
        <v>3187</v>
      </c>
      <c r="H145" s="2064"/>
      <c r="I145" s="2078"/>
      <c r="J145" s="2008" t="s">
        <v>3188</v>
      </c>
      <c r="K145" s="246" t="s">
        <v>10</v>
      </c>
      <c r="L145" s="2097" t="s">
        <v>9</v>
      </c>
      <c r="M145" s="234" t="s">
        <v>54</v>
      </c>
      <c r="N145" s="283"/>
      <c r="O145" s="283"/>
      <c r="P145" s="283"/>
      <c r="Q145" s="283"/>
      <c r="R145" s="283"/>
      <c r="S145" s="283"/>
      <c r="T145" s="283"/>
      <c r="U145" s="283"/>
      <c r="V145" s="283"/>
      <c r="W145" s="283"/>
      <c r="X145" s="283"/>
      <c r="Y145" s="283"/>
      <c r="Z145" s="283"/>
      <c r="AA145" s="283"/>
      <c r="AB145" s="283"/>
      <c r="AC145" s="283"/>
      <c r="AD145" s="283"/>
      <c r="AE145" s="283"/>
      <c r="AF145" s="283"/>
      <c r="AG145" s="283"/>
      <c r="AH145" s="283"/>
      <c r="AI145" s="283"/>
      <c r="AJ145" s="283"/>
      <c r="AK145" s="283"/>
      <c r="AL145" s="283"/>
      <c r="AM145" s="283"/>
    </row>
    <row r="146" spans="1:39" s="284" customFormat="1" ht="23.25" customHeight="1" x14ac:dyDescent="0.25">
      <c r="A146" s="2822"/>
      <c r="B146" s="2824"/>
      <c r="C146" s="2049"/>
      <c r="D146" s="2047"/>
      <c r="E146" s="2068" t="s">
        <v>84</v>
      </c>
      <c r="F146" s="2102" t="s">
        <v>3189</v>
      </c>
      <c r="G146" s="2064" t="s">
        <v>3190</v>
      </c>
      <c r="H146" s="2064"/>
      <c r="I146" s="2078"/>
      <c r="J146" s="2032" t="s">
        <v>3191</v>
      </c>
      <c r="K146" s="246" t="s">
        <v>11</v>
      </c>
      <c r="L146" s="2097" t="s">
        <v>9</v>
      </c>
      <c r="M146" s="234" t="s">
        <v>54</v>
      </c>
      <c r="N146" s="283"/>
      <c r="O146" s="283"/>
      <c r="P146" s="283"/>
      <c r="Q146" s="283"/>
      <c r="R146" s="283"/>
      <c r="S146" s="283"/>
      <c r="T146" s="283"/>
      <c r="U146" s="283"/>
      <c r="V146" s="283"/>
      <c r="W146" s="283"/>
      <c r="X146" s="283"/>
      <c r="Y146" s="283"/>
      <c r="Z146" s="283"/>
      <c r="AA146" s="283"/>
      <c r="AB146" s="283"/>
      <c r="AC146" s="283"/>
      <c r="AD146" s="283"/>
      <c r="AE146" s="283"/>
      <c r="AF146" s="283"/>
      <c r="AG146" s="283"/>
      <c r="AH146" s="283"/>
      <c r="AI146" s="283"/>
      <c r="AJ146" s="283"/>
      <c r="AK146" s="283"/>
      <c r="AL146" s="283"/>
      <c r="AM146" s="283"/>
    </row>
    <row r="147" spans="1:39" s="27" customFormat="1" ht="145.35" customHeight="1" x14ac:dyDescent="0.15">
      <c r="A147" s="2822"/>
      <c r="B147" s="2824"/>
      <c r="C147" s="2048" t="s">
        <v>75</v>
      </c>
      <c r="D147" s="2062" t="s">
        <v>9412</v>
      </c>
      <c r="E147" s="237" t="s">
        <v>12</v>
      </c>
      <c r="F147" s="2055" t="s">
        <v>755</v>
      </c>
      <c r="G147" s="2100" t="s">
        <v>2793</v>
      </c>
      <c r="H147" s="377"/>
      <c r="I147" s="2065" t="s">
        <v>9412</v>
      </c>
      <c r="J147" s="2034" t="s">
        <v>3192</v>
      </c>
      <c r="K147" s="233" t="s">
        <v>2795</v>
      </c>
      <c r="L147" s="2097" t="s">
        <v>9</v>
      </c>
      <c r="M147" s="2100" t="s">
        <v>1</v>
      </c>
    </row>
    <row r="148" spans="1:39" s="27" customFormat="1" x14ac:dyDescent="0.15">
      <c r="A148" s="2068"/>
      <c r="B148" s="2070"/>
      <c r="C148" s="267"/>
      <c r="D148" s="2073"/>
      <c r="E148" s="285"/>
      <c r="F148" s="2076"/>
      <c r="G148" s="2106"/>
      <c r="H148" s="2064"/>
      <c r="I148" s="255"/>
      <c r="J148" s="2033" t="s">
        <v>3193</v>
      </c>
      <c r="K148" s="2101" t="s">
        <v>99</v>
      </c>
      <c r="L148" s="2097" t="s">
        <v>9</v>
      </c>
      <c r="M148" s="2100" t="s">
        <v>1</v>
      </c>
    </row>
    <row r="149" spans="1:39" s="27" customFormat="1" x14ac:dyDescent="0.15">
      <c r="A149" s="2068"/>
      <c r="B149" s="2070"/>
      <c r="C149" s="2049" t="s">
        <v>67</v>
      </c>
      <c r="D149" s="2053" t="s">
        <v>9411</v>
      </c>
      <c r="E149" s="286" t="s">
        <v>128</v>
      </c>
      <c r="F149" s="2047" t="s">
        <v>3175</v>
      </c>
      <c r="G149" s="2106" t="s">
        <v>3194</v>
      </c>
      <c r="H149" s="600"/>
      <c r="I149" s="287" t="s">
        <v>9411</v>
      </c>
      <c r="J149" s="2033" t="s">
        <v>3195</v>
      </c>
      <c r="K149" s="2101" t="s">
        <v>10</v>
      </c>
      <c r="L149" s="2097" t="s">
        <v>9</v>
      </c>
      <c r="M149" s="2100" t="s">
        <v>1</v>
      </c>
    </row>
    <row r="150" spans="1:39" s="27" customFormat="1" ht="21" x14ac:dyDescent="0.15">
      <c r="A150" s="2068"/>
      <c r="B150" s="2070"/>
      <c r="C150" s="2048" t="s">
        <v>69</v>
      </c>
      <c r="D150" s="2062" t="s">
        <v>8988</v>
      </c>
      <c r="E150" s="237" t="s">
        <v>128</v>
      </c>
      <c r="F150" s="2055" t="s">
        <v>3196</v>
      </c>
      <c r="G150" s="2100" t="s">
        <v>3197</v>
      </c>
      <c r="H150" s="600"/>
      <c r="I150" s="288" t="s">
        <v>8988</v>
      </c>
      <c r="J150" s="2033" t="s">
        <v>3198</v>
      </c>
      <c r="K150" s="2101" t="s">
        <v>99</v>
      </c>
      <c r="L150" s="2097" t="s">
        <v>9</v>
      </c>
      <c r="M150" s="2100" t="s">
        <v>1</v>
      </c>
    </row>
    <row r="151" spans="1:39" s="27" customFormat="1" x14ac:dyDescent="0.15">
      <c r="A151" s="2068"/>
      <c r="B151" s="2070"/>
      <c r="C151" s="267"/>
      <c r="D151" s="2073"/>
      <c r="E151" s="285"/>
      <c r="F151" s="2076"/>
      <c r="G151" s="2106"/>
      <c r="H151" s="289"/>
      <c r="I151" s="2073"/>
      <c r="J151" s="2034" t="s">
        <v>3199</v>
      </c>
      <c r="K151" s="233" t="s">
        <v>15</v>
      </c>
      <c r="L151" s="2097" t="s">
        <v>9</v>
      </c>
      <c r="M151" s="2100" t="s">
        <v>1</v>
      </c>
    </row>
    <row r="152" spans="1:39" s="27" customFormat="1" x14ac:dyDescent="0.15">
      <c r="A152" s="2067">
        <v>39</v>
      </c>
      <c r="B152" s="2069" t="s">
        <v>8725</v>
      </c>
      <c r="C152" s="2815" t="s">
        <v>8725</v>
      </c>
      <c r="D152" s="2809"/>
      <c r="E152" s="2794" t="s">
        <v>3200</v>
      </c>
      <c r="F152" s="2795"/>
      <c r="G152" s="245" t="s">
        <v>3201</v>
      </c>
      <c r="H152" s="2100" t="s">
        <v>8990</v>
      </c>
      <c r="I152" s="2100" t="s">
        <v>8990</v>
      </c>
      <c r="J152" s="2034" t="s">
        <v>540</v>
      </c>
      <c r="K152" s="233" t="s">
        <v>5</v>
      </c>
      <c r="L152" s="2097" t="s">
        <v>9</v>
      </c>
      <c r="M152" s="233" t="s">
        <v>1</v>
      </c>
    </row>
    <row r="153" spans="1:39" s="27" customFormat="1" ht="84" customHeight="1" x14ac:dyDescent="0.15">
      <c r="A153" s="2068"/>
      <c r="B153" s="2070"/>
      <c r="C153" s="2050"/>
      <c r="D153" s="2053"/>
      <c r="E153" s="2796" t="s">
        <v>3202</v>
      </c>
      <c r="F153" s="2798"/>
      <c r="G153" s="245" t="s">
        <v>2072</v>
      </c>
      <c r="H153" s="2098"/>
      <c r="I153" s="254"/>
      <c r="J153" s="2034" t="s">
        <v>541</v>
      </c>
      <c r="K153" s="231" t="s">
        <v>145</v>
      </c>
      <c r="L153" s="2097" t="s">
        <v>9</v>
      </c>
      <c r="M153" s="233" t="s">
        <v>1</v>
      </c>
    </row>
    <row r="154" spans="1:39" s="27" customFormat="1" ht="94.5" customHeight="1" x14ac:dyDescent="0.15">
      <c r="A154" s="2068"/>
      <c r="B154" s="2070"/>
      <c r="C154" s="2050"/>
      <c r="D154" s="2053"/>
      <c r="E154" s="2820"/>
      <c r="F154" s="2811"/>
      <c r="G154" s="245" t="s">
        <v>2071</v>
      </c>
      <c r="H154" s="2098"/>
      <c r="I154" s="2102"/>
      <c r="J154" s="2034" t="s">
        <v>542</v>
      </c>
      <c r="K154" s="231" t="s">
        <v>147</v>
      </c>
      <c r="L154" s="2097" t="s">
        <v>9</v>
      </c>
      <c r="M154" s="233" t="s">
        <v>1</v>
      </c>
    </row>
    <row r="155" spans="1:39" s="27" customFormat="1" ht="96" customHeight="1" x14ac:dyDescent="0.15">
      <c r="A155" s="2105"/>
      <c r="B155" s="235"/>
      <c r="C155" s="2050"/>
      <c r="D155" s="236"/>
      <c r="E155" s="286"/>
      <c r="F155" s="2102"/>
      <c r="G155" s="245" t="s">
        <v>3203</v>
      </c>
      <c r="H155" s="2098"/>
      <c r="I155" s="254"/>
      <c r="J155" s="2034" t="s">
        <v>3204</v>
      </c>
      <c r="K155" s="231" t="s">
        <v>3205</v>
      </c>
      <c r="L155" s="2097" t="s">
        <v>9</v>
      </c>
      <c r="M155" s="2099" t="s">
        <v>1</v>
      </c>
    </row>
    <row r="156" spans="1:39" s="27" customFormat="1" ht="56.25" customHeight="1" x14ac:dyDescent="0.15">
      <c r="A156" s="2105"/>
      <c r="B156" s="235"/>
      <c r="C156" s="2050"/>
      <c r="D156" s="236"/>
      <c r="E156" s="286"/>
      <c r="F156" s="2102"/>
      <c r="G156" s="2100" t="s">
        <v>3206</v>
      </c>
      <c r="H156" s="2098"/>
      <c r="I156" s="254"/>
      <c r="J156" s="2034" t="s">
        <v>3207</v>
      </c>
      <c r="K156" s="2100" t="s">
        <v>16</v>
      </c>
      <c r="L156" s="2097" t="s">
        <v>9</v>
      </c>
      <c r="M156" s="2099" t="s">
        <v>1</v>
      </c>
    </row>
    <row r="157" spans="1:39" s="27" customFormat="1" ht="15" customHeight="1" x14ac:dyDescent="0.15">
      <c r="A157" s="2105"/>
      <c r="B157" s="235"/>
      <c r="C157" s="2050"/>
      <c r="D157" s="236"/>
      <c r="E157" s="286"/>
      <c r="F157" s="2102"/>
      <c r="G157" s="2098"/>
      <c r="H157" s="2098"/>
      <c r="I157" s="254"/>
      <c r="J157" s="2034" t="s">
        <v>3208</v>
      </c>
      <c r="K157" s="2100" t="s">
        <v>16</v>
      </c>
      <c r="L157" s="2097" t="s">
        <v>9</v>
      </c>
      <c r="M157" s="2099" t="s">
        <v>1</v>
      </c>
    </row>
    <row r="158" spans="1:39" s="27" customFormat="1" ht="13.5" customHeight="1" x14ac:dyDescent="0.15">
      <c r="A158" s="2105"/>
      <c r="B158" s="235"/>
      <c r="C158" s="2050"/>
      <c r="D158" s="236"/>
      <c r="E158" s="286"/>
      <c r="F158" s="2102"/>
      <c r="G158" s="2106"/>
      <c r="H158" s="2098"/>
      <c r="I158" s="254"/>
      <c r="J158" s="2034" t="s">
        <v>3209</v>
      </c>
      <c r="K158" s="2100" t="s">
        <v>16</v>
      </c>
      <c r="L158" s="2097" t="s">
        <v>9</v>
      </c>
      <c r="M158" s="2099" t="s">
        <v>1</v>
      </c>
    </row>
    <row r="159" spans="1:39" s="27" customFormat="1" ht="18.75" customHeight="1" x14ac:dyDescent="0.15">
      <c r="A159" s="2105"/>
      <c r="B159" s="235"/>
      <c r="C159" s="2050"/>
      <c r="D159" s="236"/>
      <c r="E159" s="286"/>
      <c r="F159" s="2102"/>
      <c r="G159" s="245" t="s">
        <v>3210</v>
      </c>
      <c r="H159" s="2098"/>
      <c r="I159" s="254"/>
      <c r="J159" s="2034" t="s">
        <v>3211</v>
      </c>
      <c r="K159" s="2100" t="s">
        <v>16</v>
      </c>
      <c r="L159" s="2097" t="s">
        <v>9</v>
      </c>
      <c r="M159" s="2099" t="s">
        <v>1</v>
      </c>
    </row>
    <row r="160" spans="1:39" s="27" customFormat="1" ht="13.5" customHeight="1" x14ac:dyDescent="0.15">
      <c r="A160" s="2105"/>
      <c r="B160" s="235"/>
      <c r="C160" s="2050"/>
      <c r="D160" s="236"/>
      <c r="E160" s="286"/>
      <c r="F160" s="2102"/>
      <c r="G160" s="245" t="s">
        <v>3212</v>
      </c>
      <c r="H160" s="2098"/>
      <c r="I160" s="254"/>
      <c r="J160" s="2034" t="s">
        <v>3213</v>
      </c>
      <c r="K160" s="231" t="s">
        <v>125</v>
      </c>
      <c r="L160" s="2097" t="s">
        <v>9</v>
      </c>
      <c r="M160" s="2099" t="s">
        <v>1</v>
      </c>
    </row>
    <row r="161" spans="1:13" s="27" customFormat="1" x14ac:dyDescent="0.15">
      <c r="A161" s="2105"/>
      <c r="B161" s="235"/>
      <c r="C161" s="2050"/>
      <c r="D161" s="236"/>
      <c r="E161" s="286"/>
      <c r="F161" s="2103"/>
      <c r="G161" s="245" t="s">
        <v>3214</v>
      </c>
      <c r="H161" s="2098"/>
      <c r="I161" s="254"/>
      <c r="J161" s="2034" t="s">
        <v>3215</v>
      </c>
      <c r="K161" s="231" t="s">
        <v>99</v>
      </c>
      <c r="L161" s="2097" t="s">
        <v>9</v>
      </c>
      <c r="M161" s="233" t="s">
        <v>54</v>
      </c>
    </row>
    <row r="162" spans="1:13" s="27" customFormat="1" ht="10.5" customHeight="1" x14ac:dyDescent="0.15">
      <c r="A162" s="2105"/>
      <c r="B162" s="235"/>
      <c r="C162" s="2050"/>
      <c r="D162" s="236"/>
      <c r="E162" s="2067" t="s">
        <v>18</v>
      </c>
      <c r="F162" s="2101" t="s">
        <v>2833</v>
      </c>
      <c r="G162" s="2104" t="s">
        <v>2069</v>
      </c>
      <c r="H162" s="2098"/>
      <c r="I162" s="254"/>
      <c r="J162" s="2034" t="s">
        <v>545</v>
      </c>
      <c r="K162" s="231" t="s">
        <v>16</v>
      </c>
      <c r="L162" s="2097" t="s">
        <v>9</v>
      </c>
      <c r="M162" s="233" t="s">
        <v>1</v>
      </c>
    </row>
    <row r="163" spans="1:13" s="27" customFormat="1" x14ac:dyDescent="0.15">
      <c r="A163" s="2105"/>
      <c r="B163" s="235"/>
      <c r="C163" s="2050"/>
      <c r="D163" s="236"/>
      <c r="E163" s="243"/>
      <c r="F163" s="2103"/>
      <c r="G163" s="2099"/>
      <c r="H163" s="2098"/>
      <c r="I163" s="2102"/>
      <c r="J163" s="2034" t="s">
        <v>3216</v>
      </c>
      <c r="K163" s="233" t="s">
        <v>50</v>
      </c>
      <c r="L163" s="2097" t="s">
        <v>9</v>
      </c>
      <c r="M163" s="233" t="s">
        <v>1</v>
      </c>
    </row>
    <row r="164" spans="1:13" s="27" customFormat="1" ht="38.450000000000003" customHeight="1" x14ac:dyDescent="0.15">
      <c r="A164" s="2105"/>
      <c r="B164" s="235"/>
      <c r="C164" s="2050"/>
      <c r="D164" s="236"/>
      <c r="E164" s="2068" t="s">
        <v>84</v>
      </c>
      <c r="F164" s="2102" t="s">
        <v>3217</v>
      </c>
      <c r="G164" s="245" t="s">
        <v>665</v>
      </c>
      <c r="H164" s="2098"/>
      <c r="I164" s="254"/>
      <c r="J164" s="2034" t="s">
        <v>546</v>
      </c>
      <c r="K164" s="233" t="s">
        <v>55</v>
      </c>
      <c r="L164" s="2097" t="s">
        <v>9</v>
      </c>
      <c r="M164" s="233" t="s">
        <v>1</v>
      </c>
    </row>
    <row r="165" spans="1:13" s="27" customFormat="1" ht="19.350000000000001" customHeight="1" x14ac:dyDescent="0.15">
      <c r="A165" s="2105"/>
      <c r="B165" s="235"/>
      <c r="C165" s="2050"/>
      <c r="D165" s="236"/>
      <c r="E165" s="2068"/>
      <c r="F165" s="2102"/>
      <c r="G165" s="2104" t="s">
        <v>3218</v>
      </c>
      <c r="H165" s="2098"/>
      <c r="I165" s="2102"/>
      <c r="J165" s="1995" t="s">
        <v>3219</v>
      </c>
      <c r="K165" s="233" t="s">
        <v>16</v>
      </c>
      <c r="L165" s="2097" t="s">
        <v>9</v>
      </c>
      <c r="M165" s="233" t="s">
        <v>1</v>
      </c>
    </row>
    <row r="166" spans="1:13" s="27" customFormat="1" ht="25.5" customHeight="1" x14ac:dyDescent="0.15">
      <c r="A166" s="2105"/>
      <c r="B166" s="235"/>
      <c r="C166" s="2050"/>
      <c r="D166" s="236"/>
      <c r="E166" s="290"/>
      <c r="F166" s="2047"/>
      <c r="G166" s="233" t="s">
        <v>3220</v>
      </c>
      <c r="H166" s="2098"/>
      <c r="I166" s="254"/>
      <c r="J166" s="2032" t="s">
        <v>3221</v>
      </c>
      <c r="K166" s="233" t="s">
        <v>99</v>
      </c>
      <c r="L166" s="2097" t="s">
        <v>9</v>
      </c>
      <c r="M166" s="233" t="s">
        <v>1</v>
      </c>
    </row>
    <row r="167" spans="1:13" s="27" customFormat="1" ht="25.5" customHeight="1" x14ac:dyDescent="0.15">
      <c r="A167" s="2105"/>
      <c r="B167" s="235"/>
      <c r="C167" s="2050"/>
      <c r="D167" s="236"/>
      <c r="E167" s="290"/>
      <c r="F167" s="2047"/>
      <c r="G167" s="233" t="s">
        <v>3222</v>
      </c>
      <c r="H167" s="2102"/>
      <c r="I167" s="254"/>
      <c r="J167" s="2032" t="s">
        <v>3223</v>
      </c>
      <c r="K167" s="233" t="s">
        <v>99</v>
      </c>
      <c r="L167" s="2097" t="s">
        <v>9</v>
      </c>
      <c r="M167" s="233" t="s">
        <v>1</v>
      </c>
    </row>
    <row r="168" spans="1:13" s="27" customFormat="1" ht="27" customHeight="1" x14ac:dyDescent="0.15">
      <c r="A168" s="2068"/>
      <c r="B168" s="2070"/>
      <c r="C168" s="2050"/>
      <c r="D168" s="2053"/>
      <c r="E168" s="291" t="s">
        <v>134</v>
      </c>
      <c r="F168" s="2055" t="s">
        <v>3224</v>
      </c>
      <c r="G168" s="233" t="s">
        <v>3225</v>
      </c>
      <c r="H168" s="2102"/>
      <c r="I168" s="254"/>
      <c r="J168" s="2034" t="s">
        <v>3226</v>
      </c>
      <c r="K168" s="233" t="s">
        <v>99</v>
      </c>
      <c r="L168" s="2097" t="s">
        <v>9</v>
      </c>
      <c r="M168" s="233" t="s">
        <v>1</v>
      </c>
    </row>
    <row r="169" spans="1:13" s="27" customFormat="1" ht="15" customHeight="1" x14ac:dyDescent="0.15">
      <c r="A169" s="2067">
        <v>40</v>
      </c>
      <c r="B169" s="270" t="s">
        <v>8736</v>
      </c>
      <c r="C169" s="2815" t="s">
        <v>8737</v>
      </c>
      <c r="D169" s="2809"/>
      <c r="E169" s="237" t="s">
        <v>134</v>
      </c>
      <c r="F169" s="2055" t="s">
        <v>3227</v>
      </c>
      <c r="G169" s="2100" t="s">
        <v>3228</v>
      </c>
      <c r="H169" s="2100" t="s">
        <v>9364</v>
      </c>
      <c r="I169" s="2051" t="s">
        <v>9366</v>
      </c>
      <c r="J169" s="2034" t="s">
        <v>3229</v>
      </c>
      <c r="K169" s="2103" t="s">
        <v>11</v>
      </c>
      <c r="L169" s="2097" t="s">
        <v>9</v>
      </c>
      <c r="M169" s="2099" t="s">
        <v>54</v>
      </c>
    </row>
    <row r="170" spans="1:13" s="27" customFormat="1" ht="15" customHeight="1" x14ac:dyDescent="0.15">
      <c r="A170" s="2068"/>
      <c r="B170" s="235"/>
      <c r="C170" s="2816"/>
      <c r="D170" s="2811"/>
      <c r="E170" s="250"/>
      <c r="F170" s="2076"/>
      <c r="G170" s="2106"/>
      <c r="H170" s="2098"/>
      <c r="I170" s="2066"/>
      <c r="J170" s="2034" t="s">
        <v>3230</v>
      </c>
      <c r="K170" s="2103" t="s">
        <v>11</v>
      </c>
      <c r="L170" s="2097" t="s">
        <v>9</v>
      </c>
      <c r="M170" s="2099" t="s">
        <v>54</v>
      </c>
    </row>
    <row r="171" spans="1:13" s="27" customFormat="1" ht="24" customHeight="1" x14ac:dyDescent="0.15">
      <c r="A171" s="2068"/>
      <c r="B171" s="235"/>
      <c r="C171" s="2816"/>
      <c r="D171" s="2811"/>
      <c r="E171" s="237" t="s">
        <v>152</v>
      </c>
      <c r="F171" s="2055" t="s">
        <v>3231</v>
      </c>
      <c r="G171" s="2100" t="s">
        <v>3232</v>
      </c>
      <c r="H171" s="2098"/>
      <c r="I171" s="2066"/>
      <c r="J171" s="2034" t="s">
        <v>3233</v>
      </c>
      <c r="K171" s="2063" t="s">
        <v>99</v>
      </c>
      <c r="L171" s="2097" t="s">
        <v>9</v>
      </c>
      <c r="M171" s="233" t="s">
        <v>54</v>
      </c>
    </row>
    <row r="172" spans="1:13" s="27" customFormat="1" ht="15.75" customHeight="1" x14ac:dyDescent="0.15">
      <c r="A172" s="2068"/>
      <c r="B172" s="235"/>
      <c r="C172" s="2049"/>
      <c r="D172" s="2053"/>
      <c r="E172" s="248"/>
      <c r="F172" s="2047"/>
      <c r="G172" s="2098"/>
      <c r="H172" s="2102"/>
      <c r="I172" s="2066"/>
      <c r="J172" s="2034" t="s">
        <v>3234</v>
      </c>
      <c r="K172" s="2063" t="s">
        <v>99</v>
      </c>
      <c r="L172" s="2097" t="s">
        <v>9</v>
      </c>
      <c r="M172" s="233" t="s">
        <v>54</v>
      </c>
    </row>
    <row r="173" spans="1:13" s="27" customFormat="1" ht="15.75" customHeight="1" x14ac:dyDescent="0.15">
      <c r="A173" s="2068"/>
      <c r="B173" s="235"/>
      <c r="C173" s="2049"/>
      <c r="D173" s="2053"/>
      <c r="E173" s="250"/>
      <c r="F173" s="2076"/>
      <c r="G173" s="2099"/>
      <c r="H173" s="2102"/>
      <c r="I173" s="2052"/>
      <c r="J173" s="2034" t="s">
        <v>3235</v>
      </c>
      <c r="K173" s="2063" t="s">
        <v>11</v>
      </c>
      <c r="L173" s="2097" t="s">
        <v>9</v>
      </c>
      <c r="M173" s="233" t="s">
        <v>54</v>
      </c>
    </row>
    <row r="174" spans="1:13" s="27" customFormat="1" ht="43.5" customHeight="1" x14ac:dyDescent="0.15">
      <c r="A174" s="2068"/>
      <c r="B174" s="235"/>
      <c r="C174" s="2049"/>
      <c r="D174" s="2053"/>
      <c r="E174" s="248" t="s">
        <v>288</v>
      </c>
      <c r="F174" s="2047" t="s">
        <v>3236</v>
      </c>
      <c r="G174" s="2098" t="s">
        <v>3237</v>
      </c>
      <c r="H174" s="2102"/>
      <c r="I174" s="2052"/>
      <c r="J174" s="2034" t="s">
        <v>3238</v>
      </c>
      <c r="K174" s="231" t="s">
        <v>3239</v>
      </c>
      <c r="L174" s="2097" t="s">
        <v>9</v>
      </c>
      <c r="M174" s="233" t="s">
        <v>54</v>
      </c>
    </row>
    <row r="175" spans="1:13" s="27" customFormat="1" ht="15.75" customHeight="1" x14ac:dyDescent="0.15">
      <c r="A175" s="2068"/>
      <c r="B175" s="235"/>
      <c r="C175" s="2049"/>
      <c r="D175" s="2053"/>
      <c r="E175" s="248"/>
      <c r="F175" s="2047"/>
      <c r="G175" s="2098"/>
      <c r="H175" s="2102"/>
      <c r="I175" s="2052"/>
      <c r="J175" s="601" t="s">
        <v>3240</v>
      </c>
      <c r="K175" s="2063" t="s">
        <v>99</v>
      </c>
      <c r="L175" s="2097" t="s">
        <v>9</v>
      </c>
      <c r="M175" s="233" t="s">
        <v>54</v>
      </c>
    </row>
    <row r="176" spans="1:13" s="27" customFormat="1" ht="42" customHeight="1" x14ac:dyDescent="0.15">
      <c r="A176" s="2067">
        <v>41</v>
      </c>
      <c r="B176" s="2069" t="s">
        <v>8740</v>
      </c>
      <c r="C176" s="2815" t="s">
        <v>9414</v>
      </c>
      <c r="D176" s="2809"/>
      <c r="E176" s="2067" t="s">
        <v>18</v>
      </c>
      <c r="F176" s="2101" t="s">
        <v>3241</v>
      </c>
      <c r="G176" s="2100" t="s">
        <v>2842</v>
      </c>
      <c r="H176" s="2055" t="s">
        <v>8740</v>
      </c>
      <c r="I176" s="2051" t="s">
        <v>9414</v>
      </c>
      <c r="J176" s="2034" t="s">
        <v>3242</v>
      </c>
      <c r="K176" s="2817" t="s">
        <v>1045</v>
      </c>
      <c r="L176" s="2097" t="s">
        <v>9</v>
      </c>
      <c r="M176" s="233" t="s">
        <v>1</v>
      </c>
    </row>
    <row r="177" spans="1:13" s="27" customFormat="1" x14ac:dyDescent="0.15">
      <c r="A177" s="2068"/>
      <c r="B177" s="2070"/>
      <c r="C177" s="2049"/>
      <c r="D177" s="2053"/>
      <c r="E177" s="2068"/>
      <c r="F177" s="2047"/>
      <c r="G177" s="2098"/>
      <c r="H177" s="2047"/>
      <c r="I177" s="2052"/>
      <c r="J177" s="2034" t="s">
        <v>3243</v>
      </c>
      <c r="K177" s="2818"/>
      <c r="L177" s="2097" t="s">
        <v>9</v>
      </c>
      <c r="M177" s="233" t="s">
        <v>1</v>
      </c>
    </row>
    <row r="178" spans="1:13" s="27" customFormat="1" x14ac:dyDescent="0.15">
      <c r="A178" s="2068"/>
      <c r="B178" s="2070"/>
      <c r="C178" s="2049"/>
      <c r="D178" s="2053"/>
      <c r="E178" s="2068"/>
      <c r="F178" s="2047"/>
      <c r="G178" s="2098"/>
      <c r="H178" s="2047"/>
      <c r="I178" s="2052"/>
      <c r="J178" s="2034" t="s">
        <v>3244</v>
      </c>
      <c r="K178" s="2819"/>
      <c r="L178" s="2097" t="s">
        <v>9</v>
      </c>
      <c r="M178" s="233" t="s">
        <v>1</v>
      </c>
    </row>
    <row r="179" spans="1:13" s="27" customFormat="1" x14ac:dyDescent="0.15">
      <c r="A179" s="2068"/>
      <c r="B179" s="2070"/>
      <c r="C179" s="2049"/>
      <c r="D179" s="2053"/>
      <c r="E179" s="2068"/>
      <c r="F179" s="2047"/>
      <c r="G179" s="2106"/>
      <c r="H179" s="2064"/>
      <c r="I179" s="2052"/>
      <c r="J179" s="2034" t="s">
        <v>3245</v>
      </c>
      <c r="K179" s="292" t="s">
        <v>40</v>
      </c>
      <c r="L179" s="2097" t="s">
        <v>9</v>
      </c>
      <c r="M179" s="233" t="s">
        <v>1</v>
      </c>
    </row>
    <row r="180" spans="1:13" s="27" customFormat="1" x14ac:dyDescent="0.15">
      <c r="A180" s="2068"/>
      <c r="B180" s="2070"/>
      <c r="C180" s="2049"/>
      <c r="D180" s="2053"/>
      <c r="E180" s="2068"/>
      <c r="F180" s="2047"/>
      <c r="G180" s="2104" t="s">
        <v>3246</v>
      </c>
      <c r="H180" s="2064"/>
      <c r="I180" s="2052"/>
      <c r="J180" s="2034" t="s">
        <v>2130</v>
      </c>
      <c r="K180" s="231" t="s">
        <v>125</v>
      </c>
      <c r="L180" s="2097" t="s">
        <v>9</v>
      </c>
      <c r="M180" s="233" t="s">
        <v>1</v>
      </c>
    </row>
    <row r="181" spans="1:13" s="27" customFormat="1" x14ac:dyDescent="0.15">
      <c r="A181" s="2068"/>
      <c r="B181" s="2070"/>
      <c r="C181" s="2049"/>
      <c r="D181" s="2053"/>
      <c r="E181" s="2068"/>
      <c r="F181" s="2047"/>
      <c r="G181" s="2099"/>
      <c r="H181" s="2064"/>
      <c r="I181" s="2052"/>
      <c r="J181" s="2034" t="s">
        <v>3247</v>
      </c>
      <c r="K181" s="231" t="s">
        <v>125</v>
      </c>
      <c r="L181" s="227" t="s">
        <v>9</v>
      </c>
      <c r="M181" s="233" t="s">
        <v>1</v>
      </c>
    </row>
    <row r="182" spans="1:13" s="27" customFormat="1" ht="33" customHeight="1" x14ac:dyDescent="0.15">
      <c r="A182" s="2068"/>
      <c r="B182" s="2070"/>
      <c r="C182" s="2050"/>
      <c r="D182" s="2053"/>
      <c r="E182" s="248"/>
      <c r="F182" s="2047"/>
      <c r="G182" s="2074" t="s">
        <v>3248</v>
      </c>
      <c r="H182" s="2098"/>
      <c r="I182" s="254"/>
      <c r="J182" s="2034" t="s">
        <v>1043</v>
      </c>
      <c r="K182" s="231" t="s">
        <v>16</v>
      </c>
      <c r="L182" s="227" t="s">
        <v>9</v>
      </c>
      <c r="M182" s="233" t="s">
        <v>1</v>
      </c>
    </row>
    <row r="183" spans="1:13" s="27" customFormat="1" ht="12.75" customHeight="1" x14ac:dyDescent="0.15">
      <c r="A183" s="2068"/>
      <c r="B183" s="2070"/>
      <c r="C183" s="2050"/>
      <c r="D183" s="2053"/>
      <c r="E183" s="250"/>
      <c r="F183" s="2076"/>
      <c r="G183" s="2074"/>
      <c r="H183" s="2098"/>
      <c r="I183" s="254"/>
      <c r="J183" s="2034" t="s">
        <v>1536</v>
      </c>
      <c r="K183" s="231" t="s">
        <v>99</v>
      </c>
      <c r="L183" s="227" t="s">
        <v>9</v>
      </c>
      <c r="M183" s="233" t="s">
        <v>1</v>
      </c>
    </row>
    <row r="184" spans="1:13" s="27" customFormat="1" ht="48" customHeight="1" x14ac:dyDescent="0.15">
      <c r="A184" s="2068"/>
      <c r="B184" s="2070"/>
      <c r="C184" s="2050"/>
      <c r="D184" s="2053"/>
      <c r="E184" s="248" t="s">
        <v>92</v>
      </c>
      <c r="F184" s="2047" t="s">
        <v>3249</v>
      </c>
      <c r="G184" s="2104" t="s">
        <v>3250</v>
      </c>
      <c r="H184" s="2098"/>
      <c r="I184" s="254"/>
      <c r="J184" s="2034" t="s">
        <v>3251</v>
      </c>
      <c r="K184" s="231" t="s">
        <v>3252</v>
      </c>
      <c r="L184" s="227" t="s">
        <v>9</v>
      </c>
      <c r="M184" s="233" t="s">
        <v>1</v>
      </c>
    </row>
    <row r="185" spans="1:13" s="27" customFormat="1" ht="24.75" customHeight="1" x14ac:dyDescent="0.15">
      <c r="A185" s="2068"/>
      <c r="B185" s="2070"/>
      <c r="C185" s="2050"/>
      <c r="D185" s="2053"/>
      <c r="E185" s="248"/>
      <c r="F185" s="2047"/>
      <c r="G185" s="233" t="s">
        <v>3253</v>
      </c>
      <c r="H185" s="2098"/>
      <c r="I185" s="254"/>
      <c r="J185" s="2034" t="s">
        <v>3254</v>
      </c>
      <c r="K185" s="231" t="s">
        <v>40</v>
      </c>
      <c r="L185" s="227" t="s">
        <v>9</v>
      </c>
      <c r="M185" s="233" t="s">
        <v>1</v>
      </c>
    </row>
    <row r="186" spans="1:13" s="27" customFormat="1" ht="15" customHeight="1" x14ac:dyDescent="0.15">
      <c r="A186" s="2068"/>
      <c r="B186" s="2070"/>
      <c r="C186" s="2050"/>
      <c r="D186" s="2053"/>
      <c r="E186" s="248"/>
      <c r="F186" s="2047"/>
      <c r="G186" s="2805" t="s">
        <v>3255</v>
      </c>
      <c r="H186" s="2098"/>
      <c r="I186" s="254"/>
      <c r="J186" s="2034" t="s">
        <v>3256</v>
      </c>
      <c r="K186" s="231" t="s">
        <v>99</v>
      </c>
      <c r="L186" s="227" t="s">
        <v>9</v>
      </c>
      <c r="M186" s="233" t="s">
        <v>1</v>
      </c>
    </row>
    <row r="187" spans="1:13" s="27" customFormat="1" ht="15" customHeight="1" x14ac:dyDescent="0.15">
      <c r="A187" s="2068"/>
      <c r="B187" s="2070"/>
      <c r="C187" s="2050"/>
      <c r="D187" s="2053"/>
      <c r="E187" s="248"/>
      <c r="F187" s="2047"/>
      <c r="G187" s="2806"/>
      <c r="H187" s="2098"/>
      <c r="I187" s="254"/>
      <c r="J187" s="2034" t="s">
        <v>3257</v>
      </c>
      <c r="K187" s="231" t="s">
        <v>99</v>
      </c>
      <c r="L187" s="227" t="s">
        <v>9</v>
      </c>
      <c r="M187" s="233" t="s">
        <v>1</v>
      </c>
    </row>
    <row r="188" spans="1:13" s="27" customFormat="1" ht="15" customHeight="1" x14ac:dyDescent="0.15">
      <c r="A188" s="2068"/>
      <c r="B188" s="2070"/>
      <c r="C188" s="2050"/>
      <c r="D188" s="2053"/>
      <c r="E188" s="248"/>
      <c r="F188" s="2047"/>
      <c r="G188" s="2105"/>
      <c r="H188" s="2098"/>
      <c r="I188" s="254"/>
      <c r="J188" s="2034" t="s">
        <v>3258</v>
      </c>
      <c r="K188" s="231" t="s">
        <v>99</v>
      </c>
      <c r="L188" s="227" t="s">
        <v>9</v>
      </c>
      <c r="M188" s="233" t="s">
        <v>1</v>
      </c>
    </row>
    <row r="189" spans="1:13" s="27" customFormat="1" ht="15" customHeight="1" x14ac:dyDescent="0.15">
      <c r="A189" s="2068"/>
      <c r="B189" s="2070"/>
      <c r="C189" s="2050"/>
      <c r="D189" s="2053"/>
      <c r="E189" s="248"/>
      <c r="F189" s="2047"/>
      <c r="G189" s="2098"/>
      <c r="H189" s="2098"/>
      <c r="I189" s="2102"/>
      <c r="J189" s="2034" t="s">
        <v>3259</v>
      </c>
      <c r="K189" s="231" t="s">
        <v>99</v>
      </c>
      <c r="L189" s="227" t="s">
        <v>9</v>
      </c>
      <c r="M189" s="233" t="s">
        <v>1</v>
      </c>
    </row>
    <row r="190" spans="1:13" s="27" customFormat="1" ht="15" customHeight="1" x14ac:dyDescent="0.15">
      <c r="A190" s="2068"/>
      <c r="B190" s="2070"/>
      <c r="C190" s="2050"/>
      <c r="D190" s="2053"/>
      <c r="E190" s="248"/>
      <c r="F190" s="2047"/>
      <c r="G190" s="2099"/>
      <c r="H190" s="2098"/>
      <c r="I190" s="2098"/>
      <c r="J190" s="2034" t="s">
        <v>3260</v>
      </c>
      <c r="K190" s="231" t="s">
        <v>99</v>
      </c>
      <c r="L190" s="227" t="s">
        <v>9</v>
      </c>
      <c r="M190" s="233" t="s">
        <v>1</v>
      </c>
    </row>
    <row r="191" spans="1:13" s="27" customFormat="1" ht="14.25" customHeight="1" x14ac:dyDescent="0.15">
      <c r="A191" s="2068"/>
      <c r="B191" s="2070"/>
      <c r="C191" s="2050"/>
      <c r="D191" s="2053"/>
      <c r="E191" s="250"/>
      <c r="F191" s="2076"/>
      <c r="G191" s="233" t="s">
        <v>3261</v>
      </c>
      <c r="H191" s="2098"/>
      <c r="I191" s="2098"/>
      <c r="J191" s="2090" t="s">
        <v>3262</v>
      </c>
      <c r="K191" s="231" t="s">
        <v>11</v>
      </c>
      <c r="L191" s="227" t="s">
        <v>9</v>
      </c>
      <c r="M191" s="233" t="s">
        <v>1</v>
      </c>
    </row>
    <row r="192" spans="1:13" s="27" customFormat="1" ht="24.75" customHeight="1" x14ac:dyDescent="0.15">
      <c r="A192" s="2068"/>
      <c r="B192" s="2070"/>
      <c r="C192" s="2050"/>
      <c r="D192" s="2053"/>
      <c r="E192" s="252" t="s">
        <v>288</v>
      </c>
      <c r="F192" s="2061" t="s">
        <v>3263</v>
      </c>
      <c r="G192" s="245" t="s">
        <v>3264</v>
      </c>
      <c r="H192" s="2099"/>
      <c r="I192" s="2099"/>
      <c r="J192" s="2034" t="s">
        <v>3265</v>
      </c>
      <c r="K192" s="231" t="s">
        <v>11</v>
      </c>
      <c r="L192" s="227" t="s">
        <v>9</v>
      </c>
      <c r="M192" s="233" t="s">
        <v>1</v>
      </c>
    </row>
    <row r="193" spans="1:14" s="27" customFormat="1" x14ac:dyDescent="0.15">
      <c r="A193" s="2067">
        <v>42</v>
      </c>
      <c r="B193" s="2069" t="s">
        <v>8747</v>
      </c>
      <c r="C193" s="2048" t="s">
        <v>74</v>
      </c>
      <c r="D193" s="2062" t="s">
        <v>8748</v>
      </c>
      <c r="E193" s="291" t="s">
        <v>92</v>
      </c>
      <c r="F193" s="2055" t="s">
        <v>3266</v>
      </c>
      <c r="G193" s="2074" t="s">
        <v>3267</v>
      </c>
      <c r="H193" s="2064" t="s">
        <v>9031</v>
      </c>
      <c r="I193" s="2064" t="s">
        <v>9433</v>
      </c>
      <c r="J193" s="1996" t="s">
        <v>3268</v>
      </c>
      <c r="K193" s="233" t="s">
        <v>99</v>
      </c>
      <c r="L193" s="227" t="s">
        <v>9</v>
      </c>
      <c r="M193" s="231" t="s">
        <v>54</v>
      </c>
      <c r="N193" s="27">
        <v>1</v>
      </c>
    </row>
    <row r="194" spans="1:14" s="27" customFormat="1" x14ac:dyDescent="0.15">
      <c r="A194" s="2068"/>
      <c r="B194" s="2070"/>
      <c r="C194" s="2049"/>
      <c r="D194" s="2053"/>
      <c r="E194" s="290"/>
      <c r="F194" s="2047"/>
      <c r="G194" s="2064"/>
      <c r="H194" s="2064"/>
      <c r="I194" s="2078"/>
      <c r="J194" s="2032" t="s">
        <v>3269</v>
      </c>
      <c r="K194" s="233" t="s">
        <v>99</v>
      </c>
      <c r="L194" s="227" t="s">
        <v>9</v>
      </c>
      <c r="M194" s="231" t="s">
        <v>54</v>
      </c>
    </row>
    <row r="195" spans="1:14" s="27" customFormat="1" x14ac:dyDescent="0.15">
      <c r="A195" s="2068"/>
      <c r="B195" s="2070"/>
      <c r="C195" s="2049"/>
      <c r="D195" s="2053"/>
      <c r="E195" s="290"/>
      <c r="F195" s="2047"/>
      <c r="G195" s="2080"/>
      <c r="H195" s="2064"/>
      <c r="I195" s="2078"/>
      <c r="J195" s="2032" t="s">
        <v>3270</v>
      </c>
      <c r="K195" s="233" t="s">
        <v>99</v>
      </c>
      <c r="L195" s="227" t="s">
        <v>9</v>
      </c>
      <c r="M195" s="231" t="s">
        <v>54</v>
      </c>
    </row>
    <row r="196" spans="1:14" s="27" customFormat="1" ht="21" x14ac:dyDescent="0.15">
      <c r="A196" s="2068"/>
      <c r="B196" s="2070"/>
      <c r="C196" s="2050"/>
      <c r="D196" s="2053"/>
      <c r="E196" s="2068"/>
      <c r="F196" s="2047"/>
      <c r="G196" s="2054" t="s">
        <v>3271</v>
      </c>
      <c r="H196" s="2064"/>
      <c r="I196" s="2078"/>
      <c r="J196" s="2032" t="s">
        <v>3272</v>
      </c>
      <c r="K196" s="233" t="s">
        <v>11</v>
      </c>
      <c r="L196" s="227" t="s">
        <v>9</v>
      </c>
      <c r="M196" s="231" t="s">
        <v>54</v>
      </c>
    </row>
    <row r="197" spans="1:14" s="27" customFormat="1" x14ac:dyDescent="0.15">
      <c r="A197" s="2068"/>
      <c r="B197" s="2070"/>
      <c r="C197" s="2050"/>
      <c r="D197" s="2053"/>
      <c r="E197" s="2068"/>
      <c r="F197" s="2047"/>
      <c r="G197" s="2064"/>
      <c r="H197" s="2064"/>
      <c r="I197" s="2078"/>
      <c r="J197" s="2032" t="s">
        <v>3273</v>
      </c>
      <c r="K197" s="233" t="s">
        <v>11</v>
      </c>
      <c r="L197" s="227" t="s">
        <v>9</v>
      </c>
      <c r="M197" s="231" t="s">
        <v>54</v>
      </c>
    </row>
    <row r="198" spans="1:14" s="27" customFormat="1" x14ac:dyDescent="0.15">
      <c r="A198" s="2068"/>
      <c r="B198" s="2070"/>
      <c r="C198" s="2050"/>
      <c r="D198" s="2053"/>
      <c r="E198" s="2068"/>
      <c r="F198" s="2047"/>
      <c r="G198" s="2074"/>
      <c r="H198" s="2064"/>
      <c r="I198" s="2078"/>
      <c r="J198" s="2032" t="s">
        <v>3274</v>
      </c>
      <c r="K198" s="233" t="s">
        <v>11</v>
      </c>
      <c r="L198" s="227" t="s">
        <v>9</v>
      </c>
      <c r="M198" s="231" t="s">
        <v>54</v>
      </c>
    </row>
    <row r="199" spans="1:14" s="27" customFormat="1" x14ac:dyDescent="0.15">
      <c r="A199" s="2068"/>
      <c r="B199" s="2070"/>
      <c r="C199" s="2050"/>
      <c r="D199" s="2053"/>
      <c r="E199" s="2068"/>
      <c r="F199" s="2047"/>
      <c r="G199" s="2080"/>
      <c r="H199" s="2064"/>
      <c r="I199" s="2078"/>
      <c r="J199" s="2032" t="s">
        <v>3275</v>
      </c>
      <c r="K199" s="233" t="s">
        <v>11</v>
      </c>
      <c r="L199" s="227" t="s">
        <v>9</v>
      </c>
      <c r="M199" s="231" t="s">
        <v>54</v>
      </c>
    </row>
    <row r="200" spans="1:14" s="27" customFormat="1" ht="35.450000000000003" customHeight="1" x14ac:dyDescent="0.15">
      <c r="A200" s="2068"/>
      <c r="B200" s="2070"/>
      <c r="C200" s="2050"/>
      <c r="D200" s="2053"/>
      <c r="E200" s="2068"/>
      <c r="F200" s="2047"/>
      <c r="G200" s="2063" t="s">
        <v>3276</v>
      </c>
      <c r="H200" s="2064"/>
      <c r="I200" s="2078"/>
      <c r="J200" s="2032" t="s">
        <v>3277</v>
      </c>
      <c r="K200" s="2103" t="s">
        <v>3278</v>
      </c>
      <c r="L200" s="227" t="s">
        <v>9</v>
      </c>
      <c r="M200" s="233" t="s">
        <v>37</v>
      </c>
    </row>
    <row r="201" spans="1:14" s="27" customFormat="1" ht="34.35" customHeight="1" x14ac:dyDescent="0.15">
      <c r="A201" s="2068"/>
      <c r="B201" s="2070"/>
      <c r="C201" s="2050"/>
      <c r="D201" s="2053"/>
      <c r="E201" s="243"/>
      <c r="F201" s="2047"/>
      <c r="G201" s="2075"/>
      <c r="H201" s="2064"/>
      <c r="I201" s="2078"/>
      <c r="J201" s="2032" t="s">
        <v>3279</v>
      </c>
      <c r="K201" s="2103" t="s">
        <v>3278</v>
      </c>
      <c r="L201" s="227" t="s">
        <v>9</v>
      </c>
      <c r="M201" s="233" t="s">
        <v>37</v>
      </c>
    </row>
    <row r="202" spans="1:14" s="27" customFormat="1" ht="21" x14ac:dyDescent="0.15">
      <c r="A202" s="2068"/>
      <c r="B202" s="2070"/>
      <c r="C202" s="2050"/>
      <c r="D202" s="2053"/>
      <c r="E202" s="291" t="s">
        <v>134</v>
      </c>
      <c r="F202" s="2055" t="s">
        <v>3280</v>
      </c>
      <c r="G202" s="2054" t="s">
        <v>3281</v>
      </c>
      <c r="H202" s="2064"/>
      <c r="I202" s="2078"/>
      <c r="J202" s="2032" t="s">
        <v>3282</v>
      </c>
      <c r="K202" s="231" t="s">
        <v>99</v>
      </c>
      <c r="L202" s="227" t="s">
        <v>9</v>
      </c>
      <c r="M202" s="233" t="s">
        <v>54</v>
      </c>
    </row>
    <row r="203" spans="1:14" s="27" customFormat="1" x14ac:dyDescent="0.15">
      <c r="A203" s="2068"/>
      <c r="B203" s="2070"/>
      <c r="C203" s="2050"/>
      <c r="D203" s="2053"/>
      <c r="E203" s="2068"/>
      <c r="F203" s="2047"/>
      <c r="G203" s="2064"/>
      <c r="H203" s="2064"/>
      <c r="I203" s="2078"/>
      <c r="J203" s="2032" t="s">
        <v>3283</v>
      </c>
      <c r="K203" s="231" t="s">
        <v>99</v>
      </c>
      <c r="L203" s="227" t="s">
        <v>9</v>
      </c>
      <c r="M203" s="233" t="s">
        <v>54</v>
      </c>
    </row>
    <row r="204" spans="1:14" s="27" customFormat="1" x14ac:dyDescent="0.15">
      <c r="A204" s="2068"/>
      <c r="B204" s="2070"/>
      <c r="C204" s="2050"/>
      <c r="D204" s="2053"/>
      <c r="E204" s="2068"/>
      <c r="F204" s="2047"/>
      <c r="G204" s="2064"/>
      <c r="H204" s="2064"/>
      <c r="I204" s="2078"/>
      <c r="J204" s="2032" t="s">
        <v>3284</v>
      </c>
      <c r="K204" s="231" t="s">
        <v>99</v>
      </c>
      <c r="L204" s="227" t="s">
        <v>9</v>
      </c>
      <c r="M204" s="233" t="s">
        <v>54</v>
      </c>
    </row>
    <row r="205" spans="1:14" s="27" customFormat="1" x14ac:dyDescent="0.15">
      <c r="A205" s="2068"/>
      <c r="B205" s="2070"/>
      <c r="C205" s="2050"/>
      <c r="D205" s="2053"/>
      <c r="E205" s="2068"/>
      <c r="F205" s="2047"/>
      <c r="G205" s="2064"/>
      <c r="H205" s="2064"/>
      <c r="I205" s="2078"/>
      <c r="J205" s="2032" t="s">
        <v>3285</v>
      </c>
      <c r="K205" s="231" t="s">
        <v>99</v>
      </c>
      <c r="L205" s="227" t="s">
        <v>9</v>
      </c>
      <c r="M205" s="233" t="s">
        <v>54</v>
      </c>
    </row>
    <row r="206" spans="1:14" s="27" customFormat="1" x14ac:dyDescent="0.15">
      <c r="A206" s="2068"/>
      <c r="B206" s="2070"/>
      <c r="C206" s="2050"/>
      <c r="D206" s="2053"/>
      <c r="E206" s="243"/>
      <c r="F206" s="2047"/>
      <c r="G206" s="2075"/>
      <c r="H206" s="2064"/>
      <c r="I206" s="2078"/>
      <c r="J206" s="2032" t="s">
        <v>3286</v>
      </c>
      <c r="K206" s="231" t="s">
        <v>99</v>
      </c>
      <c r="L206" s="227" t="s">
        <v>9</v>
      </c>
      <c r="M206" s="233" t="s">
        <v>54</v>
      </c>
    </row>
    <row r="207" spans="1:14" s="27" customFormat="1" x14ac:dyDescent="0.15">
      <c r="A207" s="2068"/>
      <c r="B207" s="2070"/>
      <c r="C207" s="2050"/>
      <c r="D207" s="2053"/>
      <c r="E207" s="291" t="s">
        <v>152</v>
      </c>
      <c r="F207" s="2055" t="s">
        <v>3287</v>
      </c>
      <c r="G207" s="2060" t="s">
        <v>3288</v>
      </c>
      <c r="H207" s="2064"/>
      <c r="I207" s="2078"/>
      <c r="J207" s="2032" t="s">
        <v>3289</v>
      </c>
      <c r="K207" s="231" t="s">
        <v>99</v>
      </c>
      <c r="L207" s="227" t="s">
        <v>9</v>
      </c>
      <c r="M207" s="233" t="s">
        <v>54</v>
      </c>
    </row>
    <row r="208" spans="1:14" s="27" customFormat="1" ht="34.5" customHeight="1" x14ac:dyDescent="0.15">
      <c r="A208" s="2068"/>
      <c r="B208" s="2070"/>
      <c r="C208" s="2050"/>
      <c r="D208" s="2053"/>
      <c r="E208" s="2068"/>
      <c r="F208" s="2047"/>
      <c r="G208" s="2063" t="s">
        <v>3290</v>
      </c>
      <c r="H208" s="2064"/>
      <c r="I208" s="2078"/>
      <c r="J208" s="2032" t="s">
        <v>3291</v>
      </c>
      <c r="K208" s="231" t="s">
        <v>3292</v>
      </c>
      <c r="L208" s="227" t="s">
        <v>9</v>
      </c>
      <c r="M208" s="233" t="s">
        <v>54</v>
      </c>
    </row>
    <row r="209" spans="1:39" s="27" customFormat="1" ht="32.25" customHeight="1" x14ac:dyDescent="0.15">
      <c r="A209" s="2068"/>
      <c r="B209" s="2070"/>
      <c r="C209" s="2050"/>
      <c r="D209" s="2053"/>
      <c r="E209" s="2068"/>
      <c r="F209" s="2047"/>
      <c r="G209" s="2074"/>
      <c r="H209" s="2064"/>
      <c r="I209" s="2078"/>
      <c r="J209" s="2032" t="s">
        <v>3293</v>
      </c>
      <c r="K209" s="231" t="s">
        <v>3292</v>
      </c>
      <c r="L209" s="227" t="s">
        <v>9</v>
      </c>
      <c r="M209" s="233" t="s">
        <v>54</v>
      </c>
    </row>
    <row r="210" spans="1:39" s="27" customFormat="1" ht="38.450000000000003" customHeight="1" x14ac:dyDescent="0.15">
      <c r="A210" s="2068"/>
      <c r="B210" s="2070"/>
      <c r="C210" s="2050"/>
      <c r="D210" s="2053"/>
      <c r="E210" s="290"/>
      <c r="F210" s="2047"/>
      <c r="G210" s="2080"/>
      <c r="H210" s="2064"/>
      <c r="I210" s="2078"/>
      <c r="J210" s="2032" t="s">
        <v>3294</v>
      </c>
      <c r="K210" s="2007" t="s">
        <v>3295</v>
      </c>
      <c r="L210" s="227" t="s">
        <v>9</v>
      </c>
      <c r="M210" s="233" t="s">
        <v>54</v>
      </c>
    </row>
    <row r="211" spans="1:39" s="27" customFormat="1" ht="44.1" customHeight="1" x14ac:dyDescent="0.15">
      <c r="A211" s="2068"/>
      <c r="B211" s="2070"/>
      <c r="C211" s="2050"/>
      <c r="D211" s="2053"/>
      <c r="E211" s="2067" t="s">
        <v>288</v>
      </c>
      <c r="F211" s="2055" t="s">
        <v>3296</v>
      </c>
      <c r="G211" s="2054" t="s">
        <v>3297</v>
      </c>
      <c r="H211" s="2064"/>
      <c r="I211" s="2078"/>
      <c r="J211" s="2032" t="s">
        <v>3298</v>
      </c>
      <c r="K211" s="2007" t="s">
        <v>3295</v>
      </c>
      <c r="L211" s="227" t="s">
        <v>9</v>
      </c>
      <c r="M211" s="233" t="s">
        <v>37</v>
      </c>
    </row>
    <row r="212" spans="1:39" s="27" customFormat="1" ht="44.1" customHeight="1" x14ac:dyDescent="0.15">
      <c r="A212" s="2068"/>
      <c r="B212" s="2070"/>
      <c r="C212" s="2050"/>
      <c r="D212" s="2053"/>
      <c r="E212" s="2068"/>
      <c r="F212" s="2047"/>
      <c r="G212" s="2064"/>
      <c r="H212" s="2064"/>
      <c r="I212" s="2078"/>
      <c r="J212" s="2032" t="s">
        <v>3299</v>
      </c>
      <c r="K212" s="2007" t="s">
        <v>3295</v>
      </c>
      <c r="L212" s="227" t="s">
        <v>9</v>
      </c>
      <c r="M212" s="233" t="s">
        <v>37</v>
      </c>
    </row>
    <row r="213" spans="1:39" s="27" customFormat="1" ht="36.75" customHeight="1" x14ac:dyDescent="0.15">
      <c r="A213" s="2068"/>
      <c r="B213" s="2070"/>
      <c r="C213" s="2050"/>
      <c r="D213" s="2053"/>
      <c r="E213" s="290"/>
      <c r="F213" s="2047"/>
      <c r="G213" s="2064"/>
      <c r="H213" s="2064"/>
      <c r="I213" s="2078"/>
      <c r="J213" s="2032" t="s">
        <v>3300</v>
      </c>
      <c r="K213" s="231" t="s">
        <v>3292</v>
      </c>
      <c r="L213" s="227" t="s">
        <v>9</v>
      </c>
      <c r="M213" s="233" t="s">
        <v>37</v>
      </c>
    </row>
    <row r="214" spans="1:39" s="27" customFormat="1" ht="33" customHeight="1" x14ac:dyDescent="0.15">
      <c r="A214" s="2068"/>
      <c r="B214" s="2070"/>
      <c r="C214" s="2050"/>
      <c r="D214" s="2053"/>
      <c r="E214" s="290"/>
      <c r="F214" s="2047"/>
      <c r="G214" s="2064"/>
      <c r="H214" s="2064"/>
      <c r="I214" s="2078"/>
      <c r="J214" s="2032" t="s">
        <v>3301</v>
      </c>
      <c r="K214" s="231" t="s">
        <v>3292</v>
      </c>
      <c r="L214" s="227" t="s">
        <v>9</v>
      </c>
      <c r="M214" s="233" t="s">
        <v>37</v>
      </c>
    </row>
    <row r="215" spans="1:39" s="27" customFormat="1" ht="36.75" customHeight="1" x14ac:dyDescent="0.15">
      <c r="A215" s="2068"/>
      <c r="B215" s="2070"/>
      <c r="C215" s="2050"/>
      <c r="D215" s="2053"/>
      <c r="E215" s="290"/>
      <c r="F215" s="2047"/>
      <c r="G215" s="2074"/>
      <c r="H215" s="2064"/>
      <c r="I215" s="2078"/>
      <c r="J215" s="2032" t="s">
        <v>3302</v>
      </c>
      <c r="K215" s="231" t="s">
        <v>3292</v>
      </c>
      <c r="L215" s="227" t="s">
        <v>9</v>
      </c>
      <c r="M215" s="233" t="s">
        <v>37</v>
      </c>
    </row>
    <row r="216" spans="1:39" s="27" customFormat="1" ht="36.6" customHeight="1" x14ac:dyDescent="0.15">
      <c r="A216" s="2068"/>
      <c r="B216" s="2070"/>
      <c r="C216" s="2050"/>
      <c r="D216" s="2053"/>
      <c r="E216" s="291" t="s">
        <v>1184</v>
      </c>
      <c r="F216" s="2101" t="s">
        <v>3303</v>
      </c>
      <c r="G216" s="2054" t="s">
        <v>3304</v>
      </c>
      <c r="H216" s="2064"/>
      <c r="I216" s="2078"/>
      <c r="J216" s="2032" t="s">
        <v>3305</v>
      </c>
      <c r="K216" s="231" t="s">
        <v>3306</v>
      </c>
      <c r="L216" s="227" t="s">
        <v>9</v>
      </c>
      <c r="M216" s="233" t="s">
        <v>54</v>
      </c>
    </row>
    <row r="217" spans="1:39" s="27" customFormat="1" ht="15" customHeight="1" x14ac:dyDescent="0.15">
      <c r="A217" s="2068"/>
      <c r="B217" s="2070"/>
      <c r="C217" s="2050"/>
      <c r="D217" s="2053"/>
      <c r="E217" s="2068"/>
      <c r="F217" s="2102"/>
      <c r="G217" s="2064"/>
      <c r="H217" s="2064"/>
      <c r="I217" s="2078"/>
      <c r="J217" s="2032" t="s">
        <v>3307</v>
      </c>
      <c r="K217" s="232" t="s">
        <v>16</v>
      </c>
      <c r="L217" s="227" t="s">
        <v>9</v>
      </c>
      <c r="M217" s="233" t="s">
        <v>54</v>
      </c>
    </row>
    <row r="218" spans="1:39" s="27" customFormat="1" ht="14.25" customHeight="1" x14ac:dyDescent="0.15">
      <c r="A218" s="2068"/>
      <c r="B218" s="2070"/>
      <c r="C218" s="2050"/>
      <c r="D218" s="2053"/>
      <c r="E218" s="2068"/>
      <c r="F218" s="2102"/>
      <c r="G218" s="2064"/>
      <c r="H218" s="2064"/>
      <c r="I218" s="2078"/>
      <c r="J218" s="2032" t="s">
        <v>3308</v>
      </c>
      <c r="K218" s="232" t="s">
        <v>16</v>
      </c>
      <c r="L218" s="227" t="s">
        <v>9</v>
      </c>
      <c r="M218" s="233" t="s">
        <v>54</v>
      </c>
    </row>
    <row r="219" spans="1:39" s="27" customFormat="1" ht="14.25" customHeight="1" x14ac:dyDescent="0.15">
      <c r="A219" s="2068"/>
      <c r="B219" s="2070"/>
      <c r="C219" s="2050"/>
      <c r="D219" s="2053"/>
      <c r="E219" s="2068"/>
      <c r="F219" s="2102"/>
      <c r="G219" s="2074"/>
      <c r="H219" s="2064"/>
      <c r="I219" s="2078"/>
      <c r="J219" s="2032" t="s">
        <v>3309</v>
      </c>
      <c r="K219" s="232" t="s">
        <v>16</v>
      </c>
      <c r="L219" s="227" t="s">
        <v>9</v>
      </c>
      <c r="M219" s="233" t="s">
        <v>54</v>
      </c>
    </row>
    <row r="220" spans="1:39" s="27" customFormat="1" ht="15" customHeight="1" x14ac:dyDescent="0.15">
      <c r="A220" s="293"/>
      <c r="B220" s="294"/>
      <c r="C220" s="253"/>
      <c r="D220" s="2073"/>
      <c r="E220" s="295" t="s">
        <v>1181</v>
      </c>
      <c r="F220" s="2061" t="s">
        <v>3310</v>
      </c>
      <c r="G220" s="245" t="s">
        <v>3311</v>
      </c>
      <c r="H220" s="2098"/>
      <c r="I220" s="2052"/>
      <c r="J220" s="2034" t="s">
        <v>3312</v>
      </c>
      <c r="K220" s="2055" t="s">
        <v>210</v>
      </c>
      <c r="L220" s="227" t="s">
        <v>9</v>
      </c>
      <c r="M220" s="231" t="s">
        <v>93</v>
      </c>
    </row>
    <row r="221" spans="1:39" s="284" customFormat="1" ht="44.45" customHeight="1" x14ac:dyDescent="0.25">
      <c r="A221" s="2068"/>
      <c r="B221" s="2070"/>
      <c r="C221" s="2048" t="s">
        <v>75</v>
      </c>
      <c r="D221" s="258" t="s">
        <v>8755</v>
      </c>
      <c r="E221" s="237" t="s">
        <v>35</v>
      </c>
      <c r="F221" s="2055" t="s">
        <v>51</v>
      </c>
      <c r="G221" s="2100" t="s">
        <v>2115</v>
      </c>
      <c r="H221" s="2098"/>
      <c r="I221" s="265" t="s">
        <v>8755</v>
      </c>
      <c r="J221" s="2034" t="s">
        <v>567</v>
      </c>
      <c r="K221" s="231" t="s">
        <v>3313</v>
      </c>
      <c r="L221" s="227" t="s">
        <v>9</v>
      </c>
      <c r="M221" s="2100" t="s">
        <v>1</v>
      </c>
      <c r="N221" s="283"/>
      <c r="O221" s="283"/>
      <c r="P221" s="283"/>
      <c r="Q221" s="283"/>
      <c r="R221" s="283"/>
      <c r="S221" s="283"/>
      <c r="T221" s="283"/>
      <c r="U221" s="283"/>
      <c r="V221" s="283"/>
      <c r="W221" s="283"/>
      <c r="X221" s="283"/>
      <c r="Y221" s="283"/>
      <c r="Z221" s="283"/>
      <c r="AA221" s="283"/>
      <c r="AB221" s="283"/>
      <c r="AC221" s="283"/>
      <c r="AD221" s="283"/>
      <c r="AE221" s="283"/>
      <c r="AF221" s="283"/>
      <c r="AG221" s="283"/>
      <c r="AH221" s="283"/>
      <c r="AI221" s="283"/>
      <c r="AJ221" s="283"/>
      <c r="AK221" s="283"/>
      <c r="AL221" s="283"/>
      <c r="AM221" s="283"/>
    </row>
    <row r="222" spans="1:39" s="284" customFormat="1" ht="44.45" customHeight="1" x14ac:dyDescent="0.25">
      <c r="A222" s="2068"/>
      <c r="B222" s="2070"/>
      <c r="C222" s="2049"/>
      <c r="D222" s="236"/>
      <c r="E222" s="286"/>
      <c r="F222" s="2076"/>
      <c r="G222" s="254"/>
      <c r="H222" s="2098"/>
      <c r="I222" s="247"/>
      <c r="J222" s="2027" t="s">
        <v>3314</v>
      </c>
      <c r="K222" s="2055" t="s">
        <v>99</v>
      </c>
      <c r="L222" s="227" t="s">
        <v>9</v>
      </c>
      <c r="M222" s="233" t="s">
        <v>54</v>
      </c>
      <c r="N222" s="283"/>
      <c r="O222" s="283"/>
      <c r="P222" s="283"/>
      <c r="Q222" s="283"/>
      <c r="R222" s="283"/>
      <c r="S222" s="283"/>
      <c r="T222" s="283"/>
      <c r="U222" s="283"/>
      <c r="V222" s="283"/>
      <c r="W222" s="283"/>
      <c r="X222" s="283"/>
      <c r="Y222" s="283"/>
      <c r="Z222" s="283"/>
      <c r="AA222" s="283"/>
      <c r="AB222" s="283"/>
      <c r="AC222" s="283"/>
      <c r="AD222" s="283"/>
      <c r="AE222" s="283"/>
      <c r="AF222" s="283"/>
      <c r="AG222" s="283"/>
      <c r="AH222" s="283"/>
      <c r="AI222" s="283"/>
      <c r="AJ222" s="283"/>
      <c r="AK222" s="283"/>
      <c r="AL222" s="283"/>
      <c r="AM222" s="283"/>
    </row>
    <row r="223" spans="1:39" s="284" customFormat="1" ht="24" customHeight="1" x14ac:dyDescent="0.25">
      <c r="A223" s="296"/>
      <c r="B223" s="2047"/>
      <c r="C223" s="253"/>
      <c r="D223" s="2076"/>
      <c r="E223" s="230" t="s">
        <v>83</v>
      </c>
      <c r="F223" s="2061" t="s">
        <v>3315</v>
      </c>
      <c r="G223" s="2077" t="s">
        <v>3316</v>
      </c>
      <c r="H223" s="2064"/>
      <c r="I223" s="2076"/>
      <c r="J223" s="1995" t="s">
        <v>3317</v>
      </c>
      <c r="K223" s="297" t="s">
        <v>99</v>
      </c>
      <c r="L223" s="227" t="s">
        <v>9</v>
      </c>
      <c r="M223" s="234" t="s">
        <v>54</v>
      </c>
      <c r="N223" s="283"/>
      <c r="O223" s="283"/>
      <c r="P223" s="283"/>
      <c r="Q223" s="283"/>
      <c r="R223" s="283"/>
      <c r="S223" s="283"/>
      <c r="T223" s="283"/>
      <c r="U223" s="283"/>
      <c r="V223" s="283"/>
      <c r="W223" s="283"/>
      <c r="X223" s="283"/>
      <c r="Y223" s="283"/>
      <c r="Z223" s="283"/>
      <c r="AA223" s="283"/>
      <c r="AB223" s="283"/>
      <c r="AC223" s="283"/>
      <c r="AD223" s="283"/>
      <c r="AE223" s="283"/>
      <c r="AF223" s="283"/>
      <c r="AG223" s="283"/>
      <c r="AH223" s="283"/>
      <c r="AI223" s="283"/>
      <c r="AJ223" s="283"/>
      <c r="AK223" s="283"/>
      <c r="AL223" s="283"/>
      <c r="AM223" s="283"/>
    </row>
    <row r="224" spans="1:39" s="27" customFormat="1" ht="24" customHeight="1" x14ac:dyDescent="0.15">
      <c r="A224" s="2068"/>
      <c r="B224" s="2070"/>
      <c r="C224" s="2109" t="s">
        <v>69</v>
      </c>
      <c r="D224" s="236" t="s">
        <v>9048</v>
      </c>
      <c r="E224" s="298" t="s">
        <v>12</v>
      </c>
      <c r="F224" s="2101" t="s">
        <v>1382</v>
      </c>
      <c r="G224" s="2104" t="s">
        <v>3318</v>
      </c>
      <c r="H224" s="2098"/>
      <c r="I224" s="265" t="s">
        <v>9048</v>
      </c>
      <c r="J224" s="2034" t="s">
        <v>3319</v>
      </c>
      <c r="K224" s="231" t="s">
        <v>5</v>
      </c>
      <c r="L224" s="227" t="s">
        <v>9</v>
      </c>
      <c r="M224" s="231" t="s">
        <v>93</v>
      </c>
    </row>
    <row r="225" spans="1:39" s="27" customFormat="1" x14ac:dyDescent="0.15">
      <c r="A225" s="2068"/>
      <c r="B225" s="2070"/>
      <c r="C225" s="2050"/>
      <c r="D225" s="236"/>
      <c r="E225" s="2050"/>
      <c r="F225" s="2102"/>
      <c r="G225" s="2098"/>
      <c r="H225" s="2098"/>
      <c r="I225" s="239"/>
      <c r="J225" s="2034" t="s">
        <v>3320</v>
      </c>
      <c r="K225" s="231" t="s">
        <v>5</v>
      </c>
      <c r="L225" s="227" t="s">
        <v>9</v>
      </c>
      <c r="M225" s="231" t="s">
        <v>93</v>
      </c>
    </row>
    <row r="226" spans="1:39" s="27" customFormat="1" x14ac:dyDescent="0.15">
      <c r="A226" s="2068"/>
      <c r="B226" s="2070"/>
      <c r="C226" s="2050"/>
      <c r="D226" s="236"/>
      <c r="E226" s="2050"/>
      <c r="F226" s="2102"/>
      <c r="G226" s="2098"/>
      <c r="H226" s="2098"/>
      <c r="I226" s="239"/>
      <c r="J226" s="2034" t="s">
        <v>1380</v>
      </c>
      <c r="K226" s="231" t="s">
        <v>5</v>
      </c>
      <c r="L226" s="227" t="s">
        <v>9</v>
      </c>
      <c r="M226" s="231" t="s">
        <v>93</v>
      </c>
    </row>
    <row r="227" spans="1:39" s="27" customFormat="1" x14ac:dyDescent="0.15">
      <c r="A227" s="2068"/>
      <c r="B227" s="2070"/>
      <c r="C227" s="2050"/>
      <c r="D227" s="236"/>
      <c r="E227" s="2050"/>
      <c r="F227" s="2102"/>
      <c r="G227" s="2098"/>
      <c r="H227" s="2098"/>
      <c r="I227" s="239"/>
      <c r="J227" s="2034" t="s">
        <v>3321</v>
      </c>
      <c r="K227" s="231" t="s">
        <v>16</v>
      </c>
      <c r="L227" s="227" t="s">
        <v>9</v>
      </c>
      <c r="M227" s="231" t="s">
        <v>93</v>
      </c>
    </row>
    <row r="228" spans="1:39" s="27" customFormat="1" x14ac:dyDescent="0.15">
      <c r="A228" s="2068"/>
      <c r="B228" s="2070"/>
      <c r="C228" s="2050"/>
      <c r="D228" s="236"/>
      <c r="E228" s="2050"/>
      <c r="F228" s="2102"/>
      <c r="G228" s="2105"/>
      <c r="H228" s="2098"/>
      <c r="I228" s="239"/>
      <c r="J228" s="2034" t="s">
        <v>3322</v>
      </c>
      <c r="K228" s="231" t="s">
        <v>15</v>
      </c>
      <c r="L228" s="227" t="s">
        <v>9</v>
      </c>
      <c r="M228" s="231" t="s">
        <v>93</v>
      </c>
    </row>
    <row r="229" spans="1:39" s="27" customFormat="1" x14ac:dyDescent="0.15">
      <c r="A229" s="2068"/>
      <c r="B229" s="2070"/>
      <c r="C229" s="2050"/>
      <c r="D229" s="236"/>
      <c r="E229" s="2050"/>
      <c r="F229" s="2102"/>
      <c r="G229" s="2105"/>
      <c r="H229" s="2098"/>
      <c r="I229" s="239"/>
      <c r="J229" s="2034" t="s">
        <v>3323</v>
      </c>
      <c r="K229" s="231" t="s">
        <v>99</v>
      </c>
      <c r="L229" s="227" t="s">
        <v>9</v>
      </c>
      <c r="M229" s="231" t="s">
        <v>93</v>
      </c>
    </row>
    <row r="230" spans="1:39" s="27" customFormat="1" x14ac:dyDescent="0.15">
      <c r="A230" s="2068"/>
      <c r="B230" s="2070"/>
      <c r="C230" s="2050"/>
      <c r="D230" s="236"/>
      <c r="E230" s="2050"/>
      <c r="F230" s="2102"/>
      <c r="G230" s="2105"/>
      <c r="H230" s="2098"/>
      <c r="I230" s="239"/>
      <c r="J230" s="2034" t="s">
        <v>3324</v>
      </c>
      <c r="K230" s="231" t="s">
        <v>99</v>
      </c>
      <c r="L230" s="227" t="s">
        <v>9</v>
      </c>
      <c r="M230" s="231" t="s">
        <v>93</v>
      </c>
    </row>
    <row r="231" spans="1:39" s="27" customFormat="1" x14ac:dyDescent="0.15">
      <c r="A231" s="2068"/>
      <c r="B231" s="2070"/>
      <c r="C231" s="2050"/>
      <c r="D231" s="236"/>
      <c r="E231" s="2050"/>
      <c r="F231" s="2102"/>
      <c r="G231" s="2105"/>
      <c r="H231" s="2098"/>
      <c r="I231" s="239"/>
      <c r="J231" s="2034" t="s">
        <v>3325</v>
      </c>
      <c r="K231" s="231" t="s">
        <v>99</v>
      </c>
      <c r="L231" s="227" t="s">
        <v>9</v>
      </c>
      <c r="M231" s="231" t="s">
        <v>93</v>
      </c>
    </row>
    <row r="232" spans="1:39" s="27" customFormat="1" ht="14.25" customHeight="1" x14ac:dyDescent="0.15">
      <c r="A232" s="2068"/>
      <c r="B232" s="2070"/>
      <c r="C232" s="299"/>
      <c r="D232" s="236"/>
      <c r="E232" s="2068"/>
      <c r="F232" s="2102"/>
      <c r="G232" s="2098"/>
      <c r="H232" s="2098"/>
      <c r="I232" s="239"/>
      <c r="J232" s="2034" t="s">
        <v>3326</v>
      </c>
      <c r="K232" s="231" t="s">
        <v>16</v>
      </c>
      <c r="L232" s="227" t="s">
        <v>9</v>
      </c>
      <c r="M232" s="231" t="s">
        <v>93</v>
      </c>
    </row>
    <row r="233" spans="1:39" s="27" customFormat="1" ht="14.25" customHeight="1" x14ac:dyDescent="0.15">
      <c r="A233" s="2068"/>
      <c r="B233" s="2070"/>
      <c r="C233" s="2050"/>
      <c r="D233" s="2053"/>
      <c r="E233" s="243"/>
      <c r="F233" s="2076"/>
      <c r="G233" s="2099"/>
      <c r="H233" s="2098"/>
      <c r="I233" s="247"/>
      <c r="J233" s="2034" t="s">
        <v>3327</v>
      </c>
      <c r="K233" s="2101" t="s">
        <v>5</v>
      </c>
      <c r="L233" s="227" t="s">
        <v>9</v>
      </c>
      <c r="M233" s="231" t="s">
        <v>93</v>
      </c>
    </row>
    <row r="234" spans="1:39" s="284" customFormat="1" ht="15.75" customHeight="1" x14ac:dyDescent="0.25">
      <c r="A234" s="296"/>
      <c r="B234" s="2047"/>
      <c r="C234" s="2807" t="s">
        <v>70</v>
      </c>
      <c r="D234" s="2809" t="s">
        <v>8899</v>
      </c>
      <c r="E234" s="243" t="s">
        <v>122</v>
      </c>
      <c r="F234" s="2076" t="s">
        <v>3328</v>
      </c>
      <c r="G234" s="234" t="s">
        <v>3329</v>
      </c>
      <c r="H234" s="2064"/>
      <c r="I234" s="2065" t="s">
        <v>9434</v>
      </c>
      <c r="J234" s="1995" t="s">
        <v>3330</v>
      </c>
      <c r="K234" s="297" t="s">
        <v>15</v>
      </c>
      <c r="L234" s="227" t="s">
        <v>9</v>
      </c>
      <c r="M234" s="234" t="s">
        <v>54</v>
      </c>
      <c r="N234" s="283"/>
      <c r="O234" s="283"/>
      <c r="P234" s="283"/>
      <c r="Q234" s="283"/>
      <c r="R234" s="283"/>
      <c r="S234" s="283"/>
      <c r="T234" s="283"/>
      <c r="U234" s="283"/>
      <c r="V234" s="283"/>
      <c r="W234" s="283"/>
      <c r="X234" s="283"/>
      <c r="Y234" s="283"/>
      <c r="Z234" s="283"/>
      <c r="AA234" s="283"/>
      <c r="AB234" s="283"/>
      <c r="AC234" s="283"/>
      <c r="AD234" s="283"/>
      <c r="AE234" s="283"/>
      <c r="AF234" s="283"/>
      <c r="AG234" s="283"/>
      <c r="AH234" s="283"/>
      <c r="AI234" s="283"/>
      <c r="AJ234" s="283"/>
      <c r="AK234" s="283"/>
      <c r="AL234" s="283"/>
      <c r="AM234" s="283"/>
    </row>
    <row r="235" spans="1:39" s="27" customFormat="1" ht="10.5" customHeight="1" x14ac:dyDescent="0.15">
      <c r="A235" s="2068"/>
      <c r="B235" s="2070"/>
      <c r="C235" s="2808"/>
      <c r="D235" s="2810"/>
      <c r="E235" s="2067" t="s">
        <v>119</v>
      </c>
      <c r="F235" s="2101" t="s">
        <v>3331</v>
      </c>
      <c r="G235" s="2054" t="s">
        <v>3332</v>
      </c>
      <c r="H235" s="2064"/>
      <c r="I235" s="2078"/>
      <c r="J235" s="2032" t="s">
        <v>3333</v>
      </c>
      <c r="K235" s="232" t="s">
        <v>16</v>
      </c>
      <c r="L235" s="227" t="s">
        <v>9</v>
      </c>
      <c r="M235" s="231" t="s">
        <v>93</v>
      </c>
    </row>
    <row r="236" spans="1:39" s="27" customFormat="1" ht="10.5" customHeight="1" x14ac:dyDescent="0.15">
      <c r="A236" s="2068"/>
      <c r="B236" s="2070"/>
      <c r="C236" s="2808"/>
      <c r="D236" s="2810"/>
      <c r="E236" s="2068"/>
      <c r="F236" s="2102"/>
      <c r="G236" s="2064"/>
      <c r="H236" s="2064"/>
      <c r="I236" s="2078"/>
      <c r="J236" s="2032" t="s">
        <v>3334</v>
      </c>
      <c r="K236" s="232" t="s">
        <v>16</v>
      </c>
      <c r="L236" s="227" t="s">
        <v>9</v>
      </c>
      <c r="M236" s="231" t="s">
        <v>93</v>
      </c>
    </row>
    <row r="237" spans="1:39" s="27" customFormat="1" ht="10.5" customHeight="1" x14ac:dyDescent="0.15">
      <c r="A237" s="2068"/>
      <c r="B237" s="2070"/>
      <c r="C237" s="2808"/>
      <c r="D237" s="2810"/>
      <c r="E237" s="2068"/>
      <c r="F237" s="2102"/>
      <c r="G237" s="2080"/>
      <c r="H237" s="2064"/>
      <c r="I237" s="2078"/>
      <c r="J237" s="2032" t="s">
        <v>3335</v>
      </c>
      <c r="K237" s="232" t="s">
        <v>16</v>
      </c>
      <c r="L237" s="227" t="s">
        <v>9</v>
      </c>
      <c r="M237" s="231" t="s">
        <v>93</v>
      </c>
    </row>
    <row r="238" spans="1:39" s="27" customFormat="1" x14ac:dyDescent="0.15">
      <c r="A238" s="2068"/>
      <c r="B238" s="2070"/>
      <c r="C238" s="2808"/>
      <c r="D238" s="2810"/>
      <c r="E238" s="2068"/>
      <c r="F238" s="2102"/>
      <c r="G238" s="2054" t="s">
        <v>3336</v>
      </c>
      <c r="H238" s="2064"/>
      <c r="I238" s="2078"/>
      <c r="J238" s="2032" t="s">
        <v>3337</v>
      </c>
      <c r="K238" s="232" t="s">
        <v>4</v>
      </c>
      <c r="L238" s="227" t="s">
        <v>9</v>
      </c>
      <c r="M238" s="231" t="s">
        <v>93</v>
      </c>
    </row>
    <row r="239" spans="1:39" s="27" customFormat="1" x14ac:dyDescent="0.15">
      <c r="A239" s="2068"/>
      <c r="B239" s="2070"/>
      <c r="C239" s="2808"/>
      <c r="D239" s="2810"/>
      <c r="E239" s="2068"/>
      <c r="F239" s="2102"/>
      <c r="G239" s="2080"/>
      <c r="H239" s="2064"/>
      <c r="I239" s="2078"/>
      <c r="J239" s="2032" t="s">
        <v>3338</v>
      </c>
      <c r="K239" s="232" t="s">
        <v>4</v>
      </c>
      <c r="L239" s="227" t="s">
        <v>9</v>
      </c>
      <c r="M239" s="231" t="s">
        <v>93</v>
      </c>
    </row>
    <row r="240" spans="1:39" s="27" customFormat="1" ht="47.25" customHeight="1" x14ac:dyDescent="0.15">
      <c r="A240" s="2068"/>
      <c r="B240" s="2070"/>
      <c r="C240" s="2808"/>
      <c r="D240" s="2810"/>
      <c r="E240" s="300"/>
      <c r="F240" s="301"/>
      <c r="G240" s="2063" t="s">
        <v>3339</v>
      </c>
      <c r="H240" s="2064"/>
      <c r="I240" s="2078"/>
      <c r="J240" s="2032" t="s">
        <v>3340</v>
      </c>
      <c r="K240" s="2007" t="s">
        <v>3295</v>
      </c>
      <c r="L240" s="227" t="s">
        <v>9</v>
      </c>
      <c r="M240" s="231" t="s">
        <v>93</v>
      </c>
    </row>
    <row r="241" spans="1:13" s="27" customFormat="1" ht="47.25" customHeight="1" x14ac:dyDescent="0.15">
      <c r="A241" s="2068"/>
      <c r="B241" s="2070"/>
      <c r="C241" s="2808"/>
      <c r="D241" s="2810"/>
      <c r="E241" s="300"/>
      <c r="F241" s="301"/>
      <c r="G241" s="2064"/>
      <c r="H241" s="2064"/>
      <c r="I241" s="2078"/>
      <c r="J241" s="2032" t="s">
        <v>3341</v>
      </c>
      <c r="K241" s="2007" t="s">
        <v>3295</v>
      </c>
      <c r="L241" s="227" t="s">
        <v>9</v>
      </c>
      <c r="M241" s="231" t="s">
        <v>93</v>
      </c>
    </row>
    <row r="242" spans="1:13" s="27" customFormat="1" ht="46.5" customHeight="1" x14ac:dyDescent="0.15">
      <c r="A242" s="2068"/>
      <c r="B242" s="2070"/>
      <c r="C242" s="2808"/>
      <c r="D242" s="2810"/>
      <c r="E242" s="300"/>
      <c r="F242" s="301"/>
      <c r="G242" s="2064"/>
      <c r="H242" s="2064"/>
      <c r="I242" s="2078"/>
      <c r="J242" s="2032" t="s">
        <v>3342</v>
      </c>
      <c r="K242" s="2007" t="s">
        <v>3295</v>
      </c>
      <c r="L242" s="227" t="s">
        <v>9</v>
      </c>
      <c r="M242" s="231" t="s">
        <v>93</v>
      </c>
    </row>
    <row r="243" spans="1:13" s="27" customFormat="1" ht="41.45" customHeight="1" x14ac:dyDescent="0.15">
      <c r="A243" s="2068"/>
      <c r="B243" s="2070"/>
      <c r="C243" s="2808"/>
      <c r="D243" s="2810"/>
      <c r="E243" s="300"/>
      <c r="F243" s="301"/>
      <c r="G243" s="2064"/>
      <c r="H243" s="2064"/>
      <c r="I243" s="2078"/>
      <c r="J243" s="2032" t="s">
        <v>3343</v>
      </c>
      <c r="K243" s="2007" t="s">
        <v>3295</v>
      </c>
      <c r="L243" s="227" t="s">
        <v>9</v>
      </c>
      <c r="M243" s="231" t="s">
        <v>93</v>
      </c>
    </row>
    <row r="244" spans="1:13" s="27" customFormat="1" ht="41.45" customHeight="1" x14ac:dyDescent="0.15">
      <c r="A244" s="2068"/>
      <c r="B244" s="2070"/>
      <c r="C244" s="2808"/>
      <c r="D244" s="2810"/>
      <c r="E244" s="300"/>
      <c r="F244" s="301"/>
      <c r="G244" s="2064"/>
      <c r="H244" s="2064"/>
      <c r="I244" s="2078"/>
      <c r="J244" s="2032" t="s">
        <v>3344</v>
      </c>
      <c r="K244" s="2007" t="s">
        <v>3295</v>
      </c>
      <c r="L244" s="227" t="s">
        <v>9</v>
      </c>
      <c r="M244" s="231" t="s">
        <v>93</v>
      </c>
    </row>
    <row r="245" spans="1:13" s="27" customFormat="1" ht="43.5" customHeight="1" x14ac:dyDescent="0.15">
      <c r="A245" s="2068"/>
      <c r="B245" s="2070"/>
      <c r="C245" s="2808"/>
      <c r="D245" s="2810"/>
      <c r="E245" s="300"/>
      <c r="F245" s="301"/>
      <c r="G245" s="2074"/>
      <c r="H245" s="2064"/>
      <c r="I245" s="2078"/>
      <c r="J245" s="2032" t="s">
        <v>3345</v>
      </c>
      <c r="K245" s="2007" t="s">
        <v>3295</v>
      </c>
      <c r="L245" s="227" t="s">
        <v>9</v>
      </c>
      <c r="M245" s="231" t="s">
        <v>93</v>
      </c>
    </row>
    <row r="246" spans="1:13" s="27" customFormat="1" ht="42" customHeight="1" x14ac:dyDescent="0.15">
      <c r="A246" s="2068"/>
      <c r="B246" s="2070"/>
      <c r="C246" s="2808"/>
      <c r="D246" s="2810"/>
      <c r="E246" s="302"/>
      <c r="F246" s="303"/>
      <c r="G246" s="2080"/>
      <c r="H246" s="2064"/>
      <c r="I246" s="2078"/>
      <c r="J246" s="2032" t="s">
        <v>3346</v>
      </c>
      <c r="K246" s="2007" t="s">
        <v>3295</v>
      </c>
      <c r="L246" s="227" t="s">
        <v>9</v>
      </c>
      <c r="M246" s="231" t="s">
        <v>93</v>
      </c>
    </row>
    <row r="247" spans="1:13" s="27" customFormat="1" ht="44.25" customHeight="1" x14ac:dyDescent="0.15">
      <c r="A247" s="2068"/>
      <c r="B247" s="2070"/>
      <c r="C247" s="2808"/>
      <c r="D247" s="2810"/>
      <c r="E247" s="2067" t="s">
        <v>83</v>
      </c>
      <c r="F247" s="2055" t="s">
        <v>3347</v>
      </c>
      <c r="G247" s="2100" t="s">
        <v>3348</v>
      </c>
      <c r="H247" s="2102"/>
      <c r="I247" s="276"/>
      <c r="J247" s="2034" t="s">
        <v>3349</v>
      </c>
      <c r="K247" s="2007" t="s">
        <v>3295</v>
      </c>
      <c r="L247" s="227" t="s">
        <v>9</v>
      </c>
      <c r="M247" s="233" t="s">
        <v>54</v>
      </c>
    </row>
    <row r="248" spans="1:13" s="27" customFormat="1" ht="38.450000000000003" customHeight="1" x14ac:dyDescent="0.15">
      <c r="A248" s="2068"/>
      <c r="B248" s="2070"/>
      <c r="C248" s="2049"/>
      <c r="D248" s="2811"/>
      <c r="E248" s="2068"/>
      <c r="F248" s="2047"/>
      <c r="G248" s="2098"/>
      <c r="H248" s="2102"/>
      <c r="I248" s="2052"/>
      <c r="J248" s="2034" t="s">
        <v>3350</v>
      </c>
      <c r="K248" s="2007" t="s">
        <v>3295</v>
      </c>
      <c r="L248" s="227" t="s">
        <v>9</v>
      </c>
      <c r="M248" s="233" t="s">
        <v>54</v>
      </c>
    </row>
    <row r="249" spans="1:13" s="27" customFormat="1" x14ac:dyDescent="0.15">
      <c r="A249" s="2068"/>
      <c r="B249" s="2070"/>
      <c r="C249" s="2049"/>
      <c r="D249" s="2811"/>
      <c r="E249" s="2068"/>
      <c r="F249" s="2047"/>
      <c r="G249" s="2098"/>
      <c r="H249" s="2102"/>
      <c r="I249" s="2052"/>
      <c r="J249" s="2034" t="s">
        <v>3351</v>
      </c>
      <c r="K249" s="297" t="s">
        <v>15</v>
      </c>
      <c r="L249" s="227" t="s">
        <v>9</v>
      </c>
      <c r="M249" s="233" t="s">
        <v>54</v>
      </c>
    </row>
    <row r="250" spans="1:13" s="27" customFormat="1" x14ac:dyDescent="0.15">
      <c r="A250" s="2068"/>
      <c r="B250" s="2070"/>
      <c r="C250" s="2049"/>
      <c r="D250" s="2811"/>
      <c r="E250" s="2068"/>
      <c r="F250" s="2047"/>
      <c r="G250" s="2098"/>
      <c r="H250" s="2102"/>
      <c r="I250" s="2052"/>
      <c r="J250" s="2034" t="s">
        <v>3352</v>
      </c>
      <c r="K250" s="297" t="s">
        <v>15</v>
      </c>
      <c r="L250" s="227" t="s">
        <v>9</v>
      </c>
      <c r="M250" s="233" t="s">
        <v>54</v>
      </c>
    </row>
    <row r="251" spans="1:13" s="27" customFormat="1" x14ac:dyDescent="0.15">
      <c r="A251" s="2068"/>
      <c r="B251" s="2070"/>
      <c r="C251" s="2049"/>
      <c r="D251" s="2811"/>
      <c r="E251" s="2068"/>
      <c r="F251" s="2047"/>
      <c r="G251" s="2098"/>
      <c r="H251" s="2102"/>
      <c r="I251" s="2052"/>
      <c r="J251" s="2034" t="s">
        <v>3353</v>
      </c>
      <c r="K251" s="2055" t="s">
        <v>99</v>
      </c>
      <c r="L251" s="227" t="s">
        <v>9</v>
      </c>
      <c r="M251" s="233" t="s">
        <v>54</v>
      </c>
    </row>
    <row r="252" spans="1:13" s="27" customFormat="1" ht="41.25" customHeight="1" x14ac:dyDescent="0.15">
      <c r="A252" s="2068"/>
      <c r="B252" s="2070"/>
      <c r="C252" s="2049"/>
      <c r="D252" s="2811"/>
      <c r="E252" s="2068"/>
      <c r="F252" s="2047"/>
      <c r="G252" s="2098"/>
      <c r="H252" s="2102"/>
      <c r="I252" s="2052"/>
      <c r="J252" s="2034" t="s">
        <v>3354</v>
      </c>
      <c r="K252" s="2007" t="s">
        <v>3295</v>
      </c>
      <c r="L252" s="227" t="s">
        <v>9</v>
      </c>
      <c r="M252" s="233" t="s">
        <v>54</v>
      </c>
    </row>
    <row r="253" spans="1:13" s="27" customFormat="1" ht="46.5" customHeight="1" x14ac:dyDescent="0.15">
      <c r="A253" s="2068"/>
      <c r="B253" s="2070"/>
      <c r="C253" s="2049"/>
      <c r="D253" s="2811"/>
      <c r="E253" s="2068"/>
      <c r="F253" s="2047"/>
      <c r="G253" s="2098"/>
      <c r="H253" s="2102"/>
      <c r="I253" s="2052"/>
      <c r="J253" s="2034" t="s">
        <v>3355</v>
      </c>
      <c r="K253" s="2007" t="s">
        <v>3295</v>
      </c>
      <c r="L253" s="227" t="s">
        <v>9</v>
      </c>
      <c r="M253" s="233" t="s">
        <v>54</v>
      </c>
    </row>
    <row r="254" spans="1:13" s="27" customFormat="1" x14ac:dyDescent="0.15">
      <c r="A254" s="2068"/>
      <c r="B254" s="2070"/>
      <c r="C254" s="2049"/>
      <c r="D254" s="2811"/>
      <c r="E254" s="230" t="s">
        <v>84</v>
      </c>
      <c r="F254" s="2061" t="s">
        <v>3356</v>
      </c>
      <c r="G254" s="233" t="s">
        <v>3357</v>
      </c>
      <c r="H254" s="2098"/>
      <c r="I254" s="2066"/>
      <c r="J254" s="2034" t="s">
        <v>3358</v>
      </c>
      <c r="K254" s="2055" t="s">
        <v>99</v>
      </c>
      <c r="L254" s="227" t="s">
        <v>9</v>
      </c>
      <c r="M254" s="233" t="s">
        <v>54</v>
      </c>
    </row>
    <row r="255" spans="1:13" s="27" customFormat="1" ht="12.75" customHeight="1" x14ac:dyDescent="0.15">
      <c r="A255" s="2068"/>
      <c r="B255" s="2070"/>
      <c r="C255" s="267"/>
      <c r="D255" s="2812"/>
      <c r="E255" s="2067" t="s">
        <v>92</v>
      </c>
      <c r="F255" s="2055" t="s">
        <v>3359</v>
      </c>
      <c r="G255" s="233" t="s">
        <v>3360</v>
      </c>
      <c r="H255" s="2102"/>
      <c r="I255" s="255"/>
      <c r="J255" s="2034" t="s">
        <v>3361</v>
      </c>
      <c r="K255" s="2055" t="s">
        <v>99</v>
      </c>
      <c r="L255" s="227" t="s">
        <v>9</v>
      </c>
      <c r="M255" s="2100" t="s">
        <v>54</v>
      </c>
    </row>
    <row r="256" spans="1:13" s="27" customFormat="1" ht="33.75" customHeight="1" x14ac:dyDescent="0.15">
      <c r="A256" s="2068"/>
      <c r="B256" s="2070"/>
      <c r="C256" s="2048" t="s">
        <v>71</v>
      </c>
      <c r="D256" s="2062" t="s">
        <v>9071</v>
      </c>
      <c r="E256" s="2067" t="s">
        <v>128</v>
      </c>
      <c r="F256" s="2055" t="s">
        <v>1174</v>
      </c>
      <c r="G256" s="2100" t="s">
        <v>3362</v>
      </c>
      <c r="H256" s="2102"/>
      <c r="I256" s="2052" t="s">
        <v>9435</v>
      </c>
      <c r="J256" s="2034" t="s">
        <v>3363</v>
      </c>
      <c r="K256" s="2077" t="s">
        <v>99</v>
      </c>
      <c r="L256" s="227" t="s">
        <v>9</v>
      </c>
      <c r="M256" s="2101" t="s">
        <v>54</v>
      </c>
    </row>
    <row r="257" spans="1:13" s="27" customFormat="1" ht="15.75" customHeight="1" x14ac:dyDescent="0.15">
      <c r="A257" s="2068"/>
      <c r="B257" s="2070"/>
      <c r="C257" s="2049"/>
      <c r="D257" s="2053"/>
      <c r="E257" s="2068"/>
      <c r="F257" s="2047"/>
      <c r="G257" s="2098"/>
      <c r="H257" s="2102"/>
      <c r="I257" s="2052"/>
      <c r="J257" s="2034" t="s">
        <v>3364</v>
      </c>
      <c r="K257" s="2077" t="s">
        <v>99</v>
      </c>
      <c r="L257" s="227" t="s">
        <v>9</v>
      </c>
      <c r="M257" s="2101" t="s">
        <v>54</v>
      </c>
    </row>
    <row r="258" spans="1:13" s="27" customFormat="1" ht="15.75" customHeight="1" x14ac:dyDescent="0.15">
      <c r="A258" s="2068"/>
      <c r="B258" s="2070"/>
      <c r="C258" s="2049"/>
      <c r="D258" s="2053"/>
      <c r="E258" s="2068"/>
      <c r="F258" s="2047"/>
      <c r="G258" s="2098"/>
      <c r="H258" s="2102"/>
      <c r="I258" s="2052"/>
      <c r="J258" s="2034" t="s">
        <v>3365</v>
      </c>
      <c r="K258" s="2077" t="s">
        <v>99</v>
      </c>
      <c r="L258" s="227" t="s">
        <v>9</v>
      </c>
      <c r="M258" s="2101" t="s">
        <v>54</v>
      </c>
    </row>
    <row r="259" spans="1:13" s="27" customFormat="1" ht="15.75" customHeight="1" x14ac:dyDescent="0.15">
      <c r="A259" s="2068"/>
      <c r="B259" s="2070"/>
      <c r="C259" s="2049"/>
      <c r="D259" s="2053"/>
      <c r="E259" s="2068"/>
      <c r="F259" s="2047"/>
      <c r="G259" s="2098"/>
      <c r="H259" s="2102"/>
      <c r="I259" s="2052"/>
      <c r="J259" s="2034" t="s">
        <v>3366</v>
      </c>
      <c r="K259" s="2077" t="s">
        <v>99</v>
      </c>
      <c r="L259" s="227" t="s">
        <v>9</v>
      </c>
      <c r="M259" s="2101" t="s">
        <v>54</v>
      </c>
    </row>
    <row r="260" spans="1:13" s="27" customFormat="1" ht="15.75" customHeight="1" x14ac:dyDescent="0.15">
      <c r="A260" s="2068"/>
      <c r="B260" s="2070"/>
      <c r="C260" s="2049"/>
      <c r="D260" s="2053"/>
      <c r="E260" s="2068"/>
      <c r="F260" s="2047"/>
      <c r="G260" s="2099"/>
      <c r="H260" s="2102"/>
      <c r="I260" s="2052"/>
      <c r="J260" s="2034" t="s">
        <v>3367</v>
      </c>
      <c r="K260" s="2077" t="s">
        <v>99</v>
      </c>
      <c r="L260" s="227" t="s">
        <v>9</v>
      </c>
      <c r="M260" s="2101" t="s">
        <v>54</v>
      </c>
    </row>
    <row r="261" spans="1:13" s="27" customFormat="1" ht="39" customHeight="1" x14ac:dyDescent="0.15">
      <c r="A261" s="2068"/>
      <c r="B261" s="2070"/>
      <c r="C261" s="2049"/>
      <c r="D261" s="2053"/>
      <c r="E261" s="2068"/>
      <c r="F261" s="2047"/>
      <c r="G261" s="2100" t="s">
        <v>3368</v>
      </c>
      <c r="H261" s="2098"/>
      <c r="I261" s="2066"/>
      <c r="J261" s="2034" t="s">
        <v>3369</v>
      </c>
      <c r="K261" s="2077" t="s">
        <v>3370</v>
      </c>
      <c r="L261" s="227" t="s">
        <v>9</v>
      </c>
      <c r="M261" s="2101" t="s">
        <v>54</v>
      </c>
    </row>
    <row r="262" spans="1:13" s="27" customFormat="1" ht="16.5" customHeight="1" x14ac:dyDescent="0.15">
      <c r="A262" s="2068"/>
      <c r="B262" s="2070"/>
      <c r="C262" s="2049"/>
      <c r="D262" s="2053"/>
      <c r="E262" s="243"/>
      <c r="F262" s="2076"/>
      <c r="G262" s="2099"/>
      <c r="H262" s="2098"/>
      <c r="I262" s="2066"/>
      <c r="J262" s="2034" t="s">
        <v>3371</v>
      </c>
      <c r="K262" s="2077" t="s">
        <v>99</v>
      </c>
      <c r="L262" s="227" t="s">
        <v>9</v>
      </c>
      <c r="M262" s="2101" t="s">
        <v>54</v>
      </c>
    </row>
    <row r="263" spans="1:13" s="27" customFormat="1" ht="16.5" customHeight="1" x14ac:dyDescent="0.15">
      <c r="A263" s="2068"/>
      <c r="B263" s="2070"/>
      <c r="C263" s="2049"/>
      <c r="D263" s="2053"/>
      <c r="E263" s="230" t="s">
        <v>122</v>
      </c>
      <c r="F263" s="2061" t="s">
        <v>3372</v>
      </c>
      <c r="G263" s="233" t="s">
        <v>3373</v>
      </c>
      <c r="H263" s="2098"/>
      <c r="I263" s="2066"/>
      <c r="J263" s="2034" t="s">
        <v>3374</v>
      </c>
      <c r="K263" s="2055" t="s">
        <v>99</v>
      </c>
      <c r="L263" s="227" t="s">
        <v>9</v>
      </c>
      <c r="M263" s="2100" t="s">
        <v>54</v>
      </c>
    </row>
    <row r="264" spans="1:13" s="27" customFormat="1" ht="22.5" customHeight="1" x14ac:dyDescent="0.15">
      <c r="A264" s="2068"/>
      <c r="B264" s="2070"/>
      <c r="C264" s="2049"/>
      <c r="D264" s="2053"/>
      <c r="E264" s="2068" t="s">
        <v>3375</v>
      </c>
      <c r="F264" s="2047" t="s">
        <v>3376</v>
      </c>
      <c r="G264" s="2098" t="s">
        <v>3377</v>
      </c>
      <c r="H264" s="2098"/>
      <c r="I264" s="2052"/>
      <c r="J264" s="2034" t="s">
        <v>3378</v>
      </c>
      <c r="K264" s="234" t="s">
        <v>99</v>
      </c>
      <c r="L264" s="227" t="s">
        <v>9</v>
      </c>
      <c r="M264" s="233" t="s">
        <v>54</v>
      </c>
    </row>
    <row r="265" spans="1:13" s="27" customFormat="1" ht="16.5" customHeight="1" x14ac:dyDescent="0.15">
      <c r="A265" s="2068"/>
      <c r="B265" s="2070"/>
      <c r="C265" s="2049"/>
      <c r="D265" s="2053"/>
      <c r="E265" s="243"/>
      <c r="F265" s="2076"/>
      <c r="G265" s="2099"/>
      <c r="H265" s="2098"/>
      <c r="I265" s="2052"/>
      <c r="J265" s="2090" t="s">
        <v>3379</v>
      </c>
      <c r="K265" s="234" t="s">
        <v>99</v>
      </c>
      <c r="L265" s="227" t="s">
        <v>9</v>
      </c>
      <c r="M265" s="233" t="s">
        <v>54</v>
      </c>
    </row>
    <row r="266" spans="1:13" s="27" customFormat="1" ht="16.5" customHeight="1" x14ac:dyDescent="0.15">
      <c r="A266" s="2068"/>
      <c r="B266" s="2070"/>
      <c r="C266" s="2049"/>
      <c r="D266" s="2053"/>
      <c r="E266" s="2068" t="s">
        <v>84</v>
      </c>
      <c r="F266" s="2055" t="s">
        <v>3380</v>
      </c>
      <c r="G266" s="2098" t="s">
        <v>3381</v>
      </c>
      <c r="H266" s="2098"/>
      <c r="I266" s="2052"/>
      <c r="J266" s="2090" t="s">
        <v>3382</v>
      </c>
      <c r="K266" s="2079" t="s">
        <v>99</v>
      </c>
      <c r="L266" s="227" t="s">
        <v>9</v>
      </c>
      <c r="M266" s="2101" t="s">
        <v>54</v>
      </c>
    </row>
    <row r="267" spans="1:13" s="27" customFormat="1" ht="16.5" customHeight="1" x14ac:dyDescent="0.15">
      <c r="A267" s="2068"/>
      <c r="B267" s="2070"/>
      <c r="C267" s="267"/>
      <c r="D267" s="2073"/>
      <c r="E267" s="243"/>
      <c r="F267" s="2076"/>
      <c r="G267" s="2098"/>
      <c r="H267" s="2098"/>
      <c r="I267" s="2052"/>
      <c r="J267" s="2090" t="s">
        <v>3383</v>
      </c>
      <c r="K267" s="2079" t="s">
        <v>99</v>
      </c>
      <c r="L267" s="227" t="s">
        <v>9</v>
      </c>
      <c r="M267" s="2101" t="s">
        <v>54</v>
      </c>
    </row>
    <row r="268" spans="1:13" s="27" customFormat="1" ht="16.5" customHeight="1" x14ac:dyDescent="0.15">
      <c r="A268" s="2068"/>
      <c r="B268" s="256"/>
      <c r="C268" s="2049" t="s">
        <v>2090</v>
      </c>
      <c r="D268" s="2053" t="s">
        <v>9072</v>
      </c>
      <c r="E268" s="230" t="s">
        <v>128</v>
      </c>
      <c r="F268" s="2061" t="s">
        <v>2061</v>
      </c>
      <c r="G268" s="233" t="s">
        <v>3384</v>
      </c>
      <c r="H268" s="2099"/>
      <c r="I268" s="272" t="s">
        <v>9072</v>
      </c>
      <c r="J268" s="2090" t="s">
        <v>3385</v>
      </c>
      <c r="K268" s="2079" t="s">
        <v>5</v>
      </c>
      <c r="L268" s="227" t="s">
        <v>9</v>
      </c>
      <c r="M268" s="2101" t="s">
        <v>54</v>
      </c>
    </row>
    <row r="269" spans="1:13" s="27" customFormat="1" ht="14.25" customHeight="1" x14ac:dyDescent="0.15">
      <c r="A269" s="2067">
        <v>45</v>
      </c>
      <c r="B269" s="2062" t="s">
        <v>8918</v>
      </c>
      <c r="C269" s="2048" t="s">
        <v>74</v>
      </c>
      <c r="D269" s="2062" t="s">
        <v>8918</v>
      </c>
      <c r="E269" s="2799" t="s">
        <v>3386</v>
      </c>
      <c r="F269" s="2801"/>
      <c r="G269" s="2100" t="s">
        <v>3387</v>
      </c>
      <c r="H269" s="2052" t="s">
        <v>9077</v>
      </c>
      <c r="I269" s="274" t="s">
        <v>9077</v>
      </c>
      <c r="J269" s="2090" t="s">
        <v>3388</v>
      </c>
      <c r="K269" s="2079" t="s">
        <v>99</v>
      </c>
      <c r="L269" s="227" t="s">
        <v>9</v>
      </c>
      <c r="M269" s="2103" t="s">
        <v>54</v>
      </c>
    </row>
    <row r="270" spans="1:13" s="27" customFormat="1" ht="14.25" customHeight="1" x14ac:dyDescent="0.15">
      <c r="A270" s="2068"/>
      <c r="B270" s="2053"/>
      <c r="C270" s="2049"/>
      <c r="D270" s="2053"/>
      <c r="E270" s="2799"/>
      <c r="F270" s="2801"/>
      <c r="G270" s="2098"/>
      <c r="H270" s="2052"/>
      <c r="I270" s="274"/>
      <c r="J270" s="2090" t="s">
        <v>3389</v>
      </c>
      <c r="K270" s="2079" t="s">
        <v>99</v>
      </c>
      <c r="L270" s="227" t="s">
        <v>9</v>
      </c>
      <c r="M270" s="2103" t="s">
        <v>54</v>
      </c>
    </row>
    <row r="271" spans="1:13" s="27" customFormat="1" ht="14.25" customHeight="1" x14ac:dyDescent="0.15">
      <c r="A271" s="2068"/>
      <c r="B271" s="2053"/>
      <c r="C271" s="2049"/>
      <c r="D271" s="2053"/>
      <c r="E271" s="2799"/>
      <c r="F271" s="2801"/>
      <c r="G271" s="2099"/>
      <c r="H271" s="2052"/>
      <c r="I271" s="274"/>
      <c r="J271" s="2090" t="s">
        <v>3390</v>
      </c>
      <c r="K271" s="2079" t="s">
        <v>99</v>
      </c>
      <c r="L271" s="227" t="s">
        <v>9</v>
      </c>
      <c r="M271" s="2103" t="s">
        <v>54</v>
      </c>
    </row>
    <row r="272" spans="1:13" s="27" customFormat="1" ht="24" customHeight="1" x14ac:dyDescent="0.15">
      <c r="A272" s="2068"/>
      <c r="B272" s="2070"/>
      <c r="C272" s="2050"/>
      <c r="D272" s="2053"/>
      <c r="E272" s="2799"/>
      <c r="F272" s="2801"/>
      <c r="G272" s="2104" t="s">
        <v>3391</v>
      </c>
      <c r="H272" s="2098"/>
      <c r="I272" s="254"/>
      <c r="J272" s="2034" t="s">
        <v>3392</v>
      </c>
      <c r="K272" s="980" t="s">
        <v>16</v>
      </c>
      <c r="L272" s="227" t="s">
        <v>9</v>
      </c>
      <c r="M272" s="231" t="s">
        <v>1</v>
      </c>
    </row>
    <row r="273" spans="1:13" s="27" customFormat="1" ht="15" customHeight="1" x14ac:dyDescent="0.15">
      <c r="A273" s="2068"/>
      <c r="B273" s="2070"/>
      <c r="C273" s="2050"/>
      <c r="D273" s="2053"/>
      <c r="E273" s="2068"/>
      <c r="F273" s="2047"/>
      <c r="G273" s="2105"/>
      <c r="H273" s="2098"/>
      <c r="I273" s="254"/>
      <c r="J273" s="2034" t="s">
        <v>3393</v>
      </c>
      <c r="K273" s="980" t="s">
        <v>16</v>
      </c>
      <c r="L273" s="227" t="s">
        <v>9</v>
      </c>
      <c r="M273" s="231" t="s">
        <v>1</v>
      </c>
    </row>
    <row r="274" spans="1:13" s="27" customFormat="1" ht="13.5" customHeight="1" x14ac:dyDescent="0.15">
      <c r="A274" s="2068"/>
      <c r="B274" s="2070"/>
      <c r="C274" s="2050"/>
      <c r="D274" s="2053"/>
      <c r="E274" s="2068"/>
      <c r="F274" s="2047"/>
      <c r="G274" s="2098"/>
      <c r="H274" s="2098"/>
      <c r="I274" s="254"/>
      <c r="J274" s="2034" t="s">
        <v>3394</v>
      </c>
      <c r="K274" s="234" t="s">
        <v>16</v>
      </c>
      <c r="L274" s="227" t="s">
        <v>9</v>
      </c>
      <c r="M274" s="233" t="s">
        <v>1</v>
      </c>
    </row>
    <row r="275" spans="1:13" s="27" customFormat="1" ht="13.5" customHeight="1" x14ac:dyDescent="0.15">
      <c r="A275" s="2068"/>
      <c r="B275" s="2070"/>
      <c r="C275" s="2050"/>
      <c r="D275" s="2053"/>
      <c r="E275" s="2068"/>
      <c r="F275" s="2047"/>
      <c r="G275" s="2105"/>
      <c r="H275" s="2098"/>
      <c r="I275" s="254"/>
      <c r="J275" s="2034" t="s">
        <v>3395</v>
      </c>
      <c r="K275" s="2061" t="s">
        <v>16</v>
      </c>
      <c r="L275" s="2097" t="s">
        <v>9</v>
      </c>
      <c r="M275" s="233" t="s">
        <v>1</v>
      </c>
    </row>
    <row r="276" spans="1:13" s="27" customFormat="1" ht="13.5" customHeight="1" x14ac:dyDescent="0.15">
      <c r="A276" s="2068"/>
      <c r="B276" s="2070"/>
      <c r="C276" s="2050"/>
      <c r="D276" s="2053"/>
      <c r="E276" s="2068"/>
      <c r="F276" s="2047"/>
      <c r="G276" s="2105"/>
      <c r="H276" s="2098"/>
      <c r="I276" s="254"/>
      <c r="J276" s="2034" t="s">
        <v>3396</v>
      </c>
      <c r="K276" s="2061" t="s">
        <v>16</v>
      </c>
      <c r="L276" s="2097" t="s">
        <v>9</v>
      </c>
      <c r="M276" s="233" t="s">
        <v>1</v>
      </c>
    </row>
    <row r="277" spans="1:13" s="27" customFormat="1" ht="13.5" customHeight="1" x14ac:dyDescent="0.15">
      <c r="A277" s="2068"/>
      <c r="B277" s="2070"/>
      <c r="C277" s="2050"/>
      <c r="D277" s="2053"/>
      <c r="E277" s="2068"/>
      <c r="F277" s="2047"/>
      <c r="G277" s="2098"/>
      <c r="H277" s="2098"/>
      <c r="I277" s="254"/>
      <c r="J277" s="2034" t="s">
        <v>3397</v>
      </c>
      <c r="K277" s="2061" t="s">
        <v>16</v>
      </c>
      <c r="L277" s="2097" t="s">
        <v>9</v>
      </c>
      <c r="M277" s="233" t="s">
        <v>1</v>
      </c>
    </row>
    <row r="278" spans="1:13" s="27" customFormat="1" ht="13.5" customHeight="1" x14ac:dyDescent="0.15">
      <c r="A278" s="2068"/>
      <c r="B278" s="2070"/>
      <c r="C278" s="2050"/>
      <c r="D278" s="2053"/>
      <c r="E278" s="2068"/>
      <c r="F278" s="2047"/>
      <c r="G278" s="2098"/>
      <c r="H278" s="2098"/>
      <c r="I278" s="254"/>
      <c r="J278" s="2034" t="s">
        <v>3398</v>
      </c>
      <c r="K278" s="2061" t="s">
        <v>16</v>
      </c>
      <c r="L278" s="2097" t="s">
        <v>9</v>
      </c>
      <c r="M278" s="233" t="s">
        <v>1</v>
      </c>
    </row>
    <row r="279" spans="1:13" s="27" customFormat="1" ht="13.5" customHeight="1" x14ac:dyDescent="0.15">
      <c r="A279" s="2068"/>
      <c r="B279" s="2070"/>
      <c r="C279" s="2050"/>
      <c r="D279" s="2053"/>
      <c r="E279" s="2068"/>
      <c r="F279" s="2047"/>
      <c r="G279" s="2105"/>
      <c r="H279" s="2098"/>
      <c r="I279" s="254"/>
      <c r="J279" s="2034" t="s">
        <v>3399</v>
      </c>
      <c r="K279" s="2061" t="s">
        <v>16</v>
      </c>
      <c r="L279" s="2097" t="s">
        <v>9</v>
      </c>
      <c r="M279" s="233" t="s">
        <v>1</v>
      </c>
    </row>
    <row r="280" spans="1:13" s="27" customFormat="1" ht="13.5" customHeight="1" x14ac:dyDescent="0.15">
      <c r="A280" s="2068"/>
      <c r="B280" s="2070"/>
      <c r="C280" s="253"/>
      <c r="D280" s="2053"/>
      <c r="E280" s="2068"/>
      <c r="F280" s="2047"/>
      <c r="G280" s="2105"/>
      <c r="H280" s="2098"/>
      <c r="I280" s="254"/>
      <c r="J280" s="2034" t="s">
        <v>3400</v>
      </c>
      <c r="K280" s="2061" t="s">
        <v>16</v>
      </c>
      <c r="L280" s="2097" t="s">
        <v>9</v>
      </c>
      <c r="M280" s="233" t="s">
        <v>1</v>
      </c>
    </row>
    <row r="281" spans="1:13" s="27" customFormat="1" ht="15" customHeight="1" x14ac:dyDescent="0.15">
      <c r="A281" s="2068"/>
      <c r="B281" s="2070"/>
      <c r="C281" s="2049" t="s">
        <v>75</v>
      </c>
      <c r="D281" s="2062" t="s">
        <v>9264</v>
      </c>
      <c r="E281" s="2796" t="s">
        <v>3401</v>
      </c>
      <c r="F281" s="2798"/>
      <c r="G281" s="245" t="s">
        <v>2915</v>
      </c>
      <c r="H281" s="2098"/>
      <c r="I281" s="2051" t="s">
        <v>9264</v>
      </c>
      <c r="J281" s="2034" t="s">
        <v>1004</v>
      </c>
      <c r="K281" s="2061" t="s">
        <v>5</v>
      </c>
      <c r="L281" s="2097" t="s">
        <v>9</v>
      </c>
      <c r="M281" s="233" t="s">
        <v>1</v>
      </c>
    </row>
    <row r="282" spans="1:13" s="27" customFormat="1" ht="15" customHeight="1" x14ac:dyDescent="0.15">
      <c r="A282" s="2068"/>
      <c r="B282" s="2070"/>
      <c r="C282" s="253"/>
      <c r="D282" s="2073"/>
      <c r="E282" s="2802"/>
      <c r="F282" s="2804"/>
      <c r="G282" s="245" t="s">
        <v>2916</v>
      </c>
      <c r="H282" s="2098"/>
      <c r="I282" s="251"/>
      <c r="J282" s="2034" t="s">
        <v>1002</v>
      </c>
      <c r="K282" s="2061" t="s">
        <v>4</v>
      </c>
      <c r="L282" s="2097" t="s">
        <v>9</v>
      </c>
      <c r="M282" s="233" t="s">
        <v>1</v>
      </c>
    </row>
    <row r="283" spans="1:13" s="27" customFormat="1" ht="45.75" customHeight="1" x14ac:dyDescent="0.15">
      <c r="A283" s="2068"/>
      <c r="B283" s="2070"/>
      <c r="C283" s="2049" t="s">
        <v>76</v>
      </c>
      <c r="D283" s="2062" t="s">
        <v>8921</v>
      </c>
      <c r="E283" s="2067" t="s">
        <v>128</v>
      </c>
      <c r="F283" s="2101" t="s">
        <v>3402</v>
      </c>
      <c r="G283" s="245" t="s">
        <v>2917</v>
      </c>
      <c r="H283" s="2098"/>
      <c r="I283" s="2051" t="s">
        <v>8921</v>
      </c>
      <c r="J283" s="2034" t="s">
        <v>1001</v>
      </c>
      <c r="K283" s="2061" t="s">
        <v>5</v>
      </c>
      <c r="L283" s="2097" t="s">
        <v>1000</v>
      </c>
      <c r="M283" s="233" t="s">
        <v>999</v>
      </c>
    </row>
    <row r="284" spans="1:13" s="27" customFormat="1" x14ac:dyDescent="0.15">
      <c r="A284" s="243"/>
      <c r="B284" s="256"/>
      <c r="C284" s="2050"/>
      <c r="D284" s="2053"/>
      <c r="E284" s="243"/>
      <c r="F284" s="2079"/>
      <c r="G284" s="233" t="s">
        <v>3403</v>
      </c>
      <c r="H284" s="2102"/>
      <c r="I284" s="2099"/>
      <c r="J284" s="2034" t="s">
        <v>3404</v>
      </c>
      <c r="K284" s="2061" t="s">
        <v>138</v>
      </c>
      <c r="L284" s="2097" t="s">
        <v>9</v>
      </c>
      <c r="M284" s="233" t="s">
        <v>54</v>
      </c>
    </row>
    <row r="285" spans="1:13" s="27" customFormat="1" ht="11.25" customHeight="1" x14ac:dyDescent="0.15">
      <c r="A285" s="243">
        <v>46</v>
      </c>
      <c r="B285" s="256" t="s">
        <v>8922</v>
      </c>
      <c r="C285" s="2813" t="s">
        <v>8924</v>
      </c>
      <c r="D285" s="2814"/>
      <c r="E285" s="243" t="s">
        <v>122</v>
      </c>
      <c r="F285" s="2079" t="s">
        <v>2927</v>
      </c>
      <c r="G285" s="2099" t="s">
        <v>3405</v>
      </c>
      <c r="H285" s="304" t="s">
        <v>8922</v>
      </c>
      <c r="I285" s="2099" t="s">
        <v>8924</v>
      </c>
      <c r="J285" s="2034" t="s">
        <v>3406</v>
      </c>
      <c r="K285" s="232" t="s">
        <v>99</v>
      </c>
      <c r="L285" s="227" t="s">
        <v>9</v>
      </c>
      <c r="M285" s="233" t="s">
        <v>54</v>
      </c>
    </row>
    <row r="286" spans="1:13" s="27" customFormat="1" ht="54.75" customHeight="1" x14ac:dyDescent="0.15">
      <c r="A286" s="2067">
        <v>48</v>
      </c>
      <c r="B286" s="2069" t="s">
        <v>8757</v>
      </c>
      <c r="C286" s="305" t="s">
        <v>8758</v>
      </c>
      <c r="D286" s="258"/>
      <c r="E286" s="2794" t="s">
        <v>3407</v>
      </c>
      <c r="F286" s="2795"/>
      <c r="G286" s="233" t="s">
        <v>64</v>
      </c>
      <c r="H286" s="2055" t="s">
        <v>8757</v>
      </c>
      <c r="I286" s="2065" t="s">
        <v>8758</v>
      </c>
      <c r="J286" s="2034" t="s">
        <v>596</v>
      </c>
      <c r="K286" s="232" t="s">
        <v>1104</v>
      </c>
      <c r="L286" s="227" t="s">
        <v>9</v>
      </c>
      <c r="M286" s="231" t="s">
        <v>1</v>
      </c>
    </row>
    <row r="287" spans="1:13" s="27" customFormat="1" ht="66" customHeight="1" x14ac:dyDescent="0.15">
      <c r="A287" s="2068"/>
      <c r="B287" s="2070"/>
      <c r="C287" s="2049"/>
      <c r="D287" s="2053"/>
      <c r="E287" s="2068" t="s">
        <v>122</v>
      </c>
      <c r="F287" s="2047" t="s">
        <v>3408</v>
      </c>
      <c r="G287" s="2098" t="s">
        <v>3408</v>
      </c>
      <c r="H287" s="2064"/>
      <c r="I287" s="2052"/>
      <c r="J287" s="2034" t="s">
        <v>381</v>
      </c>
      <c r="K287" s="232" t="s">
        <v>996</v>
      </c>
      <c r="L287" s="227" t="s">
        <v>9</v>
      </c>
      <c r="M287" s="231" t="s">
        <v>1</v>
      </c>
    </row>
    <row r="288" spans="1:13" s="27" customFormat="1" ht="12.75" customHeight="1" x14ac:dyDescent="0.15">
      <c r="A288" s="2068"/>
      <c r="B288" s="2070"/>
      <c r="C288" s="2049"/>
      <c r="D288" s="2053"/>
      <c r="E288" s="306"/>
      <c r="F288" s="2076"/>
      <c r="G288" s="2106"/>
      <c r="H288" s="2064"/>
      <c r="I288" s="2052"/>
      <c r="J288" s="2034" t="s">
        <v>3409</v>
      </c>
      <c r="K288" s="238" t="s">
        <v>99</v>
      </c>
      <c r="L288" s="227" t="s">
        <v>9</v>
      </c>
      <c r="M288" s="231" t="s">
        <v>1</v>
      </c>
    </row>
    <row r="289" spans="1:39" s="27" customFormat="1" ht="12.75" customHeight="1" x14ac:dyDescent="0.15">
      <c r="A289" s="2068"/>
      <c r="B289" s="307"/>
      <c r="C289" s="267"/>
      <c r="D289" s="2073"/>
      <c r="E289" s="306" t="s">
        <v>119</v>
      </c>
      <c r="F289" s="2076" t="s">
        <v>2058</v>
      </c>
      <c r="G289" s="2106" t="s">
        <v>2992</v>
      </c>
      <c r="H289" s="2074"/>
      <c r="I289" s="255"/>
      <c r="J289" s="601" t="s">
        <v>3080</v>
      </c>
      <c r="K289" s="238" t="s">
        <v>5</v>
      </c>
      <c r="L289" s="227" t="s">
        <v>9</v>
      </c>
      <c r="M289" s="231" t="s">
        <v>1</v>
      </c>
    </row>
    <row r="290" spans="1:39" s="27" customFormat="1" ht="10.5" customHeight="1" x14ac:dyDescent="0.15">
      <c r="A290" s="2796" t="s">
        <v>6027</v>
      </c>
      <c r="B290" s="2797"/>
      <c r="C290" s="2797"/>
      <c r="D290" s="2798"/>
      <c r="E290" s="2794" t="s">
        <v>3410</v>
      </c>
      <c r="F290" s="2795"/>
      <c r="G290" s="245" t="s">
        <v>2946</v>
      </c>
      <c r="H290" s="2796" t="s">
        <v>2111</v>
      </c>
      <c r="I290" s="2798"/>
      <c r="J290" s="2034" t="s">
        <v>993</v>
      </c>
      <c r="K290" s="270" t="s">
        <v>43</v>
      </c>
      <c r="L290" s="2097" t="s">
        <v>9</v>
      </c>
      <c r="M290" s="2805" t="s">
        <v>65</v>
      </c>
    </row>
    <row r="291" spans="1:39" s="27" customFormat="1" ht="41.25" customHeight="1" x14ac:dyDescent="0.15">
      <c r="A291" s="2799"/>
      <c r="B291" s="2800"/>
      <c r="C291" s="2800"/>
      <c r="D291" s="2801"/>
      <c r="E291" s="2078" t="s">
        <v>14</v>
      </c>
      <c r="F291" s="2101" t="s">
        <v>991</v>
      </c>
      <c r="G291" s="2060" t="s">
        <v>2948</v>
      </c>
      <c r="H291" s="2799"/>
      <c r="I291" s="2801"/>
      <c r="J291" s="2032" t="s">
        <v>2949</v>
      </c>
      <c r="K291" s="270" t="s">
        <v>8</v>
      </c>
      <c r="L291" s="2097" t="s">
        <v>9</v>
      </c>
      <c r="M291" s="2806"/>
    </row>
    <row r="292" spans="1:39" s="27" customFormat="1" ht="33.75" customHeight="1" x14ac:dyDescent="0.15">
      <c r="A292" s="2799"/>
      <c r="B292" s="2800"/>
      <c r="C292" s="2800"/>
      <c r="D292" s="2801"/>
      <c r="E292" s="290"/>
      <c r="F292" s="2102"/>
      <c r="G292" s="2060" t="s">
        <v>2950</v>
      </c>
      <c r="H292" s="2799"/>
      <c r="I292" s="2801"/>
      <c r="J292" s="2032" t="s">
        <v>988</v>
      </c>
      <c r="K292" s="270" t="s">
        <v>5</v>
      </c>
      <c r="L292" s="2097" t="s">
        <v>9</v>
      </c>
      <c r="M292" s="2806"/>
    </row>
    <row r="293" spans="1:39" s="27" customFormat="1" ht="35.25" customHeight="1" x14ac:dyDescent="0.15">
      <c r="A293" s="2802"/>
      <c r="B293" s="2803"/>
      <c r="C293" s="2803"/>
      <c r="D293" s="2804"/>
      <c r="E293" s="243"/>
      <c r="F293" s="2103"/>
      <c r="G293" s="2060" t="s">
        <v>80</v>
      </c>
      <c r="H293" s="2075"/>
      <c r="I293" s="2076"/>
      <c r="J293" s="2032" t="s">
        <v>2110</v>
      </c>
      <c r="K293" s="270" t="s">
        <v>16</v>
      </c>
      <c r="L293" s="2097" t="s">
        <v>9</v>
      </c>
      <c r="M293" s="2806"/>
    </row>
    <row r="294" spans="1:39" ht="291.75" customHeight="1" x14ac:dyDescent="0.25">
      <c r="A294" s="2284" t="s">
        <v>11890</v>
      </c>
      <c r="B294" s="2285"/>
      <c r="C294" s="2285"/>
      <c r="D294" s="2285"/>
      <c r="E294" s="2285"/>
      <c r="F294" s="2285"/>
      <c r="G294" s="2285"/>
      <c r="H294" s="2285"/>
      <c r="I294" s="2285"/>
      <c r="J294" s="2285"/>
      <c r="K294" s="2725"/>
      <c r="L294" s="2725"/>
      <c r="M294" s="2726"/>
    </row>
    <row r="295" spans="1:39" x14ac:dyDescent="0.25">
      <c r="A295" s="2792"/>
      <c r="B295" s="2792"/>
      <c r="C295" s="2792"/>
      <c r="D295" s="2792"/>
      <c r="E295" s="2792"/>
      <c r="F295" s="2792"/>
      <c r="G295" s="2792"/>
      <c r="H295" s="2792"/>
      <c r="I295" s="2792"/>
      <c r="J295" s="2792"/>
      <c r="K295" s="2792"/>
      <c r="L295" s="2793"/>
      <c r="M295" s="2793"/>
    </row>
    <row r="296" spans="1:39" x14ac:dyDescent="0.25">
      <c r="A296" s="2793"/>
      <c r="B296" s="2793"/>
      <c r="C296" s="2793"/>
      <c r="D296" s="2793"/>
      <c r="E296" s="2793"/>
      <c r="F296" s="2793"/>
      <c r="G296" s="2793"/>
      <c r="H296" s="2793"/>
      <c r="I296" s="2793"/>
      <c r="J296" s="2793"/>
      <c r="K296" s="2793"/>
      <c r="L296" s="2793"/>
      <c r="M296" s="2793"/>
    </row>
    <row r="297" spans="1:39" x14ac:dyDescent="0.25">
      <c r="A297" s="2793"/>
      <c r="B297" s="2793"/>
      <c r="C297" s="2793"/>
      <c r="D297" s="2793"/>
      <c r="E297" s="2793"/>
      <c r="F297" s="2793"/>
      <c r="G297" s="2793"/>
      <c r="H297" s="2793"/>
      <c r="I297" s="2793"/>
      <c r="J297" s="2793"/>
      <c r="K297" s="2793"/>
      <c r="L297" s="2793"/>
      <c r="M297" s="2793"/>
    </row>
    <row r="298" spans="1:39" s="21" customFormat="1" ht="49.5" customHeight="1" x14ac:dyDescent="0.25">
      <c r="A298" s="2793"/>
      <c r="B298" s="2793"/>
      <c r="C298" s="2793"/>
      <c r="D298" s="2793"/>
      <c r="E298" s="2793"/>
      <c r="F298" s="2793"/>
      <c r="G298" s="2793"/>
      <c r="H298" s="2793"/>
      <c r="I298" s="2793"/>
      <c r="J298" s="2793"/>
      <c r="K298" s="2793"/>
      <c r="L298" s="2793"/>
      <c r="M298" s="2793"/>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row>
    <row r="299" spans="1:39" s="21" customFormat="1" x14ac:dyDescent="0.25">
      <c r="A299" s="2793"/>
      <c r="B299" s="2793"/>
      <c r="C299" s="2793"/>
      <c r="D299" s="2793"/>
      <c r="E299" s="2793"/>
      <c r="F299" s="2793"/>
      <c r="G299" s="2793"/>
      <c r="H299" s="2793"/>
      <c r="I299" s="2793"/>
      <c r="J299" s="2793"/>
      <c r="K299" s="2793"/>
      <c r="L299" s="2793"/>
      <c r="M299" s="2793"/>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row>
    <row r="300" spans="1:39" s="21" customFormat="1" x14ac:dyDescent="0.25">
      <c r="A300" s="2793"/>
      <c r="B300" s="2793"/>
      <c r="C300" s="2793"/>
      <c r="D300" s="2793"/>
      <c r="E300" s="2793"/>
      <c r="F300" s="2793"/>
      <c r="G300" s="2793"/>
      <c r="H300" s="2793"/>
      <c r="I300" s="2793"/>
      <c r="J300" s="2793"/>
      <c r="K300" s="2793"/>
      <c r="L300" s="2793"/>
      <c r="M300" s="2793"/>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row>
    <row r="301" spans="1:39" s="21" customFormat="1" x14ac:dyDescent="0.25">
      <c r="A301" s="2793"/>
      <c r="B301" s="2793"/>
      <c r="C301" s="2793"/>
      <c r="D301" s="2793"/>
      <c r="E301" s="2793"/>
      <c r="F301" s="2793"/>
      <c r="G301" s="2793"/>
      <c r="H301" s="2793"/>
      <c r="I301" s="2793"/>
      <c r="J301" s="2793"/>
      <c r="K301" s="2793"/>
      <c r="L301" s="2793"/>
      <c r="M301" s="2793"/>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row>
    <row r="302" spans="1:39" s="21" customFormat="1" x14ac:dyDescent="0.25">
      <c r="A302" s="2793"/>
      <c r="B302" s="2793"/>
      <c r="C302" s="2793"/>
      <c r="D302" s="2793"/>
      <c r="E302" s="2793"/>
      <c r="F302" s="2793"/>
      <c r="G302" s="2793"/>
      <c r="H302" s="2793"/>
      <c r="I302" s="2793"/>
      <c r="J302" s="2793"/>
      <c r="K302" s="2793"/>
      <c r="L302" s="2793"/>
      <c r="M302" s="2793"/>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row>
    <row r="303" spans="1:39" s="21" customFormat="1" x14ac:dyDescent="0.25">
      <c r="A303" s="2793"/>
      <c r="B303" s="2793"/>
      <c r="C303" s="2793"/>
      <c r="D303" s="2793"/>
      <c r="E303" s="2793"/>
      <c r="F303" s="2793"/>
      <c r="G303" s="2793"/>
      <c r="H303" s="2793"/>
      <c r="I303" s="2793"/>
      <c r="J303" s="2793"/>
      <c r="K303" s="2793"/>
      <c r="L303" s="2793"/>
      <c r="M303" s="2793"/>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row>
    <row r="304" spans="1:39" s="21" customFormat="1" x14ac:dyDescent="0.25">
      <c r="A304" s="2793"/>
      <c r="B304" s="2793"/>
      <c r="C304" s="2793"/>
      <c r="D304" s="2793"/>
      <c r="E304" s="2793"/>
      <c r="F304" s="2793"/>
      <c r="G304" s="2793"/>
      <c r="H304" s="2793"/>
      <c r="I304" s="2793"/>
      <c r="J304" s="2793"/>
      <c r="K304" s="2793"/>
      <c r="L304" s="2793"/>
      <c r="M304" s="2793"/>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row>
    <row r="305" spans="1:39" s="21" customFormat="1" x14ac:dyDescent="0.25">
      <c r="A305" s="2793"/>
      <c r="B305" s="2793"/>
      <c r="C305" s="2793"/>
      <c r="D305" s="2793"/>
      <c r="E305" s="2793"/>
      <c r="F305" s="2793"/>
      <c r="G305" s="2793"/>
      <c r="H305" s="2793"/>
      <c r="I305" s="2793"/>
      <c r="J305" s="2793"/>
      <c r="K305" s="2793"/>
      <c r="L305" s="2793"/>
      <c r="M305" s="2793"/>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row>
    <row r="306" spans="1:39" s="21" customFormat="1" x14ac:dyDescent="0.25">
      <c r="A306" s="2793"/>
      <c r="B306" s="2793"/>
      <c r="C306" s="2793"/>
      <c r="D306" s="2793"/>
      <c r="E306" s="2793"/>
      <c r="F306" s="2793"/>
      <c r="G306" s="2793"/>
      <c r="H306" s="2793"/>
      <c r="I306" s="2793"/>
      <c r="J306" s="2793"/>
      <c r="K306" s="2793"/>
      <c r="L306" s="2793"/>
      <c r="M306" s="2793"/>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row>
    <row r="307" spans="1:39" s="21" customFormat="1" x14ac:dyDescent="0.25">
      <c r="A307" s="2793"/>
      <c r="B307" s="2793"/>
      <c r="C307" s="2793"/>
      <c r="D307" s="2793"/>
      <c r="E307" s="2793"/>
      <c r="F307" s="2793"/>
      <c r="G307" s="2793"/>
      <c r="H307" s="2793"/>
      <c r="I307" s="2793"/>
      <c r="J307" s="2793"/>
      <c r="K307" s="2793"/>
      <c r="L307" s="2793"/>
      <c r="M307" s="2793"/>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row>
    <row r="308" spans="1:39" s="21" customFormat="1" x14ac:dyDescent="0.25">
      <c r="A308" s="2793"/>
      <c r="B308" s="2793"/>
      <c r="C308" s="2793"/>
      <c r="D308" s="2793"/>
      <c r="E308" s="2793"/>
      <c r="F308" s="2793"/>
      <c r="G308" s="2793"/>
      <c r="H308" s="2793"/>
      <c r="I308" s="2793"/>
      <c r="J308" s="2793"/>
      <c r="K308" s="2793"/>
      <c r="L308" s="2793"/>
      <c r="M308" s="2793"/>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row>
    <row r="309" spans="1:39" s="21" customFormat="1" x14ac:dyDescent="0.25">
      <c r="A309" s="2793"/>
      <c r="B309" s="2793"/>
      <c r="C309" s="2793"/>
      <c r="D309" s="2793"/>
      <c r="E309" s="2793"/>
      <c r="F309" s="2793"/>
      <c r="G309" s="2793"/>
      <c r="H309" s="2793"/>
      <c r="I309" s="2793"/>
      <c r="J309" s="2793"/>
      <c r="K309" s="2793"/>
      <c r="L309" s="2793"/>
      <c r="M309" s="2793"/>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row>
    <row r="310" spans="1:39" s="21" customFormat="1" x14ac:dyDescent="0.25">
      <c r="A310" s="2793"/>
      <c r="B310" s="2793"/>
      <c r="C310" s="2793"/>
      <c r="D310" s="2793"/>
      <c r="E310" s="2793"/>
      <c r="F310" s="2793"/>
      <c r="G310" s="2793"/>
      <c r="H310" s="2793"/>
      <c r="I310" s="2793"/>
      <c r="J310" s="2793"/>
      <c r="K310" s="2793"/>
      <c r="L310" s="2793"/>
      <c r="M310" s="2793"/>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row>
    <row r="311" spans="1:39" s="21" customFormat="1" x14ac:dyDescent="0.25">
      <c r="A311" s="2793"/>
      <c r="B311" s="2793"/>
      <c r="C311" s="2793"/>
      <c r="D311" s="2793"/>
      <c r="E311" s="2793"/>
      <c r="F311" s="2793"/>
      <c r="G311" s="2793"/>
      <c r="H311" s="2793"/>
      <c r="I311" s="2793"/>
      <c r="J311" s="2793"/>
      <c r="K311" s="2793"/>
      <c r="L311" s="2793"/>
      <c r="M311" s="2793"/>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c r="AL311" s="20"/>
      <c r="AM311" s="20"/>
    </row>
    <row r="312" spans="1:39" s="21" customFormat="1" x14ac:dyDescent="0.25">
      <c r="A312" s="2793"/>
      <c r="B312" s="2793"/>
      <c r="C312" s="2793"/>
      <c r="D312" s="2793"/>
      <c r="E312" s="2793"/>
      <c r="F312" s="2793"/>
      <c r="G312" s="2793"/>
      <c r="H312" s="2793"/>
      <c r="I312" s="2793"/>
      <c r="J312" s="2793"/>
      <c r="K312" s="2793"/>
      <c r="L312" s="2793"/>
      <c r="M312" s="2793"/>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row>
    <row r="313" spans="1:39" s="21" customFormat="1" hidden="1" x14ac:dyDescent="0.25">
      <c r="A313" s="212"/>
      <c r="B313" s="212"/>
      <c r="C313" s="213"/>
      <c r="D313" s="214"/>
      <c r="E313" s="212"/>
      <c r="F313" s="215"/>
      <c r="G313" s="215"/>
      <c r="H313" s="215"/>
      <c r="I313" s="215"/>
      <c r="J313" s="20"/>
      <c r="K313" s="215"/>
      <c r="L313" s="215"/>
      <c r="M313" s="308"/>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row>
    <row r="314" spans="1:39" s="21" customFormat="1" hidden="1" x14ac:dyDescent="0.25">
      <c r="A314" s="212"/>
      <c r="B314" s="212"/>
      <c r="C314" s="213"/>
      <c r="D314" s="214"/>
      <c r="E314" s="212"/>
      <c r="F314" s="215"/>
      <c r="G314" s="215"/>
      <c r="H314" s="215"/>
      <c r="I314" s="215"/>
      <c r="J314" s="20"/>
      <c r="K314" s="215"/>
      <c r="L314" s="215"/>
      <c r="M314" s="308"/>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row>
    <row r="315" spans="1:39" s="21" customFormat="1" hidden="1" x14ac:dyDescent="0.25">
      <c r="A315" s="212"/>
      <c r="B315" s="212"/>
      <c r="C315" s="213"/>
      <c r="D315" s="214"/>
      <c r="E315" s="212"/>
      <c r="F315" s="215"/>
      <c r="G315" s="215"/>
      <c r="H315" s="215"/>
      <c r="I315" s="215"/>
      <c r="J315" s="20"/>
      <c r="K315" s="215"/>
      <c r="L315" s="215"/>
      <c r="M315" s="308"/>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row>
    <row r="316" spans="1:39" s="21" customFormat="1" hidden="1" x14ac:dyDescent="0.25">
      <c r="A316" s="212"/>
      <c r="B316" s="212"/>
      <c r="C316" s="213"/>
      <c r="D316" s="214"/>
      <c r="E316" s="212"/>
      <c r="F316" s="215"/>
      <c r="G316" s="215"/>
      <c r="H316" s="215"/>
      <c r="I316" s="215"/>
      <c r="J316" s="20"/>
      <c r="K316" s="215"/>
      <c r="L316" s="215"/>
      <c r="M316" s="308"/>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row>
    <row r="317" spans="1:39" s="21" customFormat="1" hidden="1" x14ac:dyDescent="0.25">
      <c r="A317" s="212"/>
      <c r="B317" s="212"/>
      <c r="C317" s="213"/>
      <c r="D317" s="214"/>
      <c r="E317" s="212"/>
      <c r="F317" s="215"/>
      <c r="G317" s="215"/>
      <c r="H317" s="215"/>
      <c r="I317" s="215"/>
      <c r="J317" s="20"/>
      <c r="K317" s="215"/>
      <c r="L317" s="215"/>
      <c r="M317" s="308"/>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row>
    <row r="318" spans="1:39" s="21" customFormat="1" hidden="1" x14ac:dyDescent="0.25">
      <c r="A318" s="212"/>
      <c r="B318" s="212"/>
      <c r="C318" s="213"/>
      <c r="D318" s="214"/>
      <c r="E318" s="212"/>
      <c r="F318" s="215"/>
      <c r="G318" s="215"/>
      <c r="H318" s="215"/>
      <c r="I318" s="215"/>
      <c r="J318" s="20"/>
      <c r="K318" s="215"/>
      <c r="L318" s="215"/>
      <c r="M318" s="308"/>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row>
    <row r="319" spans="1:39" s="21" customFormat="1" hidden="1" x14ac:dyDescent="0.25">
      <c r="A319" s="212"/>
      <c r="B319" s="212"/>
      <c r="C319" s="213"/>
      <c r="D319" s="214"/>
      <c r="E319" s="212"/>
      <c r="F319" s="215"/>
      <c r="G319" s="215"/>
      <c r="H319" s="215"/>
      <c r="I319" s="215"/>
      <c r="J319" s="20"/>
      <c r="K319" s="215"/>
      <c r="L319" s="215"/>
      <c r="M319" s="308"/>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row>
    <row r="320" spans="1:39" s="21" customFormat="1" hidden="1" x14ac:dyDescent="0.25">
      <c r="A320" s="212"/>
      <c r="B320" s="212"/>
      <c r="C320" s="213"/>
      <c r="D320" s="214"/>
      <c r="E320" s="212"/>
      <c r="F320" s="215"/>
      <c r="G320" s="215"/>
      <c r="H320" s="215"/>
      <c r="I320" s="215"/>
      <c r="J320" s="20"/>
      <c r="K320" s="215"/>
      <c r="L320" s="215"/>
      <c r="M320" s="308"/>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row>
    <row r="321" spans="1:39" s="21" customFormat="1" hidden="1" x14ac:dyDescent="0.25">
      <c r="A321" s="212"/>
      <c r="B321" s="212"/>
      <c r="C321" s="213"/>
      <c r="D321" s="214"/>
      <c r="E321" s="212"/>
      <c r="F321" s="215"/>
      <c r="G321" s="215"/>
      <c r="H321" s="215"/>
      <c r="I321" s="215"/>
      <c r="J321" s="20"/>
      <c r="K321" s="215"/>
      <c r="L321" s="215"/>
      <c r="M321" s="308"/>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row>
    <row r="322" spans="1:39" s="21" customFormat="1" hidden="1" x14ac:dyDescent="0.25">
      <c r="A322" s="212"/>
      <c r="B322" s="212"/>
      <c r="C322" s="213"/>
      <c r="D322" s="214"/>
      <c r="E322" s="212"/>
      <c r="F322" s="215"/>
      <c r="G322" s="215"/>
      <c r="H322" s="215"/>
      <c r="I322" s="215"/>
      <c r="J322" s="20"/>
      <c r="K322" s="215"/>
      <c r="L322" s="215"/>
      <c r="M322" s="308"/>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row>
    <row r="323" spans="1:39" s="21" customFormat="1" hidden="1" x14ac:dyDescent="0.25">
      <c r="A323" s="212"/>
      <c r="B323" s="212"/>
      <c r="C323" s="213"/>
      <c r="D323" s="214"/>
      <c r="E323" s="212"/>
      <c r="F323" s="215"/>
      <c r="G323" s="215"/>
      <c r="H323" s="215"/>
      <c r="I323" s="215"/>
      <c r="J323" s="20"/>
      <c r="K323" s="215"/>
      <c r="L323" s="215"/>
      <c r="M323" s="308"/>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row>
    <row r="324" spans="1:39" s="22" customFormat="1" hidden="1" x14ac:dyDescent="0.25">
      <c r="A324" s="212"/>
      <c r="B324" s="212"/>
      <c r="C324" s="213"/>
      <c r="D324" s="214"/>
      <c r="E324" s="212"/>
      <c r="F324" s="215"/>
      <c r="G324" s="215"/>
      <c r="H324" s="215"/>
      <c r="I324" s="215"/>
      <c r="J324" s="20"/>
      <c r="K324" s="215"/>
      <c r="L324" s="215"/>
      <c r="M324" s="308"/>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20"/>
    </row>
    <row r="325" spans="1:39" s="22" customFormat="1" hidden="1" x14ac:dyDescent="0.25">
      <c r="A325" s="212"/>
      <c r="B325" s="212"/>
      <c r="C325" s="213"/>
      <c r="D325" s="214"/>
      <c r="E325" s="212"/>
      <c r="F325" s="215"/>
      <c r="G325" s="215"/>
      <c r="H325" s="215"/>
      <c r="I325" s="215"/>
      <c r="J325" s="20"/>
      <c r="K325" s="215"/>
      <c r="L325" s="215"/>
      <c r="M325" s="308"/>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row>
    <row r="326" spans="1:39" s="22" customFormat="1" hidden="1" x14ac:dyDescent="0.25">
      <c r="A326" s="212"/>
      <c r="B326" s="212"/>
      <c r="C326" s="213"/>
      <c r="D326" s="214"/>
      <c r="E326" s="212"/>
      <c r="F326" s="215"/>
      <c r="G326" s="215"/>
      <c r="H326" s="215"/>
      <c r="I326" s="215"/>
      <c r="J326" s="20"/>
      <c r="K326" s="215"/>
      <c r="L326" s="215"/>
      <c r="M326" s="308"/>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row>
    <row r="327" spans="1:39" s="22" customFormat="1" hidden="1" x14ac:dyDescent="0.25">
      <c r="A327" s="212"/>
      <c r="B327" s="212"/>
      <c r="C327" s="213"/>
      <c r="D327" s="214"/>
      <c r="E327" s="212"/>
      <c r="F327" s="215"/>
      <c r="G327" s="215"/>
      <c r="H327" s="215"/>
      <c r="I327" s="215"/>
      <c r="J327" s="20"/>
      <c r="K327" s="215"/>
      <c r="L327" s="215"/>
      <c r="M327" s="308"/>
      <c r="N327" s="20"/>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c r="AL327" s="20"/>
      <c r="AM327" s="20"/>
    </row>
    <row r="328" spans="1:39" s="22" customFormat="1" hidden="1" x14ac:dyDescent="0.25">
      <c r="A328" s="212"/>
      <c r="B328" s="212"/>
      <c r="C328" s="213"/>
      <c r="D328" s="214"/>
      <c r="E328" s="212"/>
      <c r="F328" s="215"/>
      <c r="G328" s="215"/>
      <c r="H328" s="215"/>
      <c r="I328" s="215"/>
      <c r="J328" s="20"/>
      <c r="K328" s="215"/>
      <c r="L328" s="215"/>
      <c r="M328" s="308"/>
      <c r="N328" s="20"/>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c r="AL328" s="20"/>
      <c r="AM328" s="20"/>
    </row>
    <row r="329" spans="1:39" s="22" customFormat="1" hidden="1" x14ac:dyDescent="0.25">
      <c r="A329" s="212"/>
      <c r="B329" s="212"/>
      <c r="C329" s="213"/>
      <c r="D329" s="214"/>
      <c r="E329" s="212"/>
      <c r="F329" s="215"/>
      <c r="G329" s="215"/>
      <c r="H329" s="215"/>
      <c r="I329" s="215"/>
      <c r="J329" s="20"/>
      <c r="K329" s="215"/>
      <c r="L329" s="215"/>
      <c r="M329" s="308"/>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row>
    <row r="330" spans="1:39" s="22" customFormat="1" hidden="1" x14ac:dyDescent="0.25">
      <c r="A330" s="212"/>
      <c r="B330" s="212"/>
      <c r="C330" s="213"/>
      <c r="D330" s="214"/>
      <c r="E330" s="212"/>
      <c r="F330" s="215"/>
      <c r="G330" s="215"/>
      <c r="H330" s="215"/>
      <c r="I330" s="215"/>
      <c r="J330" s="20"/>
      <c r="K330" s="215"/>
      <c r="L330" s="215"/>
      <c r="M330" s="308"/>
      <c r="N330" s="20"/>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row>
    <row r="331" spans="1:39" s="22" customFormat="1" hidden="1" x14ac:dyDescent="0.25">
      <c r="A331" s="212"/>
      <c r="B331" s="212"/>
      <c r="C331" s="213"/>
      <c r="D331" s="214"/>
      <c r="E331" s="212"/>
      <c r="F331" s="215"/>
      <c r="G331" s="215"/>
      <c r="H331" s="215"/>
      <c r="I331" s="215"/>
      <c r="J331" s="20"/>
      <c r="K331" s="215"/>
      <c r="L331" s="215"/>
      <c r="M331" s="308"/>
      <c r="N331" s="20"/>
      <c r="O331" s="20"/>
      <c r="P331" s="20"/>
      <c r="Q331" s="20"/>
      <c r="R331" s="20"/>
      <c r="S331" s="20"/>
      <c r="T331" s="20"/>
      <c r="U331" s="20"/>
      <c r="V331" s="20"/>
      <c r="W331" s="20"/>
      <c r="X331" s="20"/>
      <c r="Y331" s="20"/>
      <c r="Z331" s="20"/>
      <c r="AA331" s="20"/>
      <c r="AB331" s="20"/>
      <c r="AC331" s="20"/>
      <c r="AD331" s="20"/>
      <c r="AE331" s="20"/>
      <c r="AF331" s="20"/>
      <c r="AG331" s="20"/>
      <c r="AH331" s="20"/>
      <c r="AI331" s="20"/>
      <c r="AJ331" s="20"/>
      <c r="AK331" s="20"/>
      <c r="AL331" s="20"/>
      <c r="AM331" s="20"/>
    </row>
    <row r="332" spans="1:39" s="22" customFormat="1" hidden="1" x14ac:dyDescent="0.25">
      <c r="A332" s="212"/>
      <c r="B332" s="212"/>
      <c r="C332" s="213"/>
      <c r="D332" s="214"/>
      <c r="E332" s="212"/>
      <c r="F332" s="215"/>
      <c r="G332" s="215"/>
      <c r="H332" s="215"/>
      <c r="I332" s="215"/>
      <c r="J332" s="20"/>
      <c r="K332" s="215"/>
      <c r="L332" s="215"/>
      <c r="M332" s="308"/>
      <c r="N332" s="20"/>
      <c r="O332" s="20"/>
      <c r="P332" s="20"/>
      <c r="Q332" s="20"/>
      <c r="R332" s="20"/>
      <c r="S332" s="20"/>
      <c r="T332" s="20"/>
      <c r="U332" s="20"/>
      <c r="V332" s="20"/>
      <c r="W332" s="20"/>
      <c r="X332" s="20"/>
      <c r="Y332" s="20"/>
      <c r="Z332" s="20"/>
      <c r="AA332" s="20"/>
      <c r="AB332" s="20"/>
      <c r="AC332" s="20"/>
      <c r="AD332" s="20"/>
      <c r="AE332" s="20"/>
      <c r="AF332" s="20"/>
      <c r="AG332" s="20"/>
      <c r="AH332" s="20"/>
      <c r="AI332" s="20"/>
      <c r="AJ332" s="20"/>
      <c r="AK332" s="20"/>
      <c r="AL332" s="20"/>
      <c r="AM332" s="20"/>
    </row>
    <row r="333" spans="1:39" s="22" customFormat="1" hidden="1" x14ac:dyDescent="0.25">
      <c r="A333" s="212"/>
      <c r="B333" s="212"/>
      <c r="C333" s="213"/>
      <c r="D333" s="214"/>
      <c r="E333" s="212"/>
      <c r="F333" s="215"/>
      <c r="G333" s="215"/>
      <c r="H333" s="215"/>
      <c r="I333" s="215"/>
      <c r="J333" s="20"/>
      <c r="K333" s="215"/>
      <c r="L333" s="215"/>
      <c r="M333" s="308"/>
      <c r="N333" s="20"/>
      <c r="O333" s="20"/>
      <c r="P333" s="20"/>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row>
    <row r="334" spans="1:39" s="22" customFormat="1" hidden="1" x14ac:dyDescent="0.25">
      <c r="A334" s="212"/>
      <c r="B334" s="212"/>
      <c r="C334" s="213"/>
      <c r="D334" s="214"/>
      <c r="E334" s="212"/>
      <c r="F334" s="215"/>
      <c r="G334" s="215"/>
      <c r="H334" s="215"/>
      <c r="I334" s="215"/>
      <c r="J334" s="20"/>
      <c r="K334" s="215"/>
      <c r="L334" s="215"/>
      <c r="M334" s="308"/>
      <c r="N334" s="20"/>
      <c r="O334" s="20"/>
      <c r="P334" s="20"/>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row>
    <row r="335" spans="1:39" s="22" customFormat="1" hidden="1" x14ac:dyDescent="0.25">
      <c r="A335" s="212"/>
      <c r="B335" s="212"/>
      <c r="C335" s="213"/>
      <c r="D335" s="214"/>
      <c r="E335" s="212"/>
      <c r="F335" s="215"/>
      <c r="G335" s="215"/>
      <c r="H335" s="215"/>
      <c r="I335" s="215"/>
      <c r="J335" s="20"/>
      <c r="K335" s="215"/>
      <c r="L335" s="215"/>
      <c r="M335" s="308"/>
      <c r="N335" s="20"/>
      <c r="O335" s="20"/>
      <c r="P335" s="20"/>
      <c r="Q335" s="20"/>
      <c r="R335" s="20"/>
      <c r="S335" s="20"/>
      <c r="T335" s="20"/>
      <c r="U335" s="20"/>
      <c r="V335" s="20"/>
      <c r="W335" s="20"/>
      <c r="X335" s="20"/>
      <c r="Y335" s="20"/>
      <c r="Z335" s="20"/>
      <c r="AA335" s="20"/>
      <c r="AB335" s="20"/>
      <c r="AC335" s="20"/>
      <c r="AD335" s="20"/>
      <c r="AE335" s="20"/>
      <c r="AF335" s="20"/>
      <c r="AG335" s="20"/>
      <c r="AH335" s="20"/>
      <c r="AI335" s="20"/>
      <c r="AJ335" s="20"/>
      <c r="AK335" s="20"/>
      <c r="AL335" s="20"/>
      <c r="AM335" s="20"/>
    </row>
    <row r="336" spans="1:39" s="22" customFormat="1" hidden="1" x14ac:dyDescent="0.25">
      <c r="A336" s="212"/>
      <c r="B336" s="212"/>
      <c r="C336" s="213"/>
      <c r="D336" s="214"/>
      <c r="E336" s="212"/>
      <c r="F336" s="215"/>
      <c r="G336" s="215"/>
      <c r="H336" s="215"/>
      <c r="I336" s="215"/>
      <c r="J336" s="20"/>
      <c r="K336" s="215"/>
      <c r="L336" s="215"/>
      <c r="M336" s="308"/>
      <c r="N336" s="20"/>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row>
    <row r="337" spans="1:39" s="22" customFormat="1" hidden="1" x14ac:dyDescent="0.25">
      <c r="A337" s="212"/>
      <c r="B337" s="212"/>
      <c r="C337" s="213"/>
      <c r="D337" s="214"/>
      <c r="E337" s="212"/>
      <c r="F337" s="215"/>
      <c r="G337" s="215"/>
      <c r="H337" s="215"/>
      <c r="I337" s="215"/>
      <c r="J337" s="20"/>
      <c r="K337" s="215"/>
      <c r="L337" s="215"/>
      <c r="M337" s="308"/>
      <c r="N337" s="20"/>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row>
    <row r="338" spans="1:39" s="22" customFormat="1" hidden="1" x14ac:dyDescent="0.25">
      <c r="A338" s="212"/>
      <c r="B338" s="212"/>
      <c r="C338" s="213"/>
      <c r="D338" s="214"/>
      <c r="E338" s="212"/>
      <c r="F338" s="215"/>
      <c r="G338" s="215"/>
      <c r="H338" s="215"/>
      <c r="I338" s="215"/>
      <c r="J338" s="20"/>
      <c r="K338" s="215"/>
      <c r="L338" s="215"/>
      <c r="M338" s="308"/>
      <c r="N338" s="20"/>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20"/>
    </row>
    <row r="339" spans="1:39" s="22" customFormat="1" hidden="1" x14ac:dyDescent="0.25">
      <c r="A339" s="212"/>
      <c r="B339" s="212"/>
      <c r="C339" s="213"/>
      <c r="D339" s="214"/>
      <c r="E339" s="212"/>
      <c r="F339" s="215"/>
      <c r="G339" s="215"/>
      <c r="H339" s="215"/>
      <c r="I339" s="215"/>
      <c r="J339" s="20"/>
      <c r="K339" s="215"/>
      <c r="L339" s="215"/>
      <c r="M339" s="308"/>
      <c r="N339" s="20"/>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20"/>
    </row>
    <row r="340" spans="1:39" s="22" customFormat="1" hidden="1" x14ac:dyDescent="0.25">
      <c r="A340" s="212"/>
      <c r="B340" s="212"/>
      <c r="C340" s="213"/>
      <c r="D340" s="214"/>
      <c r="E340" s="212"/>
      <c r="F340" s="215"/>
      <c r="G340" s="215"/>
      <c r="H340" s="215"/>
      <c r="I340" s="215"/>
      <c r="J340" s="20"/>
      <c r="K340" s="215"/>
      <c r="L340" s="215"/>
      <c r="M340" s="308"/>
      <c r="N340" s="20"/>
      <c r="O340" s="20"/>
      <c r="P340" s="20"/>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20"/>
    </row>
    <row r="341" spans="1:39" s="22" customFormat="1" hidden="1" x14ac:dyDescent="0.25">
      <c r="A341" s="212"/>
      <c r="B341" s="212"/>
      <c r="C341" s="213"/>
      <c r="D341" s="214"/>
      <c r="E341" s="212"/>
      <c r="F341" s="215"/>
      <c r="G341" s="215"/>
      <c r="H341" s="215"/>
      <c r="I341" s="215"/>
      <c r="J341" s="20"/>
      <c r="K341" s="215"/>
      <c r="L341" s="215"/>
      <c r="M341" s="308"/>
      <c r="N341" s="20"/>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row>
    <row r="342" spans="1:39" s="22" customFormat="1" hidden="1" x14ac:dyDescent="0.25">
      <c r="A342" s="212"/>
      <c r="B342" s="212"/>
      <c r="C342" s="213"/>
      <c r="D342" s="214"/>
      <c r="E342" s="212"/>
      <c r="F342" s="215"/>
      <c r="G342" s="215"/>
      <c r="H342" s="215"/>
      <c r="I342" s="215"/>
      <c r="J342" s="20"/>
      <c r="K342" s="215"/>
      <c r="L342" s="215"/>
      <c r="M342" s="308"/>
      <c r="N342" s="20"/>
      <c r="O342" s="20"/>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row>
    <row r="343" spans="1:39" s="22" customFormat="1" hidden="1" x14ac:dyDescent="0.25">
      <c r="A343" s="212"/>
      <c r="B343" s="212"/>
      <c r="C343" s="213"/>
      <c r="D343" s="214"/>
      <c r="E343" s="212"/>
      <c r="F343" s="215"/>
      <c r="G343" s="215"/>
      <c r="H343" s="215"/>
      <c r="I343" s="215"/>
      <c r="J343" s="20"/>
      <c r="K343" s="215"/>
      <c r="L343" s="215"/>
      <c r="M343" s="308"/>
      <c r="N343" s="20"/>
      <c r="O343" s="20"/>
      <c r="P343" s="20"/>
      <c r="Q343" s="20"/>
      <c r="R343" s="20"/>
      <c r="S343" s="20"/>
      <c r="T343" s="20"/>
      <c r="U343" s="20"/>
      <c r="V343" s="20"/>
      <c r="W343" s="20"/>
      <c r="X343" s="20"/>
      <c r="Y343" s="20"/>
      <c r="Z343" s="20"/>
      <c r="AA343" s="20"/>
      <c r="AB343" s="20"/>
      <c r="AC343" s="20"/>
      <c r="AD343" s="20"/>
      <c r="AE343" s="20"/>
      <c r="AF343" s="20"/>
      <c r="AG343" s="20"/>
      <c r="AH343" s="20"/>
      <c r="AI343" s="20"/>
      <c r="AJ343" s="20"/>
      <c r="AK343" s="20"/>
      <c r="AL343" s="20"/>
      <c r="AM343" s="20"/>
    </row>
    <row r="344" spans="1:39" s="22" customFormat="1" hidden="1" x14ac:dyDescent="0.25">
      <c r="A344" s="212"/>
      <c r="B344" s="212"/>
      <c r="C344" s="213"/>
      <c r="D344" s="214"/>
      <c r="E344" s="212"/>
      <c r="F344" s="215"/>
      <c r="G344" s="215"/>
      <c r="H344" s="215"/>
      <c r="I344" s="215"/>
      <c r="J344" s="20"/>
      <c r="K344" s="215"/>
      <c r="L344" s="215"/>
      <c r="M344" s="308"/>
      <c r="N344" s="20"/>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row>
    <row r="345" spans="1:39" s="22" customFormat="1" hidden="1" x14ac:dyDescent="0.25">
      <c r="A345" s="212"/>
      <c r="B345" s="212"/>
      <c r="C345" s="213"/>
      <c r="D345" s="214"/>
      <c r="E345" s="212"/>
      <c r="F345" s="215"/>
      <c r="G345" s="215"/>
      <c r="H345" s="215"/>
      <c r="I345" s="215"/>
      <c r="J345" s="20"/>
      <c r="K345" s="215"/>
      <c r="L345" s="215"/>
      <c r="M345" s="308"/>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row>
    <row r="346" spans="1:39" s="22" customFormat="1" hidden="1" x14ac:dyDescent="0.25">
      <c r="A346" s="212"/>
      <c r="B346" s="212"/>
      <c r="C346" s="213"/>
      <c r="D346" s="214"/>
      <c r="E346" s="212"/>
      <c r="F346" s="215"/>
      <c r="G346" s="215"/>
      <c r="H346" s="215"/>
      <c r="I346" s="215"/>
      <c r="J346" s="20"/>
      <c r="K346" s="215"/>
      <c r="L346" s="215"/>
      <c r="M346" s="308"/>
      <c r="N346" s="20"/>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row>
    <row r="347" spans="1:39" s="22" customFormat="1" hidden="1" x14ac:dyDescent="0.25">
      <c r="A347" s="212"/>
      <c r="B347" s="212"/>
      <c r="C347" s="213"/>
      <c r="D347" s="214"/>
      <c r="E347" s="212"/>
      <c r="F347" s="215"/>
      <c r="G347" s="215"/>
      <c r="H347" s="215"/>
      <c r="I347" s="215"/>
      <c r="J347" s="20"/>
      <c r="K347" s="215"/>
      <c r="L347" s="215"/>
      <c r="M347" s="308"/>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row>
    <row r="348" spans="1:39" s="22" customFormat="1" hidden="1" x14ac:dyDescent="0.25">
      <c r="A348" s="212"/>
      <c r="B348" s="212"/>
      <c r="C348" s="213"/>
      <c r="D348" s="214"/>
      <c r="E348" s="212"/>
      <c r="F348" s="215"/>
      <c r="G348" s="215"/>
      <c r="H348" s="215"/>
      <c r="I348" s="215"/>
      <c r="J348" s="20"/>
      <c r="K348" s="215"/>
      <c r="L348" s="215"/>
      <c r="M348" s="308"/>
      <c r="N348" s="20"/>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c r="AL348" s="20"/>
      <c r="AM348" s="20"/>
    </row>
    <row r="349" spans="1:39" s="22" customFormat="1" hidden="1" x14ac:dyDescent="0.25">
      <c r="A349" s="212"/>
      <c r="B349" s="212"/>
      <c r="C349" s="213"/>
      <c r="D349" s="214"/>
      <c r="E349" s="212"/>
      <c r="F349" s="215"/>
      <c r="G349" s="215"/>
      <c r="H349" s="215"/>
      <c r="I349" s="215"/>
      <c r="J349" s="20"/>
      <c r="K349" s="215"/>
      <c r="L349" s="215"/>
      <c r="M349" s="308"/>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row>
    <row r="350" spans="1:39" s="22" customFormat="1" hidden="1" x14ac:dyDescent="0.25">
      <c r="A350" s="212"/>
      <c r="B350" s="212"/>
      <c r="C350" s="213"/>
      <c r="D350" s="214"/>
      <c r="E350" s="212"/>
      <c r="F350" s="215"/>
      <c r="G350" s="215"/>
      <c r="H350" s="215"/>
      <c r="I350" s="215"/>
      <c r="J350" s="20"/>
      <c r="K350" s="215"/>
      <c r="L350" s="215"/>
      <c r="M350" s="308"/>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row>
    <row r="351" spans="1:39" s="22" customFormat="1" hidden="1" x14ac:dyDescent="0.25">
      <c r="A351" s="212"/>
      <c r="B351" s="212"/>
      <c r="C351" s="213"/>
      <c r="D351" s="214"/>
      <c r="E351" s="212"/>
      <c r="F351" s="215"/>
      <c r="G351" s="215"/>
      <c r="H351" s="215"/>
      <c r="I351" s="215"/>
      <c r="J351" s="20"/>
      <c r="K351" s="215"/>
      <c r="L351" s="215"/>
      <c r="M351" s="308"/>
      <c r="N351" s="20"/>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c r="AL351" s="20"/>
      <c r="AM351" s="20"/>
    </row>
    <row r="352" spans="1:39" s="22" customFormat="1" hidden="1" x14ac:dyDescent="0.25">
      <c r="A352" s="212"/>
      <c r="B352" s="212"/>
      <c r="C352" s="213"/>
      <c r="D352" s="214"/>
      <c r="E352" s="212"/>
      <c r="F352" s="215"/>
      <c r="G352" s="215"/>
      <c r="H352" s="215"/>
      <c r="I352" s="215"/>
      <c r="J352" s="20"/>
      <c r="K352" s="215"/>
      <c r="L352" s="215"/>
      <c r="M352" s="308"/>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20"/>
    </row>
    <row r="353" spans="1:39" s="22" customFormat="1" hidden="1" x14ac:dyDescent="0.25">
      <c r="A353" s="212"/>
      <c r="B353" s="212"/>
      <c r="C353" s="213"/>
      <c r="D353" s="214"/>
      <c r="E353" s="212"/>
      <c r="F353" s="215"/>
      <c r="G353" s="215"/>
      <c r="H353" s="215"/>
      <c r="I353" s="215"/>
      <c r="J353" s="20"/>
      <c r="K353" s="215"/>
      <c r="L353" s="215"/>
      <c r="M353" s="308"/>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row>
    <row r="354" spans="1:39" s="22" customFormat="1" hidden="1" x14ac:dyDescent="0.25">
      <c r="A354" s="212"/>
      <c r="B354" s="212"/>
      <c r="C354" s="213"/>
      <c r="D354" s="214"/>
      <c r="E354" s="212"/>
      <c r="F354" s="215"/>
      <c r="G354" s="215"/>
      <c r="H354" s="215"/>
      <c r="I354" s="215"/>
      <c r="J354" s="20"/>
      <c r="K354" s="215"/>
      <c r="L354" s="215"/>
      <c r="M354" s="308"/>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row>
    <row r="355" spans="1:39" s="22" customFormat="1" hidden="1" x14ac:dyDescent="0.25">
      <c r="A355" s="212"/>
      <c r="B355" s="212"/>
      <c r="C355" s="213"/>
      <c r="D355" s="214"/>
      <c r="E355" s="212"/>
      <c r="F355" s="215"/>
      <c r="G355" s="215"/>
      <c r="H355" s="215"/>
      <c r="I355" s="215"/>
      <c r="J355" s="20"/>
      <c r="K355" s="215"/>
      <c r="L355" s="215"/>
      <c r="M355" s="308"/>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row>
    <row r="356" spans="1:39" s="22" customFormat="1" hidden="1" x14ac:dyDescent="0.25">
      <c r="A356" s="212"/>
      <c r="B356" s="212"/>
      <c r="C356" s="213"/>
      <c r="D356" s="214"/>
      <c r="E356" s="212"/>
      <c r="F356" s="215"/>
      <c r="G356" s="215"/>
      <c r="H356" s="215"/>
      <c r="I356" s="215"/>
      <c r="J356" s="20"/>
      <c r="K356" s="215"/>
      <c r="L356" s="215"/>
      <c r="M356" s="308"/>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row>
    <row r="357" spans="1:39" s="22" customFormat="1" hidden="1" x14ac:dyDescent="0.25">
      <c r="A357" s="212"/>
      <c r="B357" s="212"/>
      <c r="C357" s="213"/>
      <c r="D357" s="214"/>
      <c r="E357" s="212"/>
      <c r="F357" s="215"/>
      <c r="G357" s="215"/>
      <c r="H357" s="215"/>
      <c r="I357" s="215"/>
      <c r="J357" s="20"/>
      <c r="K357" s="215"/>
      <c r="L357" s="215"/>
      <c r="M357" s="308"/>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row>
    <row r="358" spans="1:39" s="22" customFormat="1" hidden="1" x14ac:dyDescent="0.25">
      <c r="A358" s="212"/>
      <c r="B358" s="212"/>
      <c r="C358" s="213"/>
      <c r="D358" s="214"/>
      <c r="E358" s="212"/>
      <c r="F358" s="215"/>
      <c r="G358" s="215"/>
      <c r="H358" s="215"/>
      <c r="I358" s="215"/>
      <c r="J358" s="20"/>
      <c r="K358" s="215"/>
      <c r="L358" s="215"/>
      <c r="M358" s="308"/>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row>
    <row r="359" spans="1:39" s="22" customFormat="1" hidden="1" x14ac:dyDescent="0.25">
      <c r="A359" s="212"/>
      <c r="B359" s="212"/>
      <c r="C359" s="213"/>
      <c r="D359" s="214"/>
      <c r="E359" s="212"/>
      <c r="F359" s="215"/>
      <c r="G359" s="215"/>
      <c r="H359" s="215"/>
      <c r="I359" s="215"/>
      <c r="J359" s="20"/>
      <c r="K359" s="215"/>
      <c r="L359" s="215"/>
      <c r="M359" s="308"/>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row>
    <row r="360" spans="1:39" s="22" customFormat="1" hidden="1" x14ac:dyDescent="0.25">
      <c r="A360" s="212"/>
      <c r="B360" s="212"/>
      <c r="C360" s="213"/>
      <c r="D360" s="214"/>
      <c r="E360" s="212"/>
      <c r="F360" s="215"/>
      <c r="G360" s="215"/>
      <c r="H360" s="215"/>
      <c r="I360" s="215"/>
      <c r="J360" s="20"/>
      <c r="K360" s="215"/>
      <c r="L360" s="215"/>
      <c r="M360" s="308"/>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row>
    <row r="361" spans="1:39" s="22" customFormat="1" hidden="1" x14ac:dyDescent="0.25">
      <c r="A361" s="212"/>
      <c r="B361" s="212"/>
      <c r="C361" s="213"/>
      <c r="D361" s="214"/>
      <c r="E361" s="212"/>
      <c r="F361" s="215"/>
      <c r="G361" s="215"/>
      <c r="H361" s="215"/>
      <c r="I361" s="215"/>
      <c r="J361" s="20"/>
      <c r="K361" s="215"/>
      <c r="L361" s="215"/>
      <c r="M361" s="308"/>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row>
    <row r="362" spans="1:39" s="22" customFormat="1" hidden="1" x14ac:dyDescent="0.25">
      <c r="A362" s="212"/>
      <c r="B362" s="212"/>
      <c r="C362" s="213"/>
      <c r="D362" s="214"/>
      <c r="E362" s="212"/>
      <c r="F362" s="215"/>
      <c r="G362" s="215"/>
      <c r="H362" s="215"/>
      <c r="I362" s="215"/>
      <c r="J362" s="20"/>
      <c r="K362" s="215"/>
      <c r="L362" s="215"/>
      <c r="M362" s="308"/>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row>
    <row r="363" spans="1:39" s="22" customFormat="1" hidden="1" x14ac:dyDescent="0.25">
      <c r="A363" s="212"/>
      <c r="B363" s="212"/>
      <c r="C363" s="213"/>
      <c r="D363" s="214"/>
      <c r="E363" s="212"/>
      <c r="F363" s="215"/>
      <c r="G363" s="215"/>
      <c r="H363" s="215"/>
      <c r="I363" s="215"/>
      <c r="J363" s="20"/>
      <c r="K363" s="215"/>
      <c r="L363" s="215"/>
      <c r="M363" s="308"/>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row>
    <row r="364" spans="1:39" s="22" customFormat="1" hidden="1" x14ac:dyDescent="0.25">
      <c r="A364" s="212"/>
      <c r="B364" s="212"/>
      <c r="C364" s="213"/>
      <c r="D364" s="214"/>
      <c r="E364" s="212"/>
      <c r="F364" s="215"/>
      <c r="G364" s="215"/>
      <c r="H364" s="215"/>
      <c r="I364" s="215"/>
      <c r="J364" s="20"/>
      <c r="K364" s="215"/>
      <c r="L364" s="215"/>
      <c r="M364" s="308"/>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c r="AL364" s="20"/>
      <c r="AM364" s="20"/>
    </row>
    <row r="365" spans="1:39" s="22" customFormat="1" hidden="1" x14ac:dyDescent="0.25">
      <c r="A365" s="212"/>
      <c r="B365" s="212"/>
      <c r="C365" s="213"/>
      <c r="D365" s="214"/>
      <c r="E365" s="212"/>
      <c r="F365" s="215"/>
      <c r="G365" s="215"/>
      <c r="H365" s="215"/>
      <c r="I365" s="215"/>
      <c r="J365" s="20"/>
      <c r="K365" s="215"/>
      <c r="L365" s="215"/>
      <c r="M365" s="308"/>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row>
    <row r="366" spans="1:39" s="22" customFormat="1" hidden="1" x14ac:dyDescent="0.25">
      <c r="A366" s="212"/>
      <c r="B366" s="212"/>
      <c r="C366" s="213"/>
      <c r="D366" s="214"/>
      <c r="E366" s="212"/>
      <c r="F366" s="215"/>
      <c r="G366" s="215"/>
      <c r="H366" s="215"/>
      <c r="I366" s="215"/>
      <c r="J366" s="20"/>
      <c r="K366" s="215"/>
      <c r="L366" s="215"/>
      <c r="M366" s="308"/>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row>
    <row r="367" spans="1:39" s="22" customFormat="1" hidden="1" x14ac:dyDescent="0.25">
      <c r="A367" s="212"/>
      <c r="B367" s="212"/>
      <c r="C367" s="213"/>
      <c r="D367" s="214"/>
      <c r="E367" s="212"/>
      <c r="F367" s="215"/>
      <c r="G367" s="215"/>
      <c r="H367" s="215"/>
      <c r="I367" s="215"/>
      <c r="J367" s="20"/>
      <c r="K367" s="215"/>
      <c r="L367" s="215"/>
      <c r="M367" s="308"/>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20"/>
    </row>
    <row r="368" spans="1:39" s="22" customFormat="1" hidden="1" x14ac:dyDescent="0.25">
      <c r="A368" s="212"/>
      <c r="B368" s="212"/>
      <c r="C368" s="213"/>
      <c r="D368" s="214"/>
      <c r="E368" s="212"/>
      <c r="F368" s="215"/>
      <c r="G368" s="215"/>
      <c r="H368" s="215"/>
      <c r="I368" s="215"/>
      <c r="J368" s="20"/>
      <c r="K368" s="215"/>
      <c r="L368" s="215"/>
      <c r="M368" s="308"/>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row>
    <row r="369" spans="1:39" s="22" customFormat="1" hidden="1" x14ac:dyDescent="0.25">
      <c r="A369" s="212"/>
      <c r="B369" s="212"/>
      <c r="C369" s="213"/>
      <c r="D369" s="214"/>
      <c r="E369" s="212"/>
      <c r="F369" s="215"/>
      <c r="G369" s="215"/>
      <c r="H369" s="215"/>
      <c r="I369" s="215"/>
      <c r="J369" s="20"/>
      <c r="K369" s="215"/>
      <c r="L369" s="215"/>
      <c r="M369" s="308"/>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row>
    <row r="370" spans="1:39" s="22" customFormat="1" hidden="1" x14ac:dyDescent="0.25">
      <c r="A370" s="212"/>
      <c r="B370" s="212"/>
      <c r="C370" s="213"/>
      <c r="D370" s="214"/>
      <c r="E370" s="212"/>
      <c r="F370" s="215"/>
      <c r="G370" s="215"/>
      <c r="H370" s="215"/>
      <c r="I370" s="215"/>
      <c r="J370" s="20"/>
      <c r="K370" s="215"/>
      <c r="L370" s="215"/>
      <c r="M370" s="308"/>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row>
    <row r="371" spans="1:39" s="22" customFormat="1" hidden="1" x14ac:dyDescent="0.25">
      <c r="A371" s="212"/>
      <c r="B371" s="212"/>
      <c r="C371" s="213"/>
      <c r="D371" s="214"/>
      <c r="E371" s="212"/>
      <c r="F371" s="215"/>
      <c r="G371" s="215"/>
      <c r="H371" s="215"/>
      <c r="I371" s="215"/>
      <c r="J371" s="20"/>
      <c r="K371" s="215"/>
      <c r="L371" s="215"/>
      <c r="M371" s="308"/>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row>
    <row r="372" spans="1:39" s="22" customFormat="1" hidden="1" x14ac:dyDescent="0.25">
      <c r="A372" s="212"/>
      <c r="B372" s="212"/>
      <c r="C372" s="213"/>
      <c r="D372" s="214"/>
      <c r="E372" s="212"/>
      <c r="F372" s="215"/>
      <c r="G372" s="215"/>
      <c r="H372" s="215"/>
      <c r="I372" s="215"/>
      <c r="J372" s="20"/>
      <c r="K372" s="215"/>
      <c r="L372" s="215"/>
      <c r="M372" s="308"/>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row>
    <row r="373" spans="1:39" s="22" customFormat="1" hidden="1" x14ac:dyDescent="0.25">
      <c r="A373" s="212"/>
      <c r="B373" s="212"/>
      <c r="C373" s="213"/>
      <c r="D373" s="214"/>
      <c r="E373" s="212"/>
      <c r="F373" s="215"/>
      <c r="G373" s="215"/>
      <c r="H373" s="215"/>
      <c r="I373" s="215"/>
      <c r="J373" s="20"/>
      <c r="K373" s="215"/>
      <c r="L373" s="215"/>
      <c r="M373" s="308"/>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row>
    <row r="374" spans="1:39" s="22" customFormat="1" hidden="1" x14ac:dyDescent="0.25">
      <c r="A374" s="212"/>
      <c r="B374" s="212"/>
      <c r="C374" s="213"/>
      <c r="D374" s="214"/>
      <c r="E374" s="212"/>
      <c r="F374" s="215"/>
      <c r="G374" s="215"/>
      <c r="H374" s="215"/>
      <c r="I374" s="215"/>
      <c r="J374" s="20"/>
      <c r="K374" s="215"/>
      <c r="L374" s="215"/>
      <c r="M374" s="308"/>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row>
    <row r="375" spans="1:39" s="22" customFormat="1" hidden="1" x14ac:dyDescent="0.25">
      <c r="A375" s="212"/>
      <c r="B375" s="212"/>
      <c r="C375" s="213"/>
      <c r="D375" s="214"/>
      <c r="E375" s="212"/>
      <c r="F375" s="215"/>
      <c r="G375" s="215"/>
      <c r="H375" s="215"/>
      <c r="I375" s="215"/>
      <c r="J375" s="20"/>
      <c r="K375" s="215"/>
      <c r="L375" s="215"/>
      <c r="M375" s="308"/>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row>
    <row r="376" spans="1:39" s="22" customFormat="1" hidden="1" x14ac:dyDescent="0.25">
      <c r="A376" s="212"/>
      <c r="B376" s="212"/>
      <c r="C376" s="213"/>
      <c r="D376" s="214"/>
      <c r="E376" s="212"/>
      <c r="F376" s="215"/>
      <c r="G376" s="215"/>
      <c r="H376" s="215"/>
      <c r="I376" s="215"/>
      <c r="J376" s="20"/>
      <c r="K376" s="215"/>
      <c r="L376" s="215"/>
      <c r="M376" s="308"/>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row>
    <row r="377" spans="1:39" s="22" customFormat="1" hidden="1" x14ac:dyDescent="0.25">
      <c r="A377" s="212"/>
      <c r="B377" s="212"/>
      <c r="C377" s="213"/>
      <c r="D377" s="214"/>
      <c r="E377" s="212"/>
      <c r="F377" s="215"/>
      <c r="G377" s="215"/>
      <c r="H377" s="215"/>
      <c r="I377" s="215"/>
      <c r="J377" s="20"/>
      <c r="K377" s="215"/>
      <c r="L377" s="215"/>
      <c r="M377" s="308"/>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row>
    <row r="378" spans="1:39" s="22" customFormat="1" hidden="1" x14ac:dyDescent="0.25">
      <c r="A378" s="212"/>
      <c r="B378" s="212"/>
      <c r="C378" s="213"/>
      <c r="D378" s="214"/>
      <c r="E378" s="212"/>
      <c r="F378" s="215"/>
      <c r="G378" s="215"/>
      <c r="H378" s="215"/>
      <c r="I378" s="215"/>
      <c r="J378" s="20"/>
      <c r="K378" s="215"/>
      <c r="L378" s="215"/>
      <c r="M378" s="308"/>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row>
    <row r="379" spans="1:39" s="22" customFormat="1" hidden="1" x14ac:dyDescent="0.25">
      <c r="A379" s="212"/>
      <c r="B379" s="212"/>
      <c r="C379" s="213"/>
      <c r="D379" s="214"/>
      <c r="E379" s="212"/>
      <c r="F379" s="215"/>
      <c r="G379" s="215"/>
      <c r="H379" s="215"/>
      <c r="I379" s="215"/>
      <c r="J379" s="20"/>
      <c r="K379" s="215"/>
      <c r="L379" s="215"/>
      <c r="M379" s="308"/>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row>
    <row r="380" spans="1:39" s="22" customFormat="1" hidden="1" x14ac:dyDescent="0.25">
      <c r="A380" s="212"/>
      <c r="B380" s="212"/>
      <c r="C380" s="213"/>
      <c r="D380" s="214"/>
      <c r="E380" s="212"/>
      <c r="F380" s="215"/>
      <c r="G380" s="215"/>
      <c r="H380" s="215"/>
      <c r="I380" s="215"/>
      <c r="J380" s="20"/>
      <c r="K380" s="215"/>
      <c r="L380" s="215"/>
      <c r="M380" s="308"/>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row>
    <row r="381" spans="1:39" s="22" customFormat="1" hidden="1" x14ac:dyDescent="0.25">
      <c r="A381" s="212"/>
      <c r="B381" s="212"/>
      <c r="C381" s="213"/>
      <c r="D381" s="214"/>
      <c r="E381" s="212"/>
      <c r="F381" s="215"/>
      <c r="G381" s="215"/>
      <c r="H381" s="215"/>
      <c r="I381" s="215"/>
      <c r="J381" s="20"/>
      <c r="K381" s="215"/>
      <c r="L381" s="215"/>
      <c r="M381" s="308"/>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row>
    <row r="382" spans="1:39" s="22" customFormat="1" hidden="1" x14ac:dyDescent="0.25">
      <c r="A382" s="212"/>
      <c r="B382" s="212"/>
      <c r="C382" s="213"/>
      <c r="D382" s="214"/>
      <c r="E382" s="212"/>
      <c r="F382" s="215"/>
      <c r="G382" s="215"/>
      <c r="H382" s="215"/>
      <c r="I382" s="215"/>
      <c r="J382" s="20"/>
      <c r="K382" s="215"/>
      <c r="L382" s="215"/>
      <c r="M382" s="308"/>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row>
    <row r="383" spans="1:39" s="22" customFormat="1" hidden="1" x14ac:dyDescent="0.25">
      <c r="A383" s="212"/>
      <c r="B383" s="212"/>
      <c r="C383" s="213"/>
      <c r="D383" s="214"/>
      <c r="E383" s="212"/>
      <c r="F383" s="215"/>
      <c r="G383" s="215"/>
      <c r="H383" s="215"/>
      <c r="I383" s="215"/>
      <c r="J383" s="20"/>
      <c r="K383" s="215"/>
      <c r="L383" s="215"/>
      <c r="M383" s="308"/>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row>
    <row r="384" spans="1:39" s="22" customFormat="1" hidden="1" x14ac:dyDescent="0.25">
      <c r="A384" s="212"/>
      <c r="B384" s="212"/>
      <c r="C384" s="213"/>
      <c r="D384" s="214"/>
      <c r="E384" s="212"/>
      <c r="F384" s="215"/>
      <c r="G384" s="215"/>
      <c r="H384" s="215"/>
      <c r="I384" s="215"/>
      <c r="J384" s="20"/>
      <c r="K384" s="215"/>
      <c r="L384" s="215"/>
      <c r="M384" s="308"/>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row>
    <row r="385" spans="1:39" s="22" customFormat="1" hidden="1" x14ac:dyDescent="0.25">
      <c r="A385" s="212"/>
      <c r="B385" s="212"/>
      <c r="C385" s="213"/>
      <c r="D385" s="214"/>
      <c r="E385" s="212"/>
      <c r="F385" s="215"/>
      <c r="G385" s="215"/>
      <c r="H385" s="215"/>
      <c r="I385" s="215"/>
      <c r="J385" s="20"/>
      <c r="K385" s="215"/>
      <c r="L385" s="215"/>
      <c r="M385" s="308"/>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row>
    <row r="386" spans="1:39" s="22" customFormat="1" hidden="1" x14ac:dyDescent="0.25">
      <c r="A386" s="212"/>
      <c r="B386" s="212"/>
      <c r="C386" s="213"/>
      <c r="D386" s="214"/>
      <c r="E386" s="212"/>
      <c r="F386" s="215"/>
      <c r="G386" s="215"/>
      <c r="H386" s="215"/>
      <c r="I386" s="215"/>
      <c r="J386" s="20"/>
      <c r="K386" s="215"/>
      <c r="L386" s="215"/>
      <c r="M386" s="308"/>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row>
    <row r="387" spans="1:39" s="22" customFormat="1" hidden="1" x14ac:dyDescent="0.25">
      <c r="A387" s="212"/>
      <c r="B387" s="212"/>
      <c r="C387" s="213"/>
      <c r="D387" s="214"/>
      <c r="E387" s="212"/>
      <c r="F387" s="215"/>
      <c r="G387" s="215"/>
      <c r="H387" s="215"/>
      <c r="I387" s="215"/>
      <c r="J387" s="20"/>
      <c r="K387" s="215"/>
      <c r="L387" s="215"/>
      <c r="M387" s="308"/>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row>
    <row r="388" spans="1:39" s="22" customFormat="1" hidden="1" x14ac:dyDescent="0.25">
      <c r="A388" s="212"/>
      <c r="B388" s="212"/>
      <c r="C388" s="213"/>
      <c r="D388" s="214"/>
      <c r="E388" s="212"/>
      <c r="F388" s="215"/>
      <c r="G388" s="215"/>
      <c r="H388" s="215"/>
      <c r="I388" s="215"/>
      <c r="J388" s="20"/>
      <c r="K388" s="215"/>
      <c r="L388" s="215"/>
      <c r="M388" s="308"/>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row>
    <row r="389" spans="1:39" s="22" customFormat="1" hidden="1" x14ac:dyDescent="0.25">
      <c r="A389" s="212"/>
      <c r="B389" s="212"/>
      <c r="C389" s="213"/>
      <c r="D389" s="214"/>
      <c r="E389" s="212"/>
      <c r="F389" s="215"/>
      <c r="G389" s="215"/>
      <c r="H389" s="215"/>
      <c r="I389" s="215"/>
      <c r="J389" s="20"/>
      <c r="K389" s="215"/>
      <c r="L389" s="215"/>
      <c r="M389" s="308"/>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row>
    <row r="390" spans="1:39" s="22" customFormat="1" hidden="1" x14ac:dyDescent="0.25">
      <c r="A390" s="212"/>
      <c r="B390" s="212"/>
      <c r="C390" s="213"/>
      <c r="D390" s="214"/>
      <c r="E390" s="212"/>
      <c r="F390" s="215"/>
      <c r="G390" s="215"/>
      <c r="H390" s="215"/>
      <c r="I390" s="215"/>
      <c r="J390" s="20"/>
      <c r="K390" s="215"/>
      <c r="L390" s="215"/>
      <c r="M390" s="308"/>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row>
    <row r="391" spans="1:39" s="22" customFormat="1" hidden="1" x14ac:dyDescent="0.25">
      <c r="A391" s="212"/>
      <c r="B391" s="212"/>
      <c r="C391" s="213"/>
      <c r="D391" s="214"/>
      <c r="E391" s="212"/>
      <c r="F391" s="215"/>
      <c r="G391" s="215"/>
      <c r="H391" s="215"/>
      <c r="I391" s="215"/>
      <c r="J391" s="20"/>
      <c r="K391" s="215"/>
      <c r="L391" s="215"/>
      <c r="M391" s="308"/>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row>
    <row r="392" spans="1:39" s="22" customFormat="1" hidden="1" x14ac:dyDescent="0.25">
      <c r="A392" s="212"/>
      <c r="B392" s="212"/>
      <c r="C392" s="213"/>
      <c r="D392" s="214"/>
      <c r="E392" s="212"/>
      <c r="F392" s="215"/>
      <c r="G392" s="215"/>
      <c r="H392" s="215"/>
      <c r="I392" s="215"/>
      <c r="J392" s="20"/>
      <c r="K392" s="215"/>
      <c r="L392" s="215"/>
      <c r="M392" s="308"/>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row>
    <row r="393" spans="1:39" s="22" customFormat="1" hidden="1" x14ac:dyDescent="0.25">
      <c r="A393" s="212"/>
      <c r="B393" s="212"/>
      <c r="C393" s="213"/>
      <c r="D393" s="214"/>
      <c r="E393" s="212"/>
      <c r="F393" s="215"/>
      <c r="G393" s="215"/>
      <c r="H393" s="215"/>
      <c r="I393" s="215"/>
      <c r="J393" s="20"/>
      <c r="K393" s="215"/>
      <c r="L393" s="215"/>
      <c r="M393" s="308"/>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row>
    <row r="394" spans="1:39" s="22" customFormat="1" hidden="1" x14ac:dyDescent="0.25">
      <c r="A394" s="212"/>
      <c r="B394" s="212"/>
      <c r="C394" s="213"/>
      <c r="D394" s="214"/>
      <c r="E394" s="212"/>
      <c r="F394" s="215"/>
      <c r="G394" s="215"/>
      <c r="H394" s="215"/>
      <c r="I394" s="215"/>
      <c r="J394" s="20"/>
      <c r="K394" s="215"/>
      <c r="L394" s="215"/>
      <c r="M394" s="308"/>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20"/>
    </row>
    <row r="395" spans="1:39" s="22" customFormat="1" hidden="1" x14ac:dyDescent="0.25">
      <c r="A395" s="212"/>
      <c r="B395" s="212"/>
      <c r="C395" s="213"/>
      <c r="D395" s="214"/>
      <c r="E395" s="212"/>
      <c r="F395" s="215"/>
      <c r="G395" s="215"/>
      <c r="H395" s="215"/>
      <c r="I395" s="215"/>
      <c r="J395" s="20"/>
      <c r="K395" s="215"/>
      <c r="L395" s="215"/>
      <c r="M395" s="308"/>
      <c r="N395" s="20"/>
      <c r="O395" s="20"/>
      <c r="P395" s="20"/>
      <c r="Q395" s="20"/>
      <c r="R395" s="20"/>
      <c r="S395" s="20"/>
      <c r="T395" s="20"/>
      <c r="U395" s="20"/>
      <c r="V395" s="20"/>
      <c r="W395" s="20"/>
      <c r="X395" s="20"/>
      <c r="Y395" s="20"/>
      <c r="Z395" s="20"/>
      <c r="AA395" s="20"/>
      <c r="AB395" s="20"/>
      <c r="AC395" s="20"/>
      <c r="AD395" s="20"/>
      <c r="AE395" s="20"/>
      <c r="AF395" s="20"/>
      <c r="AG395" s="20"/>
      <c r="AH395" s="20"/>
      <c r="AI395" s="20"/>
      <c r="AJ395" s="20"/>
      <c r="AK395" s="20"/>
      <c r="AL395" s="20"/>
      <c r="AM395" s="20"/>
    </row>
    <row r="396" spans="1:39" s="22" customFormat="1" hidden="1" x14ac:dyDescent="0.25">
      <c r="A396" s="212"/>
      <c r="B396" s="212"/>
      <c r="C396" s="213"/>
      <c r="D396" s="214"/>
      <c r="E396" s="212"/>
      <c r="F396" s="215"/>
      <c r="G396" s="215"/>
      <c r="H396" s="215"/>
      <c r="I396" s="215"/>
      <c r="J396" s="20"/>
      <c r="K396" s="215"/>
      <c r="L396" s="215"/>
      <c r="M396" s="308"/>
      <c r="N396" s="20"/>
      <c r="O396" s="20"/>
      <c r="P396" s="20"/>
      <c r="Q396" s="20"/>
      <c r="R396" s="20"/>
      <c r="S396" s="20"/>
      <c r="T396" s="20"/>
      <c r="U396" s="20"/>
      <c r="V396" s="20"/>
      <c r="W396" s="20"/>
      <c r="X396" s="20"/>
      <c r="Y396" s="20"/>
      <c r="Z396" s="20"/>
      <c r="AA396" s="20"/>
      <c r="AB396" s="20"/>
      <c r="AC396" s="20"/>
      <c r="AD396" s="20"/>
      <c r="AE396" s="20"/>
      <c r="AF396" s="20"/>
      <c r="AG396" s="20"/>
      <c r="AH396" s="20"/>
      <c r="AI396" s="20"/>
      <c r="AJ396" s="20"/>
      <c r="AK396" s="20"/>
      <c r="AL396" s="20"/>
      <c r="AM396" s="20"/>
    </row>
    <row r="397" spans="1:39" s="22" customFormat="1" hidden="1" x14ac:dyDescent="0.25">
      <c r="A397" s="212"/>
      <c r="B397" s="212"/>
      <c r="C397" s="213"/>
      <c r="D397" s="214"/>
      <c r="E397" s="212"/>
      <c r="F397" s="215"/>
      <c r="G397" s="215"/>
      <c r="H397" s="215"/>
      <c r="I397" s="215"/>
      <c r="J397" s="20"/>
      <c r="K397" s="215"/>
      <c r="L397" s="215"/>
      <c r="M397" s="308"/>
      <c r="N397" s="20"/>
      <c r="O397" s="20"/>
      <c r="P397" s="20"/>
      <c r="Q397" s="20"/>
      <c r="R397" s="20"/>
      <c r="S397" s="20"/>
      <c r="T397" s="20"/>
      <c r="U397" s="20"/>
      <c r="V397" s="20"/>
      <c r="W397" s="20"/>
      <c r="X397" s="20"/>
      <c r="Y397" s="20"/>
      <c r="Z397" s="20"/>
      <c r="AA397" s="20"/>
      <c r="AB397" s="20"/>
      <c r="AC397" s="20"/>
      <c r="AD397" s="20"/>
      <c r="AE397" s="20"/>
      <c r="AF397" s="20"/>
      <c r="AG397" s="20"/>
      <c r="AH397" s="20"/>
      <c r="AI397" s="20"/>
      <c r="AJ397" s="20"/>
      <c r="AK397" s="20"/>
      <c r="AL397" s="20"/>
      <c r="AM397" s="20"/>
    </row>
    <row r="398" spans="1:39" s="22" customFormat="1" hidden="1" x14ac:dyDescent="0.25">
      <c r="A398" s="212"/>
      <c r="B398" s="212"/>
      <c r="C398" s="213"/>
      <c r="D398" s="214"/>
      <c r="E398" s="212"/>
      <c r="F398" s="215"/>
      <c r="G398" s="215"/>
      <c r="H398" s="215"/>
      <c r="I398" s="215"/>
      <c r="J398" s="20"/>
      <c r="K398" s="215"/>
      <c r="L398" s="215"/>
      <c r="M398" s="308"/>
      <c r="N398" s="20"/>
      <c r="O398" s="20"/>
      <c r="P398" s="20"/>
      <c r="Q398" s="20"/>
      <c r="R398" s="20"/>
      <c r="S398" s="20"/>
      <c r="T398" s="20"/>
      <c r="U398" s="20"/>
      <c r="V398" s="20"/>
      <c r="W398" s="20"/>
      <c r="X398" s="20"/>
      <c r="Y398" s="20"/>
      <c r="Z398" s="20"/>
      <c r="AA398" s="20"/>
      <c r="AB398" s="20"/>
      <c r="AC398" s="20"/>
      <c r="AD398" s="20"/>
      <c r="AE398" s="20"/>
      <c r="AF398" s="20"/>
      <c r="AG398" s="20"/>
      <c r="AH398" s="20"/>
      <c r="AI398" s="20"/>
      <c r="AJ398" s="20"/>
      <c r="AK398" s="20"/>
      <c r="AL398" s="20"/>
      <c r="AM398" s="20"/>
    </row>
    <row r="399" spans="1:39" s="22" customFormat="1" hidden="1" x14ac:dyDescent="0.25">
      <c r="A399" s="212"/>
      <c r="B399" s="212"/>
      <c r="C399" s="213"/>
      <c r="D399" s="214"/>
      <c r="E399" s="212"/>
      <c r="F399" s="215"/>
      <c r="G399" s="215"/>
      <c r="H399" s="215"/>
      <c r="I399" s="215"/>
      <c r="J399" s="20"/>
      <c r="K399" s="215"/>
      <c r="L399" s="215"/>
      <c r="M399" s="308"/>
      <c r="N399" s="20"/>
      <c r="O399" s="20"/>
      <c r="P399" s="20"/>
      <c r="Q399" s="20"/>
      <c r="R399" s="20"/>
      <c r="S399" s="20"/>
      <c r="T399" s="20"/>
      <c r="U399" s="20"/>
      <c r="V399" s="20"/>
      <c r="W399" s="20"/>
      <c r="X399" s="20"/>
      <c r="Y399" s="20"/>
      <c r="Z399" s="20"/>
      <c r="AA399" s="20"/>
      <c r="AB399" s="20"/>
      <c r="AC399" s="20"/>
      <c r="AD399" s="20"/>
      <c r="AE399" s="20"/>
      <c r="AF399" s="20"/>
      <c r="AG399" s="20"/>
      <c r="AH399" s="20"/>
      <c r="AI399" s="20"/>
      <c r="AJ399" s="20"/>
      <c r="AK399" s="20"/>
      <c r="AL399" s="20"/>
      <c r="AM399" s="20"/>
    </row>
    <row r="400" spans="1:39" s="22" customFormat="1" hidden="1" x14ac:dyDescent="0.25">
      <c r="A400" s="212"/>
      <c r="B400" s="212"/>
      <c r="C400" s="213"/>
      <c r="D400" s="214"/>
      <c r="E400" s="212"/>
      <c r="F400" s="215"/>
      <c r="G400" s="215"/>
      <c r="H400" s="215"/>
      <c r="I400" s="215"/>
      <c r="J400" s="20"/>
      <c r="K400" s="215"/>
      <c r="L400" s="215"/>
      <c r="M400" s="308"/>
      <c r="N400" s="20"/>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c r="AL400" s="20"/>
      <c r="AM400" s="20"/>
    </row>
    <row r="401" spans="1:39" s="22" customFormat="1" hidden="1" x14ac:dyDescent="0.25">
      <c r="A401" s="212"/>
      <c r="B401" s="212"/>
      <c r="C401" s="213"/>
      <c r="D401" s="214"/>
      <c r="E401" s="212"/>
      <c r="F401" s="215"/>
      <c r="G401" s="215"/>
      <c r="H401" s="215"/>
      <c r="I401" s="215"/>
      <c r="J401" s="20"/>
      <c r="K401" s="215"/>
      <c r="L401" s="215"/>
      <c r="M401" s="308"/>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row>
    <row r="402" spans="1:39" s="22" customFormat="1" hidden="1" x14ac:dyDescent="0.25">
      <c r="A402" s="212"/>
      <c r="B402" s="212"/>
      <c r="C402" s="213"/>
      <c r="D402" s="214"/>
      <c r="E402" s="212"/>
      <c r="F402" s="215"/>
      <c r="G402" s="215"/>
      <c r="H402" s="215"/>
      <c r="I402" s="215"/>
      <c r="J402" s="20"/>
      <c r="K402" s="215"/>
      <c r="L402" s="215"/>
      <c r="M402" s="308"/>
      <c r="N402" s="20"/>
      <c r="O402" s="20"/>
      <c r="P402" s="20"/>
      <c r="Q402" s="20"/>
      <c r="R402" s="20"/>
      <c r="S402" s="20"/>
      <c r="T402" s="20"/>
      <c r="U402" s="20"/>
      <c r="V402" s="20"/>
      <c r="W402" s="20"/>
      <c r="X402" s="20"/>
      <c r="Y402" s="20"/>
      <c r="Z402" s="20"/>
      <c r="AA402" s="20"/>
      <c r="AB402" s="20"/>
      <c r="AC402" s="20"/>
      <c r="AD402" s="20"/>
      <c r="AE402" s="20"/>
      <c r="AF402" s="20"/>
      <c r="AG402" s="20"/>
      <c r="AH402" s="20"/>
      <c r="AI402" s="20"/>
      <c r="AJ402" s="20"/>
      <c r="AK402" s="20"/>
      <c r="AL402" s="20"/>
      <c r="AM402" s="20"/>
    </row>
    <row r="403" spans="1:39" s="22" customFormat="1" hidden="1" x14ac:dyDescent="0.25">
      <c r="A403" s="212"/>
      <c r="B403" s="212"/>
      <c r="C403" s="213"/>
      <c r="D403" s="214"/>
      <c r="E403" s="212"/>
      <c r="F403" s="215"/>
      <c r="G403" s="215"/>
      <c r="H403" s="215"/>
      <c r="I403" s="215"/>
      <c r="J403" s="20"/>
      <c r="K403" s="215"/>
      <c r="L403" s="215"/>
      <c r="M403" s="308"/>
      <c r="N403" s="20"/>
      <c r="O403" s="20"/>
      <c r="P403" s="20"/>
      <c r="Q403" s="20"/>
      <c r="R403" s="20"/>
      <c r="S403" s="20"/>
      <c r="T403" s="20"/>
      <c r="U403" s="20"/>
      <c r="V403" s="20"/>
      <c r="W403" s="20"/>
      <c r="X403" s="20"/>
      <c r="Y403" s="20"/>
      <c r="Z403" s="20"/>
      <c r="AA403" s="20"/>
      <c r="AB403" s="20"/>
      <c r="AC403" s="20"/>
      <c r="AD403" s="20"/>
      <c r="AE403" s="20"/>
      <c r="AF403" s="20"/>
      <c r="AG403" s="20"/>
      <c r="AH403" s="20"/>
      <c r="AI403" s="20"/>
      <c r="AJ403" s="20"/>
      <c r="AK403" s="20"/>
      <c r="AL403" s="20"/>
      <c r="AM403" s="20"/>
    </row>
    <row r="404" spans="1:39" s="22" customFormat="1" hidden="1" x14ac:dyDescent="0.25">
      <c r="A404" s="212"/>
      <c r="B404" s="212"/>
      <c r="C404" s="213"/>
      <c r="D404" s="214"/>
      <c r="E404" s="212"/>
      <c r="F404" s="215"/>
      <c r="G404" s="215"/>
      <c r="H404" s="215"/>
      <c r="I404" s="215"/>
      <c r="J404" s="20"/>
      <c r="K404" s="215"/>
      <c r="L404" s="215"/>
      <c r="M404" s="308"/>
      <c r="N404" s="20"/>
      <c r="O404" s="20"/>
      <c r="P404" s="20"/>
      <c r="Q404" s="20"/>
      <c r="R404" s="20"/>
      <c r="S404" s="20"/>
      <c r="T404" s="20"/>
      <c r="U404" s="20"/>
      <c r="V404" s="20"/>
      <c r="W404" s="20"/>
      <c r="X404" s="20"/>
      <c r="Y404" s="20"/>
      <c r="Z404" s="20"/>
      <c r="AA404" s="20"/>
      <c r="AB404" s="20"/>
      <c r="AC404" s="20"/>
      <c r="AD404" s="20"/>
      <c r="AE404" s="20"/>
      <c r="AF404" s="20"/>
      <c r="AG404" s="20"/>
      <c r="AH404" s="20"/>
      <c r="AI404" s="20"/>
      <c r="AJ404" s="20"/>
      <c r="AK404" s="20"/>
      <c r="AL404" s="20"/>
      <c r="AM404" s="20"/>
    </row>
    <row r="405" spans="1:39" s="22" customFormat="1" hidden="1" x14ac:dyDescent="0.25">
      <c r="A405" s="212"/>
      <c r="B405" s="212"/>
      <c r="C405" s="213"/>
      <c r="D405" s="214"/>
      <c r="E405" s="212"/>
      <c r="F405" s="215"/>
      <c r="G405" s="215"/>
      <c r="H405" s="215"/>
      <c r="I405" s="215"/>
      <c r="J405" s="20"/>
      <c r="K405" s="215"/>
      <c r="L405" s="215"/>
      <c r="M405" s="308"/>
      <c r="N405" s="20"/>
      <c r="O405" s="20"/>
      <c r="P405" s="20"/>
      <c r="Q405" s="20"/>
      <c r="R405" s="20"/>
      <c r="S405" s="20"/>
      <c r="T405" s="20"/>
      <c r="U405" s="20"/>
      <c r="V405" s="20"/>
      <c r="W405" s="20"/>
      <c r="X405" s="20"/>
      <c r="Y405" s="20"/>
      <c r="Z405" s="20"/>
      <c r="AA405" s="20"/>
      <c r="AB405" s="20"/>
      <c r="AC405" s="20"/>
      <c r="AD405" s="20"/>
      <c r="AE405" s="20"/>
      <c r="AF405" s="20"/>
      <c r="AG405" s="20"/>
      <c r="AH405" s="20"/>
      <c r="AI405" s="20"/>
      <c r="AJ405" s="20"/>
      <c r="AK405" s="20"/>
      <c r="AL405" s="20"/>
      <c r="AM405" s="20"/>
    </row>
    <row r="406" spans="1:39" s="22" customFormat="1" hidden="1" x14ac:dyDescent="0.25">
      <c r="A406" s="212"/>
      <c r="B406" s="212"/>
      <c r="C406" s="213"/>
      <c r="D406" s="214"/>
      <c r="E406" s="212"/>
      <c r="F406" s="215"/>
      <c r="G406" s="215"/>
      <c r="H406" s="215"/>
      <c r="I406" s="215"/>
      <c r="J406" s="20"/>
      <c r="K406" s="215"/>
      <c r="L406" s="215"/>
      <c r="M406" s="308"/>
      <c r="N406" s="20"/>
      <c r="O406" s="20"/>
      <c r="P406" s="20"/>
      <c r="Q406" s="20"/>
      <c r="R406" s="20"/>
      <c r="S406" s="20"/>
      <c r="T406" s="20"/>
      <c r="U406" s="20"/>
      <c r="V406" s="20"/>
      <c r="W406" s="20"/>
      <c r="X406" s="20"/>
      <c r="Y406" s="20"/>
      <c r="Z406" s="20"/>
      <c r="AA406" s="20"/>
      <c r="AB406" s="20"/>
      <c r="AC406" s="20"/>
      <c r="AD406" s="20"/>
      <c r="AE406" s="20"/>
      <c r="AF406" s="20"/>
      <c r="AG406" s="20"/>
      <c r="AH406" s="20"/>
      <c r="AI406" s="20"/>
      <c r="AJ406" s="20"/>
      <c r="AK406" s="20"/>
      <c r="AL406" s="20"/>
      <c r="AM406" s="20"/>
    </row>
    <row r="407" spans="1:39" s="22" customFormat="1" hidden="1" x14ac:dyDescent="0.25">
      <c r="A407" s="212"/>
      <c r="B407" s="212"/>
      <c r="C407" s="213"/>
      <c r="D407" s="214"/>
      <c r="E407" s="212"/>
      <c r="F407" s="215"/>
      <c r="G407" s="215"/>
      <c r="H407" s="215"/>
      <c r="I407" s="215"/>
      <c r="J407" s="20"/>
      <c r="K407" s="215"/>
      <c r="L407" s="215"/>
      <c r="M407" s="308"/>
      <c r="N407" s="20"/>
      <c r="O407" s="20"/>
      <c r="P407" s="20"/>
      <c r="Q407" s="20"/>
      <c r="R407" s="20"/>
      <c r="S407" s="20"/>
      <c r="T407" s="20"/>
      <c r="U407" s="20"/>
      <c r="V407" s="20"/>
      <c r="W407" s="20"/>
      <c r="X407" s="20"/>
      <c r="Y407" s="20"/>
      <c r="Z407" s="20"/>
      <c r="AA407" s="20"/>
      <c r="AB407" s="20"/>
      <c r="AC407" s="20"/>
      <c r="AD407" s="20"/>
      <c r="AE407" s="20"/>
      <c r="AF407" s="20"/>
      <c r="AG407" s="20"/>
      <c r="AH407" s="20"/>
      <c r="AI407" s="20"/>
      <c r="AJ407" s="20"/>
      <c r="AK407" s="20"/>
      <c r="AL407" s="20"/>
      <c r="AM407" s="20"/>
    </row>
    <row r="408" spans="1:39" s="22" customFormat="1" hidden="1" x14ac:dyDescent="0.25">
      <c r="A408" s="212"/>
      <c r="B408" s="212"/>
      <c r="C408" s="213"/>
      <c r="D408" s="214"/>
      <c r="E408" s="212"/>
      <c r="F408" s="215"/>
      <c r="G408" s="215"/>
      <c r="H408" s="215"/>
      <c r="I408" s="215"/>
      <c r="J408" s="20"/>
      <c r="K408" s="215"/>
      <c r="L408" s="215"/>
      <c r="M408" s="308"/>
      <c r="N408" s="20"/>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c r="AL408" s="20"/>
      <c r="AM408" s="20"/>
    </row>
    <row r="409" spans="1:39" s="22" customFormat="1" hidden="1" x14ac:dyDescent="0.25">
      <c r="A409" s="212"/>
      <c r="B409" s="212"/>
      <c r="C409" s="213"/>
      <c r="D409" s="214"/>
      <c r="E409" s="212"/>
      <c r="F409" s="215"/>
      <c r="G409" s="215"/>
      <c r="H409" s="215"/>
      <c r="I409" s="215"/>
      <c r="J409" s="20"/>
      <c r="K409" s="215"/>
      <c r="L409" s="215"/>
      <c r="M409" s="308"/>
      <c r="N409" s="20"/>
      <c r="O409" s="20"/>
      <c r="P409" s="20"/>
      <c r="Q409" s="20"/>
      <c r="R409" s="20"/>
      <c r="S409" s="20"/>
      <c r="T409" s="20"/>
      <c r="U409" s="20"/>
      <c r="V409" s="20"/>
      <c r="W409" s="20"/>
      <c r="X409" s="20"/>
      <c r="Y409" s="20"/>
      <c r="Z409" s="20"/>
      <c r="AA409" s="20"/>
      <c r="AB409" s="20"/>
      <c r="AC409" s="20"/>
      <c r="AD409" s="20"/>
      <c r="AE409" s="20"/>
      <c r="AF409" s="20"/>
      <c r="AG409" s="20"/>
      <c r="AH409" s="20"/>
      <c r="AI409" s="20"/>
      <c r="AJ409" s="20"/>
      <c r="AK409" s="20"/>
      <c r="AL409" s="20"/>
      <c r="AM409" s="20"/>
    </row>
    <row r="410" spans="1:39" s="22" customFormat="1" hidden="1" x14ac:dyDescent="0.25">
      <c r="A410" s="212"/>
      <c r="B410" s="212"/>
      <c r="C410" s="213"/>
      <c r="D410" s="214"/>
      <c r="E410" s="212"/>
      <c r="F410" s="215"/>
      <c r="G410" s="215"/>
      <c r="H410" s="215"/>
      <c r="I410" s="215"/>
      <c r="J410" s="20"/>
      <c r="K410" s="215"/>
      <c r="L410" s="215"/>
      <c r="M410" s="308"/>
      <c r="N410" s="20"/>
      <c r="O410" s="20"/>
      <c r="P410" s="20"/>
      <c r="Q410" s="20"/>
      <c r="R410" s="20"/>
      <c r="S410" s="20"/>
      <c r="T410" s="20"/>
      <c r="U410" s="20"/>
      <c r="V410" s="20"/>
      <c r="W410" s="20"/>
      <c r="X410" s="20"/>
      <c r="Y410" s="20"/>
      <c r="Z410" s="20"/>
      <c r="AA410" s="20"/>
      <c r="AB410" s="20"/>
      <c r="AC410" s="20"/>
      <c r="AD410" s="20"/>
      <c r="AE410" s="20"/>
      <c r="AF410" s="20"/>
      <c r="AG410" s="20"/>
      <c r="AH410" s="20"/>
      <c r="AI410" s="20"/>
      <c r="AJ410" s="20"/>
      <c r="AK410" s="20"/>
      <c r="AL410" s="20"/>
      <c r="AM410" s="20"/>
    </row>
    <row r="411" spans="1:39" s="22" customFormat="1" hidden="1" x14ac:dyDescent="0.25">
      <c r="A411" s="212"/>
      <c r="B411" s="212"/>
      <c r="C411" s="213"/>
      <c r="D411" s="214"/>
      <c r="E411" s="212"/>
      <c r="F411" s="215"/>
      <c r="G411" s="215"/>
      <c r="H411" s="215"/>
      <c r="I411" s="215"/>
      <c r="J411" s="20"/>
      <c r="K411" s="215"/>
      <c r="L411" s="215"/>
      <c r="M411" s="308"/>
      <c r="N411" s="20"/>
      <c r="O411" s="20"/>
      <c r="P411" s="20"/>
      <c r="Q411" s="20"/>
      <c r="R411" s="20"/>
      <c r="S411" s="20"/>
      <c r="T411" s="20"/>
      <c r="U411" s="20"/>
      <c r="V411" s="20"/>
      <c r="W411" s="20"/>
      <c r="X411" s="20"/>
      <c r="Y411" s="20"/>
      <c r="Z411" s="20"/>
      <c r="AA411" s="20"/>
      <c r="AB411" s="20"/>
      <c r="AC411" s="20"/>
      <c r="AD411" s="20"/>
      <c r="AE411" s="20"/>
      <c r="AF411" s="20"/>
      <c r="AG411" s="20"/>
      <c r="AH411" s="20"/>
      <c r="AI411" s="20"/>
      <c r="AJ411" s="20"/>
      <c r="AK411" s="20"/>
      <c r="AL411" s="20"/>
      <c r="AM411" s="20"/>
    </row>
    <row r="412" spans="1:39" s="22" customFormat="1" hidden="1" x14ac:dyDescent="0.25">
      <c r="A412" s="212"/>
      <c r="B412" s="212"/>
      <c r="C412" s="213"/>
      <c r="D412" s="214"/>
      <c r="E412" s="212"/>
      <c r="F412" s="215"/>
      <c r="G412" s="215"/>
      <c r="H412" s="215"/>
      <c r="I412" s="215"/>
      <c r="J412" s="20"/>
      <c r="K412" s="215"/>
      <c r="L412" s="215"/>
      <c r="M412" s="308"/>
      <c r="N412" s="20"/>
      <c r="O412" s="20"/>
      <c r="P412" s="20"/>
      <c r="Q412" s="20"/>
      <c r="R412" s="20"/>
      <c r="S412" s="20"/>
      <c r="T412" s="20"/>
      <c r="U412" s="20"/>
      <c r="V412" s="20"/>
      <c r="W412" s="20"/>
      <c r="X412" s="20"/>
      <c r="Y412" s="20"/>
      <c r="Z412" s="20"/>
      <c r="AA412" s="20"/>
      <c r="AB412" s="20"/>
      <c r="AC412" s="20"/>
      <c r="AD412" s="20"/>
      <c r="AE412" s="20"/>
      <c r="AF412" s="20"/>
      <c r="AG412" s="20"/>
      <c r="AH412" s="20"/>
      <c r="AI412" s="20"/>
      <c r="AJ412" s="20"/>
      <c r="AK412" s="20"/>
      <c r="AL412" s="20"/>
      <c r="AM412" s="20"/>
    </row>
    <row r="413" spans="1:39" s="22" customFormat="1" hidden="1" x14ac:dyDescent="0.25">
      <c r="A413" s="212"/>
      <c r="B413" s="212"/>
      <c r="C413" s="213"/>
      <c r="D413" s="214"/>
      <c r="E413" s="212"/>
      <c r="F413" s="215"/>
      <c r="G413" s="215"/>
      <c r="H413" s="215"/>
      <c r="I413" s="215"/>
      <c r="J413" s="20"/>
      <c r="K413" s="215"/>
      <c r="L413" s="215"/>
      <c r="M413" s="308"/>
      <c r="N413" s="20"/>
      <c r="O413" s="20"/>
      <c r="P413" s="20"/>
      <c r="Q413" s="20"/>
      <c r="R413" s="20"/>
      <c r="S413" s="20"/>
      <c r="T413" s="20"/>
      <c r="U413" s="20"/>
      <c r="V413" s="20"/>
      <c r="W413" s="20"/>
      <c r="X413" s="20"/>
      <c r="Y413" s="20"/>
      <c r="Z413" s="20"/>
      <c r="AA413" s="20"/>
      <c r="AB413" s="20"/>
      <c r="AC413" s="20"/>
      <c r="AD413" s="20"/>
      <c r="AE413" s="20"/>
      <c r="AF413" s="20"/>
      <c r="AG413" s="20"/>
      <c r="AH413" s="20"/>
      <c r="AI413" s="20"/>
      <c r="AJ413" s="20"/>
      <c r="AK413" s="20"/>
      <c r="AL413" s="20"/>
      <c r="AM413" s="20"/>
    </row>
    <row r="414" spans="1:39" s="22" customFormat="1" hidden="1" x14ac:dyDescent="0.25">
      <c r="A414" s="212"/>
      <c r="B414" s="212"/>
      <c r="C414" s="213"/>
      <c r="D414" s="214"/>
      <c r="E414" s="212"/>
      <c r="F414" s="215"/>
      <c r="G414" s="215"/>
      <c r="H414" s="215"/>
      <c r="I414" s="215"/>
      <c r="J414" s="20"/>
      <c r="K414" s="215"/>
      <c r="L414" s="215"/>
      <c r="M414" s="308"/>
      <c r="N414" s="20"/>
      <c r="O414" s="20"/>
      <c r="P414" s="20"/>
      <c r="Q414" s="20"/>
      <c r="R414" s="20"/>
      <c r="S414" s="20"/>
      <c r="T414" s="20"/>
      <c r="U414" s="20"/>
      <c r="V414" s="20"/>
      <c r="W414" s="20"/>
      <c r="X414" s="20"/>
      <c r="Y414" s="20"/>
      <c r="Z414" s="20"/>
      <c r="AA414" s="20"/>
      <c r="AB414" s="20"/>
      <c r="AC414" s="20"/>
      <c r="AD414" s="20"/>
      <c r="AE414" s="20"/>
      <c r="AF414" s="20"/>
      <c r="AG414" s="20"/>
      <c r="AH414" s="20"/>
      <c r="AI414" s="20"/>
      <c r="AJ414" s="20"/>
      <c r="AK414" s="20"/>
      <c r="AL414" s="20"/>
      <c r="AM414" s="20"/>
    </row>
    <row r="415" spans="1:39" s="22" customFormat="1" hidden="1" x14ac:dyDescent="0.25">
      <c r="A415" s="212"/>
      <c r="B415" s="212"/>
      <c r="C415" s="213"/>
      <c r="D415" s="214"/>
      <c r="E415" s="212"/>
      <c r="F415" s="215"/>
      <c r="G415" s="215"/>
      <c r="H415" s="215"/>
      <c r="I415" s="215"/>
      <c r="J415" s="20"/>
      <c r="K415" s="215"/>
      <c r="L415" s="215"/>
      <c r="M415" s="308"/>
      <c r="N415" s="20"/>
      <c r="O415" s="20"/>
      <c r="P415" s="20"/>
      <c r="Q415" s="20"/>
      <c r="R415" s="20"/>
      <c r="S415" s="20"/>
      <c r="T415" s="20"/>
      <c r="U415" s="20"/>
      <c r="V415" s="20"/>
      <c r="W415" s="20"/>
      <c r="X415" s="20"/>
      <c r="Y415" s="20"/>
      <c r="Z415" s="20"/>
      <c r="AA415" s="20"/>
      <c r="AB415" s="20"/>
      <c r="AC415" s="20"/>
      <c r="AD415" s="20"/>
      <c r="AE415" s="20"/>
      <c r="AF415" s="20"/>
      <c r="AG415" s="20"/>
      <c r="AH415" s="20"/>
      <c r="AI415" s="20"/>
      <c r="AJ415" s="20"/>
      <c r="AK415" s="20"/>
      <c r="AL415" s="20"/>
      <c r="AM415" s="20"/>
    </row>
    <row r="416" spans="1:39" s="22" customFormat="1" hidden="1" x14ac:dyDescent="0.25">
      <c r="A416" s="212"/>
      <c r="B416" s="212"/>
      <c r="C416" s="213"/>
      <c r="D416" s="214"/>
      <c r="E416" s="212"/>
      <c r="F416" s="215"/>
      <c r="G416" s="215"/>
      <c r="H416" s="215"/>
      <c r="I416" s="215"/>
      <c r="J416" s="20"/>
      <c r="K416" s="215"/>
      <c r="L416" s="215"/>
      <c r="M416" s="308"/>
      <c r="N416" s="20"/>
      <c r="O416" s="20"/>
      <c r="P416" s="20"/>
      <c r="Q416" s="20"/>
      <c r="R416" s="20"/>
      <c r="S416" s="20"/>
      <c r="T416" s="20"/>
      <c r="U416" s="20"/>
      <c r="V416" s="20"/>
      <c r="W416" s="20"/>
      <c r="X416" s="20"/>
      <c r="Y416" s="20"/>
      <c r="Z416" s="20"/>
      <c r="AA416" s="20"/>
      <c r="AB416" s="20"/>
      <c r="AC416" s="20"/>
      <c r="AD416" s="20"/>
      <c r="AE416" s="20"/>
      <c r="AF416" s="20"/>
      <c r="AG416" s="20"/>
      <c r="AH416" s="20"/>
      <c r="AI416" s="20"/>
      <c r="AJ416" s="20"/>
      <c r="AK416" s="20"/>
      <c r="AL416" s="20"/>
      <c r="AM416" s="20"/>
    </row>
    <row r="417" spans="1:39" s="22" customFormat="1" hidden="1" x14ac:dyDescent="0.25">
      <c r="A417" s="212"/>
      <c r="B417" s="212"/>
      <c r="C417" s="213"/>
      <c r="D417" s="214"/>
      <c r="E417" s="212"/>
      <c r="F417" s="215"/>
      <c r="G417" s="215"/>
      <c r="H417" s="215"/>
      <c r="I417" s="215"/>
      <c r="J417" s="20"/>
      <c r="K417" s="215"/>
      <c r="L417" s="215"/>
      <c r="M417" s="308"/>
      <c r="N417" s="20"/>
      <c r="O417" s="20"/>
      <c r="P417" s="20"/>
      <c r="Q417" s="20"/>
      <c r="R417" s="20"/>
      <c r="S417" s="20"/>
      <c r="T417" s="20"/>
      <c r="U417" s="20"/>
      <c r="V417" s="20"/>
      <c r="W417" s="20"/>
      <c r="X417" s="20"/>
      <c r="Y417" s="20"/>
      <c r="Z417" s="20"/>
      <c r="AA417" s="20"/>
      <c r="AB417" s="20"/>
      <c r="AC417" s="20"/>
      <c r="AD417" s="20"/>
      <c r="AE417" s="20"/>
      <c r="AF417" s="20"/>
      <c r="AG417" s="20"/>
      <c r="AH417" s="20"/>
      <c r="AI417" s="20"/>
      <c r="AJ417" s="20"/>
      <c r="AK417" s="20"/>
      <c r="AL417" s="20"/>
      <c r="AM417" s="20"/>
    </row>
    <row r="418" spans="1:39" s="22" customFormat="1" hidden="1" x14ac:dyDescent="0.25">
      <c r="A418" s="212"/>
      <c r="B418" s="212"/>
      <c r="C418" s="213"/>
      <c r="D418" s="214"/>
      <c r="E418" s="212"/>
      <c r="F418" s="215"/>
      <c r="G418" s="215"/>
      <c r="H418" s="215"/>
      <c r="I418" s="215"/>
      <c r="J418" s="20"/>
      <c r="K418" s="215"/>
      <c r="L418" s="215"/>
      <c r="M418" s="308"/>
      <c r="N418" s="20"/>
      <c r="O418" s="20"/>
      <c r="P418" s="20"/>
      <c r="Q418" s="20"/>
      <c r="R418" s="20"/>
      <c r="S418" s="20"/>
      <c r="T418" s="20"/>
      <c r="U418" s="20"/>
      <c r="V418" s="20"/>
      <c r="W418" s="20"/>
      <c r="X418" s="20"/>
      <c r="Y418" s="20"/>
      <c r="Z418" s="20"/>
      <c r="AA418" s="20"/>
      <c r="AB418" s="20"/>
      <c r="AC418" s="20"/>
      <c r="AD418" s="20"/>
      <c r="AE418" s="20"/>
      <c r="AF418" s="20"/>
      <c r="AG418" s="20"/>
      <c r="AH418" s="20"/>
      <c r="AI418" s="20"/>
      <c r="AJ418" s="20"/>
      <c r="AK418" s="20"/>
      <c r="AL418" s="20"/>
      <c r="AM418" s="20"/>
    </row>
    <row r="419" spans="1:39" s="22" customFormat="1" hidden="1" x14ac:dyDescent="0.25">
      <c r="A419" s="212"/>
      <c r="B419" s="212"/>
      <c r="C419" s="213"/>
      <c r="D419" s="214"/>
      <c r="E419" s="212"/>
      <c r="F419" s="215"/>
      <c r="G419" s="215"/>
      <c r="H419" s="215"/>
      <c r="I419" s="215"/>
      <c r="J419" s="20"/>
      <c r="K419" s="215"/>
      <c r="L419" s="215"/>
      <c r="M419" s="308"/>
      <c r="N419" s="20"/>
      <c r="O419" s="20"/>
      <c r="P419" s="20"/>
      <c r="Q419" s="20"/>
      <c r="R419" s="20"/>
      <c r="S419" s="20"/>
      <c r="T419" s="20"/>
      <c r="U419" s="20"/>
      <c r="V419" s="20"/>
      <c r="W419" s="20"/>
      <c r="X419" s="20"/>
      <c r="Y419" s="20"/>
      <c r="Z419" s="20"/>
      <c r="AA419" s="20"/>
      <c r="AB419" s="20"/>
      <c r="AC419" s="20"/>
      <c r="AD419" s="20"/>
      <c r="AE419" s="20"/>
      <c r="AF419" s="20"/>
      <c r="AG419" s="20"/>
      <c r="AH419" s="20"/>
      <c r="AI419" s="20"/>
      <c r="AJ419" s="20"/>
      <c r="AK419" s="20"/>
      <c r="AL419" s="20"/>
      <c r="AM419" s="20"/>
    </row>
    <row r="420" spans="1:39" s="22" customFormat="1" hidden="1" x14ac:dyDescent="0.25">
      <c r="A420" s="212"/>
      <c r="B420" s="212"/>
      <c r="C420" s="213"/>
      <c r="D420" s="214"/>
      <c r="E420" s="212"/>
      <c r="F420" s="215"/>
      <c r="G420" s="215"/>
      <c r="H420" s="215"/>
      <c r="I420" s="215"/>
      <c r="J420" s="20"/>
      <c r="K420" s="215"/>
      <c r="L420" s="215"/>
      <c r="M420" s="308"/>
      <c r="N420" s="20"/>
      <c r="O420" s="20"/>
      <c r="P420" s="20"/>
      <c r="Q420" s="20"/>
      <c r="R420" s="20"/>
      <c r="S420" s="20"/>
      <c r="T420" s="20"/>
      <c r="U420" s="20"/>
      <c r="V420" s="20"/>
      <c r="W420" s="20"/>
      <c r="X420" s="20"/>
      <c r="Y420" s="20"/>
      <c r="Z420" s="20"/>
      <c r="AA420" s="20"/>
      <c r="AB420" s="20"/>
      <c r="AC420" s="20"/>
      <c r="AD420" s="20"/>
      <c r="AE420" s="20"/>
      <c r="AF420" s="20"/>
      <c r="AG420" s="20"/>
      <c r="AH420" s="20"/>
      <c r="AI420" s="20"/>
      <c r="AJ420" s="20"/>
      <c r="AK420" s="20"/>
      <c r="AL420" s="20"/>
      <c r="AM420" s="20"/>
    </row>
    <row r="421" spans="1:39" s="22" customFormat="1" hidden="1" x14ac:dyDescent="0.25">
      <c r="A421" s="212"/>
      <c r="B421" s="212"/>
      <c r="C421" s="213"/>
      <c r="D421" s="214"/>
      <c r="E421" s="212"/>
      <c r="F421" s="215"/>
      <c r="G421" s="215"/>
      <c r="H421" s="215"/>
      <c r="I421" s="215"/>
      <c r="J421" s="20"/>
      <c r="K421" s="215"/>
      <c r="L421" s="215"/>
      <c r="M421" s="308"/>
      <c r="N421" s="20"/>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c r="AL421" s="20"/>
      <c r="AM421" s="20"/>
    </row>
    <row r="422" spans="1:39" s="22" customFormat="1" hidden="1" x14ac:dyDescent="0.25">
      <c r="A422" s="212"/>
      <c r="B422" s="212"/>
      <c r="C422" s="213"/>
      <c r="D422" s="214"/>
      <c r="E422" s="212"/>
      <c r="F422" s="215"/>
      <c r="G422" s="215"/>
      <c r="H422" s="215"/>
      <c r="I422" s="215"/>
      <c r="J422" s="20"/>
      <c r="K422" s="215"/>
      <c r="L422" s="215"/>
      <c r="M422" s="308"/>
      <c r="N422" s="20"/>
      <c r="O422" s="20"/>
      <c r="P422" s="20"/>
      <c r="Q422" s="20"/>
      <c r="R422" s="20"/>
      <c r="S422" s="20"/>
      <c r="T422" s="20"/>
      <c r="U422" s="20"/>
      <c r="V422" s="20"/>
      <c r="W422" s="20"/>
      <c r="X422" s="20"/>
      <c r="Y422" s="20"/>
      <c r="Z422" s="20"/>
      <c r="AA422" s="20"/>
      <c r="AB422" s="20"/>
      <c r="AC422" s="20"/>
      <c r="AD422" s="20"/>
      <c r="AE422" s="20"/>
      <c r="AF422" s="20"/>
      <c r="AG422" s="20"/>
      <c r="AH422" s="20"/>
      <c r="AI422" s="20"/>
      <c r="AJ422" s="20"/>
      <c r="AK422" s="20"/>
      <c r="AL422" s="20"/>
      <c r="AM422" s="20"/>
    </row>
    <row r="423" spans="1:39" s="22" customFormat="1" hidden="1" x14ac:dyDescent="0.25">
      <c r="A423" s="212"/>
      <c r="B423" s="212"/>
      <c r="C423" s="213"/>
      <c r="D423" s="214"/>
      <c r="E423" s="212"/>
      <c r="F423" s="215"/>
      <c r="G423" s="215"/>
      <c r="H423" s="215"/>
      <c r="I423" s="215"/>
      <c r="J423" s="20"/>
      <c r="K423" s="215"/>
      <c r="L423" s="215"/>
      <c r="M423" s="308"/>
      <c r="N423" s="20"/>
      <c r="O423" s="20"/>
      <c r="P423" s="20"/>
      <c r="Q423" s="20"/>
      <c r="R423" s="20"/>
      <c r="S423" s="20"/>
      <c r="T423" s="20"/>
      <c r="U423" s="20"/>
      <c r="V423" s="20"/>
      <c r="W423" s="20"/>
      <c r="X423" s="20"/>
      <c r="Y423" s="20"/>
      <c r="Z423" s="20"/>
      <c r="AA423" s="20"/>
      <c r="AB423" s="20"/>
      <c r="AC423" s="20"/>
      <c r="AD423" s="20"/>
      <c r="AE423" s="20"/>
      <c r="AF423" s="20"/>
      <c r="AG423" s="20"/>
      <c r="AH423" s="20"/>
      <c r="AI423" s="20"/>
      <c r="AJ423" s="20"/>
      <c r="AK423" s="20"/>
      <c r="AL423" s="20"/>
      <c r="AM423" s="20"/>
    </row>
    <row r="424" spans="1:39" s="22" customFormat="1" hidden="1" x14ac:dyDescent="0.25">
      <c r="A424" s="212"/>
      <c r="B424" s="212"/>
      <c r="C424" s="213"/>
      <c r="D424" s="214"/>
      <c r="E424" s="212"/>
      <c r="F424" s="215"/>
      <c r="G424" s="215"/>
      <c r="H424" s="215"/>
      <c r="I424" s="215"/>
      <c r="J424" s="20"/>
      <c r="K424" s="215"/>
      <c r="L424" s="215"/>
      <c r="M424" s="308"/>
      <c r="N424" s="20"/>
      <c r="O424" s="20"/>
      <c r="P424" s="20"/>
      <c r="Q424" s="20"/>
      <c r="R424" s="20"/>
      <c r="S424" s="20"/>
      <c r="T424" s="20"/>
      <c r="U424" s="20"/>
      <c r="V424" s="20"/>
      <c r="W424" s="20"/>
      <c r="X424" s="20"/>
      <c r="Y424" s="20"/>
      <c r="Z424" s="20"/>
      <c r="AA424" s="20"/>
      <c r="AB424" s="20"/>
      <c r="AC424" s="20"/>
      <c r="AD424" s="20"/>
      <c r="AE424" s="20"/>
      <c r="AF424" s="20"/>
      <c r="AG424" s="20"/>
      <c r="AH424" s="20"/>
      <c r="AI424" s="20"/>
      <c r="AJ424" s="20"/>
      <c r="AK424" s="20"/>
      <c r="AL424" s="20"/>
      <c r="AM424" s="20"/>
    </row>
    <row r="425" spans="1:39" s="22" customFormat="1" hidden="1" x14ac:dyDescent="0.25">
      <c r="A425" s="212"/>
      <c r="B425" s="212"/>
      <c r="C425" s="213"/>
      <c r="D425" s="214"/>
      <c r="E425" s="212"/>
      <c r="F425" s="215"/>
      <c r="G425" s="215"/>
      <c r="H425" s="215"/>
      <c r="I425" s="215"/>
      <c r="J425" s="20"/>
      <c r="K425" s="215"/>
      <c r="L425" s="215"/>
      <c r="M425" s="308"/>
      <c r="N425" s="20"/>
      <c r="O425" s="20"/>
      <c r="P425" s="20"/>
      <c r="Q425" s="20"/>
      <c r="R425" s="20"/>
      <c r="S425" s="20"/>
      <c r="T425" s="20"/>
      <c r="U425" s="20"/>
      <c r="V425" s="20"/>
      <c r="W425" s="20"/>
      <c r="X425" s="20"/>
      <c r="Y425" s="20"/>
      <c r="Z425" s="20"/>
      <c r="AA425" s="20"/>
      <c r="AB425" s="20"/>
      <c r="AC425" s="20"/>
      <c r="AD425" s="20"/>
      <c r="AE425" s="20"/>
      <c r="AF425" s="20"/>
      <c r="AG425" s="20"/>
      <c r="AH425" s="20"/>
      <c r="AI425" s="20"/>
      <c r="AJ425" s="20"/>
      <c r="AK425" s="20"/>
      <c r="AL425" s="20"/>
      <c r="AM425" s="20"/>
    </row>
    <row r="426" spans="1:39" s="22" customFormat="1" hidden="1" x14ac:dyDescent="0.25">
      <c r="A426" s="212"/>
      <c r="B426" s="212"/>
      <c r="C426" s="213"/>
      <c r="D426" s="214"/>
      <c r="E426" s="212"/>
      <c r="F426" s="215"/>
      <c r="G426" s="215"/>
      <c r="H426" s="215"/>
      <c r="I426" s="215"/>
      <c r="J426" s="20"/>
      <c r="K426" s="215"/>
      <c r="L426" s="215"/>
      <c r="M426" s="308"/>
      <c r="N426" s="20"/>
      <c r="O426" s="20"/>
      <c r="P426" s="20"/>
      <c r="Q426" s="20"/>
      <c r="R426" s="20"/>
      <c r="S426" s="20"/>
      <c r="T426" s="20"/>
      <c r="U426" s="20"/>
      <c r="V426" s="20"/>
      <c r="W426" s="20"/>
      <c r="X426" s="20"/>
      <c r="Y426" s="20"/>
      <c r="Z426" s="20"/>
      <c r="AA426" s="20"/>
      <c r="AB426" s="20"/>
      <c r="AC426" s="20"/>
      <c r="AD426" s="20"/>
      <c r="AE426" s="20"/>
      <c r="AF426" s="20"/>
      <c r="AG426" s="20"/>
      <c r="AH426" s="20"/>
      <c r="AI426" s="20"/>
      <c r="AJ426" s="20"/>
      <c r="AK426" s="20"/>
      <c r="AL426" s="20"/>
      <c r="AM426" s="20"/>
    </row>
    <row r="427" spans="1:39" s="22" customFormat="1" hidden="1" x14ac:dyDescent="0.25">
      <c r="A427" s="212"/>
      <c r="B427" s="212"/>
      <c r="C427" s="213"/>
      <c r="D427" s="214"/>
      <c r="E427" s="212"/>
      <c r="F427" s="215"/>
      <c r="G427" s="215"/>
      <c r="H427" s="215"/>
      <c r="I427" s="215"/>
      <c r="J427" s="20"/>
      <c r="K427" s="215"/>
      <c r="L427" s="215"/>
      <c r="M427" s="308"/>
      <c r="N427" s="20"/>
      <c r="O427" s="20"/>
      <c r="P427" s="20"/>
      <c r="Q427" s="20"/>
      <c r="R427" s="20"/>
      <c r="S427" s="20"/>
      <c r="T427" s="20"/>
      <c r="U427" s="20"/>
      <c r="V427" s="20"/>
      <c r="W427" s="20"/>
      <c r="X427" s="20"/>
      <c r="Y427" s="20"/>
      <c r="Z427" s="20"/>
      <c r="AA427" s="20"/>
      <c r="AB427" s="20"/>
      <c r="AC427" s="20"/>
      <c r="AD427" s="20"/>
      <c r="AE427" s="20"/>
      <c r="AF427" s="20"/>
      <c r="AG427" s="20"/>
      <c r="AH427" s="20"/>
      <c r="AI427" s="20"/>
      <c r="AJ427" s="20"/>
      <c r="AK427" s="20"/>
      <c r="AL427" s="20"/>
      <c r="AM427" s="20"/>
    </row>
    <row r="428" spans="1:39" s="22" customFormat="1" hidden="1" x14ac:dyDescent="0.25">
      <c r="A428" s="212"/>
      <c r="B428" s="212"/>
      <c r="C428" s="213"/>
      <c r="D428" s="214"/>
      <c r="E428" s="212"/>
      <c r="F428" s="215"/>
      <c r="G428" s="215"/>
      <c r="H428" s="215"/>
      <c r="I428" s="215"/>
      <c r="J428" s="20"/>
      <c r="K428" s="215"/>
      <c r="L428" s="215"/>
      <c r="M428" s="308"/>
      <c r="N428" s="20"/>
      <c r="O428" s="20"/>
      <c r="P428" s="20"/>
      <c r="Q428" s="20"/>
      <c r="R428" s="20"/>
      <c r="S428" s="20"/>
      <c r="T428" s="20"/>
      <c r="U428" s="20"/>
      <c r="V428" s="20"/>
      <c r="W428" s="20"/>
      <c r="X428" s="20"/>
      <c r="Y428" s="20"/>
      <c r="Z428" s="20"/>
      <c r="AA428" s="20"/>
      <c r="AB428" s="20"/>
      <c r="AC428" s="20"/>
      <c r="AD428" s="20"/>
      <c r="AE428" s="20"/>
      <c r="AF428" s="20"/>
      <c r="AG428" s="20"/>
      <c r="AH428" s="20"/>
      <c r="AI428" s="20"/>
      <c r="AJ428" s="20"/>
      <c r="AK428" s="20"/>
      <c r="AL428" s="20"/>
      <c r="AM428" s="20"/>
    </row>
    <row r="429" spans="1:39" s="22" customFormat="1" hidden="1" x14ac:dyDescent="0.25">
      <c r="A429" s="212"/>
      <c r="B429" s="212"/>
      <c r="C429" s="213"/>
      <c r="D429" s="214"/>
      <c r="E429" s="212"/>
      <c r="F429" s="215"/>
      <c r="G429" s="215"/>
      <c r="H429" s="215"/>
      <c r="I429" s="215"/>
      <c r="J429" s="20"/>
      <c r="K429" s="215"/>
      <c r="L429" s="215"/>
      <c r="M429" s="308"/>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row>
    <row r="430" spans="1:39" s="22" customFormat="1" hidden="1" x14ac:dyDescent="0.25">
      <c r="A430" s="212"/>
      <c r="B430" s="212"/>
      <c r="C430" s="213"/>
      <c r="D430" s="214"/>
      <c r="E430" s="212"/>
      <c r="F430" s="215"/>
      <c r="G430" s="215"/>
      <c r="H430" s="215"/>
      <c r="I430" s="215"/>
      <c r="J430" s="20"/>
      <c r="K430" s="215"/>
      <c r="L430" s="215"/>
      <c r="M430" s="308"/>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row>
    <row r="431" spans="1:39" s="22" customFormat="1" hidden="1" x14ac:dyDescent="0.25">
      <c r="A431" s="212"/>
      <c r="B431" s="212"/>
      <c r="C431" s="213"/>
      <c r="D431" s="214"/>
      <c r="E431" s="212"/>
      <c r="F431" s="215"/>
      <c r="G431" s="215"/>
      <c r="H431" s="215"/>
      <c r="I431" s="215"/>
      <c r="J431" s="20"/>
      <c r="K431" s="215"/>
      <c r="L431" s="215"/>
      <c r="M431" s="308"/>
      <c r="N431" s="20"/>
      <c r="O431" s="20"/>
      <c r="P431" s="20"/>
      <c r="Q431" s="20"/>
      <c r="R431" s="20"/>
      <c r="S431" s="20"/>
      <c r="T431" s="20"/>
      <c r="U431" s="20"/>
      <c r="V431" s="20"/>
      <c r="W431" s="20"/>
      <c r="X431" s="20"/>
      <c r="Y431" s="20"/>
      <c r="Z431" s="20"/>
      <c r="AA431" s="20"/>
      <c r="AB431" s="20"/>
      <c r="AC431" s="20"/>
      <c r="AD431" s="20"/>
      <c r="AE431" s="20"/>
      <c r="AF431" s="20"/>
      <c r="AG431" s="20"/>
      <c r="AH431" s="20"/>
      <c r="AI431" s="20"/>
      <c r="AJ431" s="20"/>
      <c r="AK431" s="20"/>
      <c r="AL431" s="20"/>
      <c r="AM431" s="20"/>
    </row>
    <row r="432" spans="1:39" s="22" customFormat="1" hidden="1" x14ac:dyDescent="0.25">
      <c r="A432" s="212"/>
      <c r="B432" s="212"/>
      <c r="C432" s="213"/>
      <c r="D432" s="214"/>
      <c r="E432" s="212"/>
      <c r="F432" s="215"/>
      <c r="G432" s="215"/>
      <c r="H432" s="215"/>
      <c r="I432" s="215"/>
      <c r="J432" s="20"/>
      <c r="K432" s="215"/>
      <c r="L432" s="215"/>
      <c r="M432" s="308"/>
      <c r="N432" s="20"/>
      <c r="O432" s="20"/>
      <c r="P432" s="20"/>
      <c r="Q432" s="20"/>
      <c r="R432" s="20"/>
      <c r="S432" s="20"/>
      <c r="T432" s="20"/>
      <c r="U432" s="20"/>
      <c r="V432" s="20"/>
      <c r="W432" s="20"/>
      <c r="X432" s="20"/>
      <c r="Y432" s="20"/>
      <c r="Z432" s="20"/>
      <c r="AA432" s="20"/>
      <c r="AB432" s="20"/>
      <c r="AC432" s="20"/>
      <c r="AD432" s="20"/>
      <c r="AE432" s="20"/>
      <c r="AF432" s="20"/>
      <c r="AG432" s="20"/>
      <c r="AH432" s="20"/>
      <c r="AI432" s="20"/>
      <c r="AJ432" s="20"/>
      <c r="AK432" s="20"/>
      <c r="AL432" s="20"/>
      <c r="AM432" s="20"/>
    </row>
    <row r="433" spans="1:39" s="22" customFormat="1" hidden="1" x14ac:dyDescent="0.25">
      <c r="A433" s="212"/>
      <c r="B433" s="212"/>
      <c r="C433" s="213"/>
      <c r="D433" s="214"/>
      <c r="E433" s="212"/>
      <c r="F433" s="215"/>
      <c r="G433" s="215"/>
      <c r="H433" s="215"/>
      <c r="I433" s="215"/>
      <c r="J433" s="20"/>
      <c r="K433" s="215"/>
      <c r="L433" s="215"/>
      <c r="M433" s="308"/>
      <c r="N433" s="20"/>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c r="AL433" s="20"/>
      <c r="AM433" s="20"/>
    </row>
    <row r="434" spans="1:39" s="22" customFormat="1" hidden="1" x14ac:dyDescent="0.25">
      <c r="A434" s="212"/>
      <c r="B434" s="212"/>
      <c r="C434" s="213"/>
      <c r="D434" s="214"/>
      <c r="E434" s="212"/>
      <c r="F434" s="215"/>
      <c r="G434" s="215"/>
      <c r="H434" s="215"/>
      <c r="I434" s="215"/>
      <c r="J434" s="20"/>
      <c r="K434" s="215"/>
      <c r="L434" s="215"/>
      <c r="M434" s="308"/>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row>
    <row r="435" spans="1:39" s="22" customFormat="1" hidden="1" x14ac:dyDescent="0.25">
      <c r="A435" s="212"/>
      <c r="B435" s="212"/>
      <c r="C435" s="213"/>
      <c r="D435" s="214"/>
      <c r="E435" s="212"/>
      <c r="F435" s="215"/>
      <c r="G435" s="215"/>
      <c r="H435" s="215"/>
      <c r="I435" s="215"/>
      <c r="J435" s="20"/>
      <c r="K435" s="215"/>
      <c r="L435" s="215"/>
      <c r="M435" s="308"/>
      <c r="N435" s="20"/>
      <c r="O435" s="20"/>
      <c r="P435" s="20"/>
      <c r="Q435" s="20"/>
      <c r="R435" s="20"/>
      <c r="S435" s="20"/>
      <c r="T435" s="20"/>
      <c r="U435" s="20"/>
      <c r="V435" s="20"/>
      <c r="W435" s="20"/>
      <c r="X435" s="20"/>
      <c r="Y435" s="20"/>
      <c r="Z435" s="20"/>
      <c r="AA435" s="20"/>
      <c r="AB435" s="20"/>
      <c r="AC435" s="20"/>
      <c r="AD435" s="20"/>
      <c r="AE435" s="20"/>
      <c r="AF435" s="20"/>
      <c r="AG435" s="20"/>
      <c r="AH435" s="20"/>
      <c r="AI435" s="20"/>
      <c r="AJ435" s="20"/>
      <c r="AK435" s="20"/>
      <c r="AL435" s="20"/>
      <c r="AM435" s="20"/>
    </row>
    <row r="436" spans="1:39" s="22" customFormat="1" hidden="1" x14ac:dyDescent="0.25">
      <c r="A436" s="212"/>
      <c r="B436" s="212"/>
      <c r="C436" s="213"/>
      <c r="D436" s="214"/>
      <c r="E436" s="212"/>
      <c r="F436" s="215"/>
      <c r="G436" s="215"/>
      <c r="H436" s="215"/>
      <c r="I436" s="215"/>
      <c r="J436" s="20"/>
      <c r="K436" s="215"/>
      <c r="L436" s="215"/>
      <c r="M436" s="308"/>
      <c r="N436" s="20"/>
      <c r="O436" s="20"/>
      <c r="P436" s="20"/>
      <c r="Q436" s="20"/>
      <c r="R436" s="20"/>
      <c r="S436" s="20"/>
      <c r="T436" s="20"/>
      <c r="U436" s="20"/>
      <c r="V436" s="20"/>
      <c r="W436" s="20"/>
      <c r="X436" s="20"/>
      <c r="Y436" s="20"/>
      <c r="Z436" s="20"/>
      <c r="AA436" s="20"/>
      <c r="AB436" s="20"/>
      <c r="AC436" s="20"/>
      <c r="AD436" s="20"/>
      <c r="AE436" s="20"/>
      <c r="AF436" s="20"/>
      <c r="AG436" s="20"/>
      <c r="AH436" s="20"/>
      <c r="AI436" s="20"/>
      <c r="AJ436" s="20"/>
      <c r="AK436" s="20"/>
      <c r="AL436" s="20"/>
      <c r="AM436" s="20"/>
    </row>
    <row r="437" spans="1:39" s="22" customFormat="1" hidden="1" x14ac:dyDescent="0.25">
      <c r="A437" s="212"/>
      <c r="B437" s="212"/>
      <c r="C437" s="213"/>
      <c r="D437" s="214"/>
      <c r="E437" s="212"/>
      <c r="F437" s="215"/>
      <c r="G437" s="215"/>
      <c r="H437" s="215"/>
      <c r="I437" s="215"/>
      <c r="J437" s="20"/>
      <c r="K437" s="215"/>
      <c r="L437" s="215"/>
      <c r="M437" s="308"/>
      <c r="N437" s="20"/>
      <c r="O437" s="20"/>
      <c r="P437" s="20"/>
      <c r="Q437" s="20"/>
      <c r="R437" s="20"/>
      <c r="S437" s="20"/>
      <c r="T437" s="20"/>
      <c r="U437" s="20"/>
      <c r="V437" s="20"/>
      <c r="W437" s="20"/>
      <c r="X437" s="20"/>
      <c r="Y437" s="20"/>
      <c r="Z437" s="20"/>
      <c r="AA437" s="20"/>
      <c r="AB437" s="20"/>
      <c r="AC437" s="20"/>
      <c r="AD437" s="20"/>
      <c r="AE437" s="20"/>
      <c r="AF437" s="20"/>
      <c r="AG437" s="20"/>
      <c r="AH437" s="20"/>
      <c r="AI437" s="20"/>
      <c r="AJ437" s="20"/>
      <c r="AK437" s="20"/>
      <c r="AL437" s="20"/>
      <c r="AM437" s="20"/>
    </row>
    <row r="438" spans="1:39" s="22" customFormat="1" hidden="1" x14ac:dyDescent="0.25">
      <c r="A438" s="212"/>
      <c r="B438" s="212"/>
      <c r="C438" s="213"/>
      <c r="D438" s="214"/>
      <c r="E438" s="212"/>
      <c r="F438" s="215"/>
      <c r="G438" s="215"/>
      <c r="H438" s="215"/>
      <c r="I438" s="215"/>
      <c r="J438" s="20"/>
      <c r="K438" s="215"/>
      <c r="L438" s="215"/>
      <c r="M438" s="308"/>
      <c r="N438" s="20"/>
      <c r="O438" s="20"/>
      <c r="P438" s="20"/>
      <c r="Q438" s="20"/>
      <c r="R438" s="20"/>
      <c r="S438" s="20"/>
      <c r="T438" s="20"/>
      <c r="U438" s="20"/>
      <c r="V438" s="20"/>
      <c r="W438" s="20"/>
      <c r="X438" s="20"/>
      <c r="Y438" s="20"/>
      <c r="Z438" s="20"/>
      <c r="AA438" s="20"/>
      <c r="AB438" s="20"/>
      <c r="AC438" s="20"/>
      <c r="AD438" s="20"/>
      <c r="AE438" s="20"/>
      <c r="AF438" s="20"/>
      <c r="AG438" s="20"/>
      <c r="AH438" s="20"/>
      <c r="AI438" s="20"/>
      <c r="AJ438" s="20"/>
      <c r="AK438" s="20"/>
      <c r="AL438" s="20"/>
      <c r="AM438" s="20"/>
    </row>
    <row r="439" spans="1:39" s="22" customFormat="1" hidden="1" x14ac:dyDescent="0.25">
      <c r="A439" s="212"/>
      <c r="B439" s="212"/>
      <c r="C439" s="213"/>
      <c r="D439" s="214"/>
      <c r="E439" s="212"/>
      <c r="F439" s="215"/>
      <c r="G439" s="215"/>
      <c r="H439" s="215"/>
      <c r="I439" s="215"/>
      <c r="J439" s="20"/>
      <c r="K439" s="215"/>
      <c r="L439" s="215"/>
      <c r="M439" s="308"/>
      <c r="N439" s="20"/>
      <c r="O439" s="20"/>
      <c r="P439" s="20"/>
      <c r="Q439" s="20"/>
      <c r="R439" s="20"/>
      <c r="S439" s="20"/>
      <c r="T439" s="20"/>
      <c r="U439" s="20"/>
      <c r="V439" s="20"/>
      <c r="W439" s="20"/>
      <c r="X439" s="20"/>
      <c r="Y439" s="20"/>
      <c r="Z439" s="20"/>
      <c r="AA439" s="20"/>
      <c r="AB439" s="20"/>
      <c r="AC439" s="20"/>
      <c r="AD439" s="20"/>
      <c r="AE439" s="20"/>
      <c r="AF439" s="20"/>
      <c r="AG439" s="20"/>
      <c r="AH439" s="20"/>
      <c r="AI439" s="20"/>
      <c r="AJ439" s="20"/>
      <c r="AK439" s="20"/>
      <c r="AL439" s="20"/>
      <c r="AM439" s="20"/>
    </row>
    <row r="440" spans="1:39" s="22" customFormat="1" hidden="1" x14ac:dyDescent="0.25">
      <c r="A440" s="212"/>
      <c r="B440" s="212"/>
      <c r="C440" s="213"/>
      <c r="D440" s="214"/>
      <c r="E440" s="212"/>
      <c r="F440" s="215"/>
      <c r="G440" s="215"/>
      <c r="H440" s="215"/>
      <c r="I440" s="215"/>
      <c r="J440" s="20"/>
      <c r="K440" s="215"/>
      <c r="L440" s="215"/>
      <c r="M440" s="308"/>
      <c r="N440" s="20"/>
      <c r="O440" s="20"/>
      <c r="P440" s="20"/>
      <c r="Q440" s="20"/>
      <c r="R440" s="20"/>
      <c r="S440" s="20"/>
      <c r="T440" s="20"/>
      <c r="U440" s="20"/>
      <c r="V440" s="20"/>
      <c r="W440" s="20"/>
      <c r="X440" s="20"/>
      <c r="Y440" s="20"/>
      <c r="Z440" s="20"/>
      <c r="AA440" s="20"/>
      <c r="AB440" s="20"/>
      <c r="AC440" s="20"/>
      <c r="AD440" s="20"/>
      <c r="AE440" s="20"/>
      <c r="AF440" s="20"/>
      <c r="AG440" s="20"/>
      <c r="AH440" s="20"/>
      <c r="AI440" s="20"/>
      <c r="AJ440" s="20"/>
      <c r="AK440" s="20"/>
      <c r="AL440" s="20"/>
      <c r="AM440" s="20"/>
    </row>
    <row r="441" spans="1:39" s="22" customFormat="1" hidden="1" x14ac:dyDescent="0.25">
      <c r="A441" s="212"/>
      <c r="B441" s="212"/>
      <c r="C441" s="213"/>
      <c r="D441" s="214"/>
      <c r="E441" s="212"/>
      <c r="F441" s="215"/>
      <c r="G441" s="215"/>
      <c r="H441" s="215"/>
      <c r="I441" s="215"/>
      <c r="J441" s="20"/>
      <c r="K441" s="215"/>
      <c r="L441" s="215"/>
      <c r="M441" s="308"/>
      <c r="N441" s="20"/>
      <c r="O441" s="20"/>
      <c r="P441" s="20"/>
      <c r="Q441" s="20"/>
      <c r="R441" s="20"/>
      <c r="S441" s="20"/>
      <c r="T441" s="20"/>
      <c r="U441" s="20"/>
      <c r="V441" s="20"/>
      <c r="W441" s="20"/>
      <c r="X441" s="20"/>
      <c r="Y441" s="20"/>
      <c r="Z441" s="20"/>
      <c r="AA441" s="20"/>
      <c r="AB441" s="20"/>
      <c r="AC441" s="20"/>
      <c r="AD441" s="20"/>
      <c r="AE441" s="20"/>
      <c r="AF441" s="20"/>
      <c r="AG441" s="20"/>
      <c r="AH441" s="20"/>
      <c r="AI441" s="20"/>
      <c r="AJ441" s="20"/>
      <c r="AK441" s="20"/>
      <c r="AL441" s="20"/>
      <c r="AM441" s="20"/>
    </row>
    <row r="442" spans="1:39" s="22" customFormat="1" hidden="1" x14ac:dyDescent="0.25">
      <c r="A442" s="212"/>
      <c r="B442" s="212"/>
      <c r="C442" s="213"/>
      <c r="D442" s="214"/>
      <c r="E442" s="212"/>
      <c r="F442" s="215"/>
      <c r="G442" s="215"/>
      <c r="H442" s="215"/>
      <c r="I442" s="215"/>
      <c r="J442" s="20"/>
      <c r="K442" s="215"/>
      <c r="L442" s="215"/>
      <c r="M442" s="308"/>
      <c r="N442" s="20"/>
      <c r="O442" s="20"/>
      <c r="P442" s="20"/>
      <c r="Q442" s="20"/>
      <c r="R442" s="20"/>
      <c r="S442" s="20"/>
      <c r="T442" s="20"/>
      <c r="U442" s="20"/>
      <c r="V442" s="20"/>
      <c r="W442" s="20"/>
      <c r="X442" s="20"/>
      <c r="Y442" s="20"/>
      <c r="Z442" s="20"/>
      <c r="AA442" s="20"/>
      <c r="AB442" s="20"/>
      <c r="AC442" s="20"/>
      <c r="AD442" s="20"/>
      <c r="AE442" s="20"/>
      <c r="AF442" s="20"/>
      <c r="AG442" s="20"/>
      <c r="AH442" s="20"/>
      <c r="AI442" s="20"/>
      <c r="AJ442" s="20"/>
      <c r="AK442" s="20"/>
      <c r="AL442" s="20"/>
      <c r="AM442" s="20"/>
    </row>
    <row r="443" spans="1:39" s="22" customFormat="1" hidden="1" x14ac:dyDescent="0.25">
      <c r="A443" s="212"/>
      <c r="B443" s="212"/>
      <c r="C443" s="213"/>
      <c r="D443" s="214"/>
      <c r="E443" s="212"/>
      <c r="F443" s="215"/>
      <c r="G443" s="215"/>
      <c r="H443" s="215"/>
      <c r="I443" s="215"/>
      <c r="J443" s="20"/>
      <c r="K443" s="215"/>
      <c r="L443" s="215"/>
      <c r="M443" s="308"/>
      <c r="N443" s="20"/>
      <c r="O443" s="20"/>
      <c r="P443" s="20"/>
      <c r="Q443" s="20"/>
      <c r="R443" s="20"/>
      <c r="S443" s="20"/>
      <c r="T443" s="20"/>
      <c r="U443" s="20"/>
      <c r="V443" s="20"/>
      <c r="W443" s="20"/>
      <c r="X443" s="20"/>
      <c r="Y443" s="20"/>
      <c r="Z443" s="20"/>
      <c r="AA443" s="20"/>
      <c r="AB443" s="20"/>
      <c r="AC443" s="20"/>
      <c r="AD443" s="20"/>
      <c r="AE443" s="20"/>
      <c r="AF443" s="20"/>
      <c r="AG443" s="20"/>
      <c r="AH443" s="20"/>
      <c r="AI443" s="20"/>
      <c r="AJ443" s="20"/>
      <c r="AK443" s="20"/>
      <c r="AL443" s="20"/>
      <c r="AM443" s="20"/>
    </row>
    <row r="444" spans="1:39" s="22" customFormat="1" hidden="1" x14ac:dyDescent="0.25">
      <c r="A444" s="212"/>
      <c r="B444" s="212"/>
      <c r="C444" s="213"/>
      <c r="D444" s="214"/>
      <c r="E444" s="212"/>
      <c r="F444" s="215"/>
      <c r="G444" s="215"/>
      <c r="H444" s="215"/>
      <c r="I444" s="215"/>
      <c r="J444" s="20"/>
      <c r="K444" s="215"/>
      <c r="L444" s="215"/>
      <c r="M444" s="308"/>
      <c r="N444" s="20"/>
      <c r="O444" s="20"/>
      <c r="P444" s="20"/>
      <c r="Q444" s="20"/>
      <c r="R444" s="20"/>
      <c r="S444" s="20"/>
      <c r="T444" s="20"/>
      <c r="U444" s="20"/>
      <c r="V444" s="20"/>
      <c r="W444" s="20"/>
      <c r="X444" s="20"/>
      <c r="Y444" s="20"/>
      <c r="Z444" s="20"/>
      <c r="AA444" s="20"/>
      <c r="AB444" s="20"/>
      <c r="AC444" s="20"/>
      <c r="AD444" s="20"/>
      <c r="AE444" s="20"/>
      <c r="AF444" s="20"/>
      <c r="AG444" s="20"/>
      <c r="AH444" s="20"/>
      <c r="AI444" s="20"/>
      <c r="AJ444" s="20"/>
      <c r="AK444" s="20"/>
      <c r="AL444" s="20"/>
      <c r="AM444" s="20"/>
    </row>
    <row r="445" spans="1:39" s="22" customFormat="1" hidden="1" x14ac:dyDescent="0.25">
      <c r="A445" s="212"/>
      <c r="B445" s="212"/>
      <c r="C445" s="213"/>
      <c r="D445" s="214"/>
      <c r="E445" s="212"/>
      <c r="F445" s="215"/>
      <c r="G445" s="215"/>
      <c r="H445" s="215"/>
      <c r="I445" s="215"/>
      <c r="J445" s="20"/>
      <c r="K445" s="215"/>
      <c r="L445" s="215"/>
      <c r="M445" s="308"/>
      <c r="N445" s="20"/>
      <c r="O445" s="20"/>
      <c r="P445" s="20"/>
      <c r="Q445" s="20"/>
      <c r="R445" s="20"/>
      <c r="S445" s="20"/>
      <c r="T445" s="20"/>
      <c r="U445" s="20"/>
      <c r="V445" s="20"/>
      <c r="W445" s="20"/>
      <c r="X445" s="20"/>
      <c r="Y445" s="20"/>
      <c r="Z445" s="20"/>
      <c r="AA445" s="20"/>
      <c r="AB445" s="20"/>
      <c r="AC445" s="20"/>
      <c r="AD445" s="20"/>
      <c r="AE445" s="20"/>
      <c r="AF445" s="20"/>
      <c r="AG445" s="20"/>
      <c r="AH445" s="20"/>
      <c r="AI445" s="20"/>
      <c r="AJ445" s="20"/>
      <c r="AK445" s="20"/>
      <c r="AL445" s="20"/>
      <c r="AM445" s="20"/>
    </row>
    <row r="446" spans="1:39" s="22" customFormat="1" hidden="1" x14ac:dyDescent="0.25">
      <c r="A446" s="212"/>
      <c r="B446" s="212"/>
      <c r="C446" s="213"/>
      <c r="D446" s="214"/>
      <c r="E446" s="212"/>
      <c r="F446" s="215"/>
      <c r="G446" s="215"/>
      <c r="H446" s="215"/>
      <c r="I446" s="215"/>
      <c r="J446" s="20"/>
      <c r="K446" s="215"/>
      <c r="L446" s="215"/>
      <c r="M446" s="308"/>
      <c r="N446" s="20"/>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c r="AL446" s="20"/>
      <c r="AM446" s="20"/>
    </row>
    <row r="447" spans="1:39" s="22" customFormat="1" hidden="1" x14ac:dyDescent="0.25">
      <c r="A447" s="212"/>
      <c r="B447" s="212"/>
      <c r="C447" s="213"/>
      <c r="D447" s="214"/>
      <c r="E447" s="212"/>
      <c r="F447" s="215"/>
      <c r="G447" s="215"/>
      <c r="H447" s="215"/>
      <c r="I447" s="215"/>
      <c r="J447" s="20"/>
      <c r="K447" s="215"/>
      <c r="L447" s="215"/>
      <c r="M447" s="308"/>
      <c r="N447" s="20"/>
      <c r="O447" s="20"/>
      <c r="P447" s="20"/>
      <c r="Q447" s="20"/>
      <c r="R447" s="20"/>
      <c r="S447" s="20"/>
      <c r="T447" s="20"/>
      <c r="U447" s="20"/>
      <c r="V447" s="20"/>
      <c r="W447" s="20"/>
      <c r="X447" s="20"/>
      <c r="Y447" s="20"/>
      <c r="Z447" s="20"/>
      <c r="AA447" s="20"/>
      <c r="AB447" s="20"/>
      <c r="AC447" s="20"/>
      <c r="AD447" s="20"/>
      <c r="AE447" s="20"/>
      <c r="AF447" s="20"/>
      <c r="AG447" s="20"/>
      <c r="AH447" s="20"/>
      <c r="AI447" s="20"/>
      <c r="AJ447" s="20"/>
      <c r="AK447" s="20"/>
      <c r="AL447" s="20"/>
      <c r="AM447" s="20"/>
    </row>
    <row r="448" spans="1:39" s="22" customFormat="1" hidden="1" x14ac:dyDescent="0.25">
      <c r="A448" s="212"/>
      <c r="B448" s="212"/>
      <c r="C448" s="213"/>
      <c r="D448" s="214"/>
      <c r="E448" s="212"/>
      <c r="F448" s="215"/>
      <c r="G448" s="215"/>
      <c r="H448" s="215"/>
      <c r="I448" s="215"/>
      <c r="J448" s="20"/>
      <c r="K448" s="215"/>
      <c r="L448" s="215"/>
      <c r="M448" s="308"/>
      <c r="N448" s="20"/>
      <c r="O448" s="20"/>
      <c r="P448" s="20"/>
      <c r="Q448" s="20"/>
      <c r="R448" s="20"/>
      <c r="S448" s="20"/>
      <c r="T448" s="20"/>
      <c r="U448" s="20"/>
      <c r="V448" s="20"/>
      <c r="W448" s="20"/>
      <c r="X448" s="20"/>
      <c r="Y448" s="20"/>
      <c r="Z448" s="20"/>
      <c r="AA448" s="20"/>
      <c r="AB448" s="20"/>
      <c r="AC448" s="20"/>
      <c r="AD448" s="20"/>
      <c r="AE448" s="20"/>
      <c r="AF448" s="20"/>
      <c r="AG448" s="20"/>
      <c r="AH448" s="20"/>
      <c r="AI448" s="20"/>
      <c r="AJ448" s="20"/>
      <c r="AK448" s="20"/>
      <c r="AL448" s="20"/>
      <c r="AM448" s="20"/>
    </row>
    <row r="449" spans="1:39" s="22" customFormat="1" hidden="1" x14ac:dyDescent="0.25">
      <c r="A449" s="212"/>
      <c r="B449" s="212"/>
      <c r="C449" s="213"/>
      <c r="D449" s="214"/>
      <c r="E449" s="212"/>
      <c r="F449" s="215"/>
      <c r="G449" s="215"/>
      <c r="H449" s="215"/>
      <c r="I449" s="215"/>
      <c r="J449" s="20"/>
      <c r="K449" s="215"/>
      <c r="L449" s="215"/>
      <c r="M449" s="308"/>
      <c r="N449" s="20"/>
      <c r="O449" s="20"/>
      <c r="P449" s="20"/>
      <c r="Q449" s="20"/>
      <c r="R449" s="20"/>
      <c r="S449" s="20"/>
      <c r="T449" s="20"/>
      <c r="U449" s="20"/>
      <c r="V449" s="20"/>
      <c r="W449" s="20"/>
      <c r="X449" s="20"/>
      <c r="Y449" s="20"/>
      <c r="Z449" s="20"/>
      <c r="AA449" s="20"/>
      <c r="AB449" s="20"/>
      <c r="AC449" s="20"/>
      <c r="AD449" s="20"/>
      <c r="AE449" s="20"/>
      <c r="AF449" s="20"/>
      <c r="AG449" s="20"/>
      <c r="AH449" s="20"/>
      <c r="AI449" s="20"/>
      <c r="AJ449" s="20"/>
      <c r="AK449" s="20"/>
      <c r="AL449" s="20"/>
      <c r="AM449" s="20"/>
    </row>
    <row r="450" spans="1:39" s="22" customFormat="1" hidden="1" x14ac:dyDescent="0.25">
      <c r="A450" s="212"/>
      <c r="B450" s="212"/>
      <c r="C450" s="213"/>
      <c r="D450" s="214"/>
      <c r="E450" s="212"/>
      <c r="F450" s="215"/>
      <c r="G450" s="215"/>
      <c r="H450" s="215"/>
      <c r="I450" s="215"/>
      <c r="J450" s="20"/>
      <c r="K450" s="215"/>
      <c r="L450" s="215"/>
      <c r="M450" s="308"/>
      <c r="N450" s="20"/>
      <c r="O450" s="20"/>
      <c r="P450" s="20"/>
      <c r="Q450" s="20"/>
      <c r="R450" s="20"/>
      <c r="S450" s="20"/>
      <c r="T450" s="20"/>
      <c r="U450" s="20"/>
      <c r="V450" s="20"/>
      <c r="W450" s="20"/>
      <c r="X450" s="20"/>
      <c r="Y450" s="20"/>
      <c r="Z450" s="20"/>
      <c r="AA450" s="20"/>
      <c r="AB450" s="20"/>
      <c r="AC450" s="20"/>
      <c r="AD450" s="20"/>
      <c r="AE450" s="20"/>
      <c r="AF450" s="20"/>
      <c r="AG450" s="20"/>
      <c r="AH450" s="20"/>
      <c r="AI450" s="20"/>
      <c r="AJ450" s="20"/>
      <c r="AK450" s="20"/>
      <c r="AL450" s="20"/>
      <c r="AM450" s="20"/>
    </row>
    <row r="451" spans="1:39" s="22" customFormat="1" hidden="1" x14ac:dyDescent="0.25">
      <c r="A451" s="212"/>
      <c r="B451" s="212"/>
      <c r="C451" s="213"/>
      <c r="D451" s="214"/>
      <c r="E451" s="212"/>
      <c r="F451" s="215"/>
      <c r="G451" s="215"/>
      <c r="H451" s="215"/>
      <c r="I451" s="215"/>
      <c r="J451" s="20"/>
      <c r="K451" s="215"/>
      <c r="L451" s="215"/>
      <c r="M451" s="308"/>
      <c r="N451" s="20"/>
      <c r="O451" s="20"/>
      <c r="P451" s="20"/>
      <c r="Q451" s="20"/>
      <c r="R451" s="20"/>
      <c r="S451" s="20"/>
      <c r="T451" s="20"/>
      <c r="U451" s="20"/>
      <c r="V451" s="20"/>
      <c r="W451" s="20"/>
      <c r="X451" s="20"/>
      <c r="Y451" s="20"/>
      <c r="Z451" s="20"/>
      <c r="AA451" s="20"/>
      <c r="AB451" s="20"/>
      <c r="AC451" s="20"/>
      <c r="AD451" s="20"/>
      <c r="AE451" s="20"/>
      <c r="AF451" s="20"/>
      <c r="AG451" s="20"/>
      <c r="AH451" s="20"/>
      <c r="AI451" s="20"/>
      <c r="AJ451" s="20"/>
      <c r="AK451" s="20"/>
      <c r="AL451" s="20"/>
      <c r="AM451" s="20"/>
    </row>
    <row r="452" spans="1:39" s="22" customFormat="1" hidden="1" x14ac:dyDescent="0.25">
      <c r="A452" s="212"/>
      <c r="B452" s="212"/>
      <c r="C452" s="213"/>
      <c r="D452" s="214"/>
      <c r="E452" s="212"/>
      <c r="F452" s="215"/>
      <c r="G452" s="215"/>
      <c r="H452" s="215"/>
      <c r="I452" s="215"/>
      <c r="J452" s="20"/>
      <c r="K452" s="215"/>
      <c r="L452" s="215"/>
      <c r="M452" s="308"/>
      <c r="N452" s="20"/>
      <c r="O452" s="20"/>
      <c r="P452" s="20"/>
      <c r="Q452" s="20"/>
      <c r="R452" s="20"/>
      <c r="S452" s="20"/>
      <c r="T452" s="20"/>
      <c r="U452" s="20"/>
      <c r="V452" s="20"/>
      <c r="W452" s="20"/>
      <c r="X452" s="20"/>
      <c r="Y452" s="20"/>
      <c r="Z452" s="20"/>
      <c r="AA452" s="20"/>
      <c r="AB452" s="20"/>
      <c r="AC452" s="20"/>
      <c r="AD452" s="20"/>
      <c r="AE452" s="20"/>
      <c r="AF452" s="20"/>
      <c r="AG452" s="20"/>
      <c r="AH452" s="20"/>
      <c r="AI452" s="20"/>
      <c r="AJ452" s="20"/>
      <c r="AK452" s="20"/>
      <c r="AL452" s="20"/>
      <c r="AM452" s="20"/>
    </row>
    <row r="453" spans="1:39" s="22" customFormat="1" hidden="1" x14ac:dyDescent="0.25">
      <c r="A453" s="212"/>
      <c r="B453" s="212"/>
      <c r="C453" s="213"/>
      <c r="D453" s="214"/>
      <c r="E453" s="212"/>
      <c r="F453" s="215"/>
      <c r="G453" s="215"/>
      <c r="H453" s="215"/>
      <c r="I453" s="215"/>
      <c r="J453" s="20"/>
      <c r="K453" s="215"/>
      <c r="L453" s="215"/>
      <c r="M453" s="308"/>
      <c r="N453" s="20"/>
      <c r="O453" s="20"/>
      <c r="P453" s="20"/>
      <c r="Q453" s="20"/>
      <c r="R453" s="20"/>
      <c r="S453" s="20"/>
      <c r="T453" s="20"/>
      <c r="U453" s="20"/>
      <c r="V453" s="20"/>
      <c r="W453" s="20"/>
      <c r="X453" s="20"/>
      <c r="Y453" s="20"/>
      <c r="Z453" s="20"/>
      <c r="AA453" s="20"/>
      <c r="AB453" s="20"/>
      <c r="AC453" s="20"/>
      <c r="AD453" s="20"/>
      <c r="AE453" s="20"/>
      <c r="AF453" s="20"/>
      <c r="AG453" s="20"/>
      <c r="AH453" s="20"/>
      <c r="AI453" s="20"/>
      <c r="AJ453" s="20"/>
      <c r="AK453" s="20"/>
      <c r="AL453" s="20"/>
      <c r="AM453" s="20"/>
    </row>
    <row r="454" spans="1:39" s="22" customFormat="1" hidden="1" x14ac:dyDescent="0.25">
      <c r="A454" s="212"/>
      <c r="B454" s="212"/>
      <c r="C454" s="213"/>
      <c r="D454" s="214"/>
      <c r="E454" s="212"/>
      <c r="F454" s="215"/>
      <c r="G454" s="215"/>
      <c r="H454" s="215"/>
      <c r="I454" s="215"/>
      <c r="J454" s="20"/>
      <c r="K454" s="215"/>
      <c r="L454" s="215"/>
      <c r="M454" s="308"/>
      <c r="N454" s="20"/>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c r="AL454" s="20"/>
      <c r="AM454" s="20"/>
    </row>
    <row r="455" spans="1:39" s="22" customFormat="1" hidden="1" x14ac:dyDescent="0.25">
      <c r="A455" s="212"/>
      <c r="B455" s="212"/>
      <c r="C455" s="213"/>
      <c r="D455" s="214"/>
      <c r="E455" s="212"/>
      <c r="F455" s="215"/>
      <c r="G455" s="215"/>
      <c r="H455" s="215"/>
      <c r="I455" s="215"/>
      <c r="J455" s="20"/>
      <c r="K455" s="215"/>
      <c r="L455" s="215"/>
      <c r="M455" s="308"/>
      <c r="N455" s="20"/>
      <c r="O455" s="20"/>
      <c r="P455" s="20"/>
      <c r="Q455" s="20"/>
      <c r="R455" s="20"/>
      <c r="S455" s="20"/>
      <c r="T455" s="20"/>
      <c r="U455" s="20"/>
      <c r="V455" s="20"/>
      <c r="W455" s="20"/>
      <c r="X455" s="20"/>
      <c r="Y455" s="20"/>
      <c r="Z455" s="20"/>
      <c r="AA455" s="20"/>
      <c r="AB455" s="20"/>
      <c r="AC455" s="20"/>
      <c r="AD455" s="20"/>
      <c r="AE455" s="20"/>
      <c r="AF455" s="20"/>
      <c r="AG455" s="20"/>
      <c r="AH455" s="20"/>
      <c r="AI455" s="20"/>
      <c r="AJ455" s="20"/>
      <c r="AK455" s="20"/>
      <c r="AL455" s="20"/>
      <c r="AM455" s="20"/>
    </row>
    <row r="456" spans="1:39" s="22" customFormat="1" hidden="1" x14ac:dyDescent="0.25">
      <c r="A456" s="212"/>
      <c r="B456" s="212"/>
      <c r="C456" s="213"/>
      <c r="D456" s="214"/>
      <c r="E456" s="212"/>
      <c r="F456" s="215"/>
      <c r="G456" s="215"/>
      <c r="H456" s="215"/>
      <c r="I456" s="215"/>
      <c r="J456" s="20"/>
      <c r="K456" s="215"/>
      <c r="L456" s="215"/>
      <c r="M456" s="308"/>
      <c r="N456" s="20"/>
      <c r="O456" s="20"/>
      <c r="P456" s="20"/>
      <c r="Q456" s="20"/>
      <c r="R456" s="20"/>
      <c r="S456" s="20"/>
      <c r="T456" s="20"/>
      <c r="U456" s="20"/>
      <c r="V456" s="20"/>
      <c r="W456" s="20"/>
      <c r="X456" s="20"/>
      <c r="Y456" s="20"/>
      <c r="Z456" s="20"/>
      <c r="AA456" s="20"/>
      <c r="AB456" s="20"/>
      <c r="AC456" s="20"/>
      <c r="AD456" s="20"/>
      <c r="AE456" s="20"/>
      <c r="AF456" s="20"/>
      <c r="AG456" s="20"/>
      <c r="AH456" s="20"/>
      <c r="AI456" s="20"/>
      <c r="AJ456" s="20"/>
      <c r="AK456" s="20"/>
      <c r="AL456" s="20"/>
      <c r="AM456" s="20"/>
    </row>
    <row r="457" spans="1:39" s="22" customFormat="1" hidden="1" x14ac:dyDescent="0.25">
      <c r="A457" s="212"/>
      <c r="B457" s="212"/>
      <c r="C457" s="213"/>
      <c r="D457" s="214"/>
      <c r="E457" s="212"/>
      <c r="F457" s="215"/>
      <c r="G457" s="215"/>
      <c r="H457" s="215"/>
      <c r="I457" s="215"/>
      <c r="J457" s="20"/>
      <c r="K457" s="215"/>
      <c r="L457" s="215"/>
      <c r="M457" s="308"/>
      <c r="N457" s="20"/>
      <c r="O457" s="20"/>
      <c r="P457" s="20"/>
      <c r="Q457" s="20"/>
      <c r="R457" s="20"/>
      <c r="S457" s="20"/>
      <c r="T457" s="20"/>
      <c r="U457" s="20"/>
      <c r="V457" s="20"/>
      <c r="W457" s="20"/>
      <c r="X457" s="20"/>
      <c r="Y457" s="20"/>
      <c r="Z457" s="20"/>
      <c r="AA457" s="20"/>
      <c r="AB457" s="20"/>
      <c r="AC457" s="20"/>
      <c r="AD457" s="20"/>
      <c r="AE457" s="20"/>
      <c r="AF457" s="20"/>
      <c r="AG457" s="20"/>
      <c r="AH457" s="20"/>
      <c r="AI457" s="20"/>
      <c r="AJ457" s="20"/>
      <c r="AK457" s="20"/>
      <c r="AL457" s="20"/>
      <c r="AM457" s="20"/>
    </row>
    <row r="458" spans="1:39" s="22" customFormat="1" hidden="1" x14ac:dyDescent="0.25">
      <c r="A458" s="212"/>
      <c r="B458" s="212"/>
      <c r="C458" s="213"/>
      <c r="D458" s="214"/>
      <c r="E458" s="212"/>
      <c r="F458" s="215"/>
      <c r="G458" s="215"/>
      <c r="H458" s="215"/>
      <c r="I458" s="215"/>
      <c r="J458" s="20"/>
      <c r="K458" s="215"/>
      <c r="L458" s="215"/>
      <c r="M458" s="308"/>
      <c r="N458" s="20"/>
      <c r="O458" s="20"/>
      <c r="P458" s="20"/>
      <c r="Q458" s="20"/>
      <c r="R458" s="20"/>
      <c r="S458" s="20"/>
      <c r="T458" s="20"/>
      <c r="U458" s="20"/>
      <c r="V458" s="20"/>
      <c r="W458" s="20"/>
      <c r="X458" s="20"/>
      <c r="Y458" s="20"/>
      <c r="Z458" s="20"/>
      <c r="AA458" s="20"/>
      <c r="AB458" s="20"/>
      <c r="AC458" s="20"/>
      <c r="AD458" s="20"/>
      <c r="AE458" s="20"/>
      <c r="AF458" s="20"/>
      <c r="AG458" s="20"/>
      <c r="AH458" s="20"/>
      <c r="AI458" s="20"/>
      <c r="AJ458" s="20"/>
      <c r="AK458" s="20"/>
      <c r="AL458" s="20"/>
      <c r="AM458" s="20"/>
    </row>
    <row r="459" spans="1:39" s="22" customFormat="1" hidden="1" x14ac:dyDescent="0.25">
      <c r="A459" s="212"/>
      <c r="B459" s="212"/>
      <c r="C459" s="213"/>
      <c r="D459" s="214"/>
      <c r="E459" s="212"/>
      <c r="F459" s="215"/>
      <c r="G459" s="215"/>
      <c r="H459" s="215"/>
      <c r="I459" s="215"/>
      <c r="J459" s="20"/>
      <c r="K459" s="215"/>
      <c r="L459" s="215"/>
      <c r="M459" s="308"/>
      <c r="N459" s="20"/>
      <c r="O459" s="20"/>
      <c r="P459" s="20"/>
      <c r="Q459" s="20"/>
      <c r="R459" s="20"/>
      <c r="S459" s="20"/>
      <c r="T459" s="20"/>
      <c r="U459" s="20"/>
      <c r="V459" s="20"/>
      <c r="W459" s="20"/>
      <c r="X459" s="20"/>
      <c r="Y459" s="20"/>
      <c r="Z459" s="20"/>
      <c r="AA459" s="20"/>
      <c r="AB459" s="20"/>
      <c r="AC459" s="20"/>
      <c r="AD459" s="20"/>
      <c r="AE459" s="20"/>
      <c r="AF459" s="20"/>
      <c r="AG459" s="20"/>
      <c r="AH459" s="20"/>
      <c r="AI459" s="20"/>
      <c r="AJ459" s="20"/>
      <c r="AK459" s="20"/>
      <c r="AL459" s="20"/>
      <c r="AM459" s="20"/>
    </row>
    <row r="460" spans="1:39" s="22" customFormat="1" hidden="1" x14ac:dyDescent="0.25">
      <c r="A460" s="212"/>
      <c r="B460" s="212"/>
      <c r="C460" s="213"/>
      <c r="D460" s="214"/>
      <c r="E460" s="212"/>
      <c r="F460" s="215"/>
      <c r="G460" s="215"/>
      <c r="H460" s="215"/>
      <c r="I460" s="215"/>
      <c r="J460" s="20"/>
      <c r="K460" s="215"/>
      <c r="L460" s="215"/>
      <c r="M460" s="308"/>
      <c r="N460" s="20"/>
      <c r="O460" s="20"/>
      <c r="P460" s="20"/>
      <c r="Q460" s="20"/>
      <c r="R460" s="20"/>
      <c r="S460" s="20"/>
      <c r="T460" s="20"/>
      <c r="U460" s="20"/>
      <c r="V460" s="20"/>
      <c r="W460" s="20"/>
      <c r="X460" s="20"/>
      <c r="Y460" s="20"/>
      <c r="Z460" s="20"/>
      <c r="AA460" s="20"/>
      <c r="AB460" s="20"/>
      <c r="AC460" s="20"/>
      <c r="AD460" s="20"/>
      <c r="AE460" s="20"/>
      <c r="AF460" s="20"/>
      <c r="AG460" s="20"/>
      <c r="AH460" s="20"/>
      <c r="AI460" s="20"/>
      <c r="AJ460" s="20"/>
      <c r="AK460" s="20"/>
      <c r="AL460" s="20"/>
      <c r="AM460" s="20"/>
    </row>
    <row r="461" spans="1:39" s="22" customFormat="1" hidden="1" x14ac:dyDescent="0.25">
      <c r="A461" s="212"/>
      <c r="B461" s="212"/>
      <c r="C461" s="213"/>
      <c r="D461" s="214"/>
      <c r="E461" s="212"/>
      <c r="F461" s="215"/>
      <c r="G461" s="215"/>
      <c r="H461" s="215"/>
      <c r="I461" s="215"/>
      <c r="J461" s="20"/>
      <c r="K461" s="215"/>
      <c r="L461" s="215"/>
      <c r="M461" s="308"/>
      <c r="N461" s="20"/>
      <c r="O461" s="20"/>
      <c r="P461" s="20"/>
      <c r="Q461" s="20"/>
      <c r="R461" s="20"/>
      <c r="S461" s="20"/>
      <c r="T461" s="20"/>
      <c r="U461" s="20"/>
      <c r="V461" s="20"/>
      <c r="W461" s="20"/>
      <c r="X461" s="20"/>
      <c r="Y461" s="20"/>
      <c r="Z461" s="20"/>
      <c r="AA461" s="20"/>
      <c r="AB461" s="20"/>
      <c r="AC461" s="20"/>
      <c r="AD461" s="20"/>
      <c r="AE461" s="20"/>
      <c r="AF461" s="20"/>
      <c r="AG461" s="20"/>
      <c r="AH461" s="20"/>
      <c r="AI461" s="20"/>
      <c r="AJ461" s="20"/>
      <c r="AK461" s="20"/>
      <c r="AL461" s="20"/>
      <c r="AM461" s="20"/>
    </row>
    <row r="462" spans="1:39" s="22" customFormat="1" hidden="1" x14ac:dyDescent="0.25">
      <c r="A462" s="212"/>
      <c r="B462" s="212"/>
      <c r="C462" s="213"/>
      <c r="D462" s="214"/>
      <c r="E462" s="212"/>
      <c r="F462" s="215"/>
      <c r="G462" s="215"/>
      <c r="H462" s="215"/>
      <c r="I462" s="215"/>
      <c r="J462" s="20"/>
      <c r="K462" s="215"/>
      <c r="L462" s="215"/>
      <c r="M462" s="308"/>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c r="AL462" s="20"/>
      <c r="AM462" s="20"/>
    </row>
    <row r="463" spans="1:39" s="22" customFormat="1" hidden="1" x14ac:dyDescent="0.25">
      <c r="A463" s="212"/>
      <c r="B463" s="212"/>
      <c r="C463" s="213"/>
      <c r="D463" s="214"/>
      <c r="E463" s="212"/>
      <c r="F463" s="215"/>
      <c r="G463" s="215"/>
      <c r="H463" s="215"/>
      <c r="I463" s="215"/>
      <c r="J463" s="20"/>
      <c r="K463" s="215"/>
      <c r="L463" s="215"/>
      <c r="M463" s="308"/>
      <c r="N463" s="20"/>
      <c r="O463" s="20"/>
      <c r="P463" s="20"/>
      <c r="Q463" s="20"/>
      <c r="R463" s="20"/>
      <c r="S463" s="20"/>
      <c r="T463" s="20"/>
      <c r="U463" s="20"/>
      <c r="V463" s="20"/>
      <c r="W463" s="20"/>
      <c r="X463" s="20"/>
      <c r="Y463" s="20"/>
      <c r="Z463" s="20"/>
      <c r="AA463" s="20"/>
      <c r="AB463" s="20"/>
      <c r="AC463" s="20"/>
      <c r="AD463" s="20"/>
      <c r="AE463" s="20"/>
      <c r="AF463" s="20"/>
      <c r="AG463" s="20"/>
      <c r="AH463" s="20"/>
      <c r="AI463" s="20"/>
      <c r="AJ463" s="20"/>
      <c r="AK463" s="20"/>
      <c r="AL463" s="20"/>
      <c r="AM463" s="20"/>
    </row>
    <row r="464" spans="1:39" s="22" customFormat="1" hidden="1" x14ac:dyDescent="0.25">
      <c r="A464" s="212"/>
      <c r="B464" s="212"/>
      <c r="C464" s="213"/>
      <c r="D464" s="214"/>
      <c r="E464" s="212"/>
      <c r="F464" s="215"/>
      <c r="G464" s="215"/>
      <c r="H464" s="215"/>
      <c r="I464" s="215"/>
      <c r="J464" s="20"/>
      <c r="K464" s="215"/>
      <c r="L464" s="215"/>
      <c r="M464" s="308"/>
      <c r="N464" s="20"/>
      <c r="O464" s="20"/>
      <c r="P464" s="20"/>
      <c r="Q464" s="20"/>
      <c r="R464" s="20"/>
      <c r="S464" s="20"/>
      <c r="T464" s="20"/>
      <c r="U464" s="20"/>
      <c r="V464" s="20"/>
      <c r="W464" s="20"/>
      <c r="X464" s="20"/>
      <c r="Y464" s="20"/>
      <c r="Z464" s="20"/>
      <c r="AA464" s="20"/>
      <c r="AB464" s="20"/>
      <c r="AC464" s="20"/>
      <c r="AD464" s="20"/>
      <c r="AE464" s="20"/>
      <c r="AF464" s="20"/>
      <c r="AG464" s="20"/>
      <c r="AH464" s="20"/>
      <c r="AI464" s="20"/>
      <c r="AJ464" s="20"/>
      <c r="AK464" s="20"/>
      <c r="AL464" s="20"/>
      <c r="AM464" s="20"/>
    </row>
    <row r="465" spans="1:39" s="22" customFormat="1" hidden="1" x14ac:dyDescent="0.25">
      <c r="A465" s="212"/>
      <c r="B465" s="212"/>
      <c r="C465" s="213"/>
      <c r="D465" s="214"/>
      <c r="E465" s="212"/>
      <c r="F465" s="215"/>
      <c r="G465" s="215"/>
      <c r="H465" s="215"/>
      <c r="I465" s="215"/>
      <c r="J465" s="20"/>
      <c r="K465" s="215"/>
      <c r="L465" s="215"/>
      <c r="M465" s="308"/>
      <c r="N465" s="20"/>
      <c r="O465" s="20"/>
      <c r="P465" s="20"/>
      <c r="Q465" s="20"/>
      <c r="R465" s="20"/>
      <c r="S465" s="20"/>
      <c r="T465" s="20"/>
      <c r="U465" s="20"/>
      <c r="V465" s="20"/>
      <c r="W465" s="20"/>
      <c r="X465" s="20"/>
      <c r="Y465" s="20"/>
      <c r="Z465" s="20"/>
      <c r="AA465" s="20"/>
      <c r="AB465" s="20"/>
      <c r="AC465" s="20"/>
      <c r="AD465" s="20"/>
      <c r="AE465" s="20"/>
      <c r="AF465" s="20"/>
      <c r="AG465" s="20"/>
      <c r="AH465" s="20"/>
      <c r="AI465" s="20"/>
      <c r="AJ465" s="20"/>
      <c r="AK465" s="20"/>
      <c r="AL465" s="20"/>
      <c r="AM465" s="20"/>
    </row>
    <row r="466" spans="1:39" s="22" customFormat="1" hidden="1" x14ac:dyDescent="0.25">
      <c r="A466" s="212"/>
      <c r="B466" s="212"/>
      <c r="C466" s="213"/>
      <c r="D466" s="214"/>
      <c r="E466" s="212"/>
      <c r="F466" s="215"/>
      <c r="G466" s="215"/>
      <c r="H466" s="215"/>
      <c r="I466" s="215"/>
      <c r="J466" s="20"/>
      <c r="K466" s="215"/>
      <c r="L466" s="215"/>
      <c r="M466" s="308"/>
      <c r="N466" s="20"/>
      <c r="O466" s="20"/>
      <c r="P466" s="20"/>
      <c r="Q466" s="20"/>
      <c r="R466" s="20"/>
      <c r="S466" s="20"/>
      <c r="T466" s="20"/>
      <c r="U466" s="20"/>
      <c r="V466" s="20"/>
      <c r="W466" s="20"/>
      <c r="X466" s="20"/>
      <c r="Y466" s="20"/>
      <c r="Z466" s="20"/>
      <c r="AA466" s="20"/>
      <c r="AB466" s="20"/>
      <c r="AC466" s="20"/>
      <c r="AD466" s="20"/>
      <c r="AE466" s="20"/>
      <c r="AF466" s="20"/>
      <c r="AG466" s="20"/>
      <c r="AH466" s="20"/>
      <c r="AI466" s="20"/>
      <c r="AJ466" s="20"/>
      <c r="AK466" s="20"/>
      <c r="AL466" s="20"/>
      <c r="AM466" s="20"/>
    </row>
    <row r="467" spans="1:39" s="22" customFormat="1" hidden="1" x14ac:dyDescent="0.25">
      <c r="A467" s="212"/>
      <c r="B467" s="212"/>
      <c r="C467" s="213"/>
      <c r="D467" s="214"/>
      <c r="E467" s="212"/>
      <c r="F467" s="215"/>
      <c r="G467" s="215"/>
      <c r="H467" s="215"/>
      <c r="I467" s="215"/>
      <c r="J467" s="20"/>
      <c r="K467" s="215"/>
      <c r="L467" s="215"/>
      <c r="M467" s="308"/>
      <c r="N467" s="20"/>
      <c r="O467" s="20"/>
      <c r="P467" s="20"/>
      <c r="Q467" s="20"/>
      <c r="R467" s="20"/>
      <c r="S467" s="20"/>
      <c r="T467" s="20"/>
      <c r="U467" s="20"/>
      <c r="V467" s="20"/>
      <c r="W467" s="20"/>
      <c r="X467" s="20"/>
      <c r="Y467" s="20"/>
      <c r="Z467" s="20"/>
      <c r="AA467" s="20"/>
      <c r="AB467" s="20"/>
      <c r="AC467" s="20"/>
      <c r="AD467" s="20"/>
      <c r="AE467" s="20"/>
      <c r="AF467" s="20"/>
      <c r="AG467" s="20"/>
      <c r="AH467" s="20"/>
      <c r="AI467" s="20"/>
      <c r="AJ467" s="20"/>
      <c r="AK467" s="20"/>
      <c r="AL467" s="20"/>
      <c r="AM467" s="20"/>
    </row>
    <row r="468" spans="1:39" s="22" customFormat="1" hidden="1" x14ac:dyDescent="0.25">
      <c r="A468" s="212"/>
      <c r="B468" s="212"/>
      <c r="C468" s="213"/>
      <c r="D468" s="214"/>
      <c r="E468" s="212"/>
      <c r="F468" s="215"/>
      <c r="G468" s="215"/>
      <c r="H468" s="215"/>
      <c r="I468" s="215"/>
      <c r="J468" s="20"/>
      <c r="K468" s="215"/>
      <c r="L468" s="215"/>
      <c r="M468" s="308"/>
      <c r="N468" s="20"/>
      <c r="O468" s="20"/>
      <c r="P468" s="20"/>
      <c r="Q468" s="20"/>
      <c r="R468" s="20"/>
      <c r="S468" s="20"/>
      <c r="T468" s="20"/>
      <c r="U468" s="20"/>
      <c r="V468" s="20"/>
      <c r="W468" s="20"/>
      <c r="X468" s="20"/>
      <c r="Y468" s="20"/>
      <c r="Z468" s="20"/>
      <c r="AA468" s="20"/>
      <c r="AB468" s="20"/>
      <c r="AC468" s="20"/>
      <c r="AD468" s="20"/>
      <c r="AE468" s="20"/>
      <c r="AF468" s="20"/>
      <c r="AG468" s="20"/>
      <c r="AH468" s="20"/>
      <c r="AI468" s="20"/>
      <c r="AJ468" s="20"/>
      <c r="AK468" s="20"/>
      <c r="AL468" s="20"/>
      <c r="AM468" s="20"/>
    </row>
    <row r="469" spans="1:39" s="22" customFormat="1" hidden="1" x14ac:dyDescent="0.25">
      <c r="A469" s="212"/>
      <c r="B469" s="212"/>
      <c r="C469" s="213"/>
      <c r="D469" s="214"/>
      <c r="E469" s="212"/>
      <c r="F469" s="215"/>
      <c r="G469" s="215"/>
      <c r="H469" s="215"/>
      <c r="I469" s="215"/>
      <c r="J469" s="20"/>
      <c r="K469" s="215"/>
      <c r="L469" s="215"/>
      <c r="M469" s="308"/>
      <c r="N469" s="20"/>
      <c r="O469" s="20"/>
      <c r="P469" s="20"/>
      <c r="Q469" s="20"/>
      <c r="R469" s="20"/>
      <c r="S469" s="20"/>
      <c r="T469" s="20"/>
      <c r="U469" s="20"/>
      <c r="V469" s="20"/>
      <c r="W469" s="20"/>
      <c r="X469" s="20"/>
      <c r="Y469" s="20"/>
      <c r="Z469" s="20"/>
      <c r="AA469" s="20"/>
      <c r="AB469" s="20"/>
      <c r="AC469" s="20"/>
      <c r="AD469" s="20"/>
      <c r="AE469" s="20"/>
      <c r="AF469" s="20"/>
      <c r="AG469" s="20"/>
      <c r="AH469" s="20"/>
      <c r="AI469" s="20"/>
      <c r="AJ469" s="20"/>
      <c r="AK469" s="20"/>
      <c r="AL469" s="20"/>
      <c r="AM469" s="20"/>
    </row>
    <row r="470" spans="1:39" s="22" customFormat="1" hidden="1" x14ac:dyDescent="0.25">
      <c r="A470" s="212"/>
      <c r="B470" s="212"/>
      <c r="C470" s="213"/>
      <c r="D470" s="214"/>
      <c r="E470" s="212"/>
      <c r="F470" s="215"/>
      <c r="G470" s="215"/>
      <c r="H470" s="215"/>
      <c r="I470" s="215"/>
      <c r="J470" s="20"/>
      <c r="K470" s="215"/>
      <c r="L470" s="215"/>
      <c r="M470" s="308"/>
      <c r="N470" s="20"/>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c r="AL470" s="20"/>
      <c r="AM470" s="20"/>
    </row>
    <row r="471" spans="1:39" s="22" customFormat="1" hidden="1" x14ac:dyDescent="0.25">
      <c r="A471" s="212"/>
      <c r="B471" s="212"/>
      <c r="C471" s="213"/>
      <c r="D471" s="214"/>
      <c r="E471" s="212"/>
      <c r="F471" s="215"/>
      <c r="G471" s="215"/>
      <c r="H471" s="215"/>
      <c r="I471" s="215"/>
      <c r="J471" s="20"/>
      <c r="K471" s="215"/>
      <c r="L471" s="215"/>
      <c r="M471" s="308"/>
      <c r="N471" s="20"/>
      <c r="O471" s="20"/>
      <c r="P471" s="20"/>
      <c r="Q471" s="20"/>
      <c r="R471" s="20"/>
      <c r="S471" s="20"/>
      <c r="T471" s="20"/>
      <c r="U471" s="20"/>
      <c r="V471" s="20"/>
      <c r="W471" s="20"/>
      <c r="X471" s="20"/>
      <c r="Y471" s="20"/>
      <c r="Z471" s="20"/>
      <c r="AA471" s="20"/>
      <c r="AB471" s="20"/>
      <c r="AC471" s="20"/>
      <c r="AD471" s="20"/>
      <c r="AE471" s="20"/>
      <c r="AF471" s="20"/>
      <c r="AG471" s="20"/>
      <c r="AH471" s="20"/>
      <c r="AI471" s="20"/>
      <c r="AJ471" s="20"/>
      <c r="AK471" s="20"/>
      <c r="AL471" s="20"/>
      <c r="AM471" s="20"/>
    </row>
    <row r="472" spans="1:39" s="22" customFormat="1" hidden="1" x14ac:dyDescent="0.25">
      <c r="A472" s="212"/>
      <c r="B472" s="212"/>
      <c r="C472" s="213"/>
      <c r="D472" s="214"/>
      <c r="E472" s="212"/>
      <c r="F472" s="215"/>
      <c r="G472" s="215"/>
      <c r="H472" s="215"/>
      <c r="I472" s="215"/>
      <c r="J472" s="20"/>
      <c r="K472" s="215"/>
      <c r="L472" s="215"/>
      <c r="M472" s="308"/>
      <c r="N472" s="20"/>
      <c r="O472" s="20"/>
      <c r="P472" s="20"/>
      <c r="Q472" s="20"/>
      <c r="R472" s="20"/>
      <c r="S472" s="20"/>
      <c r="T472" s="20"/>
      <c r="U472" s="20"/>
      <c r="V472" s="20"/>
      <c r="W472" s="20"/>
      <c r="X472" s="20"/>
      <c r="Y472" s="20"/>
      <c r="Z472" s="20"/>
      <c r="AA472" s="20"/>
      <c r="AB472" s="20"/>
      <c r="AC472" s="20"/>
      <c r="AD472" s="20"/>
      <c r="AE472" s="20"/>
      <c r="AF472" s="20"/>
      <c r="AG472" s="20"/>
      <c r="AH472" s="20"/>
      <c r="AI472" s="20"/>
      <c r="AJ472" s="20"/>
      <c r="AK472" s="20"/>
      <c r="AL472" s="20"/>
      <c r="AM472" s="20"/>
    </row>
    <row r="473" spans="1:39" s="22" customFormat="1" hidden="1" x14ac:dyDescent="0.25">
      <c r="A473" s="212"/>
      <c r="B473" s="212"/>
      <c r="C473" s="213"/>
      <c r="D473" s="214"/>
      <c r="E473" s="212"/>
      <c r="F473" s="215"/>
      <c r="G473" s="215"/>
      <c r="H473" s="215"/>
      <c r="I473" s="215"/>
      <c r="J473" s="20"/>
      <c r="K473" s="215"/>
      <c r="L473" s="215"/>
      <c r="M473" s="308"/>
      <c r="N473" s="20"/>
      <c r="O473" s="20"/>
      <c r="P473" s="20"/>
      <c r="Q473" s="20"/>
      <c r="R473" s="20"/>
      <c r="S473" s="20"/>
      <c r="T473" s="20"/>
      <c r="U473" s="20"/>
      <c r="V473" s="20"/>
      <c r="W473" s="20"/>
      <c r="X473" s="20"/>
      <c r="Y473" s="20"/>
      <c r="Z473" s="20"/>
      <c r="AA473" s="20"/>
      <c r="AB473" s="20"/>
      <c r="AC473" s="20"/>
      <c r="AD473" s="20"/>
      <c r="AE473" s="20"/>
      <c r="AF473" s="20"/>
      <c r="AG473" s="20"/>
      <c r="AH473" s="20"/>
      <c r="AI473" s="20"/>
      <c r="AJ473" s="20"/>
      <c r="AK473" s="20"/>
      <c r="AL473" s="20"/>
      <c r="AM473" s="20"/>
    </row>
    <row r="474" spans="1:39" s="22" customFormat="1" hidden="1" x14ac:dyDescent="0.25">
      <c r="A474" s="212"/>
      <c r="B474" s="212"/>
      <c r="C474" s="213"/>
      <c r="D474" s="214"/>
      <c r="E474" s="212"/>
      <c r="F474" s="215"/>
      <c r="G474" s="215"/>
      <c r="H474" s="215"/>
      <c r="I474" s="215"/>
      <c r="J474" s="20"/>
      <c r="K474" s="215"/>
      <c r="L474" s="215"/>
      <c r="M474" s="308"/>
      <c r="N474" s="20"/>
      <c r="O474" s="20"/>
      <c r="P474" s="20"/>
      <c r="Q474" s="20"/>
      <c r="R474" s="20"/>
      <c r="S474" s="20"/>
      <c r="T474" s="20"/>
      <c r="U474" s="20"/>
      <c r="V474" s="20"/>
      <c r="W474" s="20"/>
      <c r="X474" s="20"/>
      <c r="Y474" s="20"/>
      <c r="Z474" s="20"/>
      <c r="AA474" s="20"/>
      <c r="AB474" s="20"/>
      <c r="AC474" s="20"/>
      <c r="AD474" s="20"/>
      <c r="AE474" s="20"/>
      <c r="AF474" s="20"/>
      <c r="AG474" s="20"/>
      <c r="AH474" s="20"/>
      <c r="AI474" s="20"/>
      <c r="AJ474" s="20"/>
      <c r="AK474" s="20"/>
      <c r="AL474" s="20"/>
      <c r="AM474" s="20"/>
    </row>
    <row r="475" spans="1:39" s="22" customFormat="1" hidden="1" x14ac:dyDescent="0.25">
      <c r="A475" s="212"/>
      <c r="B475" s="212"/>
      <c r="C475" s="213"/>
      <c r="D475" s="214"/>
      <c r="E475" s="212"/>
      <c r="F475" s="215"/>
      <c r="G475" s="215"/>
      <c r="H475" s="215"/>
      <c r="I475" s="215"/>
      <c r="J475" s="20"/>
      <c r="K475" s="215"/>
      <c r="L475" s="215"/>
      <c r="M475" s="308"/>
      <c r="N475" s="20"/>
      <c r="O475" s="20"/>
      <c r="P475" s="20"/>
      <c r="Q475" s="20"/>
      <c r="R475" s="20"/>
      <c r="S475" s="20"/>
      <c r="T475" s="20"/>
      <c r="U475" s="20"/>
      <c r="V475" s="20"/>
      <c r="W475" s="20"/>
      <c r="X475" s="20"/>
      <c r="Y475" s="20"/>
      <c r="Z475" s="20"/>
      <c r="AA475" s="20"/>
      <c r="AB475" s="20"/>
      <c r="AC475" s="20"/>
      <c r="AD475" s="20"/>
      <c r="AE475" s="20"/>
      <c r="AF475" s="20"/>
      <c r="AG475" s="20"/>
      <c r="AH475" s="20"/>
      <c r="AI475" s="20"/>
      <c r="AJ475" s="20"/>
      <c r="AK475" s="20"/>
      <c r="AL475" s="20"/>
      <c r="AM475" s="20"/>
    </row>
    <row r="476" spans="1:39" s="22" customFormat="1" hidden="1" x14ac:dyDescent="0.25">
      <c r="A476" s="212"/>
      <c r="B476" s="212"/>
      <c r="C476" s="213"/>
      <c r="D476" s="214"/>
      <c r="E476" s="212"/>
      <c r="F476" s="215"/>
      <c r="G476" s="215"/>
      <c r="H476" s="215"/>
      <c r="I476" s="215"/>
      <c r="J476" s="20"/>
      <c r="K476" s="215"/>
      <c r="L476" s="215"/>
      <c r="M476" s="308"/>
      <c r="N476" s="20"/>
      <c r="O476" s="20"/>
      <c r="P476" s="20"/>
      <c r="Q476" s="20"/>
      <c r="R476" s="20"/>
      <c r="S476" s="20"/>
      <c r="T476" s="20"/>
      <c r="U476" s="20"/>
      <c r="V476" s="20"/>
      <c r="W476" s="20"/>
      <c r="X476" s="20"/>
      <c r="Y476" s="20"/>
      <c r="Z476" s="20"/>
      <c r="AA476" s="20"/>
      <c r="AB476" s="20"/>
      <c r="AC476" s="20"/>
      <c r="AD476" s="20"/>
      <c r="AE476" s="20"/>
      <c r="AF476" s="20"/>
      <c r="AG476" s="20"/>
      <c r="AH476" s="20"/>
      <c r="AI476" s="20"/>
      <c r="AJ476" s="20"/>
      <c r="AK476" s="20"/>
      <c r="AL476" s="20"/>
      <c r="AM476" s="20"/>
    </row>
    <row r="477" spans="1:39" s="22" customFormat="1" hidden="1" x14ac:dyDescent="0.25">
      <c r="A477" s="212"/>
      <c r="B477" s="212"/>
      <c r="C477" s="213"/>
      <c r="D477" s="214"/>
      <c r="E477" s="212"/>
      <c r="F477" s="215"/>
      <c r="G477" s="215"/>
      <c r="H477" s="215"/>
      <c r="I477" s="215"/>
      <c r="J477" s="20"/>
      <c r="K477" s="215"/>
      <c r="L477" s="215"/>
      <c r="M477" s="308"/>
      <c r="N477" s="20"/>
      <c r="O477" s="20"/>
      <c r="P477" s="20"/>
      <c r="Q477" s="20"/>
      <c r="R477" s="20"/>
      <c r="S477" s="20"/>
      <c r="T477" s="20"/>
      <c r="U477" s="20"/>
      <c r="V477" s="20"/>
      <c r="W477" s="20"/>
      <c r="X477" s="20"/>
      <c r="Y477" s="20"/>
      <c r="Z477" s="20"/>
      <c r="AA477" s="20"/>
      <c r="AB477" s="20"/>
      <c r="AC477" s="20"/>
      <c r="AD477" s="20"/>
      <c r="AE477" s="20"/>
      <c r="AF477" s="20"/>
      <c r="AG477" s="20"/>
      <c r="AH477" s="20"/>
      <c r="AI477" s="20"/>
      <c r="AJ477" s="20"/>
      <c r="AK477" s="20"/>
      <c r="AL477" s="20"/>
      <c r="AM477" s="20"/>
    </row>
    <row r="478" spans="1:39" s="22" customFormat="1" hidden="1" x14ac:dyDescent="0.25">
      <c r="A478" s="212"/>
      <c r="B478" s="212"/>
      <c r="C478" s="213"/>
      <c r="D478" s="214"/>
      <c r="E478" s="212"/>
      <c r="F478" s="215"/>
      <c r="G478" s="215"/>
      <c r="H478" s="215"/>
      <c r="I478" s="215"/>
      <c r="J478" s="20"/>
      <c r="K478" s="215"/>
      <c r="L478" s="215"/>
      <c r="M478" s="308"/>
      <c r="N478" s="20"/>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c r="AL478" s="20"/>
      <c r="AM478" s="20"/>
    </row>
    <row r="479" spans="1:39" s="22" customFormat="1" hidden="1" x14ac:dyDescent="0.25">
      <c r="A479" s="212"/>
      <c r="B479" s="212"/>
      <c r="C479" s="213"/>
      <c r="D479" s="214"/>
      <c r="E479" s="212"/>
      <c r="F479" s="215"/>
      <c r="G479" s="215"/>
      <c r="H479" s="215"/>
      <c r="I479" s="215"/>
      <c r="J479" s="20"/>
      <c r="K479" s="215"/>
      <c r="L479" s="215"/>
      <c r="M479" s="308"/>
      <c r="N479" s="20"/>
      <c r="O479" s="20"/>
      <c r="P479" s="20"/>
      <c r="Q479" s="20"/>
      <c r="R479" s="20"/>
      <c r="S479" s="20"/>
      <c r="T479" s="20"/>
      <c r="U479" s="20"/>
      <c r="V479" s="20"/>
      <c r="W479" s="20"/>
      <c r="X479" s="20"/>
      <c r="Y479" s="20"/>
      <c r="Z479" s="20"/>
      <c r="AA479" s="20"/>
      <c r="AB479" s="20"/>
      <c r="AC479" s="20"/>
      <c r="AD479" s="20"/>
      <c r="AE479" s="20"/>
      <c r="AF479" s="20"/>
      <c r="AG479" s="20"/>
      <c r="AH479" s="20"/>
      <c r="AI479" s="20"/>
      <c r="AJ479" s="20"/>
      <c r="AK479" s="20"/>
      <c r="AL479" s="20"/>
      <c r="AM479" s="20"/>
    </row>
    <row r="480" spans="1:39" s="22" customFormat="1" hidden="1" x14ac:dyDescent="0.25">
      <c r="A480" s="212"/>
      <c r="B480" s="212"/>
      <c r="C480" s="213"/>
      <c r="D480" s="214"/>
      <c r="E480" s="212"/>
      <c r="F480" s="215"/>
      <c r="G480" s="215"/>
      <c r="H480" s="215"/>
      <c r="I480" s="215"/>
      <c r="J480" s="20"/>
      <c r="K480" s="215"/>
      <c r="L480" s="215"/>
      <c r="M480" s="308"/>
      <c r="N480" s="20"/>
      <c r="O480" s="20"/>
      <c r="P480" s="20"/>
      <c r="Q480" s="20"/>
      <c r="R480" s="20"/>
      <c r="S480" s="20"/>
      <c r="T480" s="20"/>
      <c r="U480" s="20"/>
      <c r="V480" s="20"/>
      <c r="W480" s="20"/>
      <c r="X480" s="20"/>
      <c r="Y480" s="20"/>
      <c r="Z480" s="20"/>
      <c r="AA480" s="20"/>
      <c r="AB480" s="20"/>
      <c r="AC480" s="20"/>
      <c r="AD480" s="20"/>
      <c r="AE480" s="20"/>
      <c r="AF480" s="20"/>
      <c r="AG480" s="20"/>
      <c r="AH480" s="20"/>
      <c r="AI480" s="20"/>
      <c r="AJ480" s="20"/>
      <c r="AK480" s="20"/>
      <c r="AL480" s="20"/>
      <c r="AM480" s="20"/>
    </row>
    <row r="481" spans="1:39" s="22" customFormat="1" hidden="1" x14ac:dyDescent="0.25">
      <c r="A481" s="212"/>
      <c r="B481" s="212"/>
      <c r="C481" s="213"/>
      <c r="D481" s="214"/>
      <c r="E481" s="212"/>
      <c r="F481" s="215"/>
      <c r="G481" s="215"/>
      <c r="H481" s="215"/>
      <c r="I481" s="215"/>
      <c r="J481" s="20"/>
      <c r="K481" s="215"/>
      <c r="L481" s="215"/>
      <c r="M481" s="308"/>
      <c r="N481" s="20"/>
      <c r="O481" s="20"/>
      <c r="P481" s="20"/>
      <c r="Q481" s="20"/>
      <c r="R481" s="20"/>
      <c r="S481" s="20"/>
      <c r="T481" s="20"/>
      <c r="U481" s="20"/>
      <c r="V481" s="20"/>
      <c r="W481" s="20"/>
      <c r="X481" s="20"/>
      <c r="Y481" s="20"/>
      <c r="Z481" s="20"/>
      <c r="AA481" s="20"/>
      <c r="AB481" s="20"/>
      <c r="AC481" s="20"/>
      <c r="AD481" s="20"/>
      <c r="AE481" s="20"/>
      <c r="AF481" s="20"/>
      <c r="AG481" s="20"/>
      <c r="AH481" s="20"/>
      <c r="AI481" s="20"/>
      <c r="AJ481" s="20"/>
      <c r="AK481" s="20"/>
      <c r="AL481" s="20"/>
      <c r="AM481" s="20"/>
    </row>
    <row r="482" spans="1:39" s="22" customFormat="1" hidden="1" x14ac:dyDescent="0.25">
      <c r="A482" s="212"/>
      <c r="B482" s="212"/>
      <c r="C482" s="213"/>
      <c r="D482" s="214"/>
      <c r="E482" s="212"/>
      <c r="F482" s="215"/>
      <c r="G482" s="215"/>
      <c r="H482" s="215"/>
      <c r="I482" s="215"/>
      <c r="J482" s="20"/>
      <c r="K482" s="215"/>
      <c r="L482" s="215"/>
      <c r="M482" s="308"/>
      <c r="N482" s="20"/>
      <c r="O482" s="20"/>
      <c r="P482" s="20"/>
      <c r="Q482" s="20"/>
      <c r="R482" s="20"/>
      <c r="S482" s="20"/>
      <c r="T482" s="20"/>
      <c r="U482" s="20"/>
      <c r="V482" s="20"/>
      <c r="W482" s="20"/>
      <c r="X482" s="20"/>
      <c r="Y482" s="20"/>
      <c r="Z482" s="20"/>
      <c r="AA482" s="20"/>
      <c r="AB482" s="20"/>
      <c r="AC482" s="20"/>
      <c r="AD482" s="20"/>
      <c r="AE482" s="20"/>
      <c r="AF482" s="20"/>
      <c r="AG482" s="20"/>
      <c r="AH482" s="20"/>
      <c r="AI482" s="20"/>
      <c r="AJ482" s="20"/>
      <c r="AK482" s="20"/>
      <c r="AL482" s="20"/>
      <c r="AM482" s="20"/>
    </row>
    <row r="483" spans="1:39" s="22" customFormat="1" hidden="1" x14ac:dyDescent="0.25">
      <c r="A483" s="212"/>
      <c r="B483" s="212"/>
      <c r="C483" s="213"/>
      <c r="D483" s="214"/>
      <c r="E483" s="212"/>
      <c r="F483" s="215"/>
      <c r="G483" s="215"/>
      <c r="H483" s="215"/>
      <c r="I483" s="215"/>
      <c r="J483" s="20"/>
      <c r="K483" s="215"/>
      <c r="L483" s="215"/>
      <c r="M483" s="308"/>
      <c r="N483" s="20"/>
      <c r="O483" s="20"/>
      <c r="P483" s="20"/>
      <c r="Q483" s="20"/>
      <c r="R483" s="20"/>
      <c r="S483" s="20"/>
      <c r="T483" s="20"/>
      <c r="U483" s="20"/>
      <c r="V483" s="20"/>
      <c r="W483" s="20"/>
      <c r="X483" s="20"/>
      <c r="Y483" s="20"/>
      <c r="Z483" s="20"/>
      <c r="AA483" s="20"/>
      <c r="AB483" s="20"/>
      <c r="AC483" s="20"/>
      <c r="AD483" s="20"/>
      <c r="AE483" s="20"/>
      <c r="AF483" s="20"/>
      <c r="AG483" s="20"/>
      <c r="AH483" s="20"/>
      <c r="AI483" s="20"/>
      <c r="AJ483" s="20"/>
      <c r="AK483" s="20"/>
      <c r="AL483" s="20"/>
      <c r="AM483" s="20"/>
    </row>
    <row r="484" spans="1:39" s="22" customFormat="1" hidden="1" x14ac:dyDescent="0.25">
      <c r="A484" s="212"/>
      <c r="B484" s="212"/>
      <c r="C484" s="213"/>
      <c r="D484" s="214"/>
      <c r="E484" s="212"/>
      <c r="F484" s="215"/>
      <c r="G484" s="215"/>
      <c r="H484" s="215"/>
      <c r="I484" s="215"/>
      <c r="J484" s="20"/>
      <c r="K484" s="215"/>
      <c r="L484" s="215"/>
      <c r="M484" s="308"/>
      <c r="N484" s="20"/>
      <c r="O484" s="20"/>
      <c r="P484" s="20"/>
      <c r="Q484" s="20"/>
      <c r="R484" s="20"/>
      <c r="S484" s="20"/>
      <c r="T484" s="20"/>
      <c r="U484" s="20"/>
      <c r="V484" s="20"/>
      <c r="W484" s="20"/>
      <c r="X484" s="20"/>
      <c r="Y484" s="20"/>
      <c r="Z484" s="20"/>
      <c r="AA484" s="20"/>
      <c r="AB484" s="20"/>
      <c r="AC484" s="20"/>
      <c r="AD484" s="20"/>
      <c r="AE484" s="20"/>
      <c r="AF484" s="20"/>
      <c r="AG484" s="20"/>
      <c r="AH484" s="20"/>
      <c r="AI484" s="20"/>
      <c r="AJ484" s="20"/>
      <c r="AK484" s="20"/>
      <c r="AL484" s="20"/>
      <c r="AM484" s="20"/>
    </row>
    <row r="485" spans="1:39" s="22" customFormat="1" hidden="1" x14ac:dyDescent="0.25">
      <c r="A485" s="212"/>
      <c r="B485" s="212"/>
      <c r="C485" s="213"/>
      <c r="D485" s="214"/>
      <c r="E485" s="212"/>
      <c r="F485" s="215"/>
      <c r="G485" s="215"/>
      <c r="H485" s="215"/>
      <c r="I485" s="215"/>
      <c r="J485" s="20"/>
      <c r="K485" s="215"/>
      <c r="L485" s="215"/>
      <c r="M485" s="308"/>
      <c r="N485" s="20"/>
      <c r="O485" s="20"/>
      <c r="P485" s="20"/>
      <c r="Q485" s="20"/>
      <c r="R485" s="20"/>
      <c r="S485" s="20"/>
      <c r="T485" s="20"/>
      <c r="U485" s="20"/>
      <c r="V485" s="20"/>
      <c r="W485" s="20"/>
      <c r="X485" s="20"/>
      <c r="Y485" s="20"/>
      <c r="Z485" s="20"/>
      <c r="AA485" s="20"/>
      <c r="AB485" s="20"/>
      <c r="AC485" s="20"/>
      <c r="AD485" s="20"/>
      <c r="AE485" s="20"/>
      <c r="AF485" s="20"/>
      <c r="AG485" s="20"/>
      <c r="AH485" s="20"/>
      <c r="AI485" s="20"/>
      <c r="AJ485" s="20"/>
      <c r="AK485" s="20"/>
      <c r="AL485" s="20"/>
      <c r="AM485" s="20"/>
    </row>
    <row r="486" spans="1:39" s="22" customFormat="1" hidden="1" x14ac:dyDescent="0.25">
      <c r="A486" s="212"/>
      <c r="B486" s="212"/>
      <c r="C486" s="213"/>
      <c r="D486" s="214"/>
      <c r="E486" s="212"/>
      <c r="F486" s="215"/>
      <c r="G486" s="215"/>
      <c r="H486" s="215"/>
      <c r="I486" s="215"/>
      <c r="J486" s="20"/>
      <c r="K486" s="215"/>
      <c r="L486" s="215"/>
      <c r="M486" s="308"/>
      <c r="N486" s="20"/>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c r="AL486" s="20"/>
      <c r="AM486" s="20"/>
    </row>
    <row r="487" spans="1:39" s="22" customFormat="1" hidden="1" x14ac:dyDescent="0.25">
      <c r="A487" s="212"/>
      <c r="B487" s="212"/>
      <c r="C487" s="213"/>
      <c r="D487" s="214"/>
      <c r="E487" s="212"/>
      <c r="F487" s="215"/>
      <c r="G487" s="215"/>
      <c r="H487" s="215"/>
      <c r="I487" s="215"/>
      <c r="J487" s="20"/>
      <c r="K487" s="215"/>
      <c r="L487" s="215"/>
      <c r="M487" s="308"/>
      <c r="N487" s="20"/>
      <c r="O487" s="20"/>
      <c r="P487" s="20"/>
      <c r="Q487" s="20"/>
      <c r="R487" s="20"/>
      <c r="S487" s="20"/>
      <c r="T487" s="20"/>
      <c r="U487" s="20"/>
      <c r="V487" s="20"/>
      <c r="W487" s="20"/>
      <c r="X487" s="20"/>
      <c r="Y487" s="20"/>
      <c r="Z487" s="20"/>
      <c r="AA487" s="20"/>
      <c r="AB487" s="20"/>
      <c r="AC487" s="20"/>
      <c r="AD487" s="20"/>
      <c r="AE487" s="20"/>
      <c r="AF487" s="20"/>
      <c r="AG487" s="20"/>
      <c r="AH487" s="20"/>
      <c r="AI487" s="20"/>
      <c r="AJ487" s="20"/>
      <c r="AK487" s="20"/>
      <c r="AL487" s="20"/>
      <c r="AM487" s="20"/>
    </row>
    <row r="488" spans="1:39" s="22" customFormat="1" hidden="1" x14ac:dyDescent="0.25">
      <c r="A488" s="212"/>
      <c r="B488" s="212"/>
      <c r="C488" s="213"/>
      <c r="D488" s="214"/>
      <c r="E488" s="212"/>
      <c r="F488" s="215"/>
      <c r="G488" s="215"/>
      <c r="H488" s="215"/>
      <c r="I488" s="215"/>
      <c r="J488" s="20"/>
      <c r="K488" s="215"/>
      <c r="L488" s="215"/>
      <c r="M488" s="308"/>
      <c r="N488" s="20"/>
      <c r="O488" s="20"/>
      <c r="P488" s="20"/>
      <c r="Q488" s="20"/>
      <c r="R488" s="20"/>
      <c r="S488" s="20"/>
      <c r="T488" s="20"/>
      <c r="U488" s="20"/>
      <c r="V488" s="20"/>
      <c r="W488" s="20"/>
      <c r="X488" s="20"/>
      <c r="Y488" s="20"/>
      <c r="Z488" s="20"/>
      <c r="AA488" s="20"/>
      <c r="AB488" s="20"/>
      <c r="AC488" s="20"/>
      <c r="AD488" s="20"/>
      <c r="AE488" s="20"/>
      <c r="AF488" s="20"/>
      <c r="AG488" s="20"/>
      <c r="AH488" s="20"/>
      <c r="AI488" s="20"/>
      <c r="AJ488" s="20"/>
      <c r="AK488" s="20"/>
      <c r="AL488" s="20"/>
      <c r="AM488" s="20"/>
    </row>
    <row r="489" spans="1:39" s="22" customFormat="1" hidden="1" x14ac:dyDescent="0.25">
      <c r="A489" s="212"/>
      <c r="B489" s="212"/>
      <c r="C489" s="213"/>
      <c r="D489" s="214"/>
      <c r="E489" s="212"/>
      <c r="F489" s="215"/>
      <c r="G489" s="215"/>
      <c r="H489" s="215"/>
      <c r="I489" s="215"/>
      <c r="J489" s="20"/>
      <c r="K489" s="215"/>
      <c r="L489" s="215"/>
      <c r="M489" s="308"/>
      <c r="N489" s="20"/>
      <c r="O489" s="20"/>
      <c r="P489" s="20"/>
      <c r="Q489" s="20"/>
      <c r="R489" s="20"/>
      <c r="S489" s="20"/>
      <c r="T489" s="20"/>
      <c r="U489" s="20"/>
      <c r="V489" s="20"/>
      <c r="W489" s="20"/>
      <c r="X489" s="20"/>
      <c r="Y489" s="20"/>
      <c r="Z489" s="20"/>
      <c r="AA489" s="20"/>
      <c r="AB489" s="20"/>
      <c r="AC489" s="20"/>
      <c r="AD489" s="20"/>
      <c r="AE489" s="20"/>
      <c r="AF489" s="20"/>
      <c r="AG489" s="20"/>
      <c r="AH489" s="20"/>
      <c r="AI489" s="20"/>
      <c r="AJ489" s="20"/>
      <c r="AK489" s="20"/>
      <c r="AL489" s="20"/>
      <c r="AM489" s="20"/>
    </row>
    <row r="490" spans="1:39" s="22" customFormat="1" hidden="1" x14ac:dyDescent="0.25">
      <c r="A490" s="212"/>
      <c r="B490" s="212"/>
      <c r="C490" s="213"/>
      <c r="D490" s="214"/>
      <c r="E490" s="212"/>
      <c r="F490" s="215"/>
      <c r="G490" s="215"/>
      <c r="H490" s="215"/>
      <c r="I490" s="215"/>
      <c r="J490" s="20"/>
      <c r="K490" s="215"/>
      <c r="L490" s="215"/>
      <c r="M490" s="308"/>
      <c r="N490" s="20"/>
      <c r="O490" s="20"/>
      <c r="P490" s="20"/>
      <c r="Q490" s="20"/>
      <c r="R490" s="20"/>
      <c r="S490" s="20"/>
      <c r="T490" s="20"/>
      <c r="U490" s="20"/>
      <c r="V490" s="20"/>
      <c r="W490" s="20"/>
      <c r="X490" s="20"/>
      <c r="Y490" s="20"/>
      <c r="Z490" s="20"/>
      <c r="AA490" s="20"/>
      <c r="AB490" s="20"/>
      <c r="AC490" s="20"/>
      <c r="AD490" s="20"/>
      <c r="AE490" s="20"/>
      <c r="AF490" s="20"/>
      <c r="AG490" s="20"/>
      <c r="AH490" s="20"/>
      <c r="AI490" s="20"/>
      <c r="AJ490" s="20"/>
      <c r="AK490" s="20"/>
      <c r="AL490" s="20"/>
      <c r="AM490" s="20"/>
    </row>
    <row r="491" spans="1:39" s="22" customFormat="1" hidden="1" x14ac:dyDescent="0.25">
      <c r="A491" s="212"/>
      <c r="B491" s="212"/>
      <c r="C491" s="213"/>
      <c r="D491" s="214"/>
      <c r="E491" s="212"/>
      <c r="F491" s="215"/>
      <c r="G491" s="215"/>
      <c r="H491" s="215"/>
      <c r="I491" s="215"/>
      <c r="J491" s="20"/>
      <c r="K491" s="215"/>
      <c r="L491" s="215"/>
      <c r="M491" s="308"/>
      <c r="N491" s="20"/>
      <c r="O491" s="20"/>
      <c r="P491" s="20"/>
      <c r="Q491" s="20"/>
      <c r="R491" s="20"/>
      <c r="S491" s="20"/>
      <c r="T491" s="20"/>
      <c r="U491" s="20"/>
      <c r="V491" s="20"/>
      <c r="W491" s="20"/>
      <c r="X491" s="20"/>
      <c r="Y491" s="20"/>
      <c r="Z491" s="20"/>
      <c r="AA491" s="20"/>
      <c r="AB491" s="20"/>
      <c r="AC491" s="20"/>
      <c r="AD491" s="20"/>
      <c r="AE491" s="20"/>
      <c r="AF491" s="20"/>
      <c r="AG491" s="20"/>
      <c r="AH491" s="20"/>
      <c r="AI491" s="20"/>
      <c r="AJ491" s="20"/>
      <c r="AK491" s="20"/>
      <c r="AL491" s="20"/>
      <c r="AM491" s="20"/>
    </row>
    <row r="492" spans="1:39" s="22" customFormat="1" hidden="1" x14ac:dyDescent="0.25">
      <c r="A492" s="212"/>
      <c r="B492" s="212"/>
      <c r="C492" s="213"/>
      <c r="D492" s="214"/>
      <c r="E492" s="212"/>
      <c r="F492" s="215"/>
      <c r="G492" s="215"/>
      <c r="H492" s="215"/>
      <c r="I492" s="215"/>
      <c r="J492" s="20"/>
      <c r="K492" s="215"/>
      <c r="L492" s="215"/>
      <c r="M492" s="308"/>
      <c r="N492" s="20"/>
      <c r="O492" s="20"/>
      <c r="P492" s="20"/>
      <c r="Q492" s="20"/>
      <c r="R492" s="20"/>
      <c r="S492" s="20"/>
      <c r="T492" s="20"/>
      <c r="U492" s="20"/>
      <c r="V492" s="20"/>
      <c r="W492" s="20"/>
      <c r="X492" s="20"/>
      <c r="Y492" s="20"/>
      <c r="Z492" s="20"/>
      <c r="AA492" s="20"/>
      <c r="AB492" s="20"/>
      <c r="AC492" s="20"/>
      <c r="AD492" s="20"/>
      <c r="AE492" s="20"/>
      <c r="AF492" s="20"/>
      <c r="AG492" s="20"/>
      <c r="AH492" s="20"/>
      <c r="AI492" s="20"/>
      <c r="AJ492" s="20"/>
      <c r="AK492" s="20"/>
      <c r="AL492" s="20"/>
      <c r="AM492" s="20"/>
    </row>
    <row r="493" spans="1:39" s="22" customFormat="1" hidden="1" x14ac:dyDescent="0.25">
      <c r="A493" s="212"/>
      <c r="B493" s="212"/>
      <c r="C493" s="213"/>
      <c r="D493" s="214"/>
      <c r="E493" s="212"/>
      <c r="F493" s="215"/>
      <c r="G493" s="215"/>
      <c r="H493" s="215"/>
      <c r="I493" s="215"/>
      <c r="J493" s="20"/>
      <c r="K493" s="215"/>
      <c r="L493" s="215"/>
      <c r="M493" s="308"/>
      <c r="N493" s="20"/>
      <c r="O493" s="20"/>
      <c r="P493" s="20"/>
      <c r="Q493" s="20"/>
      <c r="R493" s="20"/>
      <c r="S493" s="20"/>
      <c r="T493" s="20"/>
      <c r="U493" s="20"/>
      <c r="V493" s="20"/>
      <c r="W493" s="20"/>
      <c r="X493" s="20"/>
      <c r="Y493" s="20"/>
      <c r="Z493" s="20"/>
      <c r="AA493" s="20"/>
      <c r="AB493" s="20"/>
      <c r="AC493" s="20"/>
      <c r="AD493" s="20"/>
      <c r="AE493" s="20"/>
      <c r="AF493" s="20"/>
      <c r="AG493" s="20"/>
      <c r="AH493" s="20"/>
      <c r="AI493" s="20"/>
      <c r="AJ493" s="20"/>
      <c r="AK493" s="20"/>
      <c r="AL493" s="20"/>
      <c r="AM493" s="20"/>
    </row>
    <row r="494" spans="1:39" s="22" customFormat="1" hidden="1" x14ac:dyDescent="0.25">
      <c r="A494" s="212"/>
      <c r="B494" s="212"/>
      <c r="C494" s="213"/>
      <c r="D494" s="214"/>
      <c r="E494" s="212"/>
      <c r="F494" s="215"/>
      <c r="G494" s="215"/>
      <c r="H494" s="215"/>
      <c r="I494" s="215"/>
      <c r="J494" s="20"/>
      <c r="K494" s="215"/>
      <c r="L494" s="215"/>
      <c r="M494" s="308"/>
      <c r="N494" s="20"/>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c r="AL494" s="20"/>
      <c r="AM494" s="20"/>
    </row>
    <row r="495" spans="1:39" s="22" customFormat="1" hidden="1" x14ac:dyDescent="0.25">
      <c r="A495" s="212"/>
      <c r="B495" s="212"/>
      <c r="C495" s="213"/>
      <c r="D495" s="214"/>
      <c r="E495" s="212"/>
      <c r="F495" s="215"/>
      <c r="G495" s="215"/>
      <c r="H495" s="215"/>
      <c r="I495" s="215"/>
      <c r="J495" s="20"/>
      <c r="K495" s="215"/>
      <c r="L495" s="215"/>
      <c r="M495" s="308"/>
      <c r="N495" s="20"/>
      <c r="O495" s="20"/>
      <c r="P495" s="20"/>
      <c r="Q495" s="20"/>
      <c r="R495" s="20"/>
      <c r="S495" s="20"/>
      <c r="T495" s="20"/>
      <c r="U495" s="20"/>
      <c r="V495" s="20"/>
      <c r="W495" s="20"/>
      <c r="X495" s="20"/>
      <c r="Y495" s="20"/>
      <c r="Z495" s="20"/>
      <c r="AA495" s="20"/>
      <c r="AB495" s="20"/>
      <c r="AC495" s="20"/>
      <c r="AD495" s="20"/>
      <c r="AE495" s="20"/>
      <c r="AF495" s="20"/>
      <c r="AG495" s="20"/>
      <c r="AH495" s="20"/>
      <c r="AI495" s="20"/>
      <c r="AJ495" s="20"/>
      <c r="AK495" s="20"/>
      <c r="AL495" s="20"/>
      <c r="AM495" s="20"/>
    </row>
    <row r="496" spans="1:39" s="22" customFormat="1" hidden="1" x14ac:dyDescent="0.25">
      <c r="A496" s="212"/>
      <c r="B496" s="212"/>
      <c r="C496" s="213"/>
      <c r="D496" s="214"/>
      <c r="E496" s="212"/>
      <c r="F496" s="215"/>
      <c r="G496" s="215"/>
      <c r="H496" s="215"/>
      <c r="I496" s="215"/>
      <c r="J496" s="20"/>
      <c r="K496" s="215"/>
      <c r="L496" s="215"/>
      <c r="M496" s="308"/>
      <c r="N496" s="20"/>
      <c r="O496" s="20"/>
      <c r="P496" s="20"/>
      <c r="Q496" s="20"/>
      <c r="R496" s="20"/>
      <c r="S496" s="20"/>
      <c r="T496" s="20"/>
      <c r="U496" s="20"/>
      <c r="V496" s="20"/>
      <c r="W496" s="20"/>
      <c r="X496" s="20"/>
      <c r="Y496" s="20"/>
      <c r="Z496" s="20"/>
      <c r="AA496" s="20"/>
      <c r="AB496" s="20"/>
      <c r="AC496" s="20"/>
      <c r="AD496" s="20"/>
      <c r="AE496" s="20"/>
      <c r="AF496" s="20"/>
      <c r="AG496" s="20"/>
      <c r="AH496" s="20"/>
      <c r="AI496" s="20"/>
      <c r="AJ496" s="20"/>
      <c r="AK496" s="20"/>
      <c r="AL496" s="20"/>
      <c r="AM496" s="20"/>
    </row>
    <row r="497" spans="1:39" s="22" customFormat="1" hidden="1" x14ac:dyDescent="0.25">
      <c r="A497" s="212"/>
      <c r="B497" s="212"/>
      <c r="C497" s="213"/>
      <c r="D497" s="214"/>
      <c r="E497" s="212"/>
      <c r="F497" s="215"/>
      <c r="G497" s="215"/>
      <c r="H497" s="215"/>
      <c r="I497" s="215"/>
      <c r="J497" s="20"/>
      <c r="K497" s="215"/>
      <c r="L497" s="215"/>
      <c r="M497" s="308"/>
      <c r="N497" s="20"/>
      <c r="O497" s="20"/>
      <c r="P497" s="20"/>
      <c r="Q497" s="20"/>
      <c r="R497" s="20"/>
      <c r="S497" s="20"/>
      <c r="T497" s="20"/>
      <c r="U497" s="20"/>
      <c r="V497" s="20"/>
      <c r="W497" s="20"/>
      <c r="X497" s="20"/>
      <c r="Y497" s="20"/>
      <c r="Z497" s="20"/>
      <c r="AA497" s="20"/>
      <c r="AB497" s="20"/>
      <c r="AC497" s="20"/>
      <c r="AD497" s="20"/>
      <c r="AE497" s="20"/>
      <c r="AF497" s="20"/>
      <c r="AG497" s="20"/>
      <c r="AH497" s="20"/>
      <c r="AI497" s="20"/>
      <c r="AJ497" s="20"/>
      <c r="AK497" s="20"/>
      <c r="AL497" s="20"/>
      <c r="AM497" s="20"/>
    </row>
    <row r="498" spans="1:39" s="22" customFormat="1" hidden="1" x14ac:dyDescent="0.25">
      <c r="A498" s="212"/>
      <c r="B498" s="212"/>
      <c r="C498" s="213"/>
      <c r="D498" s="214"/>
      <c r="E498" s="212"/>
      <c r="F498" s="215"/>
      <c r="G498" s="215"/>
      <c r="H498" s="215"/>
      <c r="I498" s="215"/>
      <c r="J498" s="20"/>
      <c r="K498" s="215"/>
      <c r="L498" s="215"/>
      <c r="M498" s="308"/>
      <c r="N498" s="20"/>
      <c r="O498" s="20"/>
      <c r="P498" s="20"/>
      <c r="Q498" s="20"/>
      <c r="R498" s="20"/>
      <c r="S498" s="20"/>
      <c r="T498" s="20"/>
      <c r="U498" s="20"/>
      <c r="V498" s="20"/>
      <c r="W498" s="20"/>
      <c r="X498" s="20"/>
      <c r="Y498" s="20"/>
      <c r="Z498" s="20"/>
      <c r="AA498" s="20"/>
      <c r="AB498" s="20"/>
      <c r="AC498" s="20"/>
      <c r="AD498" s="20"/>
      <c r="AE498" s="20"/>
      <c r="AF498" s="20"/>
      <c r="AG498" s="20"/>
      <c r="AH498" s="20"/>
      <c r="AI498" s="20"/>
      <c r="AJ498" s="20"/>
      <c r="AK498" s="20"/>
      <c r="AL498" s="20"/>
      <c r="AM498" s="20"/>
    </row>
    <row r="499" spans="1:39" s="22" customFormat="1" hidden="1" x14ac:dyDescent="0.25">
      <c r="A499" s="212"/>
      <c r="B499" s="212"/>
      <c r="C499" s="213"/>
      <c r="D499" s="214"/>
      <c r="E499" s="212"/>
      <c r="F499" s="215"/>
      <c r="G499" s="215"/>
      <c r="H499" s="215"/>
      <c r="I499" s="215"/>
      <c r="J499" s="20"/>
      <c r="K499" s="215"/>
      <c r="L499" s="215"/>
      <c r="M499" s="308"/>
      <c r="N499" s="20"/>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c r="AL499" s="20"/>
      <c r="AM499" s="20"/>
    </row>
    <row r="500" spans="1:39" s="22" customFormat="1" hidden="1" x14ac:dyDescent="0.25">
      <c r="A500" s="212"/>
      <c r="B500" s="212"/>
      <c r="C500" s="213"/>
      <c r="D500" s="214"/>
      <c r="E500" s="212"/>
      <c r="F500" s="215"/>
      <c r="G500" s="215"/>
      <c r="H500" s="215"/>
      <c r="I500" s="215"/>
      <c r="J500" s="20"/>
      <c r="K500" s="215"/>
      <c r="L500" s="215"/>
      <c r="M500" s="308"/>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row>
    <row r="501" spans="1:39" s="22" customFormat="1" hidden="1" x14ac:dyDescent="0.25">
      <c r="A501" s="212"/>
      <c r="B501" s="212"/>
      <c r="C501" s="213"/>
      <c r="D501" s="214"/>
      <c r="E501" s="212"/>
      <c r="F501" s="215"/>
      <c r="G501" s="215"/>
      <c r="H501" s="215"/>
      <c r="I501" s="215"/>
      <c r="J501" s="20"/>
      <c r="K501" s="215"/>
      <c r="L501" s="215"/>
      <c r="M501" s="308"/>
      <c r="N501" s="20"/>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c r="AL501" s="20"/>
      <c r="AM501" s="20"/>
    </row>
    <row r="502" spans="1:39" s="22" customFormat="1" hidden="1" x14ac:dyDescent="0.25">
      <c r="A502" s="212"/>
      <c r="B502" s="212"/>
      <c r="C502" s="213"/>
      <c r="D502" s="214"/>
      <c r="E502" s="212"/>
      <c r="F502" s="215"/>
      <c r="G502" s="215"/>
      <c r="H502" s="215"/>
      <c r="I502" s="215"/>
      <c r="J502" s="20"/>
      <c r="K502" s="215"/>
      <c r="L502" s="215"/>
      <c r="M502" s="308"/>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row>
    <row r="503" spans="1:39" s="22" customFormat="1" hidden="1" x14ac:dyDescent="0.25">
      <c r="A503" s="212"/>
      <c r="B503" s="212"/>
      <c r="C503" s="213"/>
      <c r="D503" s="214"/>
      <c r="E503" s="212"/>
      <c r="F503" s="215"/>
      <c r="G503" s="215"/>
      <c r="H503" s="215"/>
      <c r="I503" s="215"/>
      <c r="J503" s="20"/>
      <c r="K503" s="215"/>
      <c r="L503" s="215"/>
      <c r="M503" s="308"/>
      <c r="N503" s="20"/>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c r="AL503" s="20"/>
      <c r="AM503" s="20"/>
    </row>
    <row r="504" spans="1:39" s="22" customFormat="1" hidden="1" x14ac:dyDescent="0.25">
      <c r="A504" s="212"/>
      <c r="B504" s="212"/>
      <c r="C504" s="213"/>
      <c r="D504" s="214"/>
      <c r="E504" s="212"/>
      <c r="F504" s="215"/>
      <c r="G504" s="215"/>
      <c r="H504" s="215"/>
      <c r="I504" s="215"/>
      <c r="J504" s="20"/>
      <c r="K504" s="215"/>
      <c r="L504" s="215"/>
      <c r="M504" s="308"/>
      <c r="N504" s="20"/>
      <c r="O504" s="20"/>
      <c r="P504" s="20"/>
      <c r="Q504" s="20"/>
      <c r="R504" s="20"/>
      <c r="S504" s="20"/>
      <c r="T504" s="20"/>
      <c r="U504" s="20"/>
      <c r="V504" s="20"/>
      <c r="W504" s="20"/>
      <c r="X504" s="20"/>
      <c r="Y504" s="20"/>
      <c r="Z504" s="20"/>
      <c r="AA504" s="20"/>
      <c r="AB504" s="20"/>
      <c r="AC504" s="20"/>
      <c r="AD504" s="20"/>
      <c r="AE504" s="20"/>
      <c r="AF504" s="20"/>
      <c r="AG504" s="20"/>
      <c r="AH504" s="20"/>
      <c r="AI504" s="20"/>
      <c r="AJ504" s="20"/>
      <c r="AK504" s="20"/>
      <c r="AL504" s="20"/>
      <c r="AM504" s="20"/>
    </row>
    <row r="505" spans="1:39" s="22" customFormat="1" hidden="1" x14ac:dyDescent="0.25">
      <c r="A505" s="212"/>
      <c r="B505" s="212"/>
      <c r="C505" s="213"/>
      <c r="D505" s="214"/>
      <c r="E505" s="212"/>
      <c r="F505" s="215"/>
      <c r="G505" s="215"/>
      <c r="H505" s="215"/>
      <c r="I505" s="215"/>
      <c r="J505" s="20"/>
      <c r="K505" s="215"/>
      <c r="L505" s="215"/>
      <c r="M505" s="308"/>
      <c r="N505" s="20"/>
      <c r="O505" s="20"/>
      <c r="P505" s="20"/>
      <c r="Q505" s="20"/>
      <c r="R505" s="20"/>
      <c r="S505" s="20"/>
      <c r="T505" s="20"/>
      <c r="U505" s="20"/>
      <c r="V505" s="20"/>
      <c r="W505" s="20"/>
      <c r="X505" s="20"/>
      <c r="Y505" s="20"/>
      <c r="Z505" s="20"/>
      <c r="AA505" s="20"/>
      <c r="AB505" s="20"/>
      <c r="AC505" s="20"/>
      <c r="AD505" s="20"/>
      <c r="AE505" s="20"/>
      <c r="AF505" s="20"/>
      <c r="AG505" s="20"/>
      <c r="AH505" s="20"/>
      <c r="AI505" s="20"/>
      <c r="AJ505" s="20"/>
      <c r="AK505" s="20"/>
      <c r="AL505" s="20"/>
      <c r="AM505" s="20"/>
    </row>
    <row r="506" spans="1:39" s="22" customFormat="1" hidden="1" x14ac:dyDescent="0.25">
      <c r="A506" s="212"/>
      <c r="B506" s="212"/>
      <c r="C506" s="213"/>
      <c r="D506" s="214"/>
      <c r="E506" s="212"/>
      <c r="F506" s="215"/>
      <c r="G506" s="215"/>
      <c r="H506" s="215"/>
      <c r="I506" s="215"/>
      <c r="J506" s="20"/>
      <c r="K506" s="215"/>
      <c r="L506" s="215"/>
      <c r="M506" s="308"/>
      <c r="N506" s="20"/>
      <c r="O506" s="20"/>
      <c r="P506" s="20"/>
      <c r="Q506" s="20"/>
      <c r="R506" s="20"/>
      <c r="S506" s="20"/>
      <c r="T506" s="20"/>
      <c r="U506" s="20"/>
      <c r="V506" s="20"/>
      <c r="W506" s="20"/>
      <c r="X506" s="20"/>
      <c r="Y506" s="20"/>
      <c r="Z506" s="20"/>
      <c r="AA506" s="20"/>
      <c r="AB506" s="20"/>
      <c r="AC506" s="20"/>
      <c r="AD506" s="20"/>
      <c r="AE506" s="20"/>
      <c r="AF506" s="20"/>
      <c r="AG506" s="20"/>
      <c r="AH506" s="20"/>
      <c r="AI506" s="20"/>
      <c r="AJ506" s="20"/>
      <c r="AK506" s="20"/>
      <c r="AL506" s="20"/>
      <c r="AM506" s="20"/>
    </row>
    <row r="507" spans="1:39" s="22" customFormat="1" hidden="1" x14ac:dyDescent="0.25">
      <c r="A507" s="212"/>
      <c r="B507" s="212"/>
      <c r="C507" s="213"/>
      <c r="D507" s="214"/>
      <c r="E507" s="212"/>
      <c r="F507" s="215"/>
      <c r="G507" s="215"/>
      <c r="H507" s="215"/>
      <c r="I507" s="215"/>
      <c r="J507" s="20"/>
      <c r="K507" s="215"/>
      <c r="L507" s="215"/>
      <c r="M507" s="308"/>
      <c r="N507" s="20"/>
      <c r="O507" s="20"/>
      <c r="P507" s="20"/>
      <c r="Q507" s="20"/>
      <c r="R507" s="20"/>
      <c r="S507" s="20"/>
      <c r="T507" s="20"/>
      <c r="U507" s="20"/>
      <c r="V507" s="20"/>
      <c r="W507" s="20"/>
      <c r="X507" s="20"/>
      <c r="Y507" s="20"/>
      <c r="Z507" s="20"/>
      <c r="AA507" s="20"/>
      <c r="AB507" s="20"/>
      <c r="AC507" s="20"/>
      <c r="AD507" s="20"/>
      <c r="AE507" s="20"/>
      <c r="AF507" s="20"/>
      <c r="AG507" s="20"/>
      <c r="AH507" s="20"/>
      <c r="AI507" s="20"/>
      <c r="AJ507" s="20"/>
      <c r="AK507" s="20"/>
      <c r="AL507" s="20"/>
      <c r="AM507" s="20"/>
    </row>
    <row r="508" spans="1:39" s="22" customFormat="1" hidden="1" x14ac:dyDescent="0.25">
      <c r="A508" s="212"/>
      <c r="B508" s="212"/>
      <c r="C508" s="213"/>
      <c r="D508" s="214"/>
      <c r="E508" s="212"/>
      <c r="F508" s="215"/>
      <c r="G508" s="215"/>
      <c r="H508" s="215"/>
      <c r="I508" s="215"/>
      <c r="J508" s="20"/>
      <c r="K508" s="215"/>
      <c r="L508" s="215"/>
      <c r="M508" s="308"/>
      <c r="N508" s="20"/>
      <c r="O508" s="20"/>
      <c r="P508" s="20"/>
      <c r="Q508" s="20"/>
      <c r="R508" s="20"/>
      <c r="S508" s="20"/>
      <c r="T508" s="20"/>
      <c r="U508" s="20"/>
      <c r="V508" s="20"/>
      <c r="W508" s="20"/>
      <c r="X508" s="20"/>
      <c r="Y508" s="20"/>
      <c r="Z508" s="20"/>
      <c r="AA508" s="20"/>
      <c r="AB508" s="20"/>
      <c r="AC508" s="20"/>
      <c r="AD508" s="20"/>
      <c r="AE508" s="20"/>
      <c r="AF508" s="20"/>
      <c r="AG508" s="20"/>
      <c r="AH508" s="20"/>
      <c r="AI508" s="20"/>
      <c r="AJ508" s="20"/>
      <c r="AK508" s="20"/>
      <c r="AL508" s="20"/>
      <c r="AM508" s="20"/>
    </row>
    <row r="509" spans="1:39" s="22" customFormat="1" hidden="1" x14ac:dyDescent="0.25">
      <c r="A509" s="212"/>
      <c r="B509" s="212"/>
      <c r="C509" s="213"/>
      <c r="D509" s="214"/>
      <c r="E509" s="212"/>
      <c r="F509" s="215"/>
      <c r="G509" s="215"/>
      <c r="H509" s="215"/>
      <c r="I509" s="215"/>
      <c r="J509" s="20"/>
      <c r="K509" s="215"/>
      <c r="L509" s="215"/>
      <c r="M509" s="308"/>
      <c r="N509" s="20"/>
      <c r="O509" s="20"/>
      <c r="P509" s="20"/>
      <c r="Q509" s="20"/>
      <c r="R509" s="20"/>
      <c r="S509" s="20"/>
      <c r="T509" s="20"/>
      <c r="U509" s="20"/>
      <c r="V509" s="20"/>
      <c r="W509" s="20"/>
      <c r="X509" s="20"/>
      <c r="Y509" s="20"/>
      <c r="Z509" s="20"/>
      <c r="AA509" s="20"/>
      <c r="AB509" s="20"/>
      <c r="AC509" s="20"/>
      <c r="AD509" s="20"/>
      <c r="AE509" s="20"/>
      <c r="AF509" s="20"/>
      <c r="AG509" s="20"/>
      <c r="AH509" s="20"/>
      <c r="AI509" s="20"/>
      <c r="AJ509" s="20"/>
      <c r="AK509" s="20"/>
      <c r="AL509" s="20"/>
      <c r="AM509" s="20"/>
    </row>
    <row r="510" spans="1:39" s="22" customFormat="1" hidden="1" x14ac:dyDescent="0.25">
      <c r="A510" s="212"/>
      <c r="B510" s="212"/>
      <c r="C510" s="213"/>
      <c r="D510" s="214"/>
      <c r="E510" s="212"/>
      <c r="F510" s="215"/>
      <c r="G510" s="215"/>
      <c r="H510" s="215"/>
      <c r="I510" s="215"/>
      <c r="J510" s="20"/>
      <c r="K510" s="215"/>
      <c r="L510" s="215"/>
      <c r="M510" s="308"/>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row>
    <row r="511" spans="1:39" s="22" customFormat="1" hidden="1" x14ac:dyDescent="0.25">
      <c r="A511" s="212"/>
      <c r="B511" s="212"/>
      <c r="C511" s="213"/>
      <c r="D511" s="214"/>
      <c r="E511" s="212"/>
      <c r="F511" s="215"/>
      <c r="G511" s="215"/>
      <c r="H511" s="215"/>
      <c r="I511" s="215"/>
      <c r="J511" s="20"/>
      <c r="K511" s="215"/>
      <c r="L511" s="215"/>
      <c r="M511" s="308"/>
      <c r="N511" s="20"/>
      <c r="O511" s="20"/>
      <c r="P511" s="20"/>
      <c r="Q511" s="20"/>
      <c r="R511" s="20"/>
      <c r="S511" s="20"/>
      <c r="T511" s="20"/>
      <c r="U511" s="20"/>
      <c r="V511" s="20"/>
      <c r="W511" s="20"/>
      <c r="X511" s="20"/>
      <c r="Y511" s="20"/>
      <c r="Z511" s="20"/>
      <c r="AA511" s="20"/>
      <c r="AB511" s="20"/>
      <c r="AC511" s="20"/>
      <c r="AD511" s="20"/>
      <c r="AE511" s="20"/>
      <c r="AF511" s="20"/>
      <c r="AG511" s="20"/>
      <c r="AH511" s="20"/>
      <c r="AI511" s="20"/>
      <c r="AJ511" s="20"/>
      <c r="AK511" s="20"/>
      <c r="AL511" s="20"/>
      <c r="AM511" s="20"/>
    </row>
    <row r="512" spans="1:39" s="22" customFormat="1" hidden="1" x14ac:dyDescent="0.25">
      <c r="A512" s="212"/>
      <c r="B512" s="212"/>
      <c r="C512" s="213"/>
      <c r="D512" s="214"/>
      <c r="E512" s="212"/>
      <c r="F512" s="215"/>
      <c r="G512" s="215"/>
      <c r="H512" s="215"/>
      <c r="I512" s="215"/>
      <c r="J512" s="20"/>
      <c r="K512" s="215"/>
      <c r="L512" s="215"/>
      <c r="M512" s="308"/>
      <c r="N512" s="20"/>
      <c r="O512" s="20"/>
      <c r="P512" s="20"/>
      <c r="Q512" s="20"/>
      <c r="R512" s="20"/>
      <c r="S512" s="20"/>
      <c r="T512" s="20"/>
      <c r="U512" s="20"/>
      <c r="V512" s="20"/>
      <c r="W512" s="20"/>
      <c r="X512" s="20"/>
      <c r="Y512" s="20"/>
      <c r="Z512" s="20"/>
      <c r="AA512" s="20"/>
      <c r="AB512" s="20"/>
      <c r="AC512" s="20"/>
      <c r="AD512" s="20"/>
      <c r="AE512" s="20"/>
      <c r="AF512" s="20"/>
      <c r="AG512" s="20"/>
      <c r="AH512" s="20"/>
      <c r="AI512" s="20"/>
      <c r="AJ512" s="20"/>
      <c r="AK512" s="20"/>
      <c r="AL512" s="20"/>
      <c r="AM512" s="20"/>
    </row>
    <row r="513" spans="1:39" s="22" customFormat="1" hidden="1" x14ac:dyDescent="0.25">
      <c r="A513" s="212"/>
      <c r="B513" s="212"/>
      <c r="C513" s="213"/>
      <c r="D513" s="214"/>
      <c r="E513" s="212"/>
      <c r="F513" s="215"/>
      <c r="G513" s="215"/>
      <c r="H513" s="215"/>
      <c r="I513" s="215"/>
      <c r="J513" s="20"/>
      <c r="K513" s="215"/>
      <c r="L513" s="215"/>
      <c r="M513" s="308"/>
      <c r="N513" s="20"/>
      <c r="O513" s="20"/>
      <c r="P513" s="20"/>
      <c r="Q513" s="20"/>
      <c r="R513" s="20"/>
      <c r="S513" s="20"/>
      <c r="T513" s="20"/>
      <c r="U513" s="20"/>
      <c r="V513" s="20"/>
      <c r="W513" s="20"/>
      <c r="X513" s="20"/>
      <c r="Y513" s="20"/>
      <c r="Z513" s="20"/>
      <c r="AA513" s="20"/>
      <c r="AB513" s="20"/>
      <c r="AC513" s="20"/>
      <c r="AD513" s="20"/>
      <c r="AE513" s="20"/>
      <c r="AF513" s="20"/>
      <c r="AG513" s="20"/>
      <c r="AH513" s="20"/>
      <c r="AI513" s="20"/>
      <c r="AJ513" s="20"/>
      <c r="AK513" s="20"/>
      <c r="AL513" s="20"/>
      <c r="AM513" s="20"/>
    </row>
    <row r="514" spans="1:39" s="22" customFormat="1" hidden="1" x14ac:dyDescent="0.25">
      <c r="A514" s="212"/>
      <c r="B514" s="212"/>
      <c r="C514" s="213"/>
      <c r="D514" s="214"/>
      <c r="E514" s="212"/>
      <c r="F514" s="215"/>
      <c r="G514" s="215"/>
      <c r="H514" s="215"/>
      <c r="I514" s="215"/>
      <c r="J514" s="20"/>
      <c r="K514" s="215"/>
      <c r="L514" s="215"/>
      <c r="M514" s="308"/>
      <c r="N514" s="20"/>
      <c r="O514" s="20"/>
      <c r="P514" s="20"/>
      <c r="Q514" s="20"/>
      <c r="R514" s="20"/>
      <c r="S514" s="20"/>
      <c r="T514" s="20"/>
      <c r="U514" s="20"/>
      <c r="V514" s="20"/>
      <c r="W514" s="20"/>
      <c r="X514" s="20"/>
      <c r="Y514" s="20"/>
      <c r="Z514" s="20"/>
      <c r="AA514" s="20"/>
      <c r="AB514" s="20"/>
      <c r="AC514" s="20"/>
      <c r="AD514" s="20"/>
      <c r="AE514" s="20"/>
      <c r="AF514" s="20"/>
      <c r="AG514" s="20"/>
      <c r="AH514" s="20"/>
      <c r="AI514" s="20"/>
      <c r="AJ514" s="20"/>
      <c r="AK514" s="20"/>
      <c r="AL514" s="20"/>
      <c r="AM514" s="20"/>
    </row>
    <row r="515" spans="1:39" s="22" customFormat="1" hidden="1" x14ac:dyDescent="0.25">
      <c r="A515" s="212"/>
      <c r="B515" s="212"/>
      <c r="C515" s="213"/>
      <c r="D515" s="214"/>
      <c r="E515" s="212"/>
      <c r="F515" s="215"/>
      <c r="G515" s="215"/>
      <c r="H515" s="215"/>
      <c r="I515" s="215"/>
      <c r="J515" s="20"/>
      <c r="K515" s="215"/>
      <c r="L515" s="215"/>
      <c r="M515" s="308"/>
      <c r="N515" s="20"/>
      <c r="O515" s="20"/>
      <c r="P515" s="20"/>
      <c r="Q515" s="20"/>
      <c r="R515" s="20"/>
      <c r="S515" s="20"/>
      <c r="T515" s="20"/>
      <c r="U515" s="20"/>
      <c r="V515" s="20"/>
      <c r="W515" s="20"/>
      <c r="X515" s="20"/>
      <c r="Y515" s="20"/>
      <c r="Z515" s="20"/>
      <c r="AA515" s="20"/>
      <c r="AB515" s="20"/>
      <c r="AC515" s="20"/>
      <c r="AD515" s="20"/>
      <c r="AE515" s="20"/>
      <c r="AF515" s="20"/>
      <c r="AG515" s="20"/>
      <c r="AH515" s="20"/>
      <c r="AI515" s="20"/>
      <c r="AJ515" s="20"/>
      <c r="AK515" s="20"/>
      <c r="AL515" s="20"/>
      <c r="AM515" s="20"/>
    </row>
    <row r="516" spans="1:39" s="22" customFormat="1" hidden="1" x14ac:dyDescent="0.25">
      <c r="A516" s="212"/>
      <c r="B516" s="212"/>
      <c r="C516" s="213"/>
      <c r="D516" s="214"/>
      <c r="E516" s="212"/>
      <c r="F516" s="215"/>
      <c r="G516" s="215"/>
      <c r="H516" s="215"/>
      <c r="I516" s="215"/>
      <c r="J516" s="20"/>
      <c r="K516" s="215"/>
      <c r="L516" s="215"/>
      <c r="M516" s="308"/>
      <c r="N516" s="20"/>
      <c r="O516" s="20"/>
      <c r="P516" s="20"/>
      <c r="Q516" s="20"/>
      <c r="R516" s="20"/>
      <c r="S516" s="20"/>
      <c r="T516" s="20"/>
      <c r="U516" s="20"/>
      <c r="V516" s="20"/>
      <c r="W516" s="20"/>
      <c r="X516" s="20"/>
      <c r="Y516" s="20"/>
      <c r="Z516" s="20"/>
      <c r="AA516" s="20"/>
      <c r="AB516" s="20"/>
      <c r="AC516" s="20"/>
      <c r="AD516" s="20"/>
      <c r="AE516" s="20"/>
      <c r="AF516" s="20"/>
      <c r="AG516" s="20"/>
      <c r="AH516" s="20"/>
      <c r="AI516" s="20"/>
      <c r="AJ516" s="20"/>
      <c r="AK516" s="20"/>
      <c r="AL516" s="20"/>
      <c r="AM516" s="20"/>
    </row>
    <row r="517" spans="1:39" s="22" customFormat="1" hidden="1" x14ac:dyDescent="0.25">
      <c r="A517" s="212"/>
      <c r="B517" s="212"/>
      <c r="C517" s="213"/>
      <c r="D517" s="214"/>
      <c r="E517" s="212"/>
      <c r="F517" s="215"/>
      <c r="G517" s="215"/>
      <c r="H517" s="215"/>
      <c r="I517" s="215"/>
      <c r="J517" s="20"/>
      <c r="K517" s="215"/>
      <c r="L517" s="215"/>
      <c r="M517" s="308"/>
      <c r="N517" s="20"/>
      <c r="O517" s="20"/>
      <c r="P517" s="20"/>
      <c r="Q517" s="20"/>
      <c r="R517" s="20"/>
      <c r="S517" s="20"/>
      <c r="T517" s="20"/>
      <c r="U517" s="20"/>
      <c r="V517" s="20"/>
      <c r="W517" s="20"/>
      <c r="X517" s="20"/>
      <c r="Y517" s="20"/>
      <c r="Z517" s="20"/>
      <c r="AA517" s="20"/>
      <c r="AB517" s="20"/>
      <c r="AC517" s="20"/>
      <c r="AD517" s="20"/>
      <c r="AE517" s="20"/>
      <c r="AF517" s="20"/>
      <c r="AG517" s="20"/>
      <c r="AH517" s="20"/>
      <c r="AI517" s="20"/>
      <c r="AJ517" s="20"/>
      <c r="AK517" s="20"/>
      <c r="AL517" s="20"/>
      <c r="AM517" s="20"/>
    </row>
    <row r="518" spans="1:39" s="22" customFormat="1" hidden="1" x14ac:dyDescent="0.25">
      <c r="A518" s="212"/>
      <c r="B518" s="212"/>
      <c r="C518" s="213"/>
      <c r="D518" s="214"/>
      <c r="E518" s="212"/>
      <c r="F518" s="215"/>
      <c r="G518" s="215"/>
      <c r="H518" s="215"/>
      <c r="I518" s="215"/>
      <c r="J518" s="20"/>
      <c r="K518" s="215"/>
      <c r="L518" s="215"/>
      <c r="M518" s="308"/>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20"/>
    </row>
    <row r="519" spans="1:39" s="22" customFormat="1" hidden="1" x14ac:dyDescent="0.25">
      <c r="A519" s="212"/>
      <c r="B519" s="212"/>
      <c r="C519" s="213"/>
      <c r="D519" s="214"/>
      <c r="E519" s="212"/>
      <c r="F519" s="215"/>
      <c r="G519" s="215"/>
      <c r="H519" s="215"/>
      <c r="I519" s="215"/>
      <c r="J519" s="20"/>
      <c r="K519" s="215"/>
      <c r="L519" s="215"/>
      <c r="M519" s="308"/>
      <c r="N519" s="20"/>
      <c r="O519" s="20"/>
      <c r="P519" s="20"/>
      <c r="Q519" s="20"/>
      <c r="R519" s="20"/>
      <c r="S519" s="20"/>
      <c r="T519" s="20"/>
      <c r="U519" s="20"/>
      <c r="V519" s="20"/>
      <c r="W519" s="20"/>
      <c r="X519" s="20"/>
      <c r="Y519" s="20"/>
      <c r="Z519" s="20"/>
      <c r="AA519" s="20"/>
      <c r="AB519" s="20"/>
      <c r="AC519" s="20"/>
      <c r="AD519" s="20"/>
      <c r="AE519" s="20"/>
      <c r="AF519" s="20"/>
      <c r="AG519" s="20"/>
      <c r="AH519" s="20"/>
      <c r="AI519" s="20"/>
      <c r="AJ519" s="20"/>
      <c r="AK519" s="20"/>
      <c r="AL519" s="20"/>
      <c r="AM519" s="20"/>
    </row>
    <row r="520" spans="1:39" s="22" customFormat="1" hidden="1" x14ac:dyDescent="0.25">
      <c r="A520" s="212"/>
      <c r="B520" s="212"/>
      <c r="C520" s="213"/>
      <c r="D520" s="214"/>
      <c r="E520" s="212"/>
      <c r="F520" s="215"/>
      <c r="G520" s="215"/>
      <c r="H520" s="215"/>
      <c r="I520" s="215"/>
      <c r="J520" s="20"/>
      <c r="K520" s="215"/>
      <c r="L520" s="215"/>
      <c r="M520" s="308"/>
      <c r="N520" s="20"/>
      <c r="O520" s="20"/>
      <c r="P520" s="20"/>
      <c r="Q520" s="20"/>
      <c r="R520" s="20"/>
      <c r="S520" s="20"/>
      <c r="T520" s="20"/>
      <c r="U520" s="20"/>
      <c r="V520" s="20"/>
      <c r="W520" s="20"/>
      <c r="X520" s="20"/>
      <c r="Y520" s="20"/>
      <c r="Z520" s="20"/>
      <c r="AA520" s="20"/>
      <c r="AB520" s="20"/>
      <c r="AC520" s="20"/>
      <c r="AD520" s="20"/>
      <c r="AE520" s="20"/>
      <c r="AF520" s="20"/>
      <c r="AG520" s="20"/>
      <c r="AH520" s="20"/>
      <c r="AI520" s="20"/>
      <c r="AJ520" s="20"/>
      <c r="AK520" s="20"/>
      <c r="AL520" s="20"/>
      <c r="AM520" s="20"/>
    </row>
    <row r="521" spans="1:39" s="22" customFormat="1" hidden="1" x14ac:dyDescent="0.25">
      <c r="A521" s="212"/>
      <c r="B521" s="212"/>
      <c r="C521" s="213"/>
      <c r="D521" s="214"/>
      <c r="E521" s="212"/>
      <c r="F521" s="215"/>
      <c r="G521" s="215"/>
      <c r="H521" s="215"/>
      <c r="I521" s="215"/>
      <c r="J521" s="20"/>
      <c r="K521" s="215"/>
      <c r="L521" s="215"/>
      <c r="M521" s="308"/>
      <c r="N521" s="20"/>
      <c r="O521" s="20"/>
      <c r="P521" s="20"/>
      <c r="Q521" s="20"/>
      <c r="R521" s="20"/>
      <c r="S521" s="20"/>
      <c r="T521" s="20"/>
      <c r="U521" s="20"/>
      <c r="V521" s="20"/>
      <c r="W521" s="20"/>
      <c r="X521" s="20"/>
      <c r="Y521" s="20"/>
      <c r="Z521" s="20"/>
      <c r="AA521" s="20"/>
      <c r="AB521" s="20"/>
      <c r="AC521" s="20"/>
      <c r="AD521" s="20"/>
      <c r="AE521" s="20"/>
      <c r="AF521" s="20"/>
      <c r="AG521" s="20"/>
      <c r="AH521" s="20"/>
      <c r="AI521" s="20"/>
      <c r="AJ521" s="20"/>
      <c r="AK521" s="20"/>
      <c r="AL521" s="20"/>
      <c r="AM521" s="20"/>
    </row>
    <row r="522" spans="1:39" s="22" customFormat="1" hidden="1" x14ac:dyDescent="0.25">
      <c r="A522" s="212"/>
      <c r="B522" s="212"/>
      <c r="C522" s="213"/>
      <c r="D522" s="214"/>
      <c r="E522" s="212"/>
      <c r="F522" s="215"/>
      <c r="G522" s="215"/>
      <c r="H522" s="215"/>
      <c r="I522" s="215"/>
      <c r="J522" s="20"/>
      <c r="K522" s="215"/>
      <c r="L522" s="215"/>
      <c r="M522" s="308"/>
      <c r="N522" s="20"/>
      <c r="O522" s="20"/>
      <c r="P522" s="20"/>
      <c r="Q522" s="20"/>
      <c r="R522" s="20"/>
      <c r="S522" s="20"/>
      <c r="T522" s="20"/>
      <c r="U522" s="20"/>
      <c r="V522" s="20"/>
      <c r="W522" s="20"/>
      <c r="X522" s="20"/>
      <c r="Y522" s="20"/>
      <c r="Z522" s="20"/>
      <c r="AA522" s="20"/>
      <c r="AB522" s="20"/>
      <c r="AC522" s="20"/>
      <c r="AD522" s="20"/>
      <c r="AE522" s="20"/>
      <c r="AF522" s="20"/>
      <c r="AG522" s="20"/>
      <c r="AH522" s="20"/>
      <c r="AI522" s="20"/>
      <c r="AJ522" s="20"/>
      <c r="AK522" s="20"/>
      <c r="AL522" s="20"/>
      <c r="AM522" s="20"/>
    </row>
    <row r="523" spans="1:39" s="22" customFormat="1" hidden="1" x14ac:dyDescent="0.25">
      <c r="A523" s="212"/>
      <c r="B523" s="212"/>
      <c r="C523" s="213"/>
      <c r="D523" s="214"/>
      <c r="E523" s="212"/>
      <c r="F523" s="215"/>
      <c r="G523" s="215"/>
      <c r="H523" s="215"/>
      <c r="I523" s="215"/>
      <c r="J523" s="20"/>
      <c r="K523" s="215"/>
      <c r="L523" s="215"/>
      <c r="M523" s="308"/>
      <c r="N523" s="20"/>
      <c r="O523" s="20"/>
      <c r="P523" s="20"/>
      <c r="Q523" s="20"/>
      <c r="R523" s="20"/>
      <c r="S523" s="20"/>
      <c r="T523" s="20"/>
      <c r="U523" s="20"/>
      <c r="V523" s="20"/>
      <c r="W523" s="20"/>
      <c r="X523" s="20"/>
      <c r="Y523" s="20"/>
      <c r="Z523" s="20"/>
      <c r="AA523" s="20"/>
      <c r="AB523" s="20"/>
      <c r="AC523" s="20"/>
      <c r="AD523" s="20"/>
      <c r="AE523" s="20"/>
      <c r="AF523" s="20"/>
      <c r="AG523" s="20"/>
      <c r="AH523" s="20"/>
      <c r="AI523" s="20"/>
      <c r="AJ523" s="20"/>
      <c r="AK523" s="20"/>
      <c r="AL523" s="20"/>
      <c r="AM523" s="20"/>
    </row>
    <row r="524" spans="1:39" s="22" customFormat="1" hidden="1" x14ac:dyDescent="0.25">
      <c r="A524" s="212"/>
      <c r="B524" s="212"/>
      <c r="C524" s="213"/>
      <c r="D524" s="214"/>
      <c r="E524" s="212"/>
      <c r="F524" s="215"/>
      <c r="G524" s="215"/>
      <c r="H524" s="215"/>
      <c r="I524" s="215"/>
      <c r="J524" s="20"/>
      <c r="K524" s="215"/>
      <c r="L524" s="215"/>
      <c r="M524" s="308"/>
      <c r="N524" s="20"/>
      <c r="O524" s="20"/>
      <c r="P524" s="20"/>
      <c r="Q524" s="20"/>
      <c r="R524" s="20"/>
      <c r="S524" s="20"/>
      <c r="T524" s="20"/>
      <c r="U524" s="20"/>
      <c r="V524" s="20"/>
      <c r="W524" s="20"/>
      <c r="X524" s="20"/>
      <c r="Y524" s="20"/>
      <c r="Z524" s="20"/>
      <c r="AA524" s="20"/>
      <c r="AB524" s="20"/>
      <c r="AC524" s="20"/>
      <c r="AD524" s="20"/>
      <c r="AE524" s="20"/>
      <c r="AF524" s="20"/>
      <c r="AG524" s="20"/>
      <c r="AH524" s="20"/>
      <c r="AI524" s="20"/>
      <c r="AJ524" s="20"/>
      <c r="AK524" s="20"/>
      <c r="AL524" s="20"/>
      <c r="AM524" s="20"/>
    </row>
    <row r="525" spans="1:39" s="22" customFormat="1" hidden="1" x14ac:dyDescent="0.25">
      <c r="A525" s="212"/>
      <c r="B525" s="212"/>
      <c r="C525" s="213"/>
      <c r="D525" s="214"/>
      <c r="E525" s="212"/>
      <c r="F525" s="215"/>
      <c r="G525" s="215"/>
      <c r="H525" s="215"/>
      <c r="I525" s="215"/>
      <c r="J525" s="20"/>
      <c r="K525" s="215"/>
      <c r="L525" s="215"/>
      <c r="M525" s="308"/>
      <c r="N525" s="20"/>
      <c r="O525" s="20"/>
      <c r="P525" s="20"/>
      <c r="Q525" s="20"/>
      <c r="R525" s="20"/>
      <c r="S525" s="20"/>
      <c r="T525" s="20"/>
      <c r="U525" s="20"/>
      <c r="V525" s="20"/>
      <c r="W525" s="20"/>
      <c r="X525" s="20"/>
      <c r="Y525" s="20"/>
      <c r="Z525" s="20"/>
      <c r="AA525" s="20"/>
      <c r="AB525" s="20"/>
      <c r="AC525" s="20"/>
      <c r="AD525" s="20"/>
      <c r="AE525" s="20"/>
      <c r="AF525" s="20"/>
      <c r="AG525" s="20"/>
      <c r="AH525" s="20"/>
      <c r="AI525" s="20"/>
      <c r="AJ525" s="20"/>
      <c r="AK525" s="20"/>
      <c r="AL525" s="20"/>
      <c r="AM525" s="20"/>
    </row>
    <row r="526" spans="1:39" s="22" customFormat="1" hidden="1" x14ac:dyDescent="0.25">
      <c r="A526" s="212"/>
      <c r="B526" s="212"/>
      <c r="C526" s="213"/>
      <c r="D526" s="214"/>
      <c r="E526" s="212"/>
      <c r="F526" s="215"/>
      <c r="G526" s="215"/>
      <c r="H526" s="215"/>
      <c r="I526" s="215"/>
      <c r="J526" s="20"/>
      <c r="K526" s="215"/>
      <c r="L526" s="215"/>
      <c r="M526" s="308"/>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row>
    <row r="527" spans="1:39" s="22" customFormat="1" hidden="1" x14ac:dyDescent="0.25">
      <c r="A527" s="212"/>
      <c r="B527" s="212"/>
      <c r="C527" s="213"/>
      <c r="D527" s="214"/>
      <c r="E527" s="212"/>
      <c r="F527" s="215"/>
      <c r="G527" s="215"/>
      <c r="H527" s="215"/>
      <c r="I527" s="215"/>
      <c r="J527" s="20"/>
      <c r="K527" s="215"/>
      <c r="L527" s="215"/>
      <c r="M527" s="308"/>
      <c r="N527" s="20"/>
      <c r="O527" s="20"/>
      <c r="P527" s="20"/>
      <c r="Q527" s="20"/>
      <c r="R527" s="20"/>
      <c r="S527" s="20"/>
      <c r="T527" s="20"/>
      <c r="U527" s="20"/>
      <c r="V527" s="20"/>
      <c r="W527" s="20"/>
      <c r="X527" s="20"/>
      <c r="Y527" s="20"/>
      <c r="Z527" s="20"/>
      <c r="AA527" s="20"/>
      <c r="AB527" s="20"/>
      <c r="AC527" s="20"/>
      <c r="AD527" s="20"/>
      <c r="AE527" s="20"/>
      <c r="AF527" s="20"/>
      <c r="AG527" s="20"/>
      <c r="AH527" s="20"/>
      <c r="AI527" s="20"/>
      <c r="AJ527" s="20"/>
      <c r="AK527" s="20"/>
      <c r="AL527" s="20"/>
      <c r="AM527" s="20"/>
    </row>
    <row r="528" spans="1:39" s="22" customFormat="1" hidden="1" x14ac:dyDescent="0.25">
      <c r="A528" s="212"/>
      <c r="B528" s="212"/>
      <c r="C528" s="213"/>
      <c r="D528" s="214"/>
      <c r="E528" s="212"/>
      <c r="F528" s="215"/>
      <c r="G528" s="215"/>
      <c r="H528" s="215"/>
      <c r="I528" s="215"/>
      <c r="J528" s="20"/>
      <c r="K528" s="215"/>
      <c r="L528" s="215"/>
      <c r="M528" s="308"/>
      <c r="N528" s="20"/>
      <c r="O528" s="20"/>
      <c r="P528" s="20"/>
      <c r="Q528" s="20"/>
      <c r="R528" s="20"/>
      <c r="S528" s="20"/>
      <c r="T528" s="20"/>
      <c r="U528" s="20"/>
      <c r="V528" s="20"/>
      <c r="W528" s="20"/>
      <c r="X528" s="20"/>
      <c r="Y528" s="20"/>
      <c r="Z528" s="20"/>
      <c r="AA528" s="20"/>
      <c r="AB528" s="20"/>
      <c r="AC528" s="20"/>
      <c r="AD528" s="20"/>
      <c r="AE528" s="20"/>
      <c r="AF528" s="20"/>
      <c r="AG528" s="20"/>
      <c r="AH528" s="20"/>
      <c r="AI528" s="20"/>
      <c r="AJ528" s="20"/>
      <c r="AK528" s="20"/>
      <c r="AL528" s="20"/>
      <c r="AM528" s="20"/>
    </row>
    <row r="529" spans="1:39" s="22" customFormat="1" hidden="1" x14ac:dyDescent="0.25">
      <c r="A529" s="212"/>
      <c r="B529" s="212"/>
      <c r="C529" s="213"/>
      <c r="D529" s="214"/>
      <c r="E529" s="212"/>
      <c r="F529" s="215"/>
      <c r="G529" s="215"/>
      <c r="H529" s="215"/>
      <c r="I529" s="215"/>
      <c r="J529" s="20"/>
      <c r="K529" s="215"/>
      <c r="L529" s="215"/>
      <c r="M529" s="308"/>
      <c r="N529" s="20"/>
      <c r="O529" s="20"/>
      <c r="P529" s="20"/>
      <c r="Q529" s="20"/>
      <c r="R529" s="20"/>
      <c r="S529" s="20"/>
      <c r="T529" s="20"/>
      <c r="U529" s="20"/>
      <c r="V529" s="20"/>
      <c r="W529" s="20"/>
      <c r="X529" s="20"/>
      <c r="Y529" s="20"/>
      <c r="Z529" s="20"/>
      <c r="AA529" s="20"/>
      <c r="AB529" s="20"/>
      <c r="AC529" s="20"/>
      <c r="AD529" s="20"/>
      <c r="AE529" s="20"/>
      <c r="AF529" s="20"/>
      <c r="AG529" s="20"/>
      <c r="AH529" s="20"/>
      <c r="AI529" s="20"/>
      <c r="AJ529" s="20"/>
      <c r="AK529" s="20"/>
      <c r="AL529" s="20"/>
      <c r="AM529" s="20"/>
    </row>
    <row r="530" spans="1:39" s="22" customFormat="1" hidden="1" x14ac:dyDescent="0.25">
      <c r="A530" s="212"/>
      <c r="B530" s="212"/>
      <c r="C530" s="213"/>
      <c r="D530" s="214"/>
      <c r="E530" s="212"/>
      <c r="F530" s="215"/>
      <c r="G530" s="215"/>
      <c r="H530" s="215"/>
      <c r="I530" s="215"/>
      <c r="J530" s="20"/>
      <c r="K530" s="215"/>
      <c r="L530" s="215"/>
      <c r="M530" s="308"/>
      <c r="N530" s="20"/>
      <c r="O530" s="20"/>
      <c r="P530" s="20"/>
      <c r="Q530" s="20"/>
      <c r="R530" s="20"/>
      <c r="S530" s="20"/>
      <c r="T530" s="20"/>
      <c r="U530" s="20"/>
      <c r="V530" s="20"/>
      <c r="W530" s="20"/>
      <c r="X530" s="20"/>
      <c r="Y530" s="20"/>
      <c r="Z530" s="20"/>
      <c r="AA530" s="20"/>
      <c r="AB530" s="20"/>
      <c r="AC530" s="20"/>
      <c r="AD530" s="20"/>
      <c r="AE530" s="20"/>
      <c r="AF530" s="20"/>
      <c r="AG530" s="20"/>
      <c r="AH530" s="20"/>
      <c r="AI530" s="20"/>
      <c r="AJ530" s="20"/>
      <c r="AK530" s="20"/>
      <c r="AL530" s="20"/>
      <c r="AM530" s="20"/>
    </row>
    <row r="531" spans="1:39" s="22" customFormat="1" hidden="1" x14ac:dyDescent="0.25">
      <c r="A531" s="212"/>
      <c r="B531" s="212"/>
      <c r="C531" s="213"/>
      <c r="D531" s="214"/>
      <c r="E531" s="212"/>
      <c r="F531" s="215"/>
      <c r="G531" s="215"/>
      <c r="H531" s="215"/>
      <c r="I531" s="215"/>
      <c r="J531" s="20"/>
      <c r="K531" s="215"/>
      <c r="L531" s="215"/>
      <c r="M531" s="308"/>
      <c r="N531" s="20"/>
      <c r="O531" s="20"/>
      <c r="P531" s="20"/>
      <c r="Q531" s="20"/>
      <c r="R531" s="20"/>
      <c r="S531" s="20"/>
      <c r="T531" s="20"/>
      <c r="U531" s="20"/>
      <c r="V531" s="20"/>
      <c r="W531" s="20"/>
      <c r="X531" s="20"/>
      <c r="Y531" s="20"/>
      <c r="Z531" s="20"/>
      <c r="AA531" s="20"/>
      <c r="AB531" s="20"/>
      <c r="AC531" s="20"/>
      <c r="AD531" s="20"/>
      <c r="AE531" s="20"/>
      <c r="AF531" s="20"/>
      <c r="AG531" s="20"/>
      <c r="AH531" s="20"/>
      <c r="AI531" s="20"/>
      <c r="AJ531" s="20"/>
      <c r="AK531" s="20"/>
      <c r="AL531" s="20"/>
      <c r="AM531" s="20"/>
    </row>
    <row r="532" spans="1:39" s="22" customFormat="1" hidden="1" x14ac:dyDescent="0.25">
      <c r="A532" s="212"/>
      <c r="B532" s="212"/>
      <c r="C532" s="213"/>
      <c r="D532" s="214"/>
      <c r="E532" s="212"/>
      <c r="F532" s="215"/>
      <c r="G532" s="215"/>
      <c r="H532" s="215"/>
      <c r="I532" s="215"/>
      <c r="J532" s="20"/>
      <c r="K532" s="215"/>
      <c r="L532" s="215"/>
      <c r="M532" s="308"/>
      <c r="N532" s="20"/>
      <c r="O532" s="20"/>
      <c r="P532" s="20"/>
      <c r="Q532" s="20"/>
      <c r="R532" s="20"/>
      <c r="S532" s="20"/>
      <c r="T532" s="20"/>
      <c r="U532" s="20"/>
      <c r="V532" s="20"/>
      <c r="W532" s="20"/>
      <c r="X532" s="20"/>
      <c r="Y532" s="20"/>
      <c r="Z532" s="20"/>
      <c r="AA532" s="20"/>
      <c r="AB532" s="20"/>
      <c r="AC532" s="20"/>
      <c r="AD532" s="20"/>
      <c r="AE532" s="20"/>
      <c r="AF532" s="20"/>
      <c r="AG532" s="20"/>
      <c r="AH532" s="20"/>
      <c r="AI532" s="20"/>
      <c r="AJ532" s="20"/>
      <c r="AK532" s="20"/>
      <c r="AL532" s="20"/>
      <c r="AM532" s="20"/>
    </row>
    <row r="533" spans="1:39" s="22" customFormat="1" hidden="1" x14ac:dyDescent="0.25">
      <c r="A533" s="212"/>
      <c r="B533" s="212"/>
      <c r="C533" s="213"/>
      <c r="D533" s="214"/>
      <c r="E533" s="212"/>
      <c r="F533" s="215"/>
      <c r="G533" s="215"/>
      <c r="H533" s="215"/>
      <c r="I533" s="215"/>
      <c r="J533" s="20"/>
      <c r="K533" s="215"/>
      <c r="L533" s="215"/>
      <c r="M533" s="308"/>
      <c r="N533" s="20"/>
      <c r="O533" s="20"/>
      <c r="P533" s="20"/>
      <c r="Q533" s="20"/>
      <c r="R533" s="20"/>
      <c r="S533" s="20"/>
      <c r="T533" s="20"/>
      <c r="U533" s="20"/>
      <c r="V533" s="20"/>
      <c r="W533" s="20"/>
      <c r="X533" s="20"/>
      <c r="Y533" s="20"/>
      <c r="Z533" s="20"/>
      <c r="AA533" s="20"/>
      <c r="AB533" s="20"/>
      <c r="AC533" s="20"/>
      <c r="AD533" s="20"/>
      <c r="AE533" s="20"/>
      <c r="AF533" s="20"/>
      <c r="AG533" s="20"/>
      <c r="AH533" s="20"/>
      <c r="AI533" s="20"/>
      <c r="AJ533" s="20"/>
      <c r="AK533" s="20"/>
      <c r="AL533" s="20"/>
      <c r="AM533" s="20"/>
    </row>
    <row r="534" spans="1:39" s="22" customFormat="1" hidden="1" x14ac:dyDescent="0.25">
      <c r="A534" s="212"/>
      <c r="B534" s="212"/>
      <c r="C534" s="213"/>
      <c r="D534" s="214"/>
      <c r="E534" s="212"/>
      <c r="F534" s="215"/>
      <c r="G534" s="215"/>
      <c r="H534" s="215"/>
      <c r="I534" s="215"/>
      <c r="J534" s="20"/>
      <c r="K534" s="215"/>
      <c r="L534" s="215"/>
      <c r="M534" s="308"/>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row>
    <row r="535" spans="1:39" s="22" customFormat="1" hidden="1" x14ac:dyDescent="0.25">
      <c r="A535" s="212"/>
      <c r="B535" s="212"/>
      <c r="C535" s="213"/>
      <c r="D535" s="214"/>
      <c r="E535" s="212"/>
      <c r="F535" s="215"/>
      <c r="G535" s="215"/>
      <c r="H535" s="215"/>
      <c r="I535" s="215"/>
      <c r="J535" s="20"/>
      <c r="K535" s="215"/>
      <c r="L535" s="215"/>
      <c r="M535" s="308"/>
      <c r="N535" s="20"/>
      <c r="O535" s="20"/>
      <c r="P535" s="20"/>
      <c r="Q535" s="20"/>
      <c r="R535" s="20"/>
      <c r="S535" s="20"/>
      <c r="T535" s="20"/>
      <c r="U535" s="20"/>
      <c r="V535" s="20"/>
      <c r="W535" s="20"/>
      <c r="X535" s="20"/>
      <c r="Y535" s="20"/>
      <c r="Z535" s="20"/>
      <c r="AA535" s="20"/>
      <c r="AB535" s="20"/>
      <c r="AC535" s="20"/>
      <c r="AD535" s="20"/>
      <c r="AE535" s="20"/>
      <c r="AF535" s="20"/>
      <c r="AG535" s="20"/>
      <c r="AH535" s="20"/>
      <c r="AI535" s="20"/>
      <c r="AJ535" s="20"/>
      <c r="AK535" s="20"/>
      <c r="AL535" s="20"/>
      <c r="AM535" s="20"/>
    </row>
    <row r="536" spans="1:39" s="22" customFormat="1" hidden="1" x14ac:dyDescent="0.25">
      <c r="A536" s="212"/>
      <c r="B536" s="212"/>
      <c r="C536" s="213"/>
      <c r="D536" s="214"/>
      <c r="E536" s="212"/>
      <c r="F536" s="215"/>
      <c r="G536" s="215"/>
      <c r="H536" s="215"/>
      <c r="I536" s="215"/>
      <c r="J536" s="20"/>
      <c r="K536" s="215"/>
      <c r="L536" s="215"/>
      <c r="M536" s="308"/>
      <c r="N536" s="20"/>
      <c r="O536" s="20"/>
      <c r="P536" s="20"/>
      <c r="Q536" s="20"/>
      <c r="R536" s="20"/>
      <c r="S536" s="20"/>
      <c r="T536" s="20"/>
      <c r="U536" s="20"/>
      <c r="V536" s="20"/>
      <c r="W536" s="20"/>
      <c r="X536" s="20"/>
      <c r="Y536" s="20"/>
      <c r="Z536" s="20"/>
      <c r="AA536" s="20"/>
      <c r="AB536" s="20"/>
      <c r="AC536" s="20"/>
      <c r="AD536" s="20"/>
      <c r="AE536" s="20"/>
      <c r="AF536" s="20"/>
      <c r="AG536" s="20"/>
      <c r="AH536" s="20"/>
      <c r="AI536" s="20"/>
      <c r="AJ536" s="20"/>
      <c r="AK536" s="20"/>
      <c r="AL536" s="20"/>
      <c r="AM536" s="20"/>
    </row>
    <row r="537" spans="1:39" s="22" customFormat="1" hidden="1" x14ac:dyDescent="0.25">
      <c r="A537" s="212"/>
      <c r="B537" s="212"/>
      <c r="C537" s="213"/>
      <c r="D537" s="214"/>
      <c r="E537" s="212"/>
      <c r="F537" s="215"/>
      <c r="G537" s="215"/>
      <c r="H537" s="215"/>
      <c r="I537" s="215"/>
      <c r="J537" s="20"/>
      <c r="K537" s="215"/>
      <c r="L537" s="215"/>
      <c r="M537" s="308"/>
      <c r="N537" s="20"/>
      <c r="O537" s="20"/>
      <c r="P537" s="20"/>
      <c r="Q537" s="20"/>
      <c r="R537" s="20"/>
      <c r="S537" s="20"/>
      <c r="T537" s="20"/>
      <c r="U537" s="20"/>
      <c r="V537" s="20"/>
      <c r="W537" s="20"/>
      <c r="X537" s="20"/>
      <c r="Y537" s="20"/>
      <c r="Z537" s="20"/>
      <c r="AA537" s="20"/>
      <c r="AB537" s="20"/>
      <c r="AC537" s="20"/>
      <c r="AD537" s="20"/>
      <c r="AE537" s="20"/>
      <c r="AF537" s="20"/>
      <c r="AG537" s="20"/>
      <c r="AH537" s="20"/>
      <c r="AI537" s="20"/>
      <c r="AJ537" s="20"/>
      <c r="AK537" s="20"/>
      <c r="AL537" s="20"/>
      <c r="AM537" s="20"/>
    </row>
    <row r="538" spans="1:39" s="22" customFormat="1" hidden="1" x14ac:dyDescent="0.25">
      <c r="A538" s="212"/>
      <c r="B538" s="212"/>
      <c r="C538" s="213"/>
      <c r="D538" s="214"/>
      <c r="E538" s="212"/>
      <c r="F538" s="215"/>
      <c r="G538" s="215"/>
      <c r="H538" s="215"/>
      <c r="I538" s="215"/>
      <c r="J538" s="20"/>
      <c r="K538" s="215"/>
      <c r="L538" s="215"/>
      <c r="M538" s="308"/>
      <c r="N538" s="20"/>
      <c r="O538" s="20"/>
      <c r="P538" s="20"/>
      <c r="Q538" s="20"/>
      <c r="R538" s="20"/>
      <c r="S538" s="20"/>
      <c r="T538" s="20"/>
      <c r="U538" s="20"/>
      <c r="V538" s="20"/>
      <c r="W538" s="20"/>
      <c r="X538" s="20"/>
      <c r="Y538" s="20"/>
      <c r="Z538" s="20"/>
      <c r="AA538" s="20"/>
      <c r="AB538" s="20"/>
      <c r="AC538" s="20"/>
      <c r="AD538" s="20"/>
      <c r="AE538" s="20"/>
      <c r="AF538" s="20"/>
      <c r="AG538" s="20"/>
      <c r="AH538" s="20"/>
      <c r="AI538" s="20"/>
      <c r="AJ538" s="20"/>
      <c r="AK538" s="20"/>
      <c r="AL538" s="20"/>
      <c r="AM538" s="20"/>
    </row>
    <row r="539" spans="1:39" s="22" customFormat="1" hidden="1" x14ac:dyDescent="0.25">
      <c r="A539" s="212"/>
      <c r="B539" s="212"/>
      <c r="C539" s="213"/>
      <c r="D539" s="214"/>
      <c r="E539" s="212"/>
      <c r="F539" s="215"/>
      <c r="G539" s="215"/>
      <c r="H539" s="215"/>
      <c r="I539" s="215"/>
      <c r="J539" s="20"/>
      <c r="K539" s="215"/>
      <c r="L539" s="215"/>
      <c r="M539" s="308"/>
      <c r="N539" s="20"/>
      <c r="O539" s="20"/>
      <c r="P539" s="20"/>
      <c r="Q539" s="20"/>
      <c r="R539" s="20"/>
      <c r="S539" s="20"/>
      <c r="T539" s="20"/>
      <c r="U539" s="20"/>
      <c r="V539" s="20"/>
      <c r="W539" s="20"/>
      <c r="X539" s="20"/>
      <c r="Y539" s="20"/>
      <c r="Z539" s="20"/>
      <c r="AA539" s="20"/>
      <c r="AB539" s="20"/>
      <c r="AC539" s="20"/>
      <c r="AD539" s="20"/>
      <c r="AE539" s="20"/>
      <c r="AF539" s="20"/>
      <c r="AG539" s="20"/>
      <c r="AH539" s="20"/>
      <c r="AI539" s="20"/>
      <c r="AJ539" s="20"/>
      <c r="AK539" s="20"/>
      <c r="AL539" s="20"/>
      <c r="AM539" s="20"/>
    </row>
    <row r="540" spans="1:39" s="22" customFormat="1" hidden="1" x14ac:dyDescent="0.25">
      <c r="A540" s="212"/>
      <c r="B540" s="212"/>
      <c r="C540" s="213"/>
      <c r="D540" s="214"/>
      <c r="E540" s="212"/>
      <c r="F540" s="215"/>
      <c r="G540" s="215"/>
      <c r="H540" s="215"/>
      <c r="I540" s="215"/>
      <c r="J540" s="20"/>
      <c r="K540" s="215"/>
      <c r="L540" s="215"/>
      <c r="M540" s="308"/>
      <c r="N540" s="20"/>
      <c r="O540" s="20"/>
      <c r="P540" s="20"/>
      <c r="Q540" s="20"/>
      <c r="R540" s="20"/>
      <c r="S540" s="20"/>
      <c r="T540" s="20"/>
      <c r="U540" s="20"/>
      <c r="V540" s="20"/>
      <c r="W540" s="20"/>
      <c r="X540" s="20"/>
      <c r="Y540" s="20"/>
      <c r="Z540" s="20"/>
      <c r="AA540" s="20"/>
      <c r="AB540" s="20"/>
      <c r="AC540" s="20"/>
      <c r="AD540" s="20"/>
      <c r="AE540" s="20"/>
      <c r="AF540" s="20"/>
      <c r="AG540" s="20"/>
      <c r="AH540" s="20"/>
      <c r="AI540" s="20"/>
      <c r="AJ540" s="20"/>
      <c r="AK540" s="20"/>
      <c r="AL540" s="20"/>
      <c r="AM540" s="20"/>
    </row>
    <row r="541" spans="1:39" s="22" customFormat="1" hidden="1" x14ac:dyDescent="0.25">
      <c r="A541" s="212"/>
      <c r="B541" s="212"/>
      <c r="C541" s="213"/>
      <c r="D541" s="214"/>
      <c r="E541" s="212"/>
      <c r="F541" s="215"/>
      <c r="G541" s="215"/>
      <c r="H541" s="215"/>
      <c r="I541" s="215"/>
      <c r="J541" s="20"/>
      <c r="K541" s="215"/>
      <c r="L541" s="215"/>
      <c r="M541" s="308"/>
      <c r="N541" s="20"/>
      <c r="O541" s="20"/>
      <c r="P541" s="20"/>
      <c r="Q541" s="20"/>
      <c r="R541" s="20"/>
      <c r="S541" s="20"/>
      <c r="T541" s="20"/>
      <c r="U541" s="20"/>
      <c r="V541" s="20"/>
      <c r="W541" s="20"/>
      <c r="X541" s="20"/>
      <c r="Y541" s="20"/>
      <c r="Z541" s="20"/>
      <c r="AA541" s="20"/>
      <c r="AB541" s="20"/>
      <c r="AC541" s="20"/>
      <c r="AD541" s="20"/>
      <c r="AE541" s="20"/>
      <c r="AF541" s="20"/>
      <c r="AG541" s="20"/>
      <c r="AH541" s="20"/>
      <c r="AI541" s="20"/>
      <c r="AJ541" s="20"/>
      <c r="AK541" s="20"/>
      <c r="AL541" s="20"/>
      <c r="AM541" s="20"/>
    </row>
    <row r="542" spans="1:39" s="22" customFormat="1" hidden="1" x14ac:dyDescent="0.25">
      <c r="A542" s="212"/>
      <c r="B542" s="212"/>
      <c r="C542" s="213"/>
      <c r="D542" s="214"/>
      <c r="E542" s="212"/>
      <c r="F542" s="215"/>
      <c r="G542" s="215"/>
      <c r="H542" s="215"/>
      <c r="I542" s="215"/>
      <c r="J542" s="20"/>
      <c r="K542" s="215"/>
      <c r="L542" s="215"/>
      <c r="M542" s="308"/>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row>
    <row r="543" spans="1:39" s="22" customFormat="1" hidden="1" x14ac:dyDescent="0.25">
      <c r="A543" s="212"/>
      <c r="B543" s="212"/>
      <c r="C543" s="213"/>
      <c r="D543" s="214"/>
      <c r="E543" s="212"/>
      <c r="F543" s="215"/>
      <c r="G543" s="215"/>
      <c r="H543" s="215"/>
      <c r="I543" s="215"/>
      <c r="J543" s="20"/>
      <c r="K543" s="215"/>
      <c r="L543" s="215"/>
      <c r="M543" s="308"/>
      <c r="N543" s="20"/>
      <c r="O543" s="20"/>
      <c r="P543" s="20"/>
      <c r="Q543" s="20"/>
      <c r="R543" s="20"/>
      <c r="S543" s="20"/>
      <c r="T543" s="20"/>
      <c r="U543" s="20"/>
      <c r="V543" s="20"/>
      <c r="W543" s="20"/>
      <c r="X543" s="20"/>
      <c r="Y543" s="20"/>
      <c r="Z543" s="20"/>
      <c r="AA543" s="20"/>
      <c r="AB543" s="20"/>
      <c r="AC543" s="20"/>
      <c r="AD543" s="20"/>
      <c r="AE543" s="20"/>
      <c r="AF543" s="20"/>
      <c r="AG543" s="20"/>
      <c r="AH543" s="20"/>
      <c r="AI543" s="20"/>
      <c r="AJ543" s="20"/>
      <c r="AK543" s="20"/>
      <c r="AL543" s="20"/>
      <c r="AM543" s="20"/>
    </row>
    <row r="544" spans="1:39" s="22" customFormat="1" hidden="1" x14ac:dyDescent="0.25">
      <c r="A544" s="212"/>
      <c r="B544" s="212"/>
      <c r="C544" s="213"/>
      <c r="D544" s="214"/>
      <c r="E544" s="212"/>
      <c r="F544" s="215"/>
      <c r="G544" s="215"/>
      <c r="H544" s="215"/>
      <c r="I544" s="215"/>
      <c r="J544" s="20"/>
      <c r="K544" s="215"/>
      <c r="L544" s="215"/>
      <c r="M544" s="308"/>
      <c r="N544" s="20"/>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c r="AL544" s="20"/>
      <c r="AM544" s="20"/>
    </row>
    <row r="545" spans="1:39" s="22" customFormat="1" hidden="1" x14ac:dyDescent="0.25">
      <c r="A545" s="212"/>
      <c r="B545" s="212"/>
      <c r="C545" s="213"/>
      <c r="D545" s="214"/>
      <c r="E545" s="212"/>
      <c r="F545" s="215"/>
      <c r="G545" s="215"/>
      <c r="H545" s="215"/>
      <c r="I545" s="215"/>
      <c r="J545" s="20"/>
      <c r="K545" s="215"/>
      <c r="L545" s="215"/>
      <c r="M545" s="308"/>
      <c r="N545" s="20"/>
      <c r="O545" s="20"/>
      <c r="P545" s="20"/>
      <c r="Q545" s="20"/>
      <c r="R545" s="20"/>
      <c r="S545" s="20"/>
      <c r="T545" s="20"/>
      <c r="U545" s="20"/>
      <c r="V545" s="20"/>
      <c r="W545" s="20"/>
      <c r="X545" s="20"/>
      <c r="Y545" s="20"/>
      <c r="Z545" s="20"/>
      <c r="AA545" s="20"/>
      <c r="AB545" s="20"/>
      <c r="AC545" s="20"/>
      <c r="AD545" s="20"/>
      <c r="AE545" s="20"/>
      <c r="AF545" s="20"/>
      <c r="AG545" s="20"/>
      <c r="AH545" s="20"/>
      <c r="AI545" s="20"/>
      <c r="AJ545" s="20"/>
      <c r="AK545" s="20"/>
      <c r="AL545" s="20"/>
      <c r="AM545" s="20"/>
    </row>
    <row r="546" spans="1:39" s="22" customFormat="1" hidden="1" x14ac:dyDescent="0.25">
      <c r="A546" s="212"/>
      <c r="B546" s="212"/>
      <c r="C546" s="213"/>
      <c r="D546" s="214"/>
      <c r="E546" s="212"/>
      <c r="F546" s="215"/>
      <c r="G546" s="215"/>
      <c r="H546" s="215"/>
      <c r="I546" s="215"/>
      <c r="J546" s="20"/>
      <c r="K546" s="215"/>
      <c r="L546" s="215"/>
      <c r="M546" s="308"/>
      <c r="N546" s="20"/>
      <c r="O546" s="20"/>
      <c r="P546" s="20"/>
      <c r="Q546" s="20"/>
      <c r="R546" s="20"/>
      <c r="S546" s="20"/>
      <c r="T546" s="20"/>
      <c r="U546" s="20"/>
      <c r="V546" s="20"/>
      <c r="W546" s="20"/>
      <c r="X546" s="20"/>
      <c r="Y546" s="20"/>
      <c r="Z546" s="20"/>
      <c r="AA546" s="20"/>
      <c r="AB546" s="20"/>
      <c r="AC546" s="20"/>
      <c r="AD546" s="20"/>
      <c r="AE546" s="20"/>
      <c r="AF546" s="20"/>
      <c r="AG546" s="20"/>
      <c r="AH546" s="20"/>
      <c r="AI546" s="20"/>
      <c r="AJ546" s="20"/>
      <c r="AK546" s="20"/>
      <c r="AL546" s="20"/>
      <c r="AM546" s="20"/>
    </row>
    <row r="547" spans="1:39" s="22" customFormat="1" hidden="1" x14ac:dyDescent="0.25">
      <c r="A547" s="212"/>
      <c r="B547" s="212"/>
      <c r="C547" s="213"/>
      <c r="D547" s="214"/>
      <c r="E547" s="212"/>
      <c r="F547" s="215"/>
      <c r="G547" s="215"/>
      <c r="H547" s="215"/>
      <c r="I547" s="215"/>
      <c r="J547" s="20"/>
      <c r="K547" s="215"/>
      <c r="L547" s="215"/>
      <c r="M547" s="308"/>
      <c r="N547" s="20"/>
      <c r="O547" s="20"/>
      <c r="P547" s="20"/>
      <c r="Q547" s="20"/>
      <c r="R547" s="20"/>
      <c r="S547" s="20"/>
      <c r="T547" s="20"/>
      <c r="U547" s="20"/>
      <c r="V547" s="20"/>
      <c r="W547" s="20"/>
      <c r="X547" s="20"/>
      <c r="Y547" s="20"/>
      <c r="Z547" s="20"/>
      <c r="AA547" s="20"/>
      <c r="AB547" s="20"/>
      <c r="AC547" s="20"/>
      <c r="AD547" s="20"/>
      <c r="AE547" s="20"/>
      <c r="AF547" s="20"/>
      <c r="AG547" s="20"/>
      <c r="AH547" s="20"/>
      <c r="AI547" s="20"/>
      <c r="AJ547" s="20"/>
      <c r="AK547" s="20"/>
      <c r="AL547" s="20"/>
      <c r="AM547" s="20"/>
    </row>
    <row r="548" spans="1:39" s="22" customFormat="1" hidden="1" x14ac:dyDescent="0.25">
      <c r="A548" s="212"/>
      <c r="B548" s="212"/>
      <c r="C548" s="213"/>
      <c r="D548" s="214"/>
      <c r="E548" s="212"/>
      <c r="F548" s="215"/>
      <c r="G548" s="215"/>
      <c r="H548" s="215"/>
      <c r="I548" s="215"/>
      <c r="J548" s="20"/>
      <c r="K548" s="215"/>
      <c r="L548" s="215"/>
      <c r="M548" s="308"/>
      <c r="N548" s="20"/>
      <c r="O548" s="20"/>
      <c r="P548" s="20"/>
      <c r="Q548" s="20"/>
      <c r="R548" s="20"/>
      <c r="S548" s="20"/>
      <c r="T548" s="20"/>
      <c r="U548" s="20"/>
      <c r="V548" s="20"/>
      <c r="W548" s="20"/>
      <c r="X548" s="20"/>
      <c r="Y548" s="20"/>
      <c r="Z548" s="20"/>
      <c r="AA548" s="20"/>
      <c r="AB548" s="20"/>
      <c r="AC548" s="20"/>
      <c r="AD548" s="20"/>
      <c r="AE548" s="20"/>
      <c r="AF548" s="20"/>
      <c r="AG548" s="20"/>
      <c r="AH548" s="20"/>
      <c r="AI548" s="20"/>
      <c r="AJ548" s="20"/>
      <c r="AK548" s="20"/>
      <c r="AL548" s="20"/>
      <c r="AM548" s="20"/>
    </row>
    <row r="549" spans="1:39" s="22" customFormat="1" hidden="1" x14ac:dyDescent="0.25">
      <c r="A549" s="212"/>
      <c r="B549" s="212"/>
      <c r="C549" s="213"/>
      <c r="D549" s="214"/>
      <c r="E549" s="212"/>
      <c r="F549" s="215"/>
      <c r="G549" s="215"/>
      <c r="H549" s="215"/>
      <c r="I549" s="215"/>
      <c r="J549" s="20"/>
      <c r="K549" s="215"/>
      <c r="L549" s="215"/>
      <c r="M549" s="308"/>
      <c r="N549" s="20"/>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c r="AL549" s="20"/>
      <c r="AM549" s="20"/>
    </row>
    <row r="550" spans="1:39" s="22" customFormat="1" hidden="1" x14ac:dyDescent="0.25">
      <c r="A550" s="212"/>
      <c r="B550" s="212"/>
      <c r="C550" s="213"/>
      <c r="D550" s="214"/>
      <c r="E550" s="212"/>
      <c r="F550" s="215"/>
      <c r="G550" s="215"/>
      <c r="H550" s="215"/>
      <c r="I550" s="215"/>
      <c r="J550" s="20"/>
      <c r="K550" s="215"/>
      <c r="L550" s="215"/>
      <c r="M550" s="308"/>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row>
    <row r="551" spans="1:39" s="22" customFormat="1" hidden="1" x14ac:dyDescent="0.25">
      <c r="A551" s="212"/>
      <c r="B551" s="212"/>
      <c r="C551" s="213"/>
      <c r="D551" s="214"/>
      <c r="E551" s="212"/>
      <c r="F551" s="215"/>
      <c r="G551" s="215"/>
      <c r="H551" s="215"/>
      <c r="I551" s="215"/>
      <c r="J551" s="20"/>
      <c r="K551" s="215"/>
      <c r="L551" s="215"/>
      <c r="M551" s="308"/>
      <c r="N551" s="20"/>
      <c r="O551" s="20"/>
      <c r="P551" s="20"/>
      <c r="Q551" s="20"/>
      <c r="R551" s="20"/>
      <c r="S551" s="20"/>
      <c r="T551" s="20"/>
      <c r="U551" s="20"/>
      <c r="V551" s="20"/>
      <c r="W551" s="20"/>
      <c r="X551" s="20"/>
      <c r="Y551" s="20"/>
      <c r="Z551" s="20"/>
      <c r="AA551" s="20"/>
      <c r="AB551" s="20"/>
      <c r="AC551" s="20"/>
      <c r="AD551" s="20"/>
      <c r="AE551" s="20"/>
      <c r="AF551" s="20"/>
      <c r="AG551" s="20"/>
      <c r="AH551" s="20"/>
      <c r="AI551" s="20"/>
      <c r="AJ551" s="20"/>
      <c r="AK551" s="20"/>
      <c r="AL551" s="20"/>
      <c r="AM551" s="20"/>
    </row>
    <row r="552" spans="1:39" s="22" customFormat="1" hidden="1" x14ac:dyDescent="0.25">
      <c r="A552" s="212"/>
      <c r="B552" s="212"/>
      <c r="C552" s="213"/>
      <c r="D552" s="214"/>
      <c r="E552" s="212"/>
      <c r="F552" s="215"/>
      <c r="G552" s="215"/>
      <c r="H552" s="215"/>
      <c r="I552" s="215"/>
      <c r="J552" s="20"/>
      <c r="K552" s="215"/>
      <c r="L552" s="215"/>
      <c r="M552" s="308"/>
      <c r="N552" s="20"/>
      <c r="O552" s="20"/>
      <c r="P552" s="20"/>
      <c r="Q552" s="20"/>
      <c r="R552" s="20"/>
      <c r="S552" s="20"/>
      <c r="T552" s="20"/>
      <c r="U552" s="20"/>
      <c r="V552" s="20"/>
      <c r="W552" s="20"/>
      <c r="X552" s="20"/>
      <c r="Y552" s="20"/>
      <c r="Z552" s="20"/>
      <c r="AA552" s="20"/>
      <c r="AB552" s="20"/>
      <c r="AC552" s="20"/>
      <c r="AD552" s="20"/>
      <c r="AE552" s="20"/>
      <c r="AF552" s="20"/>
      <c r="AG552" s="20"/>
      <c r="AH552" s="20"/>
      <c r="AI552" s="20"/>
      <c r="AJ552" s="20"/>
      <c r="AK552" s="20"/>
      <c r="AL552" s="20"/>
      <c r="AM552" s="20"/>
    </row>
    <row r="553" spans="1:39" s="22" customFormat="1" hidden="1" x14ac:dyDescent="0.25">
      <c r="A553" s="212"/>
      <c r="B553" s="212"/>
      <c r="C553" s="213"/>
      <c r="D553" s="214"/>
      <c r="E553" s="212"/>
      <c r="F553" s="215"/>
      <c r="G553" s="215"/>
      <c r="H553" s="215"/>
      <c r="I553" s="215"/>
      <c r="J553" s="20"/>
      <c r="K553" s="215"/>
      <c r="L553" s="215"/>
      <c r="M553" s="308"/>
      <c r="N553" s="20"/>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c r="AL553" s="20"/>
      <c r="AM553" s="20"/>
    </row>
    <row r="554" spans="1:39" s="22" customFormat="1" hidden="1" x14ac:dyDescent="0.25">
      <c r="A554" s="212"/>
      <c r="B554" s="212"/>
      <c r="C554" s="213"/>
      <c r="D554" s="214"/>
      <c r="E554" s="212"/>
      <c r="F554" s="215"/>
      <c r="G554" s="215"/>
      <c r="H554" s="215"/>
      <c r="I554" s="215"/>
      <c r="J554" s="20"/>
      <c r="K554" s="215"/>
      <c r="L554" s="215"/>
      <c r="M554" s="308"/>
      <c r="N554" s="20"/>
      <c r="O554" s="20"/>
      <c r="P554" s="20"/>
      <c r="Q554" s="20"/>
      <c r="R554" s="20"/>
      <c r="S554" s="20"/>
      <c r="T554" s="20"/>
      <c r="U554" s="20"/>
      <c r="V554" s="20"/>
      <c r="W554" s="20"/>
      <c r="X554" s="20"/>
      <c r="Y554" s="20"/>
      <c r="Z554" s="20"/>
      <c r="AA554" s="20"/>
      <c r="AB554" s="20"/>
      <c r="AC554" s="20"/>
      <c r="AD554" s="20"/>
      <c r="AE554" s="20"/>
      <c r="AF554" s="20"/>
      <c r="AG554" s="20"/>
      <c r="AH554" s="20"/>
      <c r="AI554" s="20"/>
      <c r="AJ554" s="20"/>
      <c r="AK554" s="20"/>
      <c r="AL554" s="20"/>
      <c r="AM554" s="20"/>
    </row>
    <row r="555" spans="1:39" s="22" customFormat="1" hidden="1" x14ac:dyDescent="0.25">
      <c r="A555" s="212"/>
      <c r="B555" s="212"/>
      <c r="C555" s="213"/>
      <c r="D555" s="214"/>
      <c r="E555" s="212"/>
      <c r="F555" s="215"/>
      <c r="G555" s="215"/>
      <c r="H555" s="215"/>
      <c r="I555" s="215"/>
      <c r="J555" s="20"/>
      <c r="K555" s="215"/>
      <c r="L555" s="215"/>
      <c r="M555" s="308"/>
      <c r="N555" s="20"/>
      <c r="O555" s="20"/>
      <c r="P555" s="20"/>
      <c r="Q555" s="20"/>
      <c r="R555" s="20"/>
      <c r="S555" s="20"/>
      <c r="T555" s="20"/>
      <c r="U555" s="20"/>
      <c r="V555" s="20"/>
      <c r="W555" s="20"/>
      <c r="X555" s="20"/>
      <c r="Y555" s="20"/>
      <c r="Z555" s="20"/>
      <c r="AA555" s="20"/>
      <c r="AB555" s="20"/>
      <c r="AC555" s="20"/>
      <c r="AD555" s="20"/>
      <c r="AE555" s="20"/>
      <c r="AF555" s="20"/>
      <c r="AG555" s="20"/>
      <c r="AH555" s="20"/>
      <c r="AI555" s="20"/>
      <c r="AJ555" s="20"/>
      <c r="AK555" s="20"/>
      <c r="AL555" s="20"/>
      <c r="AM555" s="20"/>
    </row>
    <row r="556" spans="1:39" s="22" customFormat="1" hidden="1" x14ac:dyDescent="0.25">
      <c r="A556" s="212"/>
      <c r="B556" s="212"/>
      <c r="C556" s="213"/>
      <c r="D556" s="214"/>
      <c r="E556" s="212"/>
      <c r="F556" s="215"/>
      <c r="G556" s="215"/>
      <c r="H556" s="215"/>
      <c r="I556" s="215"/>
      <c r="J556" s="20"/>
      <c r="K556" s="215"/>
      <c r="L556" s="215"/>
      <c r="M556" s="308"/>
      <c r="N556" s="20"/>
      <c r="O556" s="20"/>
      <c r="P556" s="20"/>
      <c r="Q556" s="20"/>
      <c r="R556" s="20"/>
      <c r="S556" s="20"/>
      <c r="T556" s="20"/>
      <c r="U556" s="20"/>
      <c r="V556" s="20"/>
      <c r="W556" s="20"/>
      <c r="X556" s="20"/>
      <c r="Y556" s="20"/>
      <c r="Z556" s="20"/>
      <c r="AA556" s="20"/>
      <c r="AB556" s="20"/>
      <c r="AC556" s="20"/>
      <c r="AD556" s="20"/>
      <c r="AE556" s="20"/>
      <c r="AF556" s="20"/>
      <c r="AG556" s="20"/>
      <c r="AH556" s="20"/>
      <c r="AI556" s="20"/>
      <c r="AJ556" s="20"/>
      <c r="AK556" s="20"/>
      <c r="AL556" s="20"/>
      <c r="AM556" s="20"/>
    </row>
    <row r="557" spans="1:39" s="22" customFormat="1" hidden="1" x14ac:dyDescent="0.25">
      <c r="A557" s="212"/>
      <c r="B557" s="212"/>
      <c r="C557" s="213"/>
      <c r="D557" s="214"/>
      <c r="E557" s="212"/>
      <c r="F557" s="215"/>
      <c r="G557" s="215"/>
      <c r="H557" s="215"/>
      <c r="I557" s="215"/>
      <c r="J557" s="20"/>
      <c r="K557" s="215"/>
      <c r="L557" s="215"/>
      <c r="M557" s="308"/>
      <c r="N557" s="20"/>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c r="AL557" s="20"/>
      <c r="AM557" s="20"/>
    </row>
    <row r="558" spans="1:39" s="22" customFormat="1" hidden="1" x14ac:dyDescent="0.25">
      <c r="A558" s="212"/>
      <c r="B558" s="212"/>
      <c r="C558" s="213"/>
      <c r="D558" s="214"/>
      <c r="E558" s="212"/>
      <c r="F558" s="215"/>
      <c r="G558" s="215"/>
      <c r="H558" s="215"/>
      <c r="I558" s="215"/>
      <c r="J558" s="20"/>
      <c r="K558" s="215"/>
      <c r="L558" s="215"/>
      <c r="M558" s="308"/>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row>
    <row r="559" spans="1:39" s="22" customFormat="1" hidden="1" x14ac:dyDescent="0.25">
      <c r="A559" s="212"/>
      <c r="B559" s="212"/>
      <c r="C559" s="213"/>
      <c r="D559" s="214"/>
      <c r="E559" s="212"/>
      <c r="F559" s="215"/>
      <c r="G559" s="215"/>
      <c r="H559" s="215"/>
      <c r="I559" s="215"/>
      <c r="J559" s="20"/>
      <c r="K559" s="215"/>
      <c r="L559" s="215"/>
      <c r="M559" s="308"/>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row>
    <row r="560" spans="1:39" s="22" customFormat="1" hidden="1" x14ac:dyDescent="0.25">
      <c r="A560" s="212"/>
      <c r="B560" s="212"/>
      <c r="C560" s="213"/>
      <c r="D560" s="214"/>
      <c r="E560" s="212"/>
      <c r="F560" s="215"/>
      <c r="G560" s="215"/>
      <c r="H560" s="215"/>
      <c r="I560" s="215"/>
      <c r="J560" s="20"/>
      <c r="K560" s="215"/>
      <c r="L560" s="215"/>
      <c r="M560" s="308"/>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row>
    <row r="561" spans="1:39" s="22" customFormat="1" hidden="1" x14ac:dyDescent="0.25">
      <c r="A561" s="212"/>
      <c r="B561" s="212"/>
      <c r="C561" s="213"/>
      <c r="D561" s="214"/>
      <c r="E561" s="212"/>
      <c r="F561" s="215"/>
      <c r="G561" s="215"/>
      <c r="H561" s="215"/>
      <c r="I561" s="215"/>
      <c r="J561" s="20"/>
      <c r="K561" s="215"/>
      <c r="L561" s="215"/>
      <c r="M561" s="308"/>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row>
    <row r="562" spans="1:39" s="22" customFormat="1" hidden="1" x14ac:dyDescent="0.25">
      <c r="A562" s="212"/>
      <c r="B562" s="212"/>
      <c r="C562" s="213"/>
      <c r="D562" s="214"/>
      <c r="E562" s="212"/>
      <c r="F562" s="215"/>
      <c r="G562" s="215"/>
      <c r="H562" s="215"/>
      <c r="I562" s="215"/>
      <c r="J562" s="20"/>
      <c r="K562" s="215"/>
      <c r="L562" s="215"/>
      <c r="M562" s="308"/>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row>
    <row r="563" spans="1:39" s="22" customFormat="1" hidden="1" x14ac:dyDescent="0.25">
      <c r="A563" s="212"/>
      <c r="B563" s="212"/>
      <c r="C563" s="213"/>
      <c r="D563" s="214"/>
      <c r="E563" s="212"/>
      <c r="F563" s="215"/>
      <c r="G563" s="215"/>
      <c r="H563" s="215"/>
      <c r="I563" s="215"/>
      <c r="J563" s="20"/>
      <c r="K563" s="215"/>
      <c r="L563" s="215"/>
      <c r="M563" s="308"/>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row>
    <row r="564" spans="1:39" s="22" customFormat="1" hidden="1" x14ac:dyDescent="0.25">
      <c r="A564" s="212"/>
      <c r="B564" s="212"/>
      <c r="C564" s="213"/>
      <c r="D564" s="214"/>
      <c r="E564" s="212"/>
      <c r="F564" s="215"/>
      <c r="G564" s="215"/>
      <c r="H564" s="215"/>
      <c r="I564" s="215"/>
      <c r="J564" s="20"/>
      <c r="K564" s="215"/>
      <c r="L564" s="215"/>
      <c r="M564" s="308"/>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row>
    <row r="565" spans="1:39" s="22" customFormat="1" hidden="1" x14ac:dyDescent="0.25">
      <c r="A565" s="212"/>
      <c r="B565" s="212"/>
      <c r="C565" s="213"/>
      <c r="D565" s="214"/>
      <c r="E565" s="212"/>
      <c r="F565" s="215"/>
      <c r="G565" s="215"/>
      <c r="H565" s="215"/>
      <c r="I565" s="215"/>
      <c r="J565" s="20"/>
      <c r="K565" s="215"/>
      <c r="L565" s="215"/>
      <c r="M565" s="308"/>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row>
    <row r="566" spans="1:39" s="22" customFormat="1" hidden="1" x14ac:dyDescent="0.25">
      <c r="A566" s="212"/>
      <c r="B566" s="212"/>
      <c r="C566" s="213"/>
      <c r="D566" s="214"/>
      <c r="E566" s="212"/>
      <c r="F566" s="215"/>
      <c r="G566" s="215"/>
      <c r="H566" s="215"/>
      <c r="I566" s="215"/>
      <c r="J566" s="20"/>
      <c r="K566" s="215"/>
      <c r="L566" s="215"/>
      <c r="M566" s="308"/>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row>
    <row r="567" spans="1:39" s="22" customFormat="1" hidden="1" x14ac:dyDescent="0.25">
      <c r="A567" s="212"/>
      <c r="B567" s="212"/>
      <c r="C567" s="213"/>
      <c r="D567" s="214"/>
      <c r="E567" s="212"/>
      <c r="F567" s="215"/>
      <c r="G567" s="215"/>
      <c r="H567" s="215"/>
      <c r="I567" s="215"/>
      <c r="J567" s="20"/>
      <c r="K567" s="215"/>
      <c r="L567" s="215"/>
      <c r="M567" s="308"/>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row>
    <row r="568" spans="1:39" s="22" customFormat="1" hidden="1" x14ac:dyDescent="0.25">
      <c r="A568" s="212"/>
      <c r="B568" s="212"/>
      <c r="C568" s="213"/>
      <c r="D568" s="214"/>
      <c r="E568" s="212"/>
      <c r="F568" s="215"/>
      <c r="G568" s="215"/>
      <c r="H568" s="215"/>
      <c r="I568" s="215"/>
      <c r="J568" s="20"/>
      <c r="K568" s="215"/>
      <c r="L568" s="215"/>
      <c r="M568" s="308"/>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row>
    <row r="569" spans="1:39" s="22" customFormat="1" hidden="1" x14ac:dyDescent="0.25">
      <c r="A569" s="212"/>
      <c r="B569" s="212"/>
      <c r="C569" s="213"/>
      <c r="D569" s="214"/>
      <c r="E569" s="212"/>
      <c r="F569" s="215"/>
      <c r="G569" s="215"/>
      <c r="H569" s="215"/>
      <c r="I569" s="215"/>
      <c r="J569" s="20"/>
      <c r="K569" s="215"/>
      <c r="L569" s="215"/>
      <c r="M569" s="308"/>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row>
    <row r="570" spans="1:39" s="22" customFormat="1" hidden="1" x14ac:dyDescent="0.25">
      <c r="A570" s="212"/>
      <c r="B570" s="212"/>
      <c r="C570" s="213"/>
      <c r="D570" s="214"/>
      <c r="E570" s="212"/>
      <c r="F570" s="215"/>
      <c r="G570" s="215"/>
      <c r="H570" s="215"/>
      <c r="I570" s="215"/>
      <c r="J570" s="20"/>
      <c r="K570" s="215"/>
      <c r="L570" s="215"/>
      <c r="M570" s="308"/>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row>
    <row r="571" spans="1:39" s="22" customFormat="1" hidden="1" x14ac:dyDescent="0.25">
      <c r="A571" s="212"/>
      <c r="B571" s="212"/>
      <c r="C571" s="213"/>
      <c r="D571" s="214"/>
      <c r="E571" s="212"/>
      <c r="F571" s="215"/>
      <c r="G571" s="215"/>
      <c r="H571" s="215"/>
      <c r="I571" s="215"/>
      <c r="J571" s="20"/>
      <c r="K571" s="215"/>
      <c r="L571" s="215"/>
      <c r="M571" s="308"/>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row>
    <row r="572" spans="1:39" s="22" customFormat="1" hidden="1" x14ac:dyDescent="0.25">
      <c r="A572" s="212"/>
      <c r="B572" s="212"/>
      <c r="C572" s="213"/>
      <c r="D572" s="214"/>
      <c r="E572" s="212"/>
      <c r="F572" s="215"/>
      <c r="G572" s="215"/>
      <c r="H572" s="215"/>
      <c r="I572" s="215"/>
      <c r="J572" s="20"/>
      <c r="K572" s="215"/>
      <c r="L572" s="215"/>
      <c r="M572" s="308"/>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row>
    <row r="573" spans="1:39" s="22" customFormat="1" hidden="1" x14ac:dyDescent="0.25">
      <c r="A573" s="212"/>
      <c r="B573" s="212"/>
      <c r="C573" s="213"/>
      <c r="D573" s="214"/>
      <c r="E573" s="212"/>
      <c r="F573" s="215"/>
      <c r="G573" s="215"/>
      <c r="H573" s="215"/>
      <c r="I573" s="215"/>
      <c r="J573" s="20"/>
      <c r="K573" s="215"/>
      <c r="L573" s="215"/>
      <c r="M573" s="308"/>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row>
    <row r="574" spans="1:39" s="22" customFormat="1" hidden="1" x14ac:dyDescent="0.25">
      <c r="A574" s="212"/>
      <c r="B574" s="212"/>
      <c r="C574" s="213"/>
      <c r="D574" s="214"/>
      <c r="E574" s="212"/>
      <c r="F574" s="215"/>
      <c r="G574" s="215"/>
      <c r="H574" s="215"/>
      <c r="I574" s="215"/>
      <c r="J574" s="20"/>
      <c r="K574" s="215"/>
      <c r="L574" s="215"/>
      <c r="M574" s="308"/>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row>
    <row r="575" spans="1:39" s="22" customFormat="1" hidden="1" x14ac:dyDescent="0.25">
      <c r="A575" s="212"/>
      <c r="B575" s="212"/>
      <c r="C575" s="213"/>
      <c r="D575" s="214"/>
      <c r="E575" s="212"/>
      <c r="F575" s="215"/>
      <c r="G575" s="215"/>
      <c r="H575" s="215"/>
      <c r="I575" s="215"/>
      <c r="J575" s="20"/>
      <c r="K575" s="215"/>
      <c r="L575" s="215"/>
      <c r="M575" s="308"/>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20"/>
    </row>
    <row r="576" spans="1:39" s="22" customFormat="1" hidden="1" x14ac:dyDescent="0.25">
      <c r="A576" s="212"/>
      <c r="B576" s="212"/>
      <c r="C576" s="213"/>
      <c r="D576" s="214"/>
      <c r="E576" s="212"/>
      <c r="F576" s="215"/>
      <c r="G576" s="215"/>
      <c r="H576" s="215"/>
      <c r="I576" s="215"/>
      <c r="J576" s="20"/>
      <c r="K576" s="215"/>
      <c r="L576" s="215"/>
      <c r="M576" s="308"/>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row>
    <row r="577" spans="1:39" s="22" customFormat="1" hidden="1" x14ac:dyDescent="0.25">
      <c r="A577" s="212"/>
      <c r="B577" s="212"/>
      <c r="C577" s="213"/>
      <c r="D577" s="214"/>
      <c r="E577" s="212"/>
      <c r="F577" s="215"/>
      <c r="G577" s="215"/>
      <c r="H577" s="215"/>
      <c r="I577" s="215"/>
      <c r="J577" s="20"/>
      <c r="K577" s="215"/>
      <c r="L577" s="215"/>
      <c r="M577" s="308"/>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row>
    <row r="578" spans="1:39" s="22" customFormat="1" hidden="1" x14ac:dyDescent="0.25">
      <c r="A578" s="212"/>
      <c r="B578" s="212"/>
      <c r="C578" s="213"/>
      <c r="D578" s="214"/>
      <c r="E578" s="212"/>
      <c r="F578" s="215"/>
      <c r="G578" s="215"/>
      <c r="H578" s="215"/>
      <c r="I578" s="215"/>
      <c r="J578" s="20"/>
      <c r="K578" s="215"/>
      <c r="L578" s="215"/>
      <c r="M578" s="308"/>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row>
    <row r="579" spans="1:39" s="22" customFormat="1" hidden="1" x14ac:dyDescent="0.25">
      <c r="A579" s="212"/>
      <c r="B579" s="212"/>
      <c r="C579" s="213"/>
      <c r="D579" s="214"/>
      <c r="E579" s="212"/>
      <c r="F579" s="215"/>
      <c r="G579" s="215"/>
      <c r="H579" s="215"/>
      <c r="I579" s="215"/>
      <c r="J579" s="20"/>
      <c r="K579" s="215"/>
      <c r="L579" s="215"/>
      <c r="M579" s="308"/>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20"/>
    </row>
    <row r="580" spans="1:39" s="22" customFormat="1" hidden="1" x14ac:dyDescent="0.25">
      <c r="A580" s="212"/>
      <c r="B580" s="212"/>
      <c r="C580" s="213"/>
      <c r="D580" s="214"/>
      <c r="E580" s="212"/>
      <c r="F580" s="215"/>
      <c r="G580" s="215"/>
      <c r="H580" s="215"/>
      <c r="I580" s="215"/>
      <c r="J580" s="20"/>
      <c r="K580" s="215"/>
      <c r="L580" s="215"/>
      <c r="M580" s="308"/>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row>
    <row r="581" spans="1:39" s="22" customFormat="1" hidden="1" x14ac:dyDescent="0.25">
      <c r="A581" s="212"/>
      <c r="B581" s="212"/>
      <c r="C581" s="213"/>
      <c r="D581" s="214"/>
      <c r="E581" s="212"/>
      <c r="F581" s="215"/>
      <c r="G581" s="215"/>
      <c r="H581" s="215"/>
      <c r="I581" s="215"/>
      <c r="J581" s="20"/>
      <c r="K581" s="215"/>
      <c r="L581" s="215"/>
      <c r="M581" s="308"/>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20"/>
    </row>
    <row r="582" spans="1:39" s="22" customFormat="1" hidden="1" x14ac:dyDescent="0.25">
      <c r="A582" s="212"/>
      <c r="B582" s="212"/>
      <c r="C582" s="213"/>
      <c r="D582" s="214"/>
      <c r="E582" s="212"/>
      <c r="F582" s="215"/>
      <c r="G582" s="215"/>
      <c r="H582" s="215"/>
      <c r="I582" s="215"/>
      <c r="J582" s="20"/>
      <c r="K582" s="215"/>
      <c r="L582" s="215"/>
      <c r="M582" s="308"/>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row>
    <row r="583" spans="1:39" s="22" customFormat="1" hidden="1" x14ac:dyDescent="0.25">
      <c r="A583" s="212"/>
      <c r="B583" s="212"/>
      <c r="C583" s="213"/>
      <c r="D583" s="214"/>
      <c r="E583" s="212"/>
      <c r="F583" s="215"/>
      <c r="G583" s="215"/>
      <c r="H583" s="215"/>
      <c r="I583" s="215"/>
      <c r="J583" s="20"/>
      <c r="K583" s="215"/>
      <c r="L583" s="215"/>
      <c r="M583" s="308"/>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c r="AL583" s="20"/>
      <c r="AM583" s="20"/>
    </row>
    <row r="584" spans="1:39" s="22" customFormat="1" hidden="1" x14ac:dyDescent="0.25">
      <c r="A584" s="212"/>
      <c r="B584" s="212"/>
      <c r="C584" s="213"/>
      <c r="D584" s="214"/>
      <c r="E584" s="212"/>
      <c r="F584" s="215"/>
      <c r="G584" s="215"/>
      <c r="H584" s="215"/>
      <c r="I584" s="215"/>
      <c r="J584" s="20"/>
      <c r="K584" s="215"/>
      <c r="L584" s="215"/>
      <c r="M584" s="308"/>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row>
    <row r="585" spans="1:39" s="22" customFormat="1" hidden="1" x14ac:dyDescent="0.25">
      <c r="A585" s="212"/>
      <c r="B585" s="212"/>
      <c r="C585" s="213"/>
      <c r="D585" s="214"/>
      <c r="E585" s="212"/>
      <c r="F585" s="215"/>
      <c r="G585" s="215"/>
      <c r="H585" s="215"/>
      <c r="I585" s="215"/>
      <c r="J585" s="20"/>
      <c r="K585" s="215"/>
      <c r="L585" s="215"/>
      <c r="M585" s="308"/>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row>
    <row r="586" spans="1:39" s="22" customFormat="1" hidden="1" x14ac:dyDescent="0.25">
      <c r="A586" s="212"/>
      <c r="B586" s="212"/>
      <c r="C586" s="213"/>
      <c r="D586" s="214"/>
      <c r="E586" s="212"/>
      <c r="F586" s="215"/>
      <c r="G586" s="215"/>
      <c r="H586" s="215"/>
      <c r="I586" s="215"/>
      <c r="J586" s="20"/>
      <c r="K586" s="215"/>
      <c r="L586" s="215"/>
      <c r="M586" s="308"/>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row>
    <row r="587" spans="1:39" s="22" customFormat="1" hidden="1" x14ac:dyDescent="0.25">
      <c r="A587" s="212"/>
      <c r="B587" s="212"/>
      <c r="C587" s="213"/>
      <c r="D587" s="214"/>
      <c r="E587" s="212"/>
      <c r="F587" s="215"/>
      <c r="G587" s="215"/>
      <c r="H587" s="215"/>
      <c r="I587" s="215"/>
      <c r="J587" s="20"/>
      <c r="K587" s="215"/>
      <c r="L587" s="215"/>
      <c r="M587" s="308"/>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20"/>
    </row>
    <row r="588" spans="1:39" s="22" customFormat="1" hidden="1" x14ac:dyDescent="0.25">
      <c r="A588" s="212"/>
      <c r="B588" s="212"/>
      <c r="C588" s="213"/>
      <c r="D588" s="214"/>
      <c r="E588" s="212"/>
      <c r="F588" s="215"/>
      <c r="G588" s="215"/>
      <c r="H588" s="215"/>
      <c r="I588" s="215"/>
      <c r="J588" s="20"/>
      <c r="K588" s="215"/>
      <c r="L588" s="215"/>
      <c r="M588" s="308"/>
      <c r="N588" s="20"/>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c r="AL588" s="20"/>
      <c r="AM588" s="20"/>
    </row>
    <row r="589" spans="1:39" s="22" customFormat="1" hidden="1" x14ac:dyDescent="0.25">
      <c r="A589" s="212"/>
      <c r="B589" s="212"/>
      <c r="C589" s="213"/>
      <c r="D589" s="214"/>
      <c r="E589" s="212"/>
      <c r="F589" s="215"/>
      <c r="G589" s="215"/>
      <c r="H589" s="215"/>
      <c r="I589" s="215"/>
      <c r="J589" s="20"/>
      <c r="K589" s="215"/>
      <c r="L589" s="215"/>
      <c r="M589" s="308"/>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20"/>
    </row>
    <row r="590" spans="1:39" s="22" customFormat="1" hidden="1" x14ac:dyDescent="0.25">
      <c r="A590" s="212"/>
      <c r="B590" s="212"/>
      <c r="C590" s="213"/>
      <c r="D590" s="214"/>
      <c r="E590" s="212"/>
      <c r="F590" s="215"/>
      <c r="G590" s="215"/>
      <c r="H590" s="215"/>
      <c r="I590" s="215"/>
      <c r="J590" s="20"/>
      <c r="K590" s="215"/>
      <c r="L590" s="215"/>
      <c r="M590" s="308"/>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row>
    <row r="591" spans="1:39" s="22" customFormat="1" hidden="1" x14ac:dyDescent="0.25">
      <c r="A591" s="212"/>
      <c r="B591" s="212"/>
      <c r="C591" s="213"/>
      <c r="D591" s="214"/>
      <c r="E591" s="212"/>
      <c r="F591" s="215"/>
      <c r="G591" s="215"/>
      <c r="H591" s="215"/>
      <c r="I591" s="215"/>
      <c r="J591" s="20"/>
      <c r="K591" s="215"/>
      <c r="L591" s="215"/>
      <c r="M591" s="308"/>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20"/>
    </row>
    <row r="592" spans="1:39" s="22" customFormat="1" hidden="1" x14ac:dyDescent="0.25">
      <c r="A592" s="212"/>
      <c r="B592" s="212"/>
      <c r="C592" s="213"/>
      <c r="D592" s="214"/>
      <c r="E592" s="212"/>
      <c r="F592" s="215"/>
      <c r="G592" s="215"/>
      <c r="H592" s="215"/>
      <c r="I592" s="215"/>
      <c r="J592" s="20"/>
      <c r="K592" s="215"/>
      <c r="L592" s="215"/>
      <c r="M592" s="308"/>
      <c r="N592" s="20"/>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c r="AL592" s="20"/>
      <c r="AM592" s="20"/>
    </row>
    <row r="593" spans="1:39" s="22" customFormat="1" hidden="1" x14ac:dyDescent="0.25">
      <c r="A593" s="212"/>
      <c r="B593" s="212"/>
      <c r="C593" s="213"/>
      <c r="D593" s="214"/>
      <c r="E593" s="212"/>
      <c r="F593" s="215"/>
      <c r="G593" s="215"/>
      <c r="H593" s="215"/>
      <c r="I593" s="215"/>
      <c r="J593" s="20"/>
      <c r="K593" s="215"/>
      <c r="L593" s="215"/>
      <c r="M593" s="308"/>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row>
    <row r="594" spans="1:39" s="22" customFormat="1" hidden="1" x14ac:dyDescent="0.25">
      <c r="A594" s="212"/>
      <c r="B594" s="212"/>
      <c r="C594" s="213"/>
      <c r="D594" s="214"/>
      <c r="E594" s="212"/>
      <c r="F594" s="215"/>
      <c r="G594" s="215"/>
      <c r="H594" s="215"/>
      <c r="I594" s="215"/>
      <c r="J594" s="20"/>
      <c r="K594" s="215"/>
      <c r="L594" s="215"/>
      <c r="M594" s="308"/>
      <c r="N594" s="20"/>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c r="AL594" s="20"/>
      <c r="AM594" s="20"/>
    </row>
    <row r="595" spans="1:39" s="22" customFormat="1" hidden="1" x14ac:dyDescent="0.25">
      <c r="A595" s="212"/>
      <c r="B595" s="212"/>
      <c r="C595" s="213"/>
      <c r="D595" s="214"/>
      <c r="E595" s="212"/>
      <c r="F595" s="215"/>
      <c r="G595" s="215"/>
      <c r="H595" s="215"/>
      <c r="I595" s="215"/>
      <c r="J595" s="20"/>
      <c r="K595" s="215"/>
      <c r="L595" s="215"/>
      <c r="M595" s="308"/>
      <c r="N595" s="20"/>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c r="AL595" s="20"/>
      <c r="AM595" s="20"/>
    </row>
    <row r="596" spans="1:39" s="22" customFormat="1" hidden="1" x14ac:dyDescent="0.25">
      <c r="A596" s="212"/>
      <c r="B596" s="212"/>
      <c r="C596" s="213"/>
      <c r="D596" s="214"/>
      <c r="E596" s="212"/>
      <c r="F596" s="215"/>
      <c r="G596" s="215"/>
      <c r="H596" s="215"/>
      <c r="I596" s="215"/>
      <c r="J596" s="20"/>
      <c r="K596" s="215"/>
      <c r="L596" s="215"/>
      <c r="M596" s="308"/>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c r="AL596" s="20"/>
      <c r="AM596" s="20"/>
    </row>
    <row r="597" spans="1:39" s="22" customFormat="1" hidden="1" x14ac:dyDescent="0.25">
      <c r="A597" s="212"/>
      <c r="B597" s="212"/>
      <c r="C597" s="213"/>
      <c r="D597" s="214"/>
      <c r="E597" s="212"/>
      <c r="F597" s="215"/>
      <c r="G597" s="215"/>
      <c r="H597" s="215"/>
      <c r="I597" s="215"/>
      <c r="J597" s="20"/>
      <c r="K597" s="215"/>
      <c r="L597" s="215"/>
      <c r="M597" s="308"/>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20"/>
    </row>
    <row r="598" spans="1:39" s="22" customFormat="1" hidden="1" x14ac:dyDescent="0.25">
      <c r="A598" s="212"/>
      <c r="B598" s="212"/>
      <c r="C598" s="213"/>
      <c r="D598" s="214"/>
      <c r="E598" s="212"/>
      <c r="F598" s="215"/>
      <c r="G598" s="215"/>
      <c r="H598" s="215"/>
      <c r="I598" s="215"/>
      <c r="J598" s="20"/>
      <c r="K598" s="215"/>
      <c r="L598" s="215"/>
      <c r="M598" s="308"/>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row>
    <row r="599" spans="1:39" s="22" customFormat="1" hidden="1" x14ac:dyDescent="0.25">
      <c r="A599" s="212"/>
      <c r="B599" s="212"/>
      <c r="C599" s="213"/>
      <c r="D599" s="214"/>
      <c r="E599" s="212"/>
      <c r="F599" s="215"/>
      <c r="G599" s="215"/>
      <c r="H599" s="215"/>
      <c r="I599" s="215"/>
      <c r="J599" s="20"/>
      <c r="K599" s="215"/>
      <c r="L599" s="215"/>
      <c r="M599" s="308"/>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row>
    <row r="600" spans="1:39" s="22" customFormat="1" hidden="1" x14ac:dyDescent="0.25">
      <c r="A600" s="212"/>
      <c r="B600" s="212"/>
      <c r="C600" s="213"/>
      <c r="D600" s="214"/>
      <c r="E600" s="212"/>
      <c r="F600" s="215"/>
      <c r="G600" s="215"/>
      <c r="H600" s="215"/>
      <c r="I600" s="215"/>
      <c r="J600" s="20"/>
      <c r="K600" s="215"/>
      <c r="L600" s="215"/>
      <c r="M600" s="308"/>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c r="AL600" s="20"/>
      <c r="AM600" s="20"/>
    </row>
    <row r="601" spans="1:39" s="22" customFormat="1" hidden="1" x14ac:dyDescent="0.25">
      <c r="A601" s="212"/>
      <c r="B601" s="212"/>
      <c r="C601" s="213"/>
      <c r="D601" s="214"/>
      <c r="E601" s="212"/>
      <c r="F601" s="215"/>
      <c r="G601" s="215"/>
      <c r="H601" s="215"/>
      <c r="I601" s="215"/>
      <c r="J601" s="20"/>
      <c r="K601" s="215"/>
      <c r="L601" s="215"/>
      <c r="M601" s="308"/>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20"/>
    </row>
    <row r="602" spans="1:39" s="22" customFormat="1" hidden="1" x14ac:dyDescent="0.25">
      <c r="A602" s="212"/>
      <c r="B602" s="212"/>
      <c r="C602" s="213"/>
      <c r="D602" s="214"/>
      <c r="E602" s="212"/>
      <c r="F602" s="215"/>
      <c r="G602" s="215"/>
      <c r="H602" s="215"/>
      <c r="I602" s="215"/>
      <c r="J602" s="20"/>
      <c r="K602" s="215"/>
      <c r="L602" s="215"/>
      <c r="M602" s="308"/>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row>
    <row r="603" spans="1:39" s="22" customFormat="1" hidden="1" x14ac:dyDescent="0.25">
      <c r="A603" s="212"/>
      <c r="B603" s="212"/>
      <c r="C603" s="213"/>
      <c r="D603" s="214"/>
      <c r="E603" s="212"/>
      <c r="F603" s="215"/>
      <c r="G603" s="215"/>
      <c r="H603" s="215"/>
      <c r="I603" s="215"/>
      <c r="J603" s="20"/>
      <c r="K603" s="215"/>
      <c r="L603" s="215"/>
      <c r="M603" s="308"/>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row>
    <row r="604" spans="1:39" s="22" customFormat="1" hidden="1" x14ac:dyDescent="0.25">
      <c r="A604" s="212"/>
      <c r="B604" s="212"/>
      <c r="C604" s="213"/>
      <c r="D604" s="214"/>
      <c r="E604" s="212"/>
      <c r="F604" s="215"/>
      <c r="G604" s="215"/>
      <c r="H604" s="215"/>
      <c r="I604" s="215"/>
      <c r="J604" s="20"/>
      <c r="K604" s="215"/>
      <c r="L604" s="215"/>
      <c r="M604" s="308"/>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row>
    <row r="605" spans="1:39" s="22" customFormat="1" hidden="1" x14ac:dyDescent="0.25">
      <c r="A605" s="212"/>
      <c r="B605" s="212"/>
      <c r="C605" s="213"/>
      <c r="D605" s="214"/>
      <c r="E605" s="212"/>
      <c r="F605" s="215"/>
      <c r="G605" s="215"/>
      <c r="H605" s="215"/>
      <c r="I605" s="215"/>
      <c r="J605" s="20"/>
      <c r="K605" s="215"/>
      <c r="L605" s="215"/>
      <c r="M605" s="308"/>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row>
    <row r="606" spans="1:39" s="22" customFormat="1" hidden="1" x14ac:dyDescent="0.25">
      <c r="A606" s="212"/>
      <c r="B606" s="212"/>
      <c r="C606" s="213"/>
      <c r="D606" s="214"/>
      <c r="E606" s="212"/>
      <c r="F606" s="215"/>
      <c r="G606" s="215"/>
      <c r="H606" s="215"/>
      <c r="I606" s="215"/>
      <c r="J606" s="20"/>
      <c r="K606" s="215"/>
      <c r="L606" s="215"/>
      <c r="M606" s="308"/>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row>
    <row r="607" spans="1:39" s="22" customFormat="1" hidden="1" x14ac:dyDescent="0.25">
      <c r="A607" s="212"/>
      <c r="B607" s="212"/>
      <c r="C607" s="213"/>
      <c r="D607" s="214"/>
      <c r="E607" s="212"/>
      <c r="F607" s="215"/>
      <c r="G607" s="215"/>
      <c r="H607" s="215"/>
      <c r="I607" s="215"/>
      <c r="J607" s="20"/>
      <c r="K607" s="215"/>
      <c r="L607" s="215"/>
      <c r="M607" s="308"/>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row>
    <row r="608" spans="1:39" s="22" customFormat="1" hidden="1" x14ac:dyDescent="0.25">
      <c r="A608" s="212"/>
      <c r="B608" s="212"/>
      <c r="C608" s="213"/>
      <c r="D608" s="214"/>
      <c r="E608" s="212"/>
      <c r="F608" s="215"/>
      <c r="G608" s="215"/>
      <c r="H608" s="215"/>
      <c r="I608" s="215"/>
      <c r="J608" s="20"/>
      <c r="K608" s="215"/>
      <c r="L608" s="215"/>
      <c r="M608" s="308"/>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row>
    <row r="609" spans="1:39" s="22" customFormat="1" hidden="1" x14ac:dyDescent="0.25">
      <c r="A609" s="212"/>
      <c r="B609" s="212"/>
      <c r="C609" s="213"/>
      <c r="D609" s="214"/>
      <c r="E609" s="212"/>
      <c r="F609" s="215"/>
      <c r="G609" s="215"/>
      <c r="H609" s="215"/>
      <c r="I609" s="215"/>
      <c r="J609" s="20"/>
      <c r="K609" s="215"/>
      <c r="L609" s="215"/>
      <c r="M609" s="308"/>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row>
    <row r="610" spans="1:39" s="22" customFormat="1" hidden="1" x14ac:dyDescent="0.25">
      <c r="A610" s="212"/>
      <c r="B610" s="212"/>
      <c r="C610" s="213"/>
      <c r="D610" s="214"/>
      <c r="E610" s="212"/>
      <c r="F610" s="215"/>
      <c r="G610" s="215"/>
      <c r="H610" s="215"/>
      <c r="I610" s="215"/>
      <c r="J610" s="20"/>
      <c r="K610" s="215"/>
      <c r="L610" s="215"/>
      <c r="M610" s="308"/>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row>
    <row r="611" spans="1:39" s="22" customFormat="1" hidden="1" x14ac:dyDescent="0.25">
      <c r="A611" s="212"/>
      <c r="B611" s="212"/>
      <c r="C611" s="213"/>
      <c r="D611" s="214"/>
      <c r="E611" s="212"/>
      <c r="F611" s="215"/>
      <c r="G611" s="215"/>
      <c r="H611" s="215"/>
      <c r="I611" s="215"/>
      <c r="J611" s="20"/>
      <c r="K611" s="215"/>
      <c r="L611" s="215"/>
      <c r="M611" s="308"/>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row>
    <row r="612" spans="1:39" s="22" customFormat="1" hidden="1" x14ac:dyDescent="0.25">
      <c r="A612" s="212"/>
      <c r="B612" s="212"/>
      <c r="C612" s="213"/>
      <c r="D612" s="214"/>
      <c r="E612" s="212"/>
      <c r="F612" s="215"/>
      <c r="G612" s="215"/>
      <c r="H612" s="215"/>
      <c r="I612" s="215"/>
      <c r="J612" s="20"/>
      <c r="K612" s="215"/>
      <c r="L612" s="215"/>
      <c r="M612" s="308"/>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row>
    <row r="613" spans="1:39" s="22" customFormat="1" hidden="1" x14ac:dyDescent="0.25">
      <c r="A613" s="212"/>
      <c r="B613" s="212"/>
      <c r="C613" s="213"/>
      <c r="D613" s="214"/>
      <c r="E613" s="212"/>
      <c r="F613" s="215"/>
      <c r="G613" s="215"/>
      <c r="H613" s="215"/>
      <c r="I613" s="215"/>
      <c r="J613" s="20"/>
      <c r="K613" s="215"/>
      <c r="L613" s="215"/>
      <c r="M613" s="308"/>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row>
    <row r="614" spans="1:39" s="22" customFormat="1" hidden="1" x14ac:dyDescent="0.25">
      <c r="A614" s="212"/>
      <c r="B614" s="212"/>
      <c r="C614" s="213"/>
      <c r="D614" s="214"/>
      <c r="E614" s="212"/>
      <c r="F614" s="215"/>
      <c r="G614" s="215"/>
      <c r="H614" s="215"/>
      <c r="I614" s="215"/>
      <c r="J614" s="20"/>
      <c r="K614" s="215"/>
      <c r="L614" s="215"/>
      <c r="M614" s="308"/>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row>
    <row r="615" spans="1:39" s="22" customFormat="1" hidden="1" x14ac:dyDescent="0.25">
      <c r="A615" s="212"/>
      <c r="B615" s="212"/>
      <c r="C615" s="213"/>
      <c r="D615" s="214"/>
      <c r="E615" s="212"/>
      <c r="F615" s="215"/>
      <c r="G615" s="215"/>
      <c r="H615" s="215"/>
      <c r="I615" s="215"/>
      <c r="J615" s="20"/>
      <c r="K615" s="215"/>
      <c r="L615" s="215"/>
      <c r="M615" s="308"/>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row>
    <row r="616" spans="1:39" s="22" customFormat="1" hidden="1" x14ac:dyDescent="0.25">
      <c r="A616" s="212"/>
      <c r="B616" s="212"/>
      <c r="C616" s="213"/>
      <c r="D616" s="214"/>
      <c r="E616" s="212"/>
      <c r="F616" s="215"/>
      <c r="G616" s="215"/>
      <c r="H616" s="215"/>
      <c r="I616" s="215"/>
      <c r="J616" s="20"/>
      <c r="K616" s="215"/>
      <c r="L616" s="215"/>
      <c r="M616" s="308"/>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row>
    <row r="617" spans="1:39" s="22" customFormat="1" hidden="1" x14ac:dyDescent="0.25">
      <c r="A617" s="212"/>
      <c r="B617" s="212"/>
      <c r="C617" s="213"/>
      <c r="D617" s="214"/>
      <c r="E617" s="212"/>
      <c r="F617" s="215"/>
      <c r="G617" s="215"/>
      <c r="H617" s="215"/>
      <c r="I617" s="215"/>
      <c r="J617" s="20"/>
      <c r="K617" s="215"/>
      <c r="L617" s="215"/>
      <c r="M617" s="308"/>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row>
    <row r="618" spans="1:39" s="22" customFormat="1" hidden="1" x14ac:dyDescent="0.25">
      <c r="A618" s="212"/>
      <c r="B618" s="212"/>
      <c r="C618" s="213"/>
      <c r="D618" s="214"/>
      <c r="E618" s="212"/>
      <c r="F618" s="215"/>
      <c r="G618" s="215"/>
      <c r="H618" s="215"/>
      <c r="I618" s="215"/>
      <c r="J618" s="20"/>
      <c r="K618" s="215"/>
      <c r="L618" s="215"/>
      <c r="M618" s="308"/>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row>
    <row r="619" spans="1:39" s="22" customFormat="1" hidden="1" x14ac:dyDescent="0.25">
      <c r="A619" s="212"/>
      <c r="B619" s="212"/>
      <c r="C619" s="213"/>
      <c r="D619" s="214"/>
      <c r="E619" s="212"/>
      <c r="F619" s="215"/>
      <c r="G619" s="215"/>
      <c r="H619" s="215"/>
      <c r="I619" s="215"/>
      <c r="J619" s="20"/>
      <c r="K619" s="215"/>
      <c r="L619" s="215"/>
      <c r="M619" s="308"/>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row>
    <row r="620" spans="1:39" s="22" customFormat="1" hidden="1" x14ac:dyDescent="0.25">
      <c r="A620" s="212"/>
      <c r="B620" s="212"/>
      <c r="C620" s="213"/>
      <c r="D620" s="214"/>
      <c r="E620" s="212"/>
      <c r="F620" s="215"/>
      <c r="G620" s="215"/>
      <c r="H620" s="215"/>
      <c r="I620" s="215"/>
      <c r="J620" s="20"/>
      <c r="K620" s="215"/>
      <c r="L620" s="215"/>
      <c r="M620" s="308"/>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row>
    <row r="621" spans="1:39" s="22" customFormat="1" hidden="1" x14ac:dyDescent="0.25">
      <c r="A621" s="212"/>
      <c r="B621" s="212"/>
      <c r="C621" s="213"/>
      <c r="D621" s="214"/>
      <c r="E621" s="212"/>
      <c r="F621" s="215"/>
      <c r="G621" s="215"/>
      <c r="H621" s="215"/>
      <c r="I621" s="215"/>
      <c r="J621" s="20"/>
      <c r="K621" s="215"/>
      <c r="L621" s="215"/>
      <c r="M621" s="308"/>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row>
    <row r="622" spans="1:39" s="22" customFormat="1" hidden="1" x14ac:dyDescent="0.25">
      <c r="A622" s="212"/>
      <c r="B622" s="212"/>
      <c r="C622" s="213"/>
      <c r="D622" s="214"/>
      <c r="E622" s="212"/>
      <c r="F622" s="215"/>
      <c r="G622" s="215"/>
      <c r="H622" s="215"/>
      <c r="I622" s="215"/>
      <c r="J622" s="20"/>
      <c r="K622" s="215"/>
      <c r="L622" s="215"/>
      <c r="M622" s="308"/>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row>
    <row r="623" spans="1:39" s="22" customFormat="1" hidden="1" x14ac:dyDescent="0.25">
      <c r="A623" s="212"/>
      <c r="B623" s="212"/>
      <c r="C623" s="213"/>
      <c r="D623" s="214"/>
      <c r="E623" s="212"/>
      <c r="F623" s="215"/>
      <c r="G623" s="215"/>
      <c r="H623" s="215"/>
      <c r="I623" s="215"/>
      <c r="J623" s="20"/>
      <c r="K623" s="215"/>
      <c r="L623" s="215"/>
      <c r="M623" s="308"/>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row>
    <row r="624" spans="1:39" s="22" customFormat="1" hidden="1" x14ac:dyDescent="0.25">
      <c r="A624" s="212"/>
      <c r="B624" s="212"/>
      <c r="C624" s="213"/>
      <c r="D624" s="214"/>
      <c r="E624" s="212"/>
      <c r="F624" s="215"/>
      <c r="G624" s="215"/>
      <c r="H624" s="215"/>
      <c r="I624" s="215"/>
      <c r="J624" s="20"/>
      <c r="K624" s="215"/>
      <c r="L624" s="215"/>
      <c r="M624" s="308"/>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row>
    <row r="625" spans="1:39" s="22" customFormat="1" hidden="1" x14ac:dyDescent="0.25">
      <c r="A625" s="212"/>
      <c r="B625" s="212"/>
      <c r="C625" s="213"/>
      <c r="D625" s="214"/>
      <c r="E625" s="212"/>
      <c r="F625" s="215"/>
      <c r="G625" s="215"/>
      <c r="H625" s="215"/>
      <c r="I625" s="215"/>
      <c r="J625" s="20"/>
      <c r="K625" s="215"/>
      <c r="L625" s="215"/>
      <c r="M625" s="308"/>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row>
    <row r="626" spans="1:39" s="22" customFormat="1" hidden="1" x14ac:dyDescent="0.25">
      <c r="A626" s="212"/>
      <c r="B626" s="212"/>
      <c r="C626" s="213"/>
      <c r="D626" s="214"/>
      <c r="E626" s="212"/>
      <c r="F626" s="215"/>
      <c r="G626" s="215"/>
      <c r="H626" s="215"/>
      <c r="I626" s="215"/>
      <c r="J626" s="20"/>
      <c r="K626" s="215"/>
      <c r="L626" s="215"/>
      <c r="M626" s="308"/>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row>
    <row r="627" spans="1:39" s="22" customFormat="1" hidden="1" x14ac:dyDescent="0.25">
      <c r="A627" s="212"/>
      <c r="B627" s="212"/>
      <c r="C627" s="213"/>
      <c r="D627" s="214"/>
      <c r="E627" s="212"/>
      <c r="F627" s="215"/>
      <c r="G627" s="215"/>
      <c r="H627" s="215"/>
      <c r="I627" s="215"/>
      <c r="J627" s="20"/>
      <c r="K627" s="215"/>
      <c r="L627" s="215"/>
      <c r="M627" s="308"/>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row>
    <row r="628" spans="1:39" s="22" customFormat="1" hidden="1" x14ac:dyDescent="0.25">
      <c r="A628" s="212"/>
      <c r="B628" s="212"/>
      <c r="C628" s="213"/>
      <c r="D628" s="214"/>
      <c r="E628" s="212"/>
      <c r="F628" s="215"/>
      <c r="G628" s="215"/>
      <c r="H628" s="215"/>
      <c r="I628" s="215"/>
      <c r="J628" s="20"/>
      <c r="K628" s="215"/>
      <c r="L628" s="215"/>
      <c r="M628" s="308"/>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row>
    <row r="629" spans="1:39" s="22" customFormat="1" hidden="1" x14ac:dyDescent="0.25">
      <c r="A629" s="212"/>
      <c r="B629" s="212"/>
      <c r="C629" s="213"/>
      <c r="D629" s="214"/>
      <c r="E629" s="212"/>
      <c r="F629" s="215"/>
      <c r="G629" s="215"/>
      <c r="H629" s="215"/>
      <c r="I629" s="215"/>
      <c r="J629" s="20"/>
      <c r="K629" s="215"/>
      <c r="L629" s="215"/>
      <c r="M629" s="308"/>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row>
    <row r="630" spans="1:39" s="22" customFormat="1" hidden="1" x14ac:dyDescent="0.25">
      <c r="A630" s="212"/>
      <c r="B630" s="212"/>
      <c r="C630" s="213"/>
      <c r="D630" s="214"/>
      <c r="E630" s="212"/>
      <c r="F630" s="215"/>
      <c r="G630" s="215"/>
      <c r="H630" s="215"/>
      <c r="I630" s="215"/>
      <c r="J630" s="20"/>
      <c r="K630" s="215"/>
      <c r="L630" s="215"/>
      <c r="M630" s="308"/>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row>
    <row r="631" spans="1:39" s="22" customFormat="1" hidden="1" x14ac:dyDescent="0.25">
      <c r="A631" s="212"/>
      <c r="B631" s="212"/>
      <c r="C631" s="213"/>
      <c r="D631" s="214"/>
      <c r="E631" s="212"/>
      <c r="F631" s="215"/>
      <c r="G631" s="215"/>
      <c r="H631" s="215"/>
      <c r="I631" s="215"/>
      <c r="J631" s="20"/>
      <c r="K631" s="215"/>
      <c r="L631" s="215"/>
      <c r="M631" s="308"/>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row>
    <row r="632" spans="1:39" s="22" customFormat="1" hidden="1" x14ac:dyDescent="0.25">
      <c r="A632" s="212"/>
      <c r="B632" s="212"/>
      <c r="C632" s="213"/>
      <c r="D632" s="214"/>
      <c r="E632" s="212"/>
      <c r="F632" s="215"/>
      <c r="G632" s="215"/>
      <c r="H632" s="215"/>
      <c r="I632" s="215"/>
      <c r="J632" s="20"/>
      <c r="K632" s="215"/>
      <c r="L632" s="215"/>
      <c r="M632" s="308"/>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row>
    <row r="633" spans="1:39" s="22" customFormat="1" hidden="1" x14ac:dyDescent="0.25">
      <c r="A633" s="212"/>
      <c r="B633" s="212"/>
      <c r="C633" s="213"/>
      <c r="D633" s="214"/>
      <c r="E633" s="212"/>
      <c r="F633" s="215"/>
      <c r="G633" s="215"/>
      <c r="H633" s="215"/>
      <c r="I633" s="215"/>
      <c r="J633" s="20"/>
      <c r="K633" s="215"/>
      <c r="L633" s="215"/>
      <c r="M633" s="308"/>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row>
    <row r="634" spans="1:39" s="22" customFormat="1" hidden="1" x14ac:dyDescent="0.25">
      <c r="A634" s="212"/>
      <c r="B634" s="212"/>
      <c r="C634" s="213"/>
      <c r="D634" s="214"/>
      <c r="E634" s="212"/>
      <c r="F634" s="215"/>
      <c r="G634" s="215"/>
      <c r="H634" s="215"/>
      <c r="I634" s="215"/>
      <c r="J634" s="20"/>
      <c r="K634" s="215"/>
      <c r="L634" s="215"/>
      <c r="M634" s="308"/>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row>
    <row r="635" spans="1:39" s="22" customFormat="1" hidden="1" x14ac:dyDescent="0.25">
      <c r="A635" s="212"/>
      <c r="B635" s="212"/>
      <c r="C635" s="213"/>
      <c r="D635" s="214"/>
      <c r="E635" s="212"/>
      <c r="F635" s="215"/>
      <c r="G635" s="215"/>
      <c r="H635" s="215"/>
      <c r="I635" s="215"/>
      <c r="J635" s="20"/>
      <c r="K635" s="215"/>
      <c r="L635" s="215"/>
      <c r="M635" s="308"/>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row>
    <row r="636" spans="1:39" s="22" customFormat="1" hidden="1" x14ac:dyDescent="0.25">
      <c r="A636" s="212"/>
      <c r="B636" s="212"/>
      <c r="C636" s="213"/>
      <c r="D636" s="214"/>
      <c r="E636" s="212"/>
      <c r="F636" s="215"/>
      <c r="G636" s="215"/>
      <c r="H636" s="215"/>
      <c r="I636" s="215"/>
      <c r="J636" s="20"/>
      <c r="K636" s="215"/>
      <c r="L636" s="215"/>
      <c r="M636" s="308"/>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row>
    <row r="637" spans="1:39" s="22" customFormat="1" hidden="1" x14ac:dyDescent="0.25">
      <c r="A637" s="212"/>
      <c r="B637" s="212"/>
      <c r="C637" s="213"/>
      <c r="D637" s="214"/>
      <c r="E637" s="212"/>
      <c r="F637" s="215"/>
      <c r="G637" s="215"/>
      <c r="H637" s="215"/>
      <c r="I637" s="215"/>
      <c r="J637" s="20"/>
      <c r="K637" s="215"/>
      <c r="L637" s="215"/>
      <c r="M637" s="308"/>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row>
    <row r="638" spans="1:39" s="22" customFormat="1" hidden="1" x14ac:dyDescent="0.25">
      <c r="A638" s="212"/>
      <c r="B638" s="212"/>
      <c r="C638" s="213"/>
      <c r="D638" s="214"/>
      <c r="E638" s="212"/>
      <c r="F638" s="215"/>
      <c r="G638" s="215"/>
      <c r="H638" s="215"/>
      <c r="I638" s="215"/>
      <c r="J638" s="20"/>
      <c r="K638" s="215"/>
      <c r="L638" s="215"/>
      <c r="M638" s="308"/>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row>
    <row r="639" spans="1:39" s="22" customFormat="1" hidden="1" x14ac:dyDescent="0.25">
      <c r="A639" s="212"/>
      <c r="B639" s="212"/>
      <c r="C639" s="213"/>
      <c r="D639" s="214"/>
      <c r="E639" s="212"/>
      <c r="F639" s="215"/>
      <c r="G639" s="215"/>
      <c r="H639" s="215"/>
      <c r="I639" s="215"/>
      <c r="J639" s="20"/>
      <c r="K639" s="215"/>
      <c r="L639" s="215"/>
      <c r="M639" s="308"/>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row>
    <row r="640" spans="1:39" s="22" customFormat="1" hidden="1" x14ac:dyDescent="0.25">
      <c r="A640" s="212"/>
      <c r="B640" s="212"/>
      <c r="C640" s="213"/>
      <c r="D640" s="214"/>
      <c r="E640" s="212"/>
      <c r="F640" s="215"/>
      <c r="G640" s="215"/>
      <c r="H640" s="215"/>
      <c r="I640" s="215"/>
      <c r="J640" s="20"/>
      <c r="K640" s="215"/>
      <c r="L640" s="215"/>
      <c r="M640" s="308"/>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row>
    <row r="641" spans="1:39" s="22" customFormat="1" hidden="1" x14ac:dyDescent="0.25">
      <c r="A641" s="212"/>
      <c r="B641" s="212"/>
      <c r="C641" s="213"/>
      <c r="D641" s="214"/>
      <c r="E641" s="212"/>
      <c r="F641" s="215"/>
      <c r="G641" s="215"/>
      <c r="H641" s="215"/>
      <c r="I641" s="215"/>
      <c r="J641" s="20"/>
      <c r="K641" s="215"/>
      <c r="L641" s="215"/>
      <c r="M641" s="308"/>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row>
    <row r="642" spans="1:39" s="22" customFormat="1" hidden="1" x14ac:dyDescent="0.25">
      <c r="A642" s="212"/>
      <c r="B642" s="212"/>
      <c r="C642" s="213"/>
      <c r="D642" s="214"/>
      <c r="E642" s="212"/>
      <c r="F642" s="215"/>
      <c r="G642" s="215"/>
      <c r="H642" s="215"/>
      <c r="I642" s="215"/>
      <c r="J642" s="20"/>
      <c r="K642" s="215"/>
      <c r="L642" s="215"/>
      <c r="M642" s="308"/>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row>
    <row r="643" spans="1:39" s="22" customFormat="1" hidden="1" x14ac:dyDescent="0.25">
      <c r="A643" s="212"/>
      <c r="B643" s="212"/>
      <c r="C643" s="213"/>
      <c r="D643" s="214"/>
      <c r="E643" s="212"/>
      <c r="F643" s="215"/>
      <c r="G643" s="215"/>
      <c r="H643" s="215"/>
      <c r="I643" s="215"/>
      <c r="J643" s="20"/>
      <c r="K643" s="215"/>
      <c r="L643" s="215"/>
      <c r="M643" s="308"/>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row>
    <row r="644" spans="1:39" s="22" customFormat="1" hidden="1" x14ac:dyDescent="0.25">
      <c r="A644" s="212"/>
      <c r="B644" s="212"/>
      <c r="C644" s="213"/>
      <c r="D644" s="214"/>
      <c r="E644" s="212"/>
      <c r="F644" s="215"/>
      <c r="G644" s="215"/>
      <c r="H644" s="215"/>
      <c r="I644" s="215"/>
      <c r="J644" s="20"/>
      <c r="K644" s="215"/>
      <c r="L644" s="215"/>
      <c r="M644" s="308"/>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row>
    <row r="645" spans="1:39" s="22" customFormat="1" hidden="1" x14ac:dyDescent="0.25">
      <c r="A645" s="212"/>
      <c r="B645" s="212"/>
      <c r="C645" s="213"/>
      <c r="D645" s="214"/>
      <c r="E645" s="212"/>
      <c r="F645" s="215"/>
      <c r="G645" s="215"/>
      <c r="H645" s="215"/>
      <c r="I645" s="215"/>
      <c r="J645" s="20"/>
      <c r="K645" s="215"/>
      <c r="L645" s="215"/>
      <c r="M645" s="308"/>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row>
    <row r="646" spans="1:39" s="22" customFormat="1" hidden="1" x14ac:dyDescent="0.25">
      <c r="A646" s="212"/>
      <c r="B646" s="212"/>
      <c r="C646" s="213"/>
      <c r="D646" s="214"/>
      <c r="E646" s="212"/>
      <c r="F646" s="215"/>
      <c r="G646" s="215"/>
      <c r="H646" s="215"/>
      <c r="I646" s="215"/>
      <c r="J646" s="20"/>
      <c r="K646" s="215"/>
      <c r="L646" s="215"/>
      <c r="M646" s="308"/>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row>
    <row r="647" spans="1:39" s="22" customFormat="1" hidden="1" x14ac:dyDescent="0.25">
      <c r="A647" s="212"/>
      <c r="B647" s="212"/>
      <c r="C647" s="213"/>
      <c r="D647" s="214"/>
      <c r="E647" s="212"/>
      <c r="F647" s="215"/>
      <c r="G647" s="215"/>
      <c r="H647" s="215"/>
      <c r="I647" s="215"/>
      <c r="J647" s="20"/>
      <c r="K647" s="215"/>
      <c r="L647" s="215"/>
      <c r="M647" s="308"/>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row>
    <row r="648" spans="1:39" s="22" customFormat="1" hidden="1" x14ac:dyDescent="0.25">
      <c r="A648" s="212"/>
      <c r="B648" s="212"/>
      <c r="C648" s="213"/>
      <c r="D648" s="214"/>
      <c r="E648" s="212"/>
      <c r="F648" s="215"/>
      <c r="G648" s="215"/>
      <c r="H648" s="215"/>
      <c r="I648" s="215"/>
      <c r="J648" s="20"/>
      <c r="K648" s="215"/>
      <c r="L648" s="215"/>
      <c r="M648" s="308"/>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row>
    <row r="649" spans="1:39" s="22" customFormat="1" hidden="1" x14ac:dyDescent="0.25">
      <c r="A649" s="212"/>
      <c r="B649" s="212"/>
      <c r="C649" s="213"/>
      <c r="D649" s="214"/>
      <c r="E649" s="212"/>
      <c r="F649" s="215"/>
      <c r="G649" s="215"/>
      <c r="H649" s="215"/>
      <c r="I649" s="215"/>
      <c r="J649" s="20"/>
      <c r="K649" s="215"/>
      <c r="L649" s="215"/>
      <c r="M649" s="308"/>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row>
    <row r="650" spans="1:39" s="22" customFormat="1" hidden="1" x14ac:dyDescent="0.25">
      <c r="A650" s="212"/>
      <c r="B650" s="212"/>
      <c r="C650" s="213"/>
      <c r="D650" s="214"/>
      <c r="E650" s="212"/>
      <c r="F650" s="215"/>
      <c r="G650" s="215"/>
      <c r="H650" s="215"/>
      <c r="I650" s="215"/>
      <c r="J650" s="20"/>
      <c r="K650" s="215"/>
      <c r="L650" s="215"/>
      <c r="M650" s="308"/>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row>
    <row r="651" spans="1:39" s="22" customFormat="1" hidden="1" x14ac:dyDescent="0.25">
      <c r="A651" s="212"/>
      <c r="B651" s="212"/>
      <c r="C651" s="213"/>
      <c r="D651" s="214"/>
      <c r="E651" s="212"/>
      <c r="F651" s="215"/>
      <c r="G651" s="215"/>
      <c r="H651" s="215"/>
      <c r="I651" s="215"/>
      <c r="J651" s="20"/>
      <c r="K651" s="215"/>
      <c r="L651" s="215"/>
      <c r="M651" s="308"/>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row>
    <row r="652" spans="1:39" s="22" customFormat="1" hidden="1" x14ac:dyDescent="0.25">
      <c r="A652" s="212"/>
      <c r="B652" s="212"/>
      <c r="C652" s="213"/>
      <c r="D652" s="214"/>
      <c r="E652" s="212"/>
      <c r="F652" s="215"/>
      <c r="G652" s="215"/>
      <c r="H652" s="215"/>
      <c r="I652" s="215"/>
      <c r="J652" s="20"/>
      <c r="K652" s="215"/>
      <c r="L652" s="215"/>
      <c r="M652" s="308"/>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row>
    <row r="653" spans="1:39" s="22" customFormat="1" hidden="1" x14ac:dyDescent="0.25">
      <c r="A653" s="212"/>
      <c r="B653" s="212"/>
      <c r="C653" s="213"/>
      <c r="D653" s="214"/>
      <c r="E653" s="212"/>
      <c r="F653" s="215"/>
      <c r="G653" s="215"/>
      <c r="H653" s="215"/>
      <c r="I653" s="215"/>
      <c r="J653" s="20"/>
      <c r="K653" s="215"/>
      <c r="L653" s="215"/>
      <c r="M653" s="308"/>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row>
    <row r="654" spans="1:39" s="22" customFormat="1" hidden="1" x14ac:dyDescent="0.25">
      <c r="A654" s="212"/>
      <c r="B654" s="212"/>
      <c r="C654" s="213"/>
      <c r="D654" s="214"/>
      <c r="E654" s="212"/>
      <c r="F654" s="215"/>
      <c r="G654" s="215"/>
      <c r="H654" s="215"/>
      <c r="I654" s="215"/>
      <c r="J654" s="20"/>
      <c r="K654" s="215"/>
      <c r="L654" s="215"/>
      <c r="M654" s="308"/>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row>
    <row r="655" spans="1:39" s="22" customFormat="1" hidden="1" x14ac:dyDescent="0.25">
      <c r="A655" s="212"/>
      <c r="B655" s="212"/>
      <c r="C655" s="213"/>
      <c r="D655" s="214"/>
      <c r="E655" s="212"/>
      <c r="F655" s="215"/>
      <c r="G655" s="215"/>
      <c r="H655" s="215"/>
      <c r="I655" s="215"/>
      <c r="J655" s="20"/>
      <c r="K655" s="215"/>
      <c r="L655" s="215"/>
      <c r="M655" s="308"/>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row>
    <row r="656" spans="1:39" s="22" customFormat="1" hidden="1" x14ac:dyDescent="0.25">
      <c r="A656" s="212"/>
      <c r="B656" s="212"/>
      <c r="C656" s="213"/>
      <c r="D656" s="214"/>
      <c r="E656" s="212"/>
      <c r="F656" s="215"/>
      <c r="G656" s="215"/>
      <c r="H656" s="215"/>
      <c r="I656" s="215"/>
      <c r="J656" s="20"/>
      <c r="K656" s="215"/>
      <c r="L656" s="215"/>
      <c r="M656" s="308"/>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row>
    <row r="657" spans="1:39" s="22" customFormat="1" hidden="1" x14ac:dyDescent="0.25">
      <c r="A657" s="212"/>
      <c r="B657" s="212"/>
      <c r="C657" s="213"/>
      <c r="D657" s="214"/>
      <c r="E657" s="212"/>
      <c r="F657" s="215"/>
      <c r="G657" s="215"/>
      <c r="H657" s="215"/>
      <c r="I657" s="215"/>
      <c r="J657" s="20"/>
      <c r="K657" s="215"/>
      <c r="L657" s="215"/>
      <c r="M657" s="308"/>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row>
    <row r="658" spans="1:39" s="22" customFormat="1" hidden="1" x14ac:dyDescent="0.25">
      <c r="A658" s="212"/>
      <c r="B658" s="212"/>
      <c r="C658" s="213"/>
      <c r="D658" s="214"/>
      <c r="E658" s="212"/>
      <c r="F658" s="215"/>
      <c r="G658" s="215"/>
      <c r="H658" s="215"/>
      <c r="I658" s="215"/>
      <c r="J658" s="20"/>
      <c r="K658" s="215"/>
      <c r="L658" s="215"/>
      <c r="M658" s="308"/>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row>
    <row r="659" spans="1:39" s="22" customFormat="1" hidden="1" x14ac:dyDescent="0.25">
      <c r="A659" s="212"/>
      <c r="B659" s="212"/>
      <c r="C659" s="213"/>
      <c r="D659" s="214"/>
      <c r="E659" s="212"/>
      <c r="F659" s="215"/>
      <c r="G659" s="215"/>
      <c r="H659" s="215"/>
      <c r="I659" s="215"/>
      <c r="J659" s="20"/>
      <c r="K659" s="215"/>
      <c r="L659" s="215"/>
      <c r="M659" s="308"/>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row>
    <row r="660" spans="1:39" s="22" customFormat="1" hidden="1" x14ac:dyDescent="0.25">
      <c r="A660" s="212"/>
      <c r="B660" s="212"/>
      <c r="C660" s="213"/>
      <c r="D660" s="214"/>
      <c r="E660" s="212"/>
      <c r="F660" s="215"/>
      <c r="G660" s="215"/>
      <c r="H660" s="215"/>
      <c r="I660" s="215"/>
      <c r="J660" s="20"/>
      <c r="K660" s="215"/>
      <c r="L660" s="215"/>
      <c r="M660" s="308"/>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row>
    <row r="661" spans="1:39" s="22" customFormat="1" hidden="1" x14ac:dyDescent="0.25">
      <c r="A661" s="212"/>
      <c r="B661" s="212"/>
      <c r="C661" s="213"/>
      <c r="D661" s="214"/>
      <c r="E661" s="212"/>
      <c r="F661" s="215"/>
      <c r="G661" s="215"/>
      <c r="H661" s="215"/>
      <c r="I661" s="215"/>
      <c r="J661" s="20"/>
      <c r="K661" s="215"/>
      <c r="L661" s="215"/>
      <c r="M661" s="308"/>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row>
    <row r="662" spans="1:39" s="22" customFormat="1" hidden="1" x14ac:dyDescent="0.25">
      <c r="A662" s="212"/>
      <c r="B662" s="212"/>
      <c r="C662" s="213"/>
      <c r="D662" s="214"/>
      <c r="E662" s="212"/>
      <c r="F662" s="215"/>
      <c r="G662" s="215"/>
      <c r="H662" s="215"/>
      <c r="I662" s="215"/>
      <c r="J662" s="20"/>
      <c r="K662" s="215"/>
      <c r="L662" s="215"/>
      <c r="M662" s="308"/>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row>
    <row r="663" spans="1:39" s="22" customFormat="1" hidden="1" x14ac:dyDescent="0.25">
      <c r="A663" s="212"/>
      <c r="B663" s="212"/>
      <c r="C663" s="213"/>
      <c r="D663" s="214"/>
      <c r="E663" s="212"/>
      <c r="F663" s="215"/>
      <c r="G663" s="215"/>
      <c r="H663" s="215"/>
      <c r="I663" s="215"/>
      <c r="J663" s="20"/>
      <c r="K663" s="215"/>
      <c r="L663" s="215"/>
      <c r="M663" s="308"/>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row>
    <row r="664" spans="1:39" s="22" customFormat="1" hidden="1" x14ac:dyDescent="0.25">
      <c r="A664" s="212"/>
      <c r="B664" s="212"/>
      <c r="C664" s="213"/>
      <c r="D664" s="214"/>
      <c r="E664" s="212"/>
      <c r="F664" s="215"/>
      <c r="G664" s="215"/>
      <c r="H664" s="215"/>
      <c r="I664" s="215"/>
      <c r="J664" s="20"/>
      <c r="K664" s="215"/>
      <c r="L664" s="215"/>
      <c r="M664" s="308"/>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row>
    <row r="665" spans="1:39" s="22" customFormat="1" hidden="1" x14ac:dyDescent="0.25">
      <c r="A665" s="212"/>
      <c r="B665" s="212"/>
      <c r="C665" s="213"/>
      <c r="D665" s="214"/>
      <c r="E665" s="212"/>
      <c r="F665" s="215"/>
      <c r="G665" s="215"/>
      <c r="H665" s="215"/>
      <c r="I665" s="215"/>
      <c r="J665" s="20"/>
      <c r="K665" s="215"/>
      <c r="L665" s="215"/>
      <c r="M665" s="308"/>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row>
    <row r="666" spans="1:39" s="22" customFormat="1" hidden="1" x14ac:dyDescent="0.25">
      <c r="A666" s="212"/>
      <c r="B666" s="212"/>
      <c r="C666" s="213"/>
      <c r="D666" s="214"/>
      <c r="E666" s="212"/>
      <c r="F666" s="215"/>
      <c r="G666" s="215"/>
      <c r="H666" s="215"/>
      <c r="I666" s="215"/>
      <c r="J666" s="20"/>
      <c r="K666" s="215"/>
      <c r="L666" s="215"/>
      <c r="M666" s="308"/>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row>
    <row r="667" spans="1:39" s="22" customFormat="1" hidden="1" x14ac:dyDescent="0.25">
      <c r="A667" s="212"/>
      <c r="B667" s="212"/>
      <c r="C667" s="213"/>
      <c r="D667" s="214"/>
      <c r="E667" s="212"/>
      <c r="F667" s="215"/>
      <c r="G667" s="215"/>
      <c r="H667" s="215"/>
      <c r="I667" s="215"/>
      <c r="J667" s="20"/>
      <c r="K667" s="215"/>
      <c r="L667" s="215"/>
      <c r="M667" s="308"/>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row>
    <row r="668" spans="1:39" s="22" customFormat="1" hidden="1" x14ac:dyDescent="0.25">
      <c r="A668" s="212"/>
      <c r="B668" s="212"/>
      <c r="C668" s="213"/>
      <c r="D668" s="214"/>
      <c r="E668" s="212"/>
      <c r="F668" s="215"/>
      <c r="G668" s="215"/>
      <c r="H668" s="215"/>
      <c r="I668" s="215"/>
      <c r="J668" s="20"/>
      <c r="K668" s="215"/>
      <c r="L668" s="215"/>
      <c r="M668" s="308"/>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row>
    <row r="669" spans="1:39" s="22" customFormat="1" hidden="1" x14ac:dyDescent="0.25">
      <c r="A669" s="212"/>
      <c r="B669" s="212"/>
      <c r="C669" s="213"/>
      <c r="D669" s="214"/>
      <c r="E669" s="212"/>
      <c r="F669" s="215"/>
      <c r="G669" s="215"/>
      <c r="H669" s="215"/>
      <c r="I669" s="215"/>
      <c r="J669" s="20"/>
      <c r="K669" s="215"/>
      <c r="L669" s="215"/>
      <c r="M669" s="308"/>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row>
    <row r="670" spans="1:39" s="22" customFormat="1" hidden="1" x14ac:dyDescent="0.25">
      <c r="A670" s="212"/>
      <c r="B670" s="212"/>
      <c r="C670" s="213"/>
      <c r="D670" s="214"/>
      <c r="E670" s="212"/>
      <c r="F670" s="215"/>
      <c r="G670" s="215"/>
      <c r="H670" s="215"/>
      <c r="I670" s="215"/>
      <c r="J670" s="20"/>
      <c r="K670" s="215"/>
      <c r="L670" s="215"/>
      <c r="M670" s="308"/>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row>
    <row r="671" spans="1:39" s="22" customFormat="1" hidden="1" x14ac:dyDescent="0.25">
      <c r="A671" s="212"/>
      <c r="B671" s="212"/>
      <c r="C671" s="213"/>
      <c r="D671" s="214"/>
      <c r="E671" s="212"/>
      <c r="F671" s="215"/>
      <c r="G671" s="215"/>
      <c r="H671" s="215"/>
      <c r="I671" s="215"/>
      <c r="J671" s="20"/>
      <c r="K671" s="215"/>
      <c r="L671" s="215"/>
      <c r="M671" s="308"/>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row>
    <row r="672" spans="1:39" s="22" customFormat="1" hidden="1" x14ac:dyDescent="0.25">
      <c r="A672" s="212"/>
      <c r="B672" s="212"/>
      <c r="C672" s="213"/>
      <c r="D672" s="214"/>
      <c r="E672" s="212"/>
      <c r="F672" s="215"/>
      <c r="G672" s="215"/>
      <c r="H672" s="215"/>
      <c r="I672" s="215"/>
      <c r="J672" s="20"/>
      <c r="K672" s="215"/>
      <c r="L672" s="215"/>
      <c r="M672" s="308"/>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row>
    <row r="673" spans="1:39" s="22" customFormat="1" hidden="1" x14ac:dyDescent="0.25">
      <c r="A673" s="212"/>
      <c r="B673" s="212"/>
      <c r="C673" s="213"/>
      <c r="D673" s="214"/>
      <c r="E673" s="212"/>
      <c r="F673" s="215"/>
      <c r="G673" s="215"/>
      <c r="H673" s="215"/>
      <c r="I673" s="215"/>
      <c r="J673" s="20"/>
      <c r="K673" s="215"/>
      <c r="L673" s="215"/>
      <c r="M673" s="308"/>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row>
    <row r="674" spans="1:39" s="22" customFormat="1" hidden="1" x14ac:dyDescent="0.25">
      <c r="A674" s="212"/>
      <c r="B674" s="212"/>
      <c r="C674" s="213"/>
      <c r="D674" s="214"/>
      <c r="E674" s="212"/>
      <c r="F674" s="215"/>
      <c r="G674" s="215"/>
      <c r="H674" s="215"/>
      <c r="I674" s="215"/>
      <c r="J674" s="20"/>
      <c r="K674" s="215"/>
      <c r="L674" s="215"/>
      <c r="M674" s="308"/>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row>
    <row r="675" spans="1:39" s="22" customFormat="1" hidden="1" x14ac:dyDescent="0.25">
      <c r="A675" s="212"/>
      <c r="B675" s="212"/>
      <c r="C675" s="213"/>
      <c r="D675" s="214"/>
      <c r="E675" s="212"/>
      <c r="F675" s="215"/>
      <c r="G675" s="215"/>
      <c r="H675" s="215"/>
      <c r="I675" s="215"/>
      <c r="J675" s="20"/>
      <c r="K675" s="215"/>
      <c r="L675" s="215"/>
      <c r="M675" s="308"/>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row>
    <row r="676" spans="1:39" s="22" customFormat="1" hidden="1" x14ac:dyDescent="0.25">
      <c r="A676" s="212"/>
      <c r="B676" s="212"/>
      <c r="C676" s="213"/>
      <c r="D676" s="214"/>
      <c r="E676" s="212"/>
      <c r="F676" s="215"/>
      <c r="G676" s="215"/>
      <c r="H676" s="215"/>
      <c r="I676" s="215"/>
      <c r="J676" s="20"/>
      <c r="K676" s="215"/>
      <c r="L676" s="215"/>
      <c r="M676" s="308"/>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row>
    <row r="677" spans="1:39" s="22" customFormat="1" hidden="1" x14ac:dyDescent="0.25">
      <c r="A677" s="212"/>
      <c r="B677" s="212"/>
      <c r="C677" s="213"/>
      <c r="D677" s="214"/>
      <c r="E677" s="212"/>
      <c r="F677" s="215"/>
      <c r="G677" s="215"/>
      <c r="H677" s="215"/>
      <c r="I677" s="215"/>
      <c r="J677" s="20"/>
      <c r="K677" s="215"/>
      <c r="L677" s="215"/>
      <c r="M677" s="308"/>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row>
    <row r="678" spans="1:39" s="22" customFormat="1" hidden="1" x14ac:dyDescent="0.25">
      <c r="A678" s="212"/>
      <c r="B678" s="212"/>
      <c r="C678" s="213"/>
      <c r="D678" s="214"/>
      <c r="E678" s="212"/>
      <c r="F678" s="215"/>
      <c r="G678" s="215"/>
      <c r="H678" s="215"/>
      <c r="I678" s="215"/>
      <c r="J678" s="20"/>
      <c r="K678" s="215"/>
      <c r="L678" s="215"/>
      <c r="M678" s="308"/>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row>
    <row r="679" spans="1:39" s="22" customFormat="1" hidden="1" x14ac:dyDescent="0.25">
      <c r="A679" s="212"/>
      <c r="B679" s="212"/>
      <c r="C679" s="213"/>
      <c r="D679" s="214"/>
      <c r="E679" s="212"/>
      <c r="F679" s="215"/>
      <c r="G679" s="215"/>
      <c r="H679" s="215"/>
      <c r="I679" s="215"/>
      <c r="J679" s="20"/>
      <c r="K679" s="215"/>
      <c r="L679" s="215"/>
      <c r="M679" s="308"/>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row>
    <row r="680" spans="1:39" s="22" customFormat="1" hidden="1" x14ac:dyDescent="0.25">
      <c r="A680" s="212"/>
      <c r="B680" s="212"/>
      <c r="C680" s="213"/>
      <c r="D680" s="214"/>
      <c r="E680" s="212"/>
      <c r="F680" s="215"/>
      <c r="G680" s="215"/>
      <c r="H680" s="215"/>
      <c r="I680" s="215"/>
      <c r="J680" s="20"/>
      <c r="K680" s="215"/>
      <c r="L680" s="215"/>
      <c r="M680" s="308"/>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row>
    <row r="681" spans="1:39" s="22" customFormat="1" hidden="1" x14ac:dyDescent="0.25">
      <c r="A681" s="212"/>
      <c r="B681" s="212"/>
      <c r="C681" s="213"/>
      <c r="D681" s="214"/>
      <c r="E681" s="212"/>
      <c r="F681" s="215"/>
      <c r="G681" s="215"/>
      <c r="H681" s="215"/>
      <c r="I681" s="215"/>
      <c r="J681" s="20"/>
      <c r="K681" s="215"/>
      <c r="L681" s="215"/>
      <c r="M681" s="308"/>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row>
    <row r="682" spans="1:39" s="22" customFormat="1" hidden="1" x14ac:dyDescent="0.25">
      <c r="A682" s="212"/>
      <c r="B682" s="212"/>
      <c r="C682" s="213"/>
      <c r="D682" s="214"/>
      <c r="E682" s="212"/>
      <c r="F682" s="215"/>
      <c r="G682" s="215"/>
      <c r="H682" s="215"/>
      <c r="I682" s="215"/>
      <c r="J682" s="20"/>
      <c r="K682" s="215"/>
      <c r="L682" s="215"/>
      <c r="M682" s="308"/>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row>
    <row r="683" spans="1:39" s="22" customFormat="1" hidden="1" x14ac:dyDescent="0.25">
      <c r="A683" s="212"/>
      <c r="B683" s="212"/>
      <c r="C683" s="213"/>
      <c r="D683" s="214"/>
      <c r="E683" s="212"/>
      <c r="F683" s="215"/>
      <c r="G683" s="215"/>
      <c r="H683" s="215"/>
      <c r="I683" s="215"/>
      <c r="J683" s="20"/>
      <c r="K683" s="215"/>
      <c r="L683" s="215"/>
      <c r="M683" s="308"/>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row>
    <row r="684" spans="1:39" s="22" customFormat="1" hidden="1" x14ac:dyDescent="0.25">
      <c r="A684" s="212"/>
      <c r="B684" s="212"/>
      <c r="C684" s="213"/>
      <c r="D684" s="214"/>
      <c r="E684" s="212"/>
      <c r="F684" s="215"/>
      <c r="G684" s="215"/>
      <c r="H684" s="215"/>
      <c r="I684" s="215"/>
      <c r="J684" s="20"/>
      <c r="K684" s="215"/>
      <c r="L684" s="215"/>
      <c r="M684" s="308"/>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row>
    <row r="685" spans="1:39" s="22" customFormat="1" hidden="1" x14ac:dyDescent="0.25">
      <c r="A685" s="212"/>
      <c r="B685" s="212"/>
      <c r="C685" s="213"/>
      <c r="D685" s="214"/>
      <c r="E685" s="212"/>
      <c r="F685" s="215"/>
      <c r="G685" s="215"/>
      <c r="H685" s="215"/>
      <c r="I685" s="215"/>
      <c r="J685" s="20"/>
      <c r="K685" s="215"/>
      <c r="L685" s="215"/>
      <c r="M685" s="308"/>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row>
    <row r="686" spans="1:39" s="22" customFormat="1" hidden="1" x14ac:dyDescent="0.25">
      <c r="A686" s="212"/>
      <c r="B686" s="212"/>
      <c r="C686" s="213"/>
      <c r="D686" s="214"/>
      <c r="E686" s="212"/>
      <c r="F686" s="215"/>
      <c r="G686" s="215"/>
      <c r="H686" s="215"/>
      <c r="I686" s="215"/>
      <c r="J686" s="20"/>
      <c r="K686" s="215"/>
      <c r="L686" s="215"/>
      <c r="M686" s="308"/>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row>
    <row r="687" spans="1:39" s="22" customFormat="1" hidden="1" x14ac:dyDescent="0.25">
      <c r="A687" s="212"/>
      <c r="B687" s="212"/>
      <c r="C687" s="213"/>
      <c r="D687" s="214"/>
      <c r="E687" s="212"/>
      <c r="F687" s="215"/>
      <c r="G687" s="215"/>
      <c r="H687" s="215"/>
      <c r="I687" s="215"/>
      <c r="J687" s="20"/>
      <c r="K687" s="215"/>
      <c r="L687" s="215"/>
      <c r="M687" s="308"/>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row>
    <row r="688" spans="1:39" s="22" customFormat="1" hidden="1" x14ac:dyDescent="0.25">
      <c r="A688" s="212"/>
      <c r="B688" s="212"/>
      <c r="C688" s="213"/>
      <c r="D688" s="214"/>
      <c r="E688" s="212"/>
      <c r="F688" s="215"/>
      <c r="G688" s="215"/>
      <c r="H688" s="215"/>
      <c r="I688" s="215"/>
      <c r="J688" s="20"/>
      <c r="K688" s="215"/>
      <c r="L688" s="215"/>
      <c r="M688" s="308"/>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row>
    <row r="689" spans="1:39" s="22" customFormat="1" hidden="1" x14ac:dyDescent="0.25">
      <c r="A689" s="212"/>
      <c r="B689" s="212"/>
      <c r="C689" s="213"/>
      <c r="D689" s="214"/>
      <c r="E689" s="212"/>
      <c r="F689" s="215"/>
      <c r="G689" s="215"/>
      <c r="H689" s="215"/>
      <c r="I689" s="215"/>
      <c r="J689" s="20"/>
      <c r="K689" s="215"/>
      <c r="L689" s="215"/>
      <c r="M689" s="308"/>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row>
    <row r="690" spans="1:39" s="22" customFormat="1" hidden="1" x14ac:dyDescent="0.25">
      <c r="A690" s="212"/>
      <c r="B690" s="212"/>
      <c r="C690" s="213"/>
      <c r="D690" s="214"/>
      <c r="E690" s="212"/>
      <c r="F690" s="215"/>
      <c r="G690" s="215"/>
      <c r="H690" s="215"/>
      <c r="I690" s="215"/>
      <c r="J690" s="20"/>
      <c r="K690" s="215"/>
      <c r="L690" s="215"/>
      <c r="M690" s="308"/>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row>
    <row r="691" spans="1:39" s="22" customFormat="1" hidden="1" x14ac:dyDescent="0.25">
      <c r="A691" s="212"/>
      <c r="B691" s="212"/>
      <c r="C691" s="213"/>
      <c r="D691" s="214"/>
      <c r="E691" s="212"/>
      <c r="F691" s="215"/>
      <c r="G691" s="215"/>
      <c r="H691" s="215"/>
      <c r="I691" s="215"/>
      <c r="J691" s="20"/>
      <c r="K691" s="215"/>
      <c r="L691" s="215"/>
      <c r="M691" s="308"/>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row>
    <row r="692" spans="1:39" s="22" customFormat="1" hidden="1" x14ac:dyDescent="0.25">
      <c r="A692" s="212"/>
      <c r="B692" s="212"/>
      <c r="C692" s="213"/>
      <c r="D692" s="214"/>
      <c r="E692" s="212"/>
      <c r="F692" s="215"/>
      <c r="G692" s="215"/>
      <c r="H692" s="215"/>
      <c r="I692" s="215"/>
      <c r="J692" s="20"/>
      <c r="K692" s="215"/>
      <c r="L692" s="215"/>
      <c r="M692" s="308"/>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row>
    <row r="693" spans="1:39" s="22" customFormat="1" hidden="1" x14ac:dyDescent="0.25">
      <c r="A693" s="212"/>
      <c r="B693" s="212"/>
      <c r="C693" s="213"/>
      <c r="D693" s="214"/>
      <c r="E693" s="212"/>
      <c r="F693" s="215"/>
      <c r="G693" s="215"/>
      <c r="H693" s="215"/>
      <c r="I693" s="215"/>
      <c r="J693" s="20"/>
      <c r="K693" s="215"/>
      <c r="L693" s="215"/>
      <c r="M693" s="308"/>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row>
    <row r="694" spans="1:39" s="22" customFormat="1" hidden="1" x14ac:dyDescent="0.25">
      <c r="A694" s="212"/>
      <c r="B694" s="212"/>
      <c r="C694" s="213"/>
      <c r="D694" s="214"/>
      <c r="E694" s="212"/>
      <c r="F694" s="215"/>
      <c r="G694" s="215"/>
      <c r="H694" s="215"/>
      <c r="I694" s="215"/>
      <c r="J694" s="20"/>
      <c r="K694" s="215"/>
      <c r="L694" s="215"/>
      <c r="M694" s="308"/>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row>
    <row r="695" spans="1:39" s="22" customFormat="1" hidden="1" x14ac:dyDescent="0.25">
      <c r="A695" s="212"/>
      <c r="B695" s="212"/>
      <c r="C695" s="213"/>
      <c r="D695" s="214"/>
      <c r="E695" s="212"/>
      <c r="F695" s="215"/>
      <c r="G695" s="215"/>
      <c r="H695" s="215"/>
      <c r="I695" s="215"/>
      <c r="J695" s="20"/>
      <c r="K695" s="215"/>
      <c r="L695" s="215"/>
      <c r="M695" s="308"/>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row>
    <row r="696" spans="1:39" s="22" customFormat="1" hidden="1" x14ac:dyDescent="0.25">
      <c r="A696" s="212"/>
      <c r="B696" s="212"/>
      <c r="C696" s="213"/>
      <c r="D696" s="214"/>
      <c r="E696" s="212"/>
      <c r="F696" s="215"/>
      <c r="G696" s="215"/>
      <c r="H696" s="215"/>
      <c r="I696" s="215"/>
      <c r="J696" s="20"/>
      <c r="K696" s="215"/>
      <c r="L696" s="215"/>
      <c r="M696" s="308"/>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row>
    <row r="697" spans="1:39" s="22" customFormat="1" hidden="1" x14ac:dyDescent="0.25">
      <c r="A697" s="212"/>
      <c r="B697" s="212"/>
      <c r="C697" s="213"/>
      <c r="D697" s="214"/>
      <c r="E697" s="212"/>
      <c r="F697" s="215"/>
      <c r="G697" s="215"/>
      <c r="H697" s="215"/>
      <c r="I697" s="215"/>
      <c r="J697" s="20"/>
      <c r="K697" s="215"/>
      <c r="L697" s="215"/>
      <c r="M697" s="308"/>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row>
    <row r="698" spans="1:39" s="22" customFormat="1" hidden="1" x14ac:dyDescent="0.25">
      <c r="A698" s="212"/>
      <c r="B698" s="212"/>
      <c r="C698" s="213"/>
      <c r="D698" s="214"/>
      <c r="E698" s="212"/>
      <c r="F698" s="215"/>
      <c r="G698" s="215"/>
      <c r="H698" s="215"/>
      <c r="I698" s="215"/>
      <c r="J698" s="20"/>
      <c r="K698" s="215"/>
      <c r="L698" s="215"/>
      <c r="M698" s="308"/>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row>
    <row r="699" spans="1:39" s="22" customFormat="1" hidden="1" x14ac:dyDescent="0.25">
      <c r="A699" s="212"/>
      <c r="B699" s="212"/>
      <c r="C699" s="213"/>
      <c r="D699" s="214"/>
      <c r="E699" s="212"/>
      <c r="F699" s="215"/>
      <c r="G699" s="215"/>
      <c r="H699" s="215"/>
      <c r="I699" s="215"/>
      <c r="J699" s="20"/>
      <c r="K699" s="215"/>
      <c r="L699" s="215"/>
      <c r="M699" s="308"/>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row>
    <row r="700" spans="1:39" s="22" customFormat="1" hidden="1" x14ac:dyDescent="0.25">
      <c r="A700" s="212"/>
      <c r="B700" s="212"/>
      <c r="C700" s="213"/>
      <c r="D700" s="214"/>
      <c r="E700" s="212"/>
      <c r="F700" s="215"/>
      <c r="G700" s="215"/>
      <c r="H700" s="215"/>
      <c r="I700" s="215"/>
      <c r="J700" s="20"/>
      <c r="K700" s="215"/>
      <c r="L700" s="215"/>
      <c r="M700" s="308"/>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row>
    <row r="701" spans="1:39" s="22" customFormat="1" hidden="1" x14ac:dyDescent="0.25">
      <c r="A701" s="212"/>
      <c r="B701" s="212"/>
      <c r="C701" s="213"/>
      <c r="D701" s="214"/>
      <c r="E701" s="212"/>
      <c r="F701" s="215"/>
      <c r="G701" s="215"/>
      <c r="H701" s="215"/>
      <c r="I701" s="215"/>
      <c r="J701" s="20"/>
      <c r="K701" s="215"/>
      <c r="L701" s="215"/>
      <c r="M701" s="308"/>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row>
    <row r="702" spans="1:39" s="22" customFormat="1" hidden="1" x14ac:dyDescent="0.25">
      <c r="A702" s="212"/>
      <c r="B702" s="212"/>
      <c r="C702" s="213"/>
      <c r="D702" s="214"/>
      <c r="E702" s="212"/>
      <c r="F702" s="215"/>
      <c r="G702" s="215"/>
      <c r="H702" s="215"/>
      <c r="I702" s="215"/>
      <c r="J702" s="20"/>
      <c r="K702" s="215"/>
      <c r="L702" s="215"/>
      <c r="M702" s="308"/>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row>
    <row r="703" spans="1:39" s="22" customFormat="1" hidden="1" x14ac:dyDescent="0.25">
      <c r="A703" s="212"/>
      <c r="B703" s="212"/>
      <c r="C703" s="213"/>
      <c r="D703" s="214"/>
      <c r="E703" s="212"/>
      <c r="F703" s="215"/>
      <c r="G703" s="215"/>
      <c r="H703" s="215"/>
      <c r="I703" s="215"/>
      <c r="J703" s="20"/>
      <c r="K703" s="215"/>
      <c r="L703" s="215"/>
      <c r="M703" s="308"/>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row>
    <row r="704" spans="1:39" s="22" customFormat="1" hidden="1" x14ac:dyDescent="0.25">
      <c r="A704" s="212"/>
      <c r="B704" s="212"/>
      <c r="C704" s="213"/>
      <c r="D704" s="214"/>
      <c r="E704" s="212"/>
      <c r="F704" s="215"/>
      <c r="G704" s="215"/>
      <c r="H704" s="215"/>
      <c r="I704" s="215"/>
      <c r="J704" s="20"/>
      <c r="K704" s="215"/>
      <c r="L704" s="215"/>
      <c r="M704" s="308"/>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row>
    <row r="705" spans="1:39" s="22" customFormat="1" hidden="1" x14ac:dyDescent="0.25">
      <c r="A705" s="212"/>
      <c r="B705" s="212"/>
      <c r="C705" s="213"/>
      <c r="D705" s="214"/>
      <c r="E705" s="212"/>
      <c r="F705" s="215"/>
      <c r="G705" s="215"/>
      <c r="H705" s="215"/>
      <c r="I705" s="215"/>
      <c r="J705" s="20"/>
      <c r="K705" s="215"/>
      <c r="L705" s="215"/>
      <c r="M705" s="308"/>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row>
    <row r="706" spans="1:39" s="22" customFormat="1" hidden="1" x14ac:dyDescent="0.25">
      <c r="A706" s="212"/>
      <c r="B706" s="212"/>
      <c r="C706" s="213"/>
      <c r="D706" s="214"/>
      <c r="E706" s="212"/>
      <c r="F706" s="215"/>
      <c r="G706" s="215"/>
      <c r="H706" s="215"/>
      <c r="I706" s="215"/>
      <c r="J706" s="20"/>
      <c r="K706" s="215"/>
      <c r="L706" s="215"/>
      <c r="M706" s="308"/>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row>
    <row r="707" spans="1:39" s="22" customFormat="1" hidden="1" x14ac:dyDescent="0.25">
      <c r="A707" s="212"/>
      <c r="B707" s="212"/>
      <c r="C707" s="213"/>
      <c r="D707" s="214"/>
      <c r="E707" s="212"/>
      <c r="F707" s="215"/>
      <c r="G707" s="215"/>
      <c r="H707" s="215"/>
      <c r="I707" s="215"/>
      <c r="J707" s="20"/>
      <c r="K707" s="215"/>
      <c r="L707" s="215"/>
      <c r="M707" s="308"/>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row>
    <row r="708" spans="1:39" s="22" customFormat="1" hidden="1" x14ac:dyDescent="0.25">
      <c r="A708" s="212"/>
      <c r="B708" s="212"/>
      <c r="C708" s="213"/>
      <c r="D708" s="214"/>
      <c r="E708" s="212"/>
      <c r="F708" s="215"/>
      <c r="G708" s="215"/>
      <c r="H708" s="215"/>
      <c r="I708" s="215"/>
      <c r="J708" s="20"/>
      <c r="K708" s="215"/>
      <c r="L708" s="215"/>
      <c r="M708" s="308"/>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row>
    <row r="709" spans="1:39" s="22" customFormat="1" hidden="1" x14ac:dyDescent="0.25">
      <c r="A709" s="212"/>
      <c r="B709" s="212"/>
      <c r="C709" s="213"/>
      <c r="D709" s="214"/>
      <c r="E709" s="212"/>
      <c r="F709" s="215"/>
      <c r="G709" s="215"/>
      <c r="H709" s="215"/>
      <c r="I709" s="215"/>
      <c r="J709" s="20"/>
      <c r="K709" s="215"/>
      <c r="L709" s="215"/>
      <c r="M709" s="308"/>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row>
    <row r="710" spans="1:39" s="22" customFormat="1" hidden="1" x14ac:dyDescent="0.25">
      <c r="A710" s="212"/>
      <c r="B710" s="212"/>
      <c r="C710" s="213"/>
      <c r="D710" s="214"/>
      <c r="E710" s="212"/>
      <c r="F710" s="215"/>
      <c r="G710" s="215"/>
      <c r="H710" s="215"/>
      <c r="I710" s="215"/>
      <c r="J710" s="20"/>
      <c r="K710" s="215"/>
      <c r="L710" s="215"/>
      <c r="M710" s="308"/>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row>
    <row r="711" spans="1:39" s="22" customFormat="1" hidden="1" x14ac:dyDescent="0.25">
      <c r="A711" s="212"/>
      <c r="B711" s="212"/>
      <c r="C711" s="213"/>
      <c r="D711" s="214"/>
      <c r="E711" s="212"/>
      <c r="F711" s="215"/>
      <c r="G711" s="215"/>
      <c r="H711" s="215"/>
      <c r="I711" s="215"/>
      <c r="J711" s="20"/>
      <c r="K711" s="215"/>
      <c r="L711" s="215"/>
      <c r="M711" s="308"/>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row>
    <row r="712" spans="1:39" s="22" customFormat="1" hidden="1" x14ac:dyDescent="0.25">
      <c r="A712" s="212"/>
      <c r="B712" s="212"/>
      <c r="C712" s="213"/>
      <c r="D712" s="214"/>
      <c r="E712" s="212"/>
      <c r="F712" s="215"/>
      <c r="G712" s="215"/>
      <c r="H712" s="215"/>
      <c r="I712" s="215"/>
      <c r="J712" s="20"/>
      <c r="K712" s="215"/>
      <c r="L712" s="215"/>
      <c r="M712" s="308"/>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row>
    <row r="713" spans="1:39" s="22" customFormat="1" hidden="1" x14ac:dyDescent="0.25">
      <c r="A713" s="212"/>
      <c r="B713" s="212"/>
      <c r="C713" s="213"/>
      <c r="D713" s="214"/>
      <c r="E713" s="212"/>
      <c r="F713" s="215"/>
      <c r="G713" s="215"/>
      <c r="H713" s="215"/>
      <c r="I713" s="215"/>
      <c r="J713" s="20"/>
      <c r="K713" s="215"/>
      <c r="L713" s="215"/>
      <c r="M713" s="308"/>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row>
    <row r="714" spans="1:39" s="22" customFormat="1" hidden="1" x14ac:dyDescent="0.25">
      <c r="A714" s="212"/>
      <c r="B714" s="212"/>
      <c r="C714" s="213"/>
      <c r="D714" s="214"/>
      <c r="E714" s="212"/>
      <c r="F714" s="215"/>
      <c r="G714" s="215"/>
      <c r="H714" s="215"/>
      <c r="I714" s="215"/>
      <c r="J714" s="20"/>
      <c r="K714" s="215"/>
      <c r="L714" s="215"/>
      <c r="M714" s="308"/>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row>
    <row r="715" spans="1:39" s="22" customFormat="1" hidden="1" x14ac:dyDescent="0.25">
      <c r="A715" s="212"/>
      <c r="B715" s="212"/>
      <c r="C715" s="213"/>
      <c r="D715" s="214"/>
      <c r="E715" s="212"/>
      <c r="F715" s="215"/>
      <c r="G715" s="215"/>
      <c r="H715" s="215"/>
      <c r="I715" s="215"/>
      <c r="J715" s="20"/>
      <c r="K715" s="215"/>
      <c r="L715" s="215"/>
      <c r="M715" s="308"/>
      <c r="N715" s="20"/>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row>
    <row r="716" spans="1:39" s="22" customFormat="1" hidden="1" x14ac:dyDescent="0.25">
      <c r="A716" s="212"/>
      <c r="B716" s="212"/>
      <c r="C716" s="213"/>
      <c r="D716" s="214"/>
      <c r="E716" s="212"/>
      <c r="F716" s="215"/>
      <c r="G716" s="215"/>
      <c r="H716" s="215"/>
      <c r="I716" s="215"/>
      <c r="J716" s="20"/>
      <c r="K716" s="215"/>
      <c r="L716" s="215"/>
      <c r="M716" s="308"/>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row>
    <row r="717" spans="1:39" s="22" customFormat="1" hidden="1" x14ac:dyDescent="0.25">
      <c r="A717" s="212"/>
      <c r="B717" s="212"/>
      <c r="C717" s="213"/>
      <c r="D717" s="214"/>
      <c r="E717" s="212"/>
      <c r="F717" s="215"/>
      <c r="G717" s="215"/>
      <c r="H717" s="215"/>
      <c r="I717" s="215"/>
      <c r="J717" s="20"/>
      <c r="K717" s="215"/>
      <c r="L717" s="215"/>
      <c r="M717" s="308"/>
      <c r="N717" s="20"/>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row>
    <row r="718" spans="1:39" s="22" customFormat="1" hidden="1" x14ac:dyDescent="0.25">
      <c r="A718" s="212"/>
      <c r="B718" s="212"/>
      <c r="C718" s="213"/>
      <c r="D718" s="214"/>
      <c r="E718" s="212"/>
      <c r="F718" s="215"/>
      <c r="G718" s="215"/>
      <c r="H718" s="215"/>
      <c r="I718" s="215"/>
      <c r="J718" s="20"/>
      <c r="K718" s="215"/>
      <c r="L718" s="215"/>
      <c r="M718" s="308"/>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row>
    <row r="719" spans="1:39" s="22" customFormat="1" hidden="1" x14ac:dyDescent="0.25">
      <c r="A719" s="212"/>
      <c r="B719" s="212"/>
      <c r="C719" s="213"/>
      <c r="D719" s="214"/>
      <c r="E719" s="212"/>
      <c r="F719" s="215"/>
      <c r="G719" s="215"/>
      <c r="H719" s="215"/>
      <c r="I719" s="215"/>
      <c r="J719" s="20"/>
      <c r="K719" s="215"/>
      <c r="L719" s="215"/>
      <c r="M719" s="308"/>
      <c r="N719" s="20"/>
      <c r="O719" s="20"/>
      <c r="P719" s="20"/>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row>
    <row r="720" spans="1:39" s="22" customFormat="1" hidden="1" x14ac:dyDescent="0.25">
      <c r="A720" s="212"/>
      <c r="B720" s="212"/>
      <c r="C720" s="213"/>
      <c r="D720" s="214"/>
      <c r="E720" s="212"/>
      <c r="F720" s="215"/>
      <c r="G720" s="215"/>
      <c r="H720" s="215"/>
      <c r="I720" s="215"/>
      <c r="J720" s="20"/>
      <c r="K720" s="215"/>
      <c r="L720" s="215"/>
      <c r="M720" s="308"/>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row>
    <row r="721" spans="1:39" s="22" customFormat="1" hidden="1" x14ac:dyDescent="0.25">
      <c r="A721" s="212"/>
      <c r="B721" s="212"/>
      <c r="C721" s="213"/>
      <c r="D721" s="214"/>
      <c r="E721" s="212"/>
      <c r="F721" s="215"/>
      <c r="G721" s="215"/>
      <c r="H721" s="215"/>
      <c r="I721" s="215"/>
      <c r="J721" s="20"/>
      <c r="K721" s="215"/>
      <c r="L721" s="215"/>
      <c r="M721" s="308"/>
      <c r="N721" s="20"/>
      <c r="O721" s="20"/>
      <c r="P721" s="20"/>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row>
    <row r="722" spans="1:39" s="22" customFormat="1" hidden="1" x14ac:dyDescent="0.25">
      <c r="A722" s="212"/>
      <c r="B722" s="212"/>
      <c r="C722" s="213"/>
      <c r="D722" s="214"/>
      <c r="E722" s="212"/>
      <c r="F722" s="215"/>
      <c r="G722" s="215"/>
      <c r="H722" s="215"/>
      <c r="I722" s="215"/>
      <c r="J722" s="20"/>
      <c r="K722" s="215"/>
      <c r="L722" s="215"/>
      <c r="M722" s="308"/>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row>
    <row r="723" spans="1:39" s="22" customFormat="1" hidden="1" x14ac:dyDescent="0.25">
      <c r="A723" s="212"/>
      <c r="B723" s="212"/>
      <c r="C723" s="213"/>
      <c r="D723" s="214"/>
      <c r="E723" s="212"/>
      <c r="F723" s="215"/>
      <c r="G723" s="215"/>
      <c r="H723" s="215"/>
      <c r="I723" s="215"/>
      <c r="J723" s="20"/>
      <c r="K723" s="215"/>
      <c r="L723" s="215"/>
      <c r="M723" s="308"/>
      <c r="N723" s="20"/>
      <c r="O723" s="20"/>
      <c r="P723" s="20"/>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row>
    <row r="724" spans="1:39" s="22" customFormat="1" hidden="1" x14ac:dyDescent="0.25">
      <c r="A724" s="212"/>
      <c r="B724" s="212"/>
      <c r="C724" s="213"/>
      <c r="D724" s="214"/>
      <c r="E724" s="212"/>
      <c r="F724" s="215"/>
      <c r="G724" s="215"/>
      <c r="H724" s="215"/>
      <c r="I724" s="215"/>
      <c r="J724" s="20"/>
      <c r="K724" s="215"/>
      <c r="L724" s="215"/>
      <c r="M724" s="308"/>
      <c r="N724" s="20"/>
      <c r="O724" s="20"/>
      <c r="P724" s="20"/>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row>
    <row r="725" spans="1:39" s="22" customFormat="1" hidden="1" x14ac:dyDescent="0.25">
      <c r="A725" s="212"/>
      <c r="B725" s="212"/>
      <c r="C725" s="213"/>
      <c r="D725" s="214"/>
      <c r="E725" s="212"/>
      <c r="F725" s="215"/>
      <c r="G725" s="215"/>
      <c r="H725" s="215"/>
      <c r="I725" s="215"/>
      <c r="J725" s="20"/>
      <c r="K725" s="215"/>
      <c r="L725" s="215"/>
      <c r="M725" s="308"/>
      <c r="N725" s="20"/>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row>
    <row r="726" spans="1:39" s="22" customFormat="1" hidden="1" x14ac:dyDescent="0.25">
      <c r="A726" s="212"/>
      <c r="B726" s="212"/>
      <c r="C726" s="213"/>
      <c r="D726" s="214"/>
      <c r="E726" s="212"/>
      <c r="F726" s="215"/>
      <c r="G726" s="215"/>
      <c r="H726" s="215"/>
      <c r="I726" s="215"/>
      <c r="J726" s="20"/>
      <c r="K726" s="215"/>
      <c r="L726" s="215"/>
      <c r="M726" s="308"/>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row>
    <row r="727" spans="1:39" s="22" customFormat="1" hidden="1" x14ac:dyDescent="0.25">
      <c r="A727" s="212"/>
      <c r="B727" s="212"/>
      <c r="C727" s="213"/>
      <c r="D727" s="214"/>
      <c r="E727" s="212"/>
      <c r="F727" s="215"/>
      <c r="G727" s="215"/>
      <c r="H727" s="215"/>
      <c r="I727" s="215"/>
      <c r="J727" s="20"/>
      <c r="K727" s="215"/>
      <c r="L727" s="215"/>
      <c r="M727" s="308"/>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row>
    <row r="728" spans="1:39" s="22" customFormat="1" hidden="1" x14ac:dyDescent="0.25">
      <c r="A728" s="212"/>
      <c r="B728" s="212"/>
      <c r="C728" s="213"/>
      <c r="D728" s="214"/>
      <c r="E728" s="212"/>
      <c r="F728" s="215"/>
      <c r="G728" s="215"/>
      <c r="H728" s="215"/>
      <c r="I728" s="215"/>
      <c r="J728" s="20"/>
      <c r="K728" s="215"/>
      <c r="L728" s="215"/>
      <c r="M728" s="308"/>
      <c r="N728" s="20"/>
      <c r="O728" s="20"/>
      <c r="P728" s="20"/>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row>
    <row r="729" spans="1:39" s="22" customFormat="1" hidden="1" x14ac:dyDescent="0.25">
      <c r="A729" s="212"/>
      <c r="B729" s="212"/>
      <c r="C729" s="213"/>
      <c r="D729" s="214"/>
      <c r="E729" s="212"/>
      <c r="F729" s="215"/>
      <c r="G729" s="215"/>
      <c r="H729" s="215"/>
      <c r="I729" s="215"/>
      <c r="J729" s="20"/>
      <c r="K729" s="215"/>
      <c r="L729" s="215"/>
      <c r="M729" s="308"/>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row>
    <row r="730" spans="1:39" s="22" customFormat="1" hidden="1" x14ac:dyDescent="0.25">
      <c r="A730" s="212"/>
      <c r="B730" s="212"/>
      <c r="C730" s="213"/>
      <c r="D730" s="214"/>
      <c r="E730" s="212"/>
      <c r="F730" s="215"/>
      <c r="G730" s="215"/>
      <c r="H730" s="215"/>
      <c r="I730" s="215"/>
      <c r="J730" s="20"/>
      <c r="K730" s="215"/>
      <c r="L730" s="215"/>
      <c r="M730" s="308"/>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row>
    <row r="731" spans="1:39" s="22" customFormat="1" hidden="1" x14ac:dyDescent="0.25">
      <c r="A731" s="212"/>
      <c r="B731" s="212"/>
      <c r="C731" s="213"/>
      <c r="D731" s="214"/>
      <c r="E731" s="212"/>
      <c r="F731" s="215"/>
      <c r="G731" s="215"/>
      <c r="H731" s="215"/>
      <c r="I731" s="215"/>
      <c r="J731" s="20"/>
      <c r="K731" s="215"/>
      <c r="L731" s="215"/>
      <c r="M731" s="308"/>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row>
    <row r="732" spans="1:39" s="22" customFormat="1" hidden="1" x14ac:dyDescent="0.25">
      <c r="A732" s="212"/>
      <c r="B732" s="212"/>
      <c r="C732" s="213"/>
      <c r="D732" s="214"/>
      <c r="E732" s="212"/>
      <c r="F732" s="215"/>
      <c r="G732" s="215"/>
      <c r="H732" s="215"/>
      <c r="I732" s="215"/>
      <c r="J732" s="20"/>
      <c r="K732" s="215"/>
      <c r="L732" s="215"/>
      <c r="M732" s="308"/>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row>
    <row r="733" spans="1:39" s="22" customFormat="1" hidden="1" x14ac:dyDescent="0.25">
      <c r="A733" s="212"/>
      <c r="B733" s="212"/>
      <c r="C733" s="213"/>
      <c r="D733" s="214"/>
      <c r="E733" s="212"/>
      <c r="F733" s="215"/>
      <c r="G733" s="215"/>
      <c r="H733" s="215"/>
      <c r="I733" s="215"/>
      <c r="J733" s="20"/>
      <c r="K733" s="215"/>
      <c r="L733" s="215"/>
      <c r="M733" s="308"/>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row>
    <row r="734" spans="1:39" s="22" customFormat="1" hidden="1" x14ac:dyDescent="0.25">
      <c r="A734" s="212"/>
      <c r="B734" s="212"/>
      <c r="C734" s="213"/>
      <c r="D734" s="214"/>
      <c r="E734" s="212"/>
      <c r="F734" s="215"/>
      <c r="G734" s="215"/>
      <c r="H734" s="215"/>
      <c r="I734" s="215"/>
      <c r="J734" s="20"/>
      <c r="K734" s="215"/>
      <c r="L734" s="215"/>
      <c r="M734" s="308"/>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row>
    <row r="735" spans="1:39" s="22" customFormat="1" hidden="1" x14ac:dyDescent="0.25">
      <c r="A735" s="212"/>
      <c r="B735" s="212"/>
      <c r="C735" s="213"/>
      <c r="D735" s="214"/>
      <c r="E735" s="212"/>
      <c r="F735" s="215"/>
      <c r="G735" s="215"/>
      <c r="H735" s="215"/>
      <c r="I735" s="215"/>
      <c r="J735" s="20"/>
      <c r="K735" s="215"/>
      <c r="L735" s="215"/>
      <c r="M735" s="308"/>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row>
    <row r="736" spans="1:39" s="22" customFormat="1" hidden="1" x14ac:dyDescent="0.25">
      <c r="A736" s="212"/>
      <c r="B736" s="212"/>
      <c r="C736" s="213"/>
      <c r="D736" s="214"/>
      <c r="E736" s="212"/>
      <c r="F736" s="215"/>
      <c r="G736" s="215"/>
      <c r="H736" s="215"/>
      <c r="I736" s="215"/>
      <c r="J736" s="20"/>
      <c r="K736" s="215"/>
      <c r="L736" s="215"/>
      <c r="M736" s="308"/>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row>
    <row r="737" spans="1:39" s="22" customFormat="1" hidden="1" x14ac:dyDescent="0.25">
      <c r="A737" s="212"/>
      <c r="B737" s="212"/>
      <c r="C737" s="213"/>
      <c r="D737" s="214"/>
      <c r="E737" s="212"/>
      <c r="F737" s="215"/>
      <c r="G737" s="215"/>
      <c r="H737" s="215"/>
      <c r="I737" s="215"/>
      <c r="J737" s="20"/>
      <c r="K737" s="215"/>
      <c r="L737" s="215"/>
      <c r="M737" s="308"/>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row>
    <row r="738" spans="1:39" s="22" customFormat="1" hidden="1" x14ac:dyDescent="0.25">
      <c r="A738" s="212"/>
      <c r="B738" s="212"/>
      <c r="C738" s="213"/>
      <c r="D738" s="214"/>
      <c r="E738" s="212"/>
      <c r="F738" s="215"/>
      <c r="G738" s="215"/>
      <c r="H738" s="215"/>
      <c r="I738" s="215"/>
      <c r="J738" s="20"/>
      <c r="K738" s="215"/>
      <c r="L738" s="215"/>
      <c r="M738" s="308"/>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row>
    <row r="739" spans="1:39" s="22" customFormat="1" hidden="1" x14ac:dyDescent="0.25">
      <c r="A739" s="212"/>
      <c r="B739" s="212"/>
      <c r="C739" s="213"/>
      <c r="D739" s="214"/>
      <c r="E739" s="212"/>
      <c r="F739" s="215"/>
      <c r="G739" s="215"/>
      <c r="H739" s="215"/>
      <c r="I739" s="215"/>
      <c r="J739" s="20"/>
      <c r="K739" s="215"/>
      <c r="L739" s="215"/>
      <c r="M739" s="308"/>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row>
    <row r="740" spans="1:39" s="22" customFormat="1" hidden="1" x14ac:dyDescent="0.25">
      <c r="A740" s="212"/>
      <c r="B740" s="212"/>
      <c r="C740" s="213"/>
      <c r="D740" s="214"/>
      <c r="E740" s="212"/>
      <c r="F740" s="215"/>
      <c r="G740" s="215"/>
      <c r="H740" s="215"/>
      <c r="I740" s="215"/>
      <c r="J740" s="20"/>
      <c r="K740" s="215"/>
      <c r="L740" s="215"/>
      <c r="M740" s="308"/>
      <c r="N740" s="20"/>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row>
    <row r="741" spans="1:39" s="22" customFormat="1" hidden="1" x14ac:dyDescent="0.25">
      <c r="A741" s="212"/>
      <c r="B741" s="212"/>
      <c r="C741" s="213"/>
      <c r="D741" s="214"/>
      <c r="E741" s="212"/>
      <c r="F741" s="215"/>
      <c r="G741" s="215"/>
      <c r="H741" s="215"/>
      <c r="I741" s="215"/>
      <c r="J741" s="20"/>
      <c r="K741" s="215"/>
      <c r="L741" s="215"/>
      <c r="M741" s="308"/>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row>
    <row r="742" spans="1:39" s="22" customFormat="1" hidden="1" x14ac:dyDescent="0.25">
      <c r="A742" s="212"/>
      <c r="B742" s="212"/>
      <c r="C742" s="213"/>
      <c r="D742" s="214"/>
      <c r="E742" s="212"/>
      <c r="F742" s="215"/>
      <c r="G742" s="215"/>
      <c r="H742" s="215"/>
      <c r="I742" s="215"/>
      <c r="J742" s="20"/>
      <c r="K742" s="215"/>
      <c r="L742" s="215"/>
      <c r="M742" s="308"/>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row>
    <row r="743" spans="1:39" s="22" customFormat="1" hidden="1" x14ac:dyDescent="0.25">
      <c r="A743" s="212"/>
      <c r="B743" s="212"/>
      <c r="C743" s="213"/>
      <c r="D743" s="214"/>
      <c r="E743" s="212"/>
      <c r="F743" s="215"/>
      <c r="G743" s="215"/>
      <c r="H743" s="215"/>
      <c r="I743" s="215"/>
      <c r="J743" s="20"/>
      <c r="K743" s="215"/>
      <c r="L743" s="215"/>
      <c r="M743" s="308"/>
      <c r="N743" s="20"/>
      <c r="O743" s="20"/>
      <c r="P743" s="20"/>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row>
    <row r="744" spans="1:39" s="22" customFormat="1" hidden="1" x14ac:dyDescent="0.25">
      <c r="A744" s="212"/>
      <c r="B744" s="212"/>
      <c r="C744" s="213"/>
      <c r="D744" s="214"/>
      <c r="E744" s="212"/>
      <c r="F744" s="215"/>
      <c r="G744" s="215"/>
      <c r="H744" s="215"/>
      <c r="I744" s="215"/>
      <c r="J744" s="20"/>
      <c r="K744" s="215"/>
      <c r="L744" s="215"/>
      <c r="M744" s="308"/>
      <c r="N744" s="20"/>
      <c r="O744" s="20"/>
      <c r="P744" s="20"/>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row>
    <row r="745" spans="1:39" s="22" customFormat="1" hidden="1" x14ac:dyDescent="0.25">
      <c r="A745" s="212"/>
      <c r="B745" s="212"/>
      <c r="C745" s="213"/>
      <c r="D745" s="214"/>
      <c r="E745" s="212"/>
      <c r="F745" s="215"/>
      <c r="G745" s="215"/>
      <c r="H745" s="215"/>
      <c r="I745" s="215"/>
      <c r="J745" s="20"/>
      <c r="K745" s="215"/>
      <c r="L745" s="215"/>
      <c r="M745" s="308"/>
      <c r="N745" s="20"/>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row>
    <row r="746" spans="1:39" s="22" customFormat="1" hidden="1" x14ac:dyDescent="0.25">
      <c r="A746" s="212"/>
      <c r="B746" s="212"/>
      <c r="C746" s="213"/>
      <c r="D746" s="214"/>
      <c r="E746" s="212"/>
      <c r="F746" s="215"/>
      <c r="G746" s="215"/>
      <c r="H746" s="215"/>
      <c r="I746" s="215"/>
      <c r="J746" s="20"/>
      <c r="K746" s="215"/>
      <c r="L746" s="215"/>
      <c r="M746" s="308"/>
      <c r="N746" s="20"/>
      <c r="O746" s="20"/>
      <c r="P746" s="20"/>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row>
    <row r="747" spans="1:39" s="22" customFormat="1" hidden="1" x14ac:dyDescent="0.25">
      <c r="A747" s="212"/>
      <c r="B747" s="212"/>
      <c r="C747" s="213"/>
      <c r="D747" s="214"/>
      <c r="E747" s="212"/>
      <c r="F747" s="215"/>
      <c r="G747" s="215"/>
      <c r="H747" s="215"/>
      <c r="I747" s="215"/>
      <c r="J747" s="20"/>
      <c r="K747" s="215"/>
      <c r="L747" s="215"/>
      <c r="M747" s="308"/>
      <c r="N747" s="20"/>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row>
    <row r="748" spans="1:39" s="22" customFormat="1" hidden="1" x14ac:dyDescent="0.25">
      <c r="A748" s="212"/>
      <c r="B748" s="212"/>
      <c r="C748" s="213"/>
      <c r="D748" s="214"/>
      <c r="E748" s="212"/>
      <c r="F748" s="215"/>
      <c r="G748" s="215"/>
      <c r="H748" s="215"/>
      <c r="I748" s="215"/>
      <c r="J748" s="20"/>
      <c r="K748" s="215"/>
      <c r="L748" s="215"/>
      <c r="M748" s="308"/>
      <c r="N748" s="20"/>
      <c r="O748" s="20"/>
      <c r="P748" s="20"/>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row>
    <row r="749" spans="1:39" s="22" customFormat="1" hidden="1" x14ac:dyDescent="0.25">
      <c r="A749" s="212"/>
      <c r="B749" s="212"/>
      <c r="C749" s="213"/>
      <c r="D749" s="214"/>
      <c r="E749" s="212"/>
      <c r="F749" s="215"/>
      <c r="G749" s="215"/>
      <c r="H749" s="215"/>
      <c r="I749" s="215"/>
      <c r="J749" s="20"/>
      <c r="K749" s="215"/>
      <c r="L749" s="215"/>
      <c r="M749" s="308"/>
      <c r="N749" s="20"/>
      <c r="O749" s="20"/>
      <c r="P749" s="20"/>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row>
    <row r="750" spans="1:39" s="22" customFormat="1" hidden="1" x14ac:dyDescent="0.25">
      <c r="A750" s="212"/>
      <c r="B750" s="212"/>
      <c r="C750" s="213"/>
      <c r="D750" s="214"/>
      <c r="E750" s="212"/>
      <c r="F750" s="215"/>
      <c r="G750" s="215"/>
      <c r="H750" s="215"/>
      <c r="I750" s="215"/>
      <c r="J750" s="20"/>
      <c r="K750" s="215"/>
      <c r="L750" s="215"/>
      <c r="M750" s="308"/>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row>
    <row r="751" spans="1:39" s="22" customFormat="1" hidden="1" x14ac:dyDescent="0.25">
      <c r="A751" s="212"/>
      <c r="B751" s="212"/>
      <c r="C751" s="213"/>
      <c r="D751" s="214"/>
      <c r="E751" s="212"/>
      <c r="F751" s="215"/>
      <c r="G751" s="215"/>
      <c r="H751" s="215"/>
      <c r="I751" s="215"/>
      <c r="J751" s="20"/>
      <c r="K751" s="215"/>
      <c r="L751" s="215"/>
      <c r="M751" s="308"/>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row>
    <row r="752" spans="1:39" s="22" customFormat="1" hidden="1" x14ac:dyDescent="0.25">
      <c r="A752" s="212"/>
      <c r="B752" s="212"/>
      <c r="C752" s="213"/>
      <c r="D752" s="214"/>
      <c r="E752" s="212"/>
      <c r="F752" s="215"/>
      <c r="G752" s="215"/>
      <c r="H752" s="215"/>
      <c r="I752" s="215"/>
      <c r="J752" s="20"/>
      <c r="K752" s="215"/>
      <c r="L752" s="215"/>
      <c r="M752" s="308"/>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row>
    <row r="753" spans="1:39" s="22" customFormat="1" hidden="1" x14ac:dyDescent="0.25">
      <c r="A753" s="212"/>
      <c r="B753" s="212"/>
      <c r="C753" s="213"/>
      <c r="D753" s="214"/>
      <c r="E753" s="212"/>
      <c r="F753" s="215"/>
      <c r="G753" s="215"/>
      <c r="H753" s="215"/>
      <c r="I753" s="215"/>
      <c r="J753" s="20"/>
      <c r="K753" s="215"/>
      <c r="L753" s="215"/>
      <c r="M753" s="308"/>
      <c r="N753" s="20"/>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row>
    <row r="754" spans="1:39" s="22" customFormat="1" hidden="1" x14ac:dyDescent="0.25">
      <c r="A754" s="212"/>
      <c r="B754" s="212"/>
      <c r="C754" s="213"/>
      <c r="D754" s="214"/>
      <c r="E754" s="212"/>
      <c r="F754" s="215"/>
      <c r="G754" s="215"/>
      <c r="H754" s="215"/>
      <c r="I754" s="215"/>
      <c r="J754" s="20"/>
      <c r="K754" s="215"/>
      <c r="L754" s="215"/>
      <c r="M754" s="308"/>
      <c r="N754" s="20"/>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row>
    <row r="755" spans="1:39" s="22" customFormat="1" hidden="1" x14ac:dyDescent="0.25">
      <c r="A755" s="212"/>
      <c r="B755" s="212"/>
      <c r="C755" s="213"/>
      <c r="D755" s="214"/>
      <c r="E755" s="212"/>
      <c r="F755" s="215"/>
      <c r="G755" s="215"/>
      <c r="H755" s="215"/>
      <c r="I755" s="215"/>
      <c r="J755" s="20"/>
      <c r="K755" s="215"/>
      <c r="L755" s="215"/>
      <c r="M755" s="308"/>
      <c r="N755" s="20"/>
      <c r="O755" s="20"/>
      <c r="P755" s="20"/>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row>
    <row r="756" spans="1:39" s="22" customFormat="1" hidden="1" x14ac:dyDescent="0.25">
      <c r="A756" s="212"/>
      <c r="B756" s="212"/>
      <c r="C756" s="213"/>
      <c r="D756" s="214"/>
      <c r="E756" s="212"/>
      <c r="F756" s="215"/>
      <c r="G756" s="215"/>
      <c r="H756" s="215"/>
      <c r="I756" s="215"/>
      <c r="J756" s="20"/>
      <c r="K756" s="215"/>
      <c r="L756" s="215"/>
      <c r="M756" s="308"/>
      <c r="N756" s="20"/>
      <c r="O756" s="20"/>
      <c r="P756" s="20"/>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row>
    <row r="757" spans="1:39" s="22" customFormat="1" hidden="1" x14ac:dyDescent="0.25">
      <c r="A757" s="212"/>
      <c r="B757" s="212"/>
      <c r="C757" s="213"/>
      <c r="D757" s="214"/>
      <c r="E757" s="212"/>
      <c r="F757" s="215"/>
      <c r="G757" s="215"/>
      <c r="H757" s="215"/>
      <c r="I757" s="215"/>
      <c r="J757" s="20"/>
      <c r="K757" s="215"/>
      <c r="L757" s="215"/>
      <c r="M757" s="308"/>
      <c r="N757" s="20"/>
      <c r="O757" s="20"/>
      <c r="P757" s="20"/>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row>
    <row r="758" spans="1:39" s="22" customFormat="1" hidden="1" x14ac:dyDescent="0.25">
      <c r="A758" s="212"/>
      <c r="B758" s="212"/>
      <c r="C758" s="213"/>
      <c r="D758" s="214"/>
      <c r="E758" s="212"/>
      <c r="F758" s="215"/>
      <c r="G758" s="215"/>
      <c r="H758" s="215"/>
      <c r="I758" s="215"/>
      <c r="J758" s="20"/>
      <c r="K758" s="215"/>
      <c r="L758" s="215"/>
      <c r="M758" s="308"/>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row>
    <row r="759" spans="1:39" s="22" customFormat="1" hidden="1" x14ac:dyDescent="0.25">
      <c r="A759" s="212"/>
      <c r="B759" s="212"/>
      <c r="C759" s="213"/>
      <c r="D759" s="214"/>
      <c r="E759" s="212"/>
      <c r="F759" s="215"/>
      <c r="G759" s="215"/>
      <c r="H759" s="215"/>
      <c r="I759" s="215"/>
      <c r="J759" s="20"/>
      <c r="K759" s="215"/>
      <c r="L759" s="215"/>
      <c r="M759" s="308"/>
      <c r="N759" s="20"/>
      <c r="O759" s="20"/>
      <c r="P759" s="20"/>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row>
    <row r="760" spans="1:39" s="22" customFormat="1" hidden="1" x14ac:dyDescent="0.25">
      <c r="A760" s="212"/>
      <c r="B760" s="212"/>
      <c r="C760" s="213"/>
      <c r="D760" s="214"/>
      <c r="E760" s="212"/>
      <c r="F760" s="215"/>
      <c r="G760" s="215"/>
      <c r="H760" s="215"/>
      <c r="I760" s="215"/>
      <c r="J760" s="20"/>
      <c r="K760" s="215"/>
      <c r="L760" s="215"/>
      <c r="M760" s="308"/>
      <c r="N760" s="20"/>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row>
    <row r="761" spans="1:39" s="22" customFormat="1" hidden="1" x14ac:dyDescent="0.25">
      <c r="A761" s="212"/>
      <c r="B761" s="212"/>
      <c r="C761" s="213"/>
      <c r="D761" s="214"/>
      <c r="E761" s="212"/>
      <c r="F761" s="215"/>
      <c r="G761" s="215"/>
      <c r="H761" s="215"/>
      <c r="I761" s="215"/>
      <c r="J761" s="20"/>
      <c r="K761" s="215"/>
      <c r="L761" s="215"/>
      <c r="M761" s="308"/>
      <c r="N761" s="20"/>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row>
    <row r="762" spans="1:39" s="22" customFormat="1" hidden="1" x14ac:dyDescent="0.25">
      <c r="A762" s="212"/>
      <c r="B762" s="212"/>
      <c r="C762" s="213"/>
      <c r="D762" s="214"/>
      <c r="E762" s="212"/>
      <c r="F762" s="215"/>
      <c r="G762" s="215"/>
      <c r="H762" s="215"/>
      <c r="I762" s="215"/>
      <c r="J762" s="20"/>
      <c r="K762" s="215"/>
      <c r="L762" s="215"/>
      <c r="M762" s="308"/>
      <c r="N762" s="20"/>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row>
    <row r="763" spans="1:39" s="22" customFormat="1" hidden="1" x14ac:dyDescent="0.25">
      <c r="A763" s="212"/>
      <c r="B763" s="212"/>
      <c r="C763" s="213"/>
      <c r="D763" s="214"/>
      <c r="E763" s="212"/>
      <c r="F763" s="215"/>
      <c r="G763" s="215"/>
      <c r="H763" s="215"/>
      <c r="I763" s="215"/>
      <c r="J763" s="20"/>
      <c r="K763" s="215"/>
      <c r="L763" s="215"/>
      <c r="M763" s="308"/>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row>
    <row r="764" spans="1:39" s="22" customFormat="1" hidden="1" x14ac:dyDescent="0.25">
      <c r="A764" s="212"/>
      <c r="B764" s="212"/>
      <c r="C764" s="213"/>
      <c r="D764" s="214"/>
      <c r="E764" s="212"/>
      <c r="F764" s="215"/>
      <c r="G764" s="215"/>
      <c r="H764" s="215"/>
      <c r="I764" s="215"/>
      <c r="J764" s="20"/>
      <c r="K764" s="215"/>
      <c r="L764" s="215"/>
      <c r="M764" s="308"/>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row>
    <row r="765" spans="1:39" s="22" customFormat="1" hidden="1" x14ac:dyDescent="0.25">
      <c r="A765" s="212"/>
      <c r="B765" s="212"/>
      <c r="C765" s="213"/>
      <c r="D765" s="214"/>
      <c r="E765" s="212"/>
      <c r="F765" s="215"/>
      <c r="G765" s="215"/>
      <c r="H765" s="215"/>
      <c r="I765" s="215"/>
      <c r="J765" s="20"/>
      <c r="K765" s="215"/>
      <c r="L765" s="215"/>
      <c r="M765" s="308"/>
      <c r="N765" s="20"/>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row>
    <row r="766" spans="1:39" s="22" customFormat="1" hidden="1" x14ac:dyDescent="0.25">
      <c r="A766" s="212"/>
      <c r="B766" s="212"/>
      <c r="C766" s="213"/>
      <c r="D766" s="214"/>
      <c r="E766" s="212"/>
      <c r="F766" s="215"/>
      <c r="G766" s="215"/>
      <c r="H766" s="215"/>
      <c r="I766" s="215"/>
      <c r="J766" s="20"/>
      <c r="K766" s="215"/>
      <c r="L766" s="215"/>
      <c r="M766" s="308"/>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row>
    <row r="767" spans="1:39" s="22" customFormat="1" hidden="1" x14ac:dyDescent="0.25">
      <c r="A767" s="212"/>
      <c r="B767" s="212"/>
      <c r="C767" s="213"/>
      <c r="D767" s="214"/>
      <c r="E767" s="212"/>
      <c r="F767" s="215"/>
      <c r="G767" s="215"/>
      <c r="H767" s="215"/>
      <c r="I767" s="215"/>
      <c r="J767" s="20"/>
      <c r="K767" s="215"/>
      <c r="L767" s="215"/>
      <c r="M767" s="308"/>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row>
    <row r="768" spans="1:39" s="22" customFormat="1" hidden="1" x14ac:dyDescent="0.25">
      <c r="A768" s="212"/>
      <c r="B768" s="212"/>
      <c r="C768" s="213"/>
      <c r="D768" s="214"/>
      <c r="E768" s="212"/>
      <c r="F768" s="215"/>
      <c r="G768" s="215"/>
      <c r="H768" s="215"/>
      <c r="I768" s="215"/>
      <c r="J768" s="20"/>
      <c r="K768" s="215"/>
      <c r="L768" s="215"/>
      <c r="M768" s="308"/>
      <c r="N768" s="20"/>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row>
    <row r="769" spans="1:39" s="22" customFormat="1" hidden="1" x14ac:dyDescent="0.25">
      <c r="A769" s="212"/>
      <c r="B769" s="212"/>
      <c r="C769" s="213"/>
      <c r="D769" s="214"/>
      <c r="E769" s="212"/>
      <c r="F769" s="215"/>
      <c r="G769" s="215"/>
      <c r="H769" s="215"/>
      <c r="I769" s="215"/>
      <c r="J769" s="20"/>
      <c r="K769" s="215"/>
      <c r="L769" s="215"/>
      <c r="M769" s="308"/>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row>
    <row r="770" spans="1:39" s="22" customFormat="1" hidden="1" x14ac:dyDescent="0.25">
      <c r="A770" s="212"/>
      <c r="B770" s="212"/>
      <c r="C770" s="213"/>
      <c r="D770" s="214"/>
      <c r="E770" s="212"/>
      <c r="F770" s="215"/>
      <c r="G770" s="215"/>
      <c r="H770" s="215"/>
      <c r="I770" s="215"/>
      <c r="J770" s="20"/>
      <c r="K770" s="215"/>
      <c r="L770" s="215"/>
      <c r="M770" s="308"/>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row>
    <row r="771" spans="1:39" s="22" customFormat="1" hidden="1" x14ac:dyDescent="0.25">
      <c r="A771" s="212"/>
      <c r="B771" s="212"/>
      <c r="C771" s="213"/>
      <c r="D771" s="214"/>
      <c r="E771" s="212"/>
      <c r="F771" s="215"/>
      <c r="G771" s="215"/>
      <c r="H771" s="215"/>
      <c r="I771" s="215"/>
      <c r="J771" s="20"/>
      <c r="K771" s="215"/>
      <c r="L771" s="215"/>
      <c r="M771" s="308"/>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row>
    <row r="772" spans="1:39" s="22" customFormat="1" hidden="1" x14ac:dyDescent="0.25">
      <c r="A772" s="212"/>
      <c r="B772" s="212"/>
      <c r="C772" s="213"/>
      <c r="D772" s="214"/>
      <c r="E772" s="212"/>
      <c r="F772" s="215"/>
      <c r="G772" s="215"/>
      <c r="H772" s="215"/>
      <c r="I772" s="215"/>
      <c r="J772" s="20"/>
      <c r="K772" s="215"/>
      <c r="L772" s="215"/>
      <c r="M772" s="308"/>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row>
    <row r="773" spans="1:39" s="22" customFormat="1" hidden="1" x14ac:dyDescent="0.25">
      <c r="A773" s="212"/>
      <c r="B773" s="212"/>
      <c r="C773" s="213"/>
      <c r="D773" s="214"/>
      <c r="E773" s="212"/>
      <c r="F773" s="215"/>
      <c r="G773" s="215"/>
      <c r="H773" s="215"/>
      <c r="I773" s="215"/>
      <c r="J773" s="20"/>
      <c r="K773" s="215"/>
      <c r="L773" s="215"/>
      <c r="M773" s="308"/>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row>
    <row r="774" spans="1:39" s="22" customFormat="1" hidden="1" x14ac:dyDescent="0.25">
      <c r="A774" s="212"/>
      <c r="B774" s="212"/>
      <c r="C774" s="213"/>
      <c r="D774" s="214"/>
      <c r="E774" s="212"/>
      <c r="F774" s="215"/>
      <c r="G774" s="215"/>
      <c r="H774" s="215"/>
      <c r="I774" s="215"/>
      <c r="J774" s="20"/>
      <c r="K774" s="215"/>
      <c r="L774" s="215"/>
      <c r="M774" s="308"/>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row>
    <row r="775" spans="1:39" s="22" customFormat="1" hidden="1" x14ac:dyDescent="0.25">
      <c r="A775" s="212"/>
      <c r="B775" s="212"/>
      <c r="C775" s="213"/>
      <c r="D775" s="214"/>
      <c r="E775" s="212"/>
      <c r="F775" s="215"/>
      <c r="G775" s="215"/>
      <c r="H775" s="215"/>
      <c r="I775" s="215"/>
      <c r="J775" s="20"/>
      <c r="K775" s="215"/>
      <c r="L775" s="215"/>
      <c r="M775" s="308"/>
      <c r="N775" s="20"/>
      <c r="O775" s="20"/>
      <c r="P775" s="20"/>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row>
    <row r="776" spans="1:39" s="22" customFormat="1" hidden="1" x14ac:dyDescent="0.25">
      <c r="A776" s="212"/>
      <c r="B776" s="212"/>
      <c r="C776" s="213"/>
      <c r="D776" s="214"/>
      <c r="E776" s="212"/>
      <c r="F776" s="215"/>
      <c r="G776" s="215"/>
      <c r="H776" s="215"/>
      <c r="I776" s="215"/>
      <c r="J776" s="20"/>
      <c r="K776" s="215"/>
      <c r="L776" s="215"/>
      <c r="M776" s="308"/>
      <c r="N776" s="20"/>
      <c r="O776" s="20"/>
      <c r="P776" s="20"/>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row>
    <row r="777" spans="1:39" s="22" customFormat="1" hidden="1" x14ac:dyDescent="0.25">
      <c r="A777" s="212"/>
      <c r="B777" s="212"/>
      <c r="C777" s="213"/>
      <c r="D777" s="214"/>
      <c r="E777" s="212"/>
      <c r="F777" s="215"/>
      <c r="G777" s="215"/>
      <c r="H777" s="215"/>
      <c r="I777" s="215"/>
      <c r="J777" s="20"/>
      <c r="K777" s="215"/>
      <c r="L777" s="215"/>
      <c r="M777" s="308"/>
      <c r="N777" s="20"/>
      <c r="O777" s="20"/>
      <c r="P777" s="20"/>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row>
    <row r="778" spans="1:39" s="22" customFormat="1" hidden="1" x14ac:dyDescent="0.25">
      <c r="A778" s="212"/>
      <c r="B778" s="212"/>
      <c r="C778" s="213"/>
      <c r="D778" s="214"/>
      <c r="E778" s="212"/>
      <c r="F778" s="215"/>
      <c r="G778" s="215"/>
      <c r="H778" s="215"/>
      <c r="I778" s="215"/>
      <c r="J778" s="20"/>
      <c r="K778" s="215"/>
      <c r="L778" s="215"/>
      <c r="M778" s="308"/>
      <c r="N778" s="20"/>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row>
    <row r="779" spans="1:39" s="22" customFormat="1" hidden="1" x14ac:dyDescent="0.25">
      <c r="A779" s="212"/>
      <c r="B779" s="212"/>
      <c r="C779" s="213"/>
      <c r="D779" s="214"/>
      <c r="E779" s="212"/>
      <c r="F779" s="215"/>
      <c r="G779" s="215"/>
      <c r="H779" s="215"/>
      <c r="I779" s="215"/>
      <c r="J779" s="20"/>
      <c r="K779" s="215"/>
      <c r="L779" s="215"/>
      <c r="M779" s="308"/>
      <c r="N779" s="20"/>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row>
    <row r="780" spans="1:39" s="22" customFormat="1" hidden="1" x14ac:dyDescent="0.25">
      <c r="A780" s="212"/>
      <c r="B780" s="212"/>
      <c r="C780" s="213"/>
      <c r="D780" s="214"/>
      <c r="E780" s="212"/>
      <c r="F780" s="215"/>
      <c r="G780" s="215"/>
      <c r="H780" s="215"/>
      <c r="I780" s="215"/>
      <c r="J780" s="20"/>
      <c r="K780" s="215"/>
      <c r="L780" s="215"/>
      <c r="M780" s="308"/>
      <c r="N780" s="20"/>
      <c r="O780" s="20"/>
      <c r="P780" s="20"/>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row>
    <row r="781" spans="1:39" s="22" customFormat="1" hidden="1" x14ac:dyDescent="0.25">
      <c r="A781" s="212"/>
      <c r="B781" s="212"/>
      <c r="C781" s="213"/>
      <c r="D781" s="214"/>
      <c r="E781" s="212"/>
      <c r="F781" s="215"/>
      <c r="G781" s="215"/>
      <c r="H781" s="215"/>
      <c r="I781" s="215"/>
      <c r="J781" s="20"/>
      <c r="K781" s="215"/>
      <c r="L781" s="215"/>
      <c r="M781" s="308"/>
      <c r="N781" s="20"/>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row>
    <row r="782" spans="1:39" s="22" customFormat="1" hidden="1" x14ac:dyDescent="0.25">
      <c r="A782" s="212"/>
      <c r="B782" s="212"/>
      <c r="C782" s="213"/>
      <c r="D782" s="214"/>
      <c r="E782" s="212"/>
      <c r="F782" s="215"/>
      <c r="G782" s="215"/>
      <c r="H782" s="215"/>
      <c r="I782" s="215"/>
      <c r="J782" s="20"/>
      <c r="K782" s="215"/>
      <c r="L782" s="215"/>
      <c r="M782" s="308"/>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row>
    <row r="783" spans="1:39" s="22" customFormat="1" hidden="1" x14ac:dyDescent="0.25">
      <c r="A783" s="212"/>
      <c r="B783" s="212"/>
      <c r="C783" s="213"/>
      <c r="D783" s="214"/>
      <c r="E783" s="212"/>
      <c r="F783" s="215"/>
      <c r="G783" s="215"/>
      <c r="H783" s="215"/>
      <c r="I783" s="215"/>
      <c r="J783" s="20"/>
      <c r="K783" s="215"/>
      <c r="L783" s="215"/>
      <c r="M783" s="308"/>
      <c r="N783" s="20"/>
      <c r="O783" s="20"/>
      <c r="P783" s="20"/>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row>
    <row r="784" spans="1:39" s="22" customFormat="1" hidden="1" x14ac:dyDescent="0.25">
      <c r="A784" s="212"/>
      <c r="B784" s="212"/>
      <c r="C784" s="213"/>
      <c r="D784" s="214"/>
      <c r="E784" s="212"/>
      <c r="F784" s="215"/>
      <c r="G784" s="215"/>
      <c r="H784" s="215"/>
      <c r="I784" s="215"/>
      <c r="J784" s="20"/>
      <c r="K784" s="215"/>
      <c r="L784" s="215"/>
      <c r="M784" s="308"/>
      <c r="N784" s="20"/>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row>
    <row r="785" spans="1:39" s="22" customFormat="1" hidden="1" x14ac:dyDescent="0.25">
      <c r="A785" s="212"/>
      <c r="B785" s="212"/>
      <c r="C785" s="213"/>
      <c r="D785" s="214"/>
      <c r="E785" s="212"/>
      <c r="F785" s="215"/>
      <c r="G785" s="215"/>
      <c r="H785" s="215"/>
      <c r="I785" s="215"/>
      <c r="J785" s="20"/>
      <c r="K785" s="215"/>
      <c r="L785" s="215"/>
      <c r="M785" s="308"/>
      <c r="N785" s="20"/>
      <c r="O785" s="20"/>
      <c r="P785" s="20"/>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row>
    <row r="786" spans="1:39" s="22" customFormat="1" hidden="1" x14ac:dyDescent="0.25">
      <c r="A786" s="212"/>
      <c r="B786" s="212"/>
      <c r="C786" s="213"/>
      <c r="D786" s="214"/>
      <c r="E786" s="212"/>
      <c r="F786" s="215"/>
      <c r="G786" s="215"/>
      <c r="H786" s="215"/>
      <c r="I786" s="215"/>
      <c r="J786" s="20"/>
      <c r="K786" s="215"/>
      <c r="L786" s="215"/>
      <c r="M786" s="308"/>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row>
    <row r="787" spans="1:39" s="22" customFormat="1" hidden="1" x14ac:dyDescent="0.25">
      <c r="A787" s="212"/>
      <c r="B787" s="212"/>
      <c r="C787" s="213"/>
      <c r="D787" s="214"/>
      <c r="E787" s="212"/>
      <c r="F787" s="215"/>
      <c r="G787" s="215"/>
      <c r="H787" s="215"/>
      <c r="I787" s="215"/>
      <c r="J787" s="20"/>
      <c r="K787" s="215"/>
      <c r="L787" s="215"/>
      <c r="M787" s="308"/>
      <c r="N787" s="20"/>
      <c r="O787" s="20"/>
      <c r="P787" s="20"/>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row>
    <row r="788" spans="1:39" s="22" customFormat="1" hidden="1" x14ac:dyDescent="0.25">
      <c r="A788" s="212"/>
      <c r="B788" s="212"/>
      <c r="C788" s="213"/>
      <c r="D788" s="214"/>
      <c r="E788" s="212"/>
      <c r="F788" s="215"/>
      <c r="G788" s="215"/>
      <c r="H788" s="215"/>
      <c r="I788" s="215"/>
      <c r="J788" s="20"/>
      <c r="K788" s="215"/>
      <c r="L788" s="215"/>
      <c r="M788" s="308"/>
      <c r="N788" s="20"/>
      <c r="O788" s="20"/>
      <c r="P788" s="20"/>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row>
    <row r="789" spans="1:39" s="22" customFormat="1" hidden="1" x14ac:dyDescent="0.25">
      <c r="A789" s="212"/>
      <c r="B789" s="212"/>
      <c r="C789" s="213"/>
      <c r="D789" s="214"/>
      <c r="E789" s="212"/>
      <c r="F789" s="215"/>
      <c r="G789" s="215"/>
      <c r="H789" s="215"/>
      <c r="I789" s="215"/>
      <c r="J789" s="20"/>
      <c r="K789" s="215"/>
      <c r="L789" s="215"/>
      <c r="M789" s="308"/>
      <c r="N789" s="20"/>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row>
    <row r="790" spans="1:39" s="22" customFormat="1" hidden="1" x14ac:dyDescent="0.25">
      <c r="A790" s="212"/>
      <c r="B790" s="212"/>
      <c r="C790" s="213"/>
      <c r="D790" s="214"/>
      <c r="E790" s="212"/>
      <c r="F790" s="215"/>
      <c r="G790" s="215"/>
      <c r="H790" s="215"/>
      <c r="I790" s="215"/>
      <c r="J790" s="20"/>
      <c r="K790" s="215"/>
      <c r="L790" s="215"/>
      <c r="M790" s="308"/>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row>
    <row r="791" spans="1:39" s="22" customFormat="1" hidden="1" x14ac:dyDescent="0.25">
      <c r="A791" s="212"/>
      <c r="B791" s="212"/>
      <c r="C791" s="213"/>
      <c r="D791" s="214"/>
      <c r="E791" s="212"/>
      <c r="F791" s="215"/>
      <c r="G791" s="215"/>
      <c r="H791" s="215"/>
      <c r="I791" s="215"/>
      <c r="J791" s="20"/>
      <c r="K791" s="215"/>
      <c r="L791" s="215"/>
      <c r="M791" s="308"/>
      <c r="N791" s="20"/>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row>
    <row r="792" spans="1:39" s="22" customFormat="1" hidden="1" x14ac:dyDescent="0.25">
      <c r="A792" s="212"/>
      <c r="B792" s="212"/>
      <c r="C792" s="213"/>
      <c r="D792" s="214"/>
      <c r="E792" s="212"/>
      <c r="F792" s="215"/>
      <c r="G792" s="215"/>
      <c r="H792" s="215"/>
      <c r="I792" s="215"/>
      <c r="J792" s="20"/>
      <c r="K792" s="215"/>
      <c r="L792" s="215"/>
      <c r="M792" s="308"/>
      <c r="N792" s="20"/>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row>
    <row r="793" spans="1:39" s="22" customFormat="1" hidden="1" x14ac:dyDescent="0.25">
      <c r="A793" s="212"/>
      <c r="B793" s="212"/>
      <c r="C793" s="213"/>
      <c r="D793" s="214"/>
      <c r="E793" s="212"/>
      <c r="F793" s="215"/>
      <c r="G793" s="215"/>
      <c r="H793" s="215"/>
      <c r="I793" s="215"/>
      <c r="J793" s="20"/>
      <c r="K793" s="215"/>
      <c r="L793" s="215"/>
      <c r="M793" s="308"/>
      <c r="N793" s="20"/>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row>
    <row r="794" spans="1:39" s="22" customFormat="1" hidden="1" x14ac:dyDescent="0.25">
      <c r="A794" s="212"/>
      <c r="B794" s="212"/>
      <c r="C794" s="213"/>
      <c r="D794" s="214"/>
      <c r="E794" s="212"/>
      <c r="F794" s="215"/>
      <c r="G794" s="215"/>
      <c r="H794" s="215"/>
      <c r="I794" s="215"/>
      <c r="J794" s="20"/>
      <c r="K794" s="215"/>
      <c r="L794" s="215"/>
      <c r="M794" s="308"/>
      <c r="N794" s="20"/>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row>
    <row r="795" spans="1:39" s="22" customFormat="1" hidden="1" x14ac:dyDescent="0.25">
      <c r="A795" s="212"/>
      <c r="B795" s="212"/>
      <c r="C795" s="213"/>
      <c r="D795" s="214"/>
      <c r="E795" s="212"/>
      <c r="F795" s="215"/>
      <c r="G795" s="215"/>
      <c r="H795" s="215"/>
      <c r="I795" s="215"/>
      <c r="J795" s="20"/>
      <c r="K795" s="215"/>
      <c r="L795" s="215"/>
      <c r="M795" s="308"/>
      <c r="N795" s="20"/>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row>
    <row r="796" spans="1:39" s="22" customFormat="1" hidden="1" x14ac:dyDescent="0.25">
      <c r="A796" s="212"/>
      <c r="B796" s="212"/>
      <c r="C796" s="213"/>
      <c r="D796" s="214"/>
      <c r="E796" s="212"/>
      <c r="F796" s="215"/>
      <c r="G796" s="215"/>
      <c r="H796" s="215"/>
      <c r="I796" s="215"/>
      <c r="J796" s="20"/>
      <c r="K796" s="215"/>
      <c r="L796" s="215"/>
      <c r="M796" s="308"/>
      <c r="N796" s="20"/>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row>
    <row r="797" spans="1:39" s="22" customFormat="1" hidden="1" x14ac:dyDescent="0.25">
      <c r="A797" s="212"/>
      <c r="B797" s="212"/>
      <c r="C797" s="213"/>
      <c r="D797" s="214"/>
      <c r="E797" s="212"/>
      <c r="F797" s="215"/>
      <c r="G797" s="215"/>
      <c r="H797" s="215"/>
      <c r="I797" s="215"/>
      <c r="J797" s="20"/>
      <c r="K797" s="215"/>
      <c r="L797" s="215"/>
      <c r="M797" s="308"/>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row>
    <row r="798" spans="1:39" s="22" customFormat="1" hidden="1" x14ac:dyDescent="0.25">
      <c r="A798" s="212"/>
      <c r="B798" s="212"/>
      <c r="C798" s="213"/>
      <c r="D798" s="214"/>
      <c r="E798" s="212"/>
      <c r="F798" s="215"/>
      <c r="G798" s="215"/>
      <c r="H798" s="215"/>
      <c r="I798" s="215"/>
      <c r="J798" s="20"/>
      <c r="K798" s="215"/>
      <c r="L798" s="215"/>
      <c r="M798" s="308"/>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row>
    <row r="799" spans="1:39" s="22" customFormat="1" hidden="1" x14ac:dyDescent="0.25">
      <c r="A799" s="212"/>
      <c r="B799" s="212"/>
      <c r="C799" s="213"/>
      <c r="D799" s="214"/>
      <c r="E799" s="212"/>
      <c r="F799" s="215"/>
      <c r="G799" s="215"/>
      <c r="H799" s="215"/>
      <c r="I799" s="215"/>
      <c r="J799" s="20"/>
      <c r="K799" s="215"/>
      <c r="L799" s="215"/>
      <c r="M799" s="308"/>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row>
    <row r="800" spans="1:39" s="22" customFormat="1" hidden="1" x14ac:dyDescent="0.25">
      <c r="A800" s="212"/>
      <c r="B800" s="212"/>
      <c r="C800" s="213"/>
      <c r="D800" s="214"/>
      <c r="E800" s="212"/>
      <c r="F800" s="215"/>
      <c r="G800" s="215"/>
      <c r="H800" s="215"/>
      <c r="I800" s="215"/>
      <c r="J800" s="20"/>
      <c r="K800" s="215"/>
      <c r="L800" s="215"/>
      <c r="M800" s="308"/>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row>
    <row r="801" spans="1:39" s="22" customFormat="1" hidden="1" x14ac:dyDescent="0.25">
      <c r="A801" s="212"/>
      <c r="B801" s="212"/>
      <c r="C801" s="213"/>
      <c r="D801" s="214"/>
      <c r="E801" s="212"/>
      <c r="F801" s="215"/>
      <c r="G801" s="215"/>
      <c r="H801" s="215"/>
      <c r="I801" s="215"/>
      <c r="J801" s="20"/>
      <c r="K801" s="215"/>
      <c r="L801" s="215"/>
      <c r="M801" s="308"/>
      <c r="N801" s="20"/>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row>
    <row r="802" spans="1:39" s="22" customFormat="1" hidden="1" x14ac:dyDescent="0.25">
      <c r="A802" s="212"/>
      <c r="B802" s="212"/>
      <c r="C802" s="213"/>
      <c r="D802" s="214"/>
      <c r="E802" s="212"/>
      <c r="F802" s="215"/>
      <c r="G802" s="215"/>
      <c r="H802" s="215"/>
      <c r="I802" s="215"/>
      <c r="J802" s="20"/>
      <c r="K802" s="215"/>
      <c r="L802" s="215"/>
      <c r="M802" s="308"/>
      <c r="N802" s="20"/>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row>
    <row r="803" spans="1:39" s="22" customFormat="1" hidden="1" x14ac:dyDescent="0.25">
      <c r="A803" s="212"/>
      <c r="B803" s="212"/>
      <c r="C803" s="213"/>
      <c r="D803" s="214"/>
      <c r="E803" s="212"/>
      <c r="F803" s="215"/>
      <c r="G803" s="215"/>
      <c r="H803" s="215"/>
      <c r="I803" s="215"/>
      <c r="J803" s="20"/>
      <c r="K803" s="215"/>
      <c r="L803" s="215"/>
      <c r="M803" s="308"/>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row>
    <row r="804" spans="1:39" s="22" customFormat="1" hidden="1" x14ac:dyDescent="0.25">
      <c r="A804" s="212"/>
      <c r="B804" s="212"/>
      <c r="C804" s="213"/>
      <c r="D804" s="214"/>
      <c r="E804" s="212"/>
      <c r="F804" s="215"/>
      <c r="G804" s="215"/>
      <c r="H804" s="215"/>
      <c r="I804" s="215"/>
      <c r="J804" s="20"/>
      <c r="K804" s="215"/>
      <c r="L804" s="215"/>
      <c r="M804" s="308"/>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row>
    <row r="805" spans="1:39" s="22" customFormat="1" hidden="1" x14ac:dyDescent="0.25">
      <c r="A805" s="212"/>
      <c r="B805" s="212"/>
      <c r="C805" s="213"/>
      <c r="D805" s="214"/>
      <c r="E805" s="212"/>
      <c r="F805" s="215"/>
      <c r="G805" s="215"/>
      <c r="H805" s="215"/>
      <c r="I805" s="215"/>
      <c r="J805" s="20"/>
      <c r="K805" s="215"/>
      <c r="L805" s="215"/>
      <c r="M805" s="308"/>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row>
    <row r="806" spans="1:39" s="22" customFormat="1" hidden="1" x14ac:dyDescent="0.25">
      <c r="A806" s="212"/>
      <c r="B806" s="212"/>
      <c r="C806" s="213"/>
      <c r="D806" s="214"/>
      <c r="E806" s="212"/>
      <c r="F806" s="215"/>
      <c r="G806" s="215"/>
      <c r="H806" s="215"/>
      <c r="I806" s="215"/>
      <c r="J806" s="20"/>
      <c r="K806" s="215"/>
      <c r="L806" s="215"/>
      <c r="M806" s="308"/>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row>
    <row r="807" spans="1:39" s="22" customFormat="1" hidden="1" x14ac:dyDescent="0.25">
      <c r="A807" s="212"/>
      <c r="B807" s="212"/>
      <c r="C807" s="213"/>
      <c r="D807" s="214"/>
      <c r="E807" s="212"/>
      <c r="F807" s="215"/>
      <c r="G807" s="215"/>
      <c r="H807" s="215"/>
      <c r="I807" s="215"/>
      <c r="J807" s="20"/>
      <c r="K807" s="215"/>
      <c r="L807" s="215"/>
      <c r="M807" s="308"/>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row>
    <row r="808" spans="1:39" s="22" customFormat="1" hidden="1" x14ac:dyDescent="0.25">
      <c r="A808" s="212"/>
      <c r="B808" s="212"/>
      <c r="C808" s="213"/>
      <c r="D808" s="214"/>
      <c r="E808" s="212"/>
      <c r="F808" s="215"/>
      <c r="G808" s="215"/>
      <c r="H808" s="215"/>
      <c r="I808" s="215"/>
      <c r="J808" s="20"/>
      <c r="K808" s="215"/>
      <c r="L808" s="215"/>
      <c r="M808" s="308"/>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row>
    <row r="809" spans="1:39" s="22" customFormat="1" hidden="1" x14ac:dyDescent="0.25">
      <c r="A809" s="212"/>
      <c r="B809" s="212"/>
      <c r="C809" s="213"/>
      <c r="D809" s="214"/>
      <c r="E809" s="212"/>
      <c r="F809" s="215"/>
      <c r="G809" s="215"/>
      <c r="H809" s="215"/>
      <c r="I809" s="215"/>
      <c r="J809" s="20"/>
      <c r="K809" s="215"/>
      <c r="L809" s="215"/>
      <c r="M809" s="308"/>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row>
    <row r="810" spans="1:39" s="22" customFormat="1" hidden="1" x14ac:dyDescent="0.25">
      <c r="A810" s="212"/>
      <c r="B810" s="212"/>
      <c r="C810" s="213"/>
      <c r="D810" s="214"/>
      <c r="E810" s="212"/>
      <c r="F810" s="215"/>
      <c r="G810" s="215"/>
      <c r="H810" s="215"/>
      <c r="I810" s="215"/>
      <c r="J810" s="20"/>
      <c r="K810" s="215"/>
      <c r="L810" s="215"/>
      <c r="M810" s="308"/>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row>
    <row r="811" spans="1:39" s="22" customFormat="1" hidden="1" x14ac:dyDescent="0.25">
      <c r="A811" s="212"/>
      <c r="B811" s="212"/>
      <c r="C811" s="213"/>
      <c r="D811" s="214"/>
      <c r="E811" s="212"/>
      <c r="F811" s="215"/>
      <c r="G811" s="215"/>
      <c r="H811" s="215"/>
      <c r="I811" s="215"/>
      <c r="J811" s="20"/>
      <c r="K811" s="215"/>
      <c r="L811" s="215"/>
      <c r="M811" s="308"/>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row>
    <row r="812" spans="1:39" s="22" customFormat="1" hidden="1" x14ac:dyDescent="0.25">
      <c r="A812" s="212"/>
      <c r="B812" s="212"/>
      <c r="C812" s="213"/>
      <c r="D812" s="214"/>
      <c r="E812" s="212"/>
      <c r="F812" s="215"/>
      <c r="G812" s="215"/>
      <c r="H812" s="215"/>
      <c r="I812" s="215"/>
      <c r="J812" s="20"/>
      <c r="K812" s="215"/>
      <c r="L812" s="215"/>
      <c r="M812" s="308"/>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row>
    <row r="813" spans="1:39" s="22" customFormat="1" hidden="1" x14ac:dyDescent="0.25">
      <c r="A813" s="212"/>
      <c r="B813" s="212"/>
      <c r="C813" s="213"/>
      <c r="D813" s="214"/>
      <c r="E813" s="212"/>
      <c r="F813" s="215"/>
      <c r="G813" s="215"/>
      <c r="H813" s="215"/>
      <c r="I813" s="215"/>
      <c r="J813" s="20"/>
      <c r="K813" s="215"/>
      <c r="L813" s="215"/>
      <c r="M813" s="308"/>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row>
    <row r="814" spans="1:39" s="22" customFormat="1" hidden="1" x14ac:dyDescent="0.25">
      <c r="A814" s="212"/>
      <c r="B814" s="212"/>
      <c r="C814" s="213"/>
      <c r="D814" s="214"/>
      <c r="E814" s="212"/>
      <c r="F814" s="215"/>
      <c r="G814" s="215"/>
      <c r="H814" s="215"/>
      <c r="I814" s="215"/>
      <c r="J814" s="20"/>
      <c r="K814" s="215"/>
      <c r="L814" s="215"/>
      <c r="M814" s="308"/>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row>
    <row r="815" spans="1:39" s="22" customFormat="1" hidden="1" x14ac:dyDescent="0.25">
      <c r="A815" s="212"/>
      <c r="B815" s="212"/>
      <c r="C815" s="213"/>
      <c r="D815" s="214"/>
      <c r="E815" s="212"/>
      <c r="F815" s="215"/>
      <c r="G815" s="215"/>
      <c r="H815" s="215"/>
      <c r="I815" s="215"/>
      <c r="J815" s="20"/>
      <c r="K815" s="215"/>
      <c r="L815" s="215"/>
      <c r="M815" s="308"/>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row>
    <row r="816" spans="1:39" s="22" customFormat="1" hidden="1" x14ac:dyDescent="0.25">
      <c r="A816" s="212"/>
      <c r="B816" s="212"/>
      <c r="C816" s="213"/>
      <c r="D816" s="214"/>
      <c r="E816" s="212"/>
      <c r="F816" s="215"/>
      <c r="G816" s="215"/>
      <c r="H816" s="215"/>
      <c r="I816" s="215"/>
      <c r="J816" s="20"/>
      <c r="K816" s="215"/>
      <c r="L816" s="215"/>
      <c r="M816" s="308"/>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row>
    <row r="817" spans="1:39" s="22" customFormat="1" hidden="1" x14ac:dyDescent="0.25">
      <c r="A817" s="212"/>
      <c r="B817" s="212"/>
      <c r="C817" s="213"/>
      <c r="D817" s="214"/>
      <c r="E817" s="212"/>
      <c r="F817" s="215"/>
      <c r="G817" s="215"/>
      <c r="H817" s="215"/>
      <c r="I817" s="215"/>
      <c r="J817" s="20"/>
      <c r="K817" s="215"/>
      <c r="L817" s="215"/>
      <c r="M817" s="308"/>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row>
    <row r="818" spans="1:39" s="22" customFormat="1" hidden="1" x14ac:dyDescent="0.25">
      <c r="A818" s="212"/>
      <c r="B818" s="212"/>
      <c r="C818" s="213"/>
      <c r="D818" s="214"/>
      <c r="E818" s="212"/>
      <c r="F818" s="215"/>
      <c r="G818" s="215"/>
      <c r="H818" s="215"/>
      <c r="I818" s="215"/>
      <c r="J818" s="20"/>
      <c r="K818" s="215"/>
      <c r="L818" s="215"/>
      <c r="M818" s="308"/>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row>
    <row r="819" spans="1:39" s="22" customFormat="1" hidden="1" x14ac:dyDescent="0.25">
      <c r="A819" s="212"/>
      <c r="B819" s="212"/>
      <c r="C819" s="213"/>
      <c r="D819" s="214"/>
      <c r="E819" s="212"/>
      <c r="F819" s="215"/>
      <c r="G819" s="215"/>
      <c r="H819" s="215"/>
      <c r="I819" s="215"/>
      <c r="J819" s="20"/>
      <c r="K819" s="215"/>
      <c r="L819" s="215"/>
      <c r="M819" s="308"/>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row>
    <row r="820" spans="1:39" s="22" customFormat="1" hidden="1" x14ac:dyDescent="0.25">
      <c r="A820" s="212"/>
      <c r="B820" s="212"/>
      <c r="C820" s="213"/>
      <c r="D820" s="214"/>
      <c r="E820" s="212"/>
      <c r="F820" s="215"/>
      <c r="G820" s="215"/>
      <c r="H820" s="215"/>
      <c r="I820" s="215"/>
      <c r="J820" s="20"/>
      <c r="K820" s="215"/>
      <c r="L820" s="215"/>
      <c r="M820" s="308"/>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row>
    <row r="821" spans="1:39" s="22" customFormat="1" hidden="1" x14ac:dyDescent="0.25">
      <c r="A821" s="212"/>
      <c r="B821" s="212"/>
      <c r="C821" s="213"/>
      <c r="D821" s="214"/>
      <c r="E821" s="212"/>
      <c r="F821" s="215"/>
      <c r="G821" s="215"/>
      <c r="H821" s="215"/>
      <c r="I821" s="215"/>
      <c r="J821" s="20"/>
      <c r="K821" s="215"/>
      <c r="L821" s="215"/>
      <c r="M821" s="308"/>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row>
    <row r="822" spans="1:39" s="22" customFormat="1" hidden="1" x14ac:dyDescent="0.25">
      <c r="A822" s="212"/>
      <c r="B822" s="212"/>
      <c r="C822" s="213"/>
      <c r="D822" s="214"/>
      <c r="E822" s="212"/>
      <c r="F822" s="215"/>
      <c r="G822" s="215"/>
      <c r="H822" s="215"/>
      <c r="I822" s="215"/>
      <c r="J822" s="20"/>
      <c r="K822" s="215"/>
      <c r="L822" s="215"/>
      <c r="M822" s="308"/>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row>
    <row r="823" spans="1:39" s="22" customFormat="1" hidden="1" x14ac:dyDescent="0.25">
      <c r="A823" s="212"/>
      <c r="B823" s="212"/>
      <c r="C823" s="213"/>
      <c r="D823" s="214"/>
      <c r="E823" s="212"/>
      <c r="F823" s="215"/>
      <c r="G823" s="215"/>
      <c r="H823" s="215"/>
      <c r="I823" s="215"/>
      <c r="J823" s="20"/>
      <c r="K823" s="215"/>
      <c r="L823" s="215"/>
      <c r="M823" s="308"/>
      <c r="N823" s="20"/>
      <c r="O823" s="20"/>
      <c r="P823" s="20"/>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row>
    <row r="824" spans="1:39" s="22" customFormat="1" hidden="1" x14ac:dyDescent="0.25">
      <c r="A824" s="212"/>
      <c r="B824" s="212"/>
      <c r="C824" s="213"/>
      <c r="D824" s="214"/>
      <c r="E824" s="212"/>
      <c r="F824" s="215"/>
      <c r="G824" s="215"/>
      <c r="H824" s="215"/>
      <c r="I824" s="215"/>
      <c r="J824" s="20"/>
      <c r="K824" s="215"/>
      <c r="L824" s="215"/>
      <c r="M824" s="308"/>
      <c r="N824" s="20"/>
      <c r="O824" s="20"/>
      <c r="P824" s="20"/>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row>
    <row r="825" spans="1:39" s="22" customFormat="1" hidden="1" x14ac:dyDescent="0.25">
      <c r="A825" s="212"/>
      <c r="B825" s="212"/>
      <c r="C825" s="213"/>
      <c r="D825" s="214"/>
      <c r="E825" s="212"/>
      <c r="F825" s="215"/>
      <c r="G825" s="215"/>
      <c r="H825" s="215"/>
      <c r="I825" s="215"/>
      <c r="J825" s="20"/>
      <c r="K825" s="215"/>
      <c r="L825" s="215"/>
      <c r="M825" s="308"/>
      <c r="N825" s="20"/>
      <c r="O825" s="20"/>
      <c r="P825" s="20"/>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row>
    <row r="826" spans="1:39" s="22" customFormat="1" hidden="1" x14ac:dyDescent="0.25">
      <c r="A826" s="212"/>
      <c r="B826" s="212"/>
      <c r="C826" s="213"/>
      <c r="D826" s="214"/>
      <c r="E826" s="212"/>
      <c r="F826" s="215"/>
      <c r="G826" s="215"/>
      <c r="H826" s="215"/>
      <c r="I826" s="215"/>
      <c r="J826" s="20"/>
      <c r="K826" s="215"/>
      <c r="L826" s="215"/>
      <c r="M826" s="308"/>
      <c r="N826" s="20"/>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row>
    <row r="827" spans="1:39" s="22" customFormat="1" hidden="1" x14ac:dyDescent="0.25">
      <c r="A827" s="212"/>
      <c r="B827" s="212"/>
      <c r="C827" s="213"/>
      <c r="D827" s="214"/>
      <c r="E827" s="212"/>
      <c r="F827" s="215"/>
      <c r="G827" s="215"/>
      <c r="H827" s="215"/>
      <c r="I827" s="215"/>
      <c r="J827" s="20"/>
      <c r="K827" s="215"/>
      <c r="L827" s="215"/>
      <c r="M827" s="308"/>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row>
    <row r="828" spans="1:39" s="22" customFormat="1" hidden="1" x14ac:dyDescent="0.25">
      <c r="A828" s="212"/>
      <c r="B828" s="212"/>
      <c r="C828" s="213"/>
      <c r="D828" s="214"/>
      <c r="E828" s="212"/>
      <c r="F828" s="215"/>
      <c r="G828" s="215"/>
      <c r="H828" s="215"/>
      <c r="I828" s="215"/>
      <c r="J828" s="20"/>
      <c r="K828" s="215"/>
      <c r="L828" s="215"/>
      <c r="M828" s="308"/>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row>
    <row r="829" spans="1:39" s="22" customFormat="1" hidden="1" x14ac:dyDescent="0.25">
      <c r="A829" s="212"/>
      <c r="B829" s="212"/>
      <c r="C829" s="213"/>
      <c r="D829" s="214"/>
      <c r="E829" s="212"/>
      <c r="F829" s="215"/>
      <c r="G829" s="215"/>
      <c r="H829" s="215"/>
      <c r="I829" s="215"/>
      <c r="J829" s="20"/>
      <c r="K829" s="215"/>
      <c r="L829" s="215"/>
      <c r="M829" s="308"/>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row>
    <row r="830" spans="1:39" s="22" customFormat="1" hidden="1" x14ac:dyDescent="0.25">
      <c r="A830" s="212"/>
      <c r="B830" s="212"/>
      <c r="C830" s="213"/>
      <c r="D830" s="214"/>
      <c r="E830" s="212"/>
      <c r="F830" s="215"/>
      <c r="G830" s="215"/>
      <c r="H830" s="215"/>
      <c r="I830" s="215"/>
      <c r="J830" s="20"/>
      <c r="K830" s="215"/>
      <c r="L830" s="215"/>
      <c r="M830" s="308"/>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row>
    <row r="831" spans="1:39" s="22" customFormat="1" hidden="1" x14ac:dyDescent="0.25">
      <c r="A831" s="212"/>
      <c r="B831" s="212"/>
      <c r="C831" s="213"/>
      <c r="D831" s="214"/>
      <c r="E831" s="212"/>
      <c r="F831" s="215"/>
      <c r="G831" s="215"/>
      <c r="H831" s="215"/>
      <c r="I831" s="215"/>
      <c r="J831" s="20"/>
      <c r="K831" s="215"/>
      <c r="L831" s="215"/>
      <c r="M831" s="308"/>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row>
    <row r="832" spans="1:39" s="22" customFormat="1" hidden="1" x14ac:dyDescent="0.25">
      <c r="A832" s="212"/>
      <c r="B832" s="212"/>
      <c r="C832" s="213"/>
      <c r="D832" s="214"/>
      <c r="E832" s="212"/>
      <c r="F832" s="215"/>
      <c r="G832" s="215"/>
      <c r="H832" s="215"/>
      <c r="I832" s="215"/>
      <c r="J832" s="20"/>
      <c r="K832" s="215"/>
      <c r="L832" s="215"/>
      <c r="M832" s="308"/>
      <c r="N832" s="20"/>
      <c r="O832" s="20"/>
      <c r="P832" s="20"/>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row>
    <row r="833" spans="1:39" s="22" customFormat="1" hidden="1" x14ac:dyDescent="0.25">
      <c r="A833" s="212"/>
      <c r="B833" s="212"/>
      <c r="C833" s="213"/>
      <c r="D833" s="214"/>
      <c r="E833" s="212"/>
      <c r="F833" s="215"/>
      <c r="G833" s="215"/>
      <c r="H833" s="215"/>
      <c r="I833" s="215"/>
      <c r="J833" s="20"/>
      <c r="K833" s="215"/>
      <c r="L833" s="215"/>
      <c r="M833" s="308"/>
      <c r="N833" s="20"/>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row>
    <row r="834" spans="1:39" s="22" customFormat="1" hidden="1" x14ac:dyDescent="0.25">
      <c r="A834" s="212"/>
      <c r="B834" s="212"/>
      <c r="C834" s="213"/>
      <c r="D834" s="214"/>
      <c r="E834" s="212"/>
      <c r="F834" s="215"/>
      <c r="G834" s="215"/>
      <c r="H834" s="215"/>
      <c r="I834" s="215"/>
      <c r="J834" s="20"/>
      <c r="K834" s="215"/>
      <c r="L834" s="215"/>
      <c r="M834" s="308"/>
      <c r="N834" s="20"/>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row>
    <row r="835" spans="1:39" s="22" customFormat="1" hidden="1" x14ac:dyDescent="0.25">
      <c r="A835" s="212"/>
      <c r="B835" s="212"/>
      <c r="C835" s="213"/>
      <c r="D835" s="214"/>
      <c r="E835" s="212"/>
      <c r="F835" s="215"/>
      <c r="G835" s="215"/>
      <c r="H835" s="215"/>
      <c r="I835" s="215"/>
      <c r="J835" s="20"/>
      <c r="K835" s="215"/>
      <c r="L835" s="215"/>
      <c r="M835" s="308"/>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row>
    <row r="836" spans="1:39" s="22" customFormat="1" hidden="1" x14ac:dyDescent="0.25">
      <c r="A836" s="212"/>
      <c r="B836" s="212"/>
      <c r="C836" s="213"/>
      <c r="D836" s="214"/>
      <c r="E836" s="212"/>
      <c r="F836" s="215"/>
      <c r="G836" s="215"/>
      <c r="H836" s="215"/>
      <c r="I836" s="215"/>
      <c r="J836" s="20"/>
      <c r="K836" s="215"/>
      <c r="L836" s="215"/>
      <c r="M836" s="308"/>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row>
    <row r="837" spans="1:39" s="22" customFormat="1" hidden="1" x14ac:dyDescent="0.25">
      <c r="A837" s="212"/>
      <c r="B837" s="212"/>
      <c r="C837" s="213"/>
      <c r="D837" s="214"/>
      <c r="E837" s="212"/>
      <c r="F837" s="215"/>
      <c r="G837" s="215"/>
      <c r="H837" s="215"/>
      <c r="I837" s="215"/>
      <c r="J837" s="20"/>
      <c r="K837" s="215"/>
      <c r="L837" s="215"/>
      <c r="M837" s="308"/>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row>
    <row r="838" spans="1:39" s="22" customFormat="1" hidden="1" x14ac:dyDescent="0.25">
      <c r="A838" s="212"/>
      <c r="B838" s="212"/>
      <c r="C838" s="213"/>
      <c r="D838" s="214"/>
      <c r="E838" s="212"/>
      <c r="F838" s="215"/>
      <c r="G838" s="215"/>
      <c r="H838" s="215"/>
      <c r="I838" s="215"/>
      <c r="J838" s="20"/>
      <c r="K838" s="215"/>
      <c r="L838" s="215"/>
      <c r="M838" s="308"/>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row>
    <row r="839" spans="1:39" s="22" customFormat="1" hidden="1" x14ac:dyDescent="0.25">
      <c r="A839" s="212"/>
      <c r="B839" s="212"/>
      <c r="C839" s="213"/>
      <c r="D839" s="214"/>
      <c r="E839" s="212"/>
      <c r="F839" s="215"/>
      <c r="G839" s="215"/>
      <c r="H839" s="215"/>
      <c r="I839" s="215"/>
      <c r="J839" s="20"/>
      <c r="K839" s="215"/>
      <c r="L839" s="215"/>
      <c r="M839" s="308"/>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row>
    <row r="840" spans="1:39" s="22" customFormat="1" hidden="1" x14ac:dyDescent="0.25">
      <c r="A840" s="212"/>
      <c r="B840" s="212"/>
      <c r="C840" s="213"/>
      <c r="D840" s="214"/>
      <c r="E840" s="212"/>
      <c r="F840" s="215"/>
      <c r="G840" s="215"/>
      <c r="H840" s="215"/>
      <c r="I840" s="215"/>
      <c r="J840" s="20"/>
      <c r="K840" s="215"/>
      <c r="L840" s="215"/>
      <c r="M840" s="308"/>
      <c r="N840" s="20"/>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row>
    <row r="841" spans="1:39" s="22" customFormat="1" hidden="1" x14ac:dyDescent="0.25">
      <c r="A841" s="212"/>
      <c r="B841" s="212"/>
      <c r="C841" s="213"/>
      <c r="D841" s="214"/>
      <c r="E841" s="212"/>
      <c r="F841" s="215"/>
      <c r="G841" s="215"/>
      <c r="H841" s="215"/>
      <c r="I841" s="215"/>
      <c r="J841" s="20"/>
      <c r="K841" s="215"/>
      <c r="L841" s="215"/>
      <c r="M841" s="308"/>
      <c r="N841" s="20"/>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row>
    <row r="842" spans="1:39" s="22" customFormat="1" hidden="1" x14ac:dyDescent="0.25">
      <c r="A842" s="212"/>
      <c r="B842" s="212"/>
      <c r="C842" s="213"/>
      <c r="D842" s="214"/>
      <c r="E842" s="212"/>
      <c r="F842" s="215"/>
      <c r="G842" s="215"/>
      <c r="H842" s="215"/>
      <c r="I842" s="215"/>
      <c r="J842" s="20"/>
      <c r="K842" s="215"/>
      <c r="L842" s="215"/>
      <c r="M842" s="308"/>
      <c r="N842" s="20"/>
      <c r="O842" s="20"/>
      <c r="P842" s="20"/>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row>
    <row r="843" spans="1:39" s="22" customFormat="1" hidden="1" x14ac:dyDescent="0.25">
      <c r="A843" s="212"/>
      <c r="B843" s="212"/>
      <c r="C843" s="213"/>
      <c r="D843" s="214"/>
      <c r="E843" s="212"/>
      <c r="F843" s="215"/>
      <c r="G843" s="215"/>
      <c r="H843" s="215"/>
      <c r="I843" s="215"/>
      <c r="J843" s="20"/>
      <c r="K843" s="215"/>
      <c r="L843" s="215"/>
      <c r="M843" s="308"/>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row>
    <row r="844" spans="1:39" s="22" customFormat="1" hidden="1" x14ac:dyDescent="0.25">
      <c r="A844" s="212"/>
      <c r="B844" s="212"/>
      <c r="C844" s="213"/>
      <c r="D844" s="214"/>
      <c r="E844" s="212"/>
      <c r="F844" s="215"/>
      <c r="G844" s="215"/>
      <c r="H844" s="215"/>
      <c r="I844" s="215"/>
      <c r="J844" s="20"/>
      <c r="K844" s="215"/>
      <c r="L844" s="215"/>
      <c r="M844" s="308"/>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row>
    <row r="845" spans="1:39" s="22" customFormat="1" hidden="1" x14ac:dyDescent="0.25">
      <c r="A845" s="212"/>
      <c r="B845" s="212"/>
      <c r="C845" s="213"/>
      <c r="D845" s="214"/>
      <c r="E845" s="212"/>
      <c r="F845" s="215"/>
      <c r="G845" s="215"/>
      <c r="H845" s="215"/>
      <c r="I845" s="215"/>
      <c r="J845" s="20"/>
      <c r="K845" s="215"/>
      <c r="L845" s="215"/>
      <c r="M845" s="308"/>
      <c r="N845" s="20"/>
      <c r="O845" s="20"/>
      <c r="P845" s="20"/>
      <c r="Q845" s="20"/>
      <c r="R845" s="20"/>
      <c r="S845" s="20"/>
      <c r="T845" s="20"/>
      <c r="U845" s="20"/>
      <c r="V845" s="20"/>
      <c r="W845" s="20"/>
      <c r="X845" s="20"/>
      <c r="Y845" s="20"/>
      <c r="Z845" s="20"/>
      <c r="AA845" s="20"/>
      <c r="AB845" s="20"/>
      <c r="AC845" s="20"/>
      <c r="AD845" s="20"/>
      <c r="AE845" s="20"/>
      <c r="AF845" s="20"/>
      <c r="AG845" s="20"/>
      <c r="AH845" s="20"/>
      <c r="AI845" s="20"/>
      <c r="AJ845" s="20"/>
      <c r="AK845" s="20"/>
      <c r="AL845" s="20"/>
      <c r="AM845" s="20"/>
    </row>
    <row r="846" spans="1:39" s="22" customFormat="1" hidden="1" x14ac:dyDescent="0.25">
      <c r="A846" s="212"/>
      <c r="B846" s="212"/>
      <c r="C846" s="213"/>
      <c r="D846" s="214"/>
      <c r="E846" s="212"/>
      <c r="F846" s="215"/>
      <c r="G846" s="215"/>
      <c r="H846" s="215"/>
      <c r="I846" s="215"/>
      <c r="J846" s="20"/>
      <c r="K846" s="215"/>
      <c r="L846" s="215"/>
      <c r="M846" s="308"/>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row>
    <row r="847" spans="1:39" s="22" customFormat="1" hidden="1" x14ac:dyDescent="0.25">
      <c r="A847" s="212"/>
      <c r="B847" s="212"/>
      <c r="C847" s="213"/>
      <c r="D847" s="214"/>
      <c r="E847" s="212"/>
      <c r="F847" s="215"/>
      <c r="G847" s="215"/>
      <c r="H847" s="215"/>
      <c r="I847" s="215"/>
      <c r="J847" s="20"/>
      <c r="K847" s="215"/>
      <c r="L847" s="215"/>
      <c r="M847" s="308"/>
      <c r="N847" s="20"/>
      <c r="O847" s="20"/>
      <c r="P847" s="20"/>
      <c r="Q847" s="20"/>
      <c r="R847" s="20"/>
      <c r="S847" s="20"/>
      <c r="T847" s="20"/>
      <c r="U847" s="20"/>
      <c r="V847" s="20"/>
      <c r="W847" s="20"/>
      <c r="X847" s="20"/>
      <c r="Y847" s="20"/>
      <c r="Z847" s="20"/>
      <c r="AA847" s="20"/>
      <c r="AB847" s="20"/>
      <c r="AC847" s="20"/>
      <c r="AD847" s="20"/>
      <c r="AE847" s="20"/>
      <c r="AF847" s="20"/>
      <c r="AG847" s="20"/>
      <c r="AH847" s="20"/>
      <c r="AI847" s="20"/>
      <c r="AJ847" s="20"/>
      <c r="AK847" s="20"/>
      <c r="AL847" s="20"/>
      <c r="AM847" s="20"/>
    </row>
    <row r="848" spans="1:39" s="22" customFormat="1" hidden="1" x14ac:dyDescent="0.25">
      <c r="A848" s="212"/>
      <c r="B848" s="212"/>
      <c r="C848" s="213"/>
      <c r="D848" s="214"/>
      <c r="E848" s="212"/>
      <c r="F848" s="215"/>
      <c r="G848" s="215"/>
      <c r="H848" s="215"/>
      <c r="I848" s="215"/>
      <c r="J848" s="20"/>
      <c r="K848" s="215"/>
      <c r="L848" s="215"/>
      <c r="M848" s="308"/>
      <c r="N848" s="20"/>
      <c r="O848" s="20"/>
      <c r="P848" s="20"/>
      <c r="Q848" s="20"/>
      <c r="R848" s="20"/>
      <c r="S848" s="20"/>
      <c r="T848" s="20"/>
      <c r="U848" s="20"/>
      <c r="V848" s="20"/>
      <c r="W848" s="20"/>
      <c r="X848" s="20"/>
      <c r="Y848" s="20"/>
      <c r="Z848" s="20"/>
      <c r="AA848" s="20"/>
      <c r="AB848" s="20"/>
      <c r="AC848" s="20"/>
      <c r="AD848" s="20"/>
      <c r="AE848" s="20"/>
      <c r="AF848" s="20"/>
      <c r="AG848" s="20"/>
      <c r="AH848" s="20"/>
      <c r="AI848" s="20"/>
      <c r="AJ848" s="20"/>
      <c r="AK848" s="20"/>
      <c r="AL848" s="20"/>
      <c r="AM848" s="20"/>
    </row>
    <row r="849" spans="1:39" s="22" customFormat="1" hidden="1" x14ac:dyDescent="0.25">
      <c r="A849" s="212"/>
      <c r="B849" s="212"/>
      <c r="C849" s="213"/>
      <c r="D849" s="214"/>
      <c r="E849" s="212"/>
      <c r="F849" s="215"/>
      <c r="G849" s="215"/>
      <c r="H849" s="215"/>
      <c r="I849" s="215"/>
      <c r="J849" s="20"/>
      <c r="K849" s="215"/>
      <c r="L849" s="215"/>
      <c r="M849" s="308"/>
      <c r="N849" s="20"/>
      <c r="O849" s="20"/>
      <c r="P849" s="20"/>
      <c r="Q849" s="20"/>
      <c r="R849" s="20"/>
      <c r="S849" s="20"/>
      <c r="T849" s="20"/>
      <c r="U849" s="20"/>
      <c r="V849" s="20"/>
      <c r="W849" s="20"/>
      <c r="X849" s="20"/>
      <c r="Y849" s="20"/>
      <c r="Z849" s="20"/>
      <c r="AA849" s="20"/>
      <c r="AB849" s="20"/>
      <c r="AC849" s="20"/>
      <c r="AD849" s="20"/>
      <c r="AE849" s="20"/>
      <c r="AF849" s="20"/>
      <c r="AG849" s="20"/>
      <c r="AH849" s="20"/>
      <c r="AI849" s="20"/>
      <c r="AJ849" s="20"/>
      <c r="AK849" s="20"/>
      <c r="AL849" s="20"/>
      <c r="AM849" s="20"/>
    </row>
    <row r="850" spans="1:39" s="22" customFormat="1" hidden="1" x14ac:dyDescent="0.25">
      <c r="A850" s="212"/>
      <c r="B850" s="212"/>
      <c r="C850" s="213"/>
      <c r="D850" s="214"/>
      <c r="E850" s="212"/>
      <c r="F850" s="215"/>
      <c r="G850" s="215"/>
      <c r="H850" s="215"/>
      <c r="I850" s="215"/>
      <c r="J850" s="20"/>
      <c r="K850" s="215"/>
      <c r="L850" s="215"/>
      <c r="M850" s="308"/>
      <c r="N850" s="20"/>
      <c r="O850" s="20"/>
      <c r="P850" s="20"/>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20"/>
    </row>
    <row r="851" spans="1:39" s="22" customFormat="1" hidden="1" x14ac:dyDescent="0.25">
      <c r="A851" s="212"/>
      <c r="B851" s="212"/>
      <c r="C851" s="213"/>
      <c r="D851" s="214"/>
      <c r="E851" s="212"/>
      <c r="F851" s="215"/>
      <c r="G851" s="215"/>
      <c r="H851" s="215"/>
      <c r="I851" s="215"/>
      <c r="J851" s="20"/>
      <c r="K851" s="215"/>
      <c r="L851" s="215"/>
      <c r="M851" s="308"/>
      <c r="N851" s="20"/>
      <c r="O851" s="20"/>
      <c r="P851" s="20"/>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row>
    <row r="852" spans="1:39" s="22" customFormat="1" hidden="1" x14ac:dyDescent="0.25">
      <c r="A852" s="212"/>
      <c r="B852" s="212"/>
      <c r="C852" s="213"/>
      <c r="D852" s="214"/>
      <c r="E852" s="212"/>
      <c r="F852" s="215"/>
      <c r="G852" s="215"/>
      <c r="H852" s="215"/>
      <c r="I852" s="215"/>
      <c r="J852" s="20"/>
      <c r="K852" s="215"/>
      <c r="L852" s="215"/>
      <c r="M852" s="308"/>
      <c r="N852" s="20"/>
      <c r="O852" s="20"/>
      <c r="P852" s="20"/>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row>
    <row r="853" spans="1:39" s="22" customFormat="1" hidden="1" x14ac:dyDescent="0.25">
      <c r="A853" s="212"/>
      <c r="B853" s="212"/>
      <c r="C853" s="213"/>
      <c r="D853" s="214"/>
      <c r="E853" s="212"/>
      <c r="F853" s="215"/>
      <c r="G853" s="215"/>
      <c r="H853" s="215"/>
      <c r="I853" s="215"/>
      <c r="J853" s="20"/>
      <c r="K853" s="215"/>
      <c r="L853" s="215"/>
      <c r="M853" s="308"/>
      <c r="N853" s="20"/>
      <c r="O853" s="20"/>
      <c r="P853" s="20"/>
      <c r="Q853" s="20"/>
      <c r="R853" s="20"/>
      <c r="S853" s="20"/>
      <c r="T853" s="20"/>
      <c r="U853" s="20"/>
      <c r="V853" s="20"/>
      <c r="W853" s="20"/>
      <c r="X853" s="20"/>
      <c r="Y853" s="20"/>
      <c r="Z853" s="20"/>
      <c r="AA853" s="20"/>
      <c r="AB853" s="20"/>
      <c r="AC853" s="20"/>
      <c r="AD853" s="20"/>
      <c r="AE853" s="20"/>
      <c r="AF853" s="20"/>
      <c r="AG853" s="20"/>
      <c r="AH853" s="20"/>
      <c r="AI853" s="20"/>
      <c r="AJ853" s="20"/>
      <c r="AK853" s="20"/>
      <c r="AL853" s="20"/>
      <c r="AM853" s="20"/>
    </row>
    <row r="854" spans="1:39" s="22" customFormat="1" hidden="1" x14ac:dyDescent="0.25">
      <c r="A854" s="212"/>
      <c r="B854" s="212"/>
      <c r="C854" s="213"/>
      <c r="D854" s="214"/>
      <c r="E854" s="212"/>
      <c r="F854" s="215"/>
      <c r="G854" s="215"/>
      <c r="H854" s="215"/>
      <c r="I854" s="215"/>
      <c r="J854" s="20"/>
      <c r="K854" s="215"/>
      <c r="L854" s="215"/>
      <c r="M854" s="308"/>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row>
    <row r="855" spans="1:39" s="22" customFormat="1" hidden="1" x14ac:dyDescent="0.25">
      <c r="A855" s="212"/>
      <c r="B855" s="212"/>
      <c r="C855" s="213"/>
      <c r="D855" s="214"/>
      <c r="E855" s="212"/>
      <c r="F855" s="215"/>
      <c r="G855" s="215"/>
      <c r="H855" s="215"/>
      <c r="I855" s="215"/>
      <c r="J855" s="20"/>
      <c r="K855" s="215"/>
      <c r="L855" s="215"/>
      <c r="M855" s="308"/>
      <c r="N855" s="20"/>
      <c r="O855" s="20"/>
      <c r="P855" s="20"/>
      <c r="Q855" s="20"/>
      <c r="R855" s="20"/>
      <c r="S855" s="20"/>
      <c r="T855" s="20"/>
      <c r="U855" s="20"/>
      <c r="V855" s="20"/>
      <c r="W855" s="20"/>
      <c r="X855" s="20"/>
      <c r="Y855" s="20"/>
      <c r="Z855" s="20"/>
      <c r="AA855" s="20"/>
      <c r="AB855" s="20"/>
      <c r="AC855" s="20"/>
      <c r="AD855" s="20"/>
      <c r="AE855" s="20"/>
      <c r="AF855" s="20"/>
      <c r="AG855" s="20"/>
      <c r="AH855" s="20"/>
      <c r="AI855" s="20"/>
      <c r="AJ855" s="20"/>
      <c r="AK855" s="20"/>
      <c r="AL855" s="20"/>
      <c r="AM855" s="20"/>
    </row>
    <row r="856" spans="1:39" s="22" customFormat="1" hidden="1" x14ac:dyDescent="0.25">
      <c r="A856" s="212"/>
      <c r="B856" s="212"/>
      <c r="C856" s="213"/>
      <c r="D856" s="214"/>
      <c r="E856" s="212"/>
      <c r="F856" s="215"/>
      <c r="G856" s="215"/>
      <c r="H856" s="215"/>
      <c r="I856" s="215"/>
      <c r="J856" s="20"/>
      <c r="K856" s="215"/>
      <c r="L856" s="215"/>
      <c r="M856" s="308"/>
      <c r="N856" s="20"/>
      <c r="O856" s="20"/>
      <c r="P856" s="20"/>
      <c r="Q856" s="20"/>
      <c r="R856" s="20"/>
      <c r="S856" s="20"/>
      <c r="T856" s="20"/>
      <c r="U856" s="20"/>
      <c r="V856" s="20"/>
      <c r="W856" s="20"/>
      <c r="X856" s="20"/>
      <c r="Y856" s="20"/>
      <c r="Z856" s="20"/>
      <c r="AA856" s="20"/>
      <c r="AB856" s="20"/>
      <c r="AC856" s="20"/>
      <c r="AD856" s="20"/>
      <c r="AE856" s="20"/>
      <c r="AF856" s="20"/>
      <c r="AG856" s="20"/>
      <c r="AH856" s="20"/>
      <c r="AI856" s="20"/>
      <c r="AJ856" s="20"/>
      <c r="AK856" s="20"/>
      <c r="AL856" s="20"/>
      <c r="AM856" s="20"/>
    </row>
    <row r="857" spans="1:39" s="22" customFormat="1" hidden="1" x14ac:dyDescent="0.25">
      <c r="A857" s="212"/>
      <c r="B857" s="212"/>
      <c r="C857" s="213"/>
      <c r="D857" s="214"/>
      <c r="E857" s="212"/>
      <c r="F857" s="215"/>
      <c r="G857" s="215"/>
      <c r="H857" s="215"/>
      <c r="I857" s="215"/>
      <c r="J857" s="20"/>
      <c r="K857" s="215"/>
      <c r="L857" s="215"/>
      <c r="M857" s="308"/>
      <c r="N857" s="20"/>
      <c r="O857" s="20"/>
      <c r="P857" s="20"/>
      <c r="Q857" s="20"/>
      <c r="R857" s="20"/>
      <c r="S857" s="20"/>
      <c r="T857" s="20"/>
      <c r="U857" s="20"/>
      <c r="V857" s="20"/>
      <c r="W857" s="20"/>
      <c r="X857" s="20"/>
      <c r="Y857" s="20"/>
      <c r="Z857" s="20"/>
      <c r="AA857" s="20"/>
      <c r="AB857" s="20"/>
      <c r="AC857" s="20"/>
      <c r="AD857" s="20"/>
      <c r="AE857" s="20"/>
      <c r="AF857" s="20"/>
      <c r="AG857" s="20"/>
      <c r="AH857" s="20"/>
      <c r="AI857" s="20"/>
      <c r="AJ857" s="20"/>
      <c r="AK857" s="20"/>
      <c r="AL857" s="20"/>
      <c r="AM857" s="20"/>
    </row>
    <row r="858" spans="1:39" s="22" customFormat="1" hidden="1" x14ac:dyDescent="0.25">
      <c r="A858" s="212"/>
      <c r="B858" s="212"/>
      <c r="C858" s="213"/>
      <c r="D858" s="214"/>
      <c r="E858" s="212"/>
      <c r="F858" s="215"/>
      <c r="G858" s="215"/>
      <c r="H858" s="215"/>
      <c r="I858" s="215"/>
      <c r="J858" s="20"/>
      <c r="K858" s="215"/>
      <c r="L858" s="215"/>
      <c r="M858" s="308"/>
      <c r="N858" s="20"/>
      <c r="O858" s="20"/>
      <c r="P858" s="20"/>
      <c r="Q858" s="20"/>
      <c r="R858" s="20"/>
      <c r="S858" s="20"/>
      <c r="T858" s="20"/>
      <c r="U858" s="20"/>
      <c r="V858" s="20"/>
      <c r="W858" s="20"/>
      <c r="X858" s="20"/>
      <c r="Y858" s="20"/>
      <c r="Z858" s="20"/>
      <c r="AA858" s="20"/>
      <c r="AB858" s="20"/>
      <c r="AC858" s="20"/>
      <c r="AD858" s="20"/>
      <c r="AE858" s="20"/>
      <c r="AF858" s="20"/>
      <c r="AG858" s="20"/>
      <c r="AH858" s="20"/>
      <c r="AI858" s="20"/>
      <c r="AJ858" s="20"/>
      <c r="AK858" s="20"/>
      <c r="AL858" s="20"/>
      <c r="AM858" s="20"/>
    </row>
    <row r="859" spans="1:39" s="22" customFormat="1" hidden="1" x14ac:dyDescent="0.25">
      <c r="A859" s="212"/>
      <c r="B859" s="212"/>
      <c r="C859" s="213"/>
      <c r="D859" s="214"/>
      <c r="E859" s="212"/>
      <c r="F859" s="215"/>
      <c r="G859" s="215"/>
      <c r="H859" s="215"/>
      <c r="I859" s="215"/>
      <c r="J859" s="20"/>
      <c r="K859" s="215"/>
      <c r="L859" s="215"/>
      <c r="M859" s="308"/>
      <c r="N859" s="20"/>
      <c r="O859" s="20"/>
      <c r="P859" s="20"/>
      <c r="Q859" s="20"/>
      <c r="R859" s="20"/>
      <c r="S859" s="20"/>
      <c r="T859" s="20"/>
      <c r="U859" s="20"/>
      <c r="V859" s="20"/>
      <c r="W859" s="20"/>
      <c r="X859" s="20"/>
      <c r="Y859" s="20"/>
      <c r="Z859" s="20"/>
      <c r="AA859" s="20"/>
      <c r="AB859" s="20"/>
      <c r="AC859" s="20"/>
      <c r="AD859" s="20"/>
      <c r="AE859" s="20"/>
      <c r="AF859" s="20"/>
      <c r="AG859" s="20"/>
      <c r="AH859" s="20"/>
      <c r="AI859" s="20"/>
      <c r="AJ859" s="20"/>
      <c r="AK859" s="20"/>
      <c r="AL859" s="20"/>
      <c r="AM859" s="20"/>
    </row>
    <row r="860" spans="1:39" s="22" customFormat="1" hidden="1" x14ac:dyDescent="0.25">
      <c r="A860" s="212"/>
      <c r="B860" s="212"/>
      <c r="C860" s="213"/>
      <c r="D860" s="214"/>
      <c r="E860" s="212"/>
      <c r="F860" s="215"/>
      <c r="G860" s="215"/>
      <c r="H860" s="215"/>
      <c r="I860" s="215"/>
      <c r="J860" s="20"/>
      <c r="K860" s="215"/>
      <c r="L860" s="215"/>
      <c r="M860" s="308"/>
      <c r="N860" s="20"/>
      <c r="O860" s="20"/>
      <c r="P860" s="20"/>
      <c r="Q860" s="20"/>
      <c r="R860" s="20"/>
      <c r="S860" s="20"/>
      <c r="T860" s="20"/>
      <c r="U860" s="20"/>
      <c r="V860" s="20"/>
      <c r="W860" s="20"/>
      <c r="X860" s="20"/>
      <c r="Y860" s="20"/>
      <c r="Z860" s="20"/>
      <c r="AA860" s="20"/>
      <c r="AB860" s="20"/>
      <c r="AC860" s="20"/>
      <c r="AD860" s="20"/>
      <c r="AE860" s="20"/>
      <c r="AF860" s="20"/>
      <c r="AG860" s="20"/>
      <c r="AH860" s="20"/>
      <c r="AI860" s="20"/>
      <c r="AJ860" s="20"/>
      <c r="AK860" s="20"/>
      <c r="AL860" s="20"/>
      <c r="AM860" s="20"/>
    </row>
    <row r="861" spans="1:39" s="22" customFormat="1" hidden="1" x14ac:dyDescent="0.25">
      <c r="A861" s="212"/>
      <c r="B861" s="212"/>
      <c r="C861" s="213"/>
      <c r="D861" s="214"/>
      <c r="E861" s="212"/>
      <c r="F861" s="215"/>
      <c r="G861" s="215"/>
      <c r="H861" s="215"/>
      <c r="I861" s="215"/>
      <c r="J861" s="20"/>
      <c r="K861" s="215"/>
      <c r="L861" s="215"/>
      <c r="M861" s="308"/>
      <c r="N861" s="20"/>
      <c r="O861" s="20"/>
      <c r="P861" s="20"/>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row>
    <row r="862" spans="1:39" s="22" customFormat="1" hidden="1" x14ac:dyDescent="0.25">
      <c r="A862" s="212"/>
      <c r="B862" s="212"/>
      <c r="C862" s="213"/>
      <c r="D862" s="214"/>
      <c r="E862" s="212"/>
      <c r="F862" s="215"/>
      <c r="G862" s="215"/>
      <c r="H862" s="215"/>
      <c r="I862" s="215"/>
      <c r="J862" s="20"/>
      <c r="K862" s="215"/>
      <c r="L862" s="215"/>
      <c r="M862" s="308"/>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row>
    <row r="863" spans="1:39" s="22" customFormat="1" hidden="1" x14ac:dyDescent="0.25">
      <c r="A863" s="212"/>
      <c r="B863" s="212"/>
      <c r="C863" s="213"/>
      <c r="D863" s="214"/>
      <c r="E863" s="212"/>
      <c r="F863" s="215"/>
      <c r="G863" s="215"/>
      <c r="H863" s="215"/>
      <c r="I863" s="215"/>
      <c r="J863" s="20"/>
      <c r="K863" s="215"/>
      <c r="L863" s="215"/>
      <c r="M863" s="308"/>
      <c r="N863" s="20"/>
      <c r="O863" s="20"/>
      <c r="P863" s="20"/>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row>
    <row r="864" spans="1:39" s="22" customFormat="1" hidden="1" x14ac:dyDescent="0.25">
      <c r="A864" s="212"/>
      <c r="B864" s="212"/>
      <c r="C864" s="213"/>
      <c r="D864" s="214"/>
      <c r="E864" s="212"/>
      <c r="F864" s="215"/>
      <c r="G864" s="215"/>
      <c r="H864" s="215"/>
      <c r="I864" s="215"/>
      <c r="J864" s="20"/>
      <c r="K864" s="215"/>
      <c r="L864" s="215"/>
      <c r="M864" s="308"/>
      <c r="N864" s="20"/>
      <c r="O864" s="20"/>
      <c r="P864" s="20"/>
      <c r="Q864" s="20"/>
      <c r="R864" s="20"/>
      <c r="S864" s="20"/>
      <c r="T864" s="20"/>
      <c r="U864" s="20"/>
      <c r="V864" s="20"/>
      <c r="W864" s="20"/>
      <c r="X864" s="20"/>
      <c r="Y864" s="20"/>
      <c r="Z864" s="20"/>
      <c r="AA864" s="20"/>
      <c r="AB864" s="20"/>
      <c r="AC864" s="20"/>
      <c r="AD864" s="20"/>
      <c r="AE864" s="20"/>
      <c r="AF864" s="20"/>
      <c r="AG864" s="20"/>
      <c r="AH864" s="20"/>
      <c r="AI864" s="20"/>
      <c r="AJ864" s="20"/>
      <c r="AK864" s="20"/>
      <c r="AL864" s="20"/>
      <c r="AM864" s="20"/>
    </row>
  </sheetData>
  <sheetProtection algorithmName="SHA-512" hashValue="YNRg0g9qKnOkJDmPcj008+0Dy0veIU1LIZxhHu0UvZZGIrXD0nvHJDhGc59S5UjGszceeLwHnmHhlcLxLNr+4A==" saltValue="w7ROOJnSQB9qJ8cBkuLcKg==" spinCount="100000" sheet="1" objects="1" scenarios="1" selectLockedCells="1" selectUnlockedCells="1"/>
  <mergeCells count="52">
    <mergeCell ref="A2:M2"/>
    <mergeCell ref="B3:D3"/>
    <mergeCell ref="K3:M3"/>
    <mergeCell ref="A4:B4"/>
    <mergeCell ref="C4:D4"/>
    <mergeCell ref="E4:F4"/>
    <mergeCell ref="B50:B53"/>
    <mergeCell ref="C88:C90"/>
    <mergeCell ref="D88:D90"/>
    <mergeCell ref="C92:D92"/>
    <mergeCell ref="E92:F92"/>
    <mergeCell ref="B5:B9"/>
    <mergeCell ref="C5:D5"/>
    <mergeCell ref="C10:D10"/>
    <mergeCell ref="J24:J26"/>
    <mergeCell ref="C28:C35"/>
    <mergeCell ref="D28:D35"/>
    <mergeCell ref="E28:F29"/>
    <mergeCell ref="E33:F33"/>
    <mergeCell ref="H5:H9"/>
    <mergeCell ref="I5:I9"/>
    <mergeCell ref="G186:G187"/>
    <mergeCell ref="D95:D97"/>
    <mergeCell ref="H95:H96"/>
    <mergeCell ref="I95:I96"/>
    <mergeCell ref="C135:C136"/>
    <mergeCell ref="D135:D136"/>
    <mergeCell ref="I135:I136"/>
    <mergeCell ref="A142:A147"/>
    <mergeCell ref="B142:B147"/>
    <mergeCell ref="C152:D152"/>
    <mergeCell ref="E152:F152"/>
    <mergeCell ref="E153:F153"/>
    <mergeCell ref="M5:M9"/>
    <mergeCell ref="C169:D171"/>
    <mergeCell ref="C176:D176"/>
    <mergeCell ref="K176:K178"/>
    <mergeCell ref="C140:D140"/>
    <mergeCell ref="E154:F154"/>
    <mergeCell ref="C94:D94"/>
    <mergeCell ref="C234:C247"/>
    <mergeCell ref="D234:D255"/>
    <mergeCell ref="E269:F272"/>
    <mergeCell ref="E281:F282"/>
    <mergeCell ref="C285:D285"/>
    <mergeCell ref="A294:M294"/>
    <mergeCell ref="A295:M312"/>
    <mergeCell ref="E286:F286"/>
    <mergeCell ref="A290:D293"/>
    <mergeCell ref="E290:F290"/>
    <mergeCell ref="H290:I292"/>
    <mergeCell ref="M290:M293"/>
  </mergeCells>
  <phoneticPr fontId="5"/>
  <conditionalFormatting sqref="A294:J294">
    <cfRule type="expression" priority="2">
      <formula>"A1=&lt;&gt;空自標準文書保存期間基準!A1"</formula>
    </cfRule>
  </conditionalFormatting>
  <conditionalFormatting sqref="A294:J294">
    <cfRule type="expression" priority="1">
      <formula>#REF!&lt;&gt;A294</formula>
    </cfRule>
  </conditionalFormatting>
  <printOptions horizontalCentered="1"/>
  <pageMargins left="0.70866141732283472" right="0.70866141732283472" top="0.74803149606299213" bottom="0.74803149606299213" header="0.31496062992125984" footer="0.31496062992125984"/>
  <pageSetup paperSize="9" scale="51" fitToHeight="0" orientation="landscape" useFirstPageNumber="1" r:id="rId1"/>
  <headerFooter differentFirst="1" scaleWithDoc="0" alignWithMargins="0"/>
  <rowBreaks count="7" manualBreakCount="7">
    <brk id="41" max="12" man="1"/>
    <brk id="97" max="12" man="1"/>
    <brk id="146" max="12" man="1"/>
    <brk id="173" max="12" man="1"/>
    <brk id="214" max="12" man="1"/>
    <brk id="252" max="12" man="1"/>
    <brk id="295"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46</vt:i4>
      </vt:variant>
    </vt:vector>
  </HeadingPairs>
  <TitlesOfParts>
    <vt:vector size="71" baseType="lpstr">
      <vt:lpstr>司令部監理部長</vt:lpstr>
      <vt:lpstr>司令部人事部長</vt:lpstr>
      <vt:lpstr>司令部防衛部長</vt:lpstr>
      <vt:lpstr>司令部装備部長</vt:lpstr>
      <vt:lpstr>司令部安全班長</vt:lpstr>
      <vt:lpstr>司令部衛生班長</vt:lpstr>
      <vt:lpstr>司令部浜松基地援護室長</vt:lpstr>
      <vt:lpstr>飛行群本部飛行主任</vt:lpstr>
      <vt:lpstr>飛行群第３１飛行教育隊長</vt:lpstr>
      <vt:lpstr>飛行群第３２飛行教育隊長</vt:lpstr>
      <vt:lpstr>飛行群第４１飛行教育隊長</vt:lpstr>
      <vt:lpstr>整備補給群整備主任</vt:lpstr>
      <vt:lpstr>整備補給群検査隊長 </vt:lpstr>
      <vt:lpstr>整備補給群装備隊長</vt:lpstr>
      <vt:lpstr>整備補給群修理隊長</vt:lpstr>
      <vt:lpstr>整備補給群車両器材隊長</vt:lpstr>
      <vt:lpstr>整備補給群補給隊長</vt:lpstr>
      <vt:lpstr>基地業務群本郡業務主任</vt:lpstr>
      <vt:lpstr>基地業務群飛行場勤務隊長</vt:lpstr>
      <vt:lpstr>基地業務群施設隊長</vt:lpstr>
      <vt:lpstr>基地業務群サイバー運用隊長</vt:lpstr>
      <vt:lpstr>基地業務群管理隊長</vt:lpstr>
      <vt:lpstr>基地業務群業務隊長</vt:lpstr>
      <vt:lpstr>基地業務群会計隊長</vt:lpstr>
      <vt:lpstr>基地業務群衛生隊長</vt:lpstr>
      <vt:lpstr>基地業務群サイバー運用隊長!Print_Area</vt:lpstr>
      <vt:lpstr>基地業務群衛生隊長!Print_Area</vt:lpstr>
      <vt:lpstr>基地業務群会計隊長!Print_Area</vt:lpstr>
      <vt:lpstr>基地業務群管理隊長!Print_Area</vt:lpstr>
      <vt:lpstr>基地業務群業務隊長!Print_Area</vt:lpstr>
      <vt:lpstr>基地業務群施設隊長!Print_Area</vt:lpstr>
      <vt:lpstr>基地業務群飛行場勤務隊長!Print_Area</vt:lpstr>
      <vt:lpstr>基地業務群本郡業務主任!Print_Area</vt:lpstr>
      <vt:lpstr>司令部安全班長!Print_Area</vt:lpstr>
      <vt:lpstr>司令部衛生班長!Print_Area</vt:lpstr>
      <vt:lpstr>司令部監理部長!Print_Area</vt:lpstr>
      <vt:lpstr>司令部人事部長!Print_Area</vt:lpstr>
      <vt:lpstr>司令部装備部長!Print_Area</vt:lpstr>
      <vt:lpstr>司令部浜松基地援護室長!Print_Area</vt:lpstr>
      <vt:lpstr>司令部防衛部長!Print_Area</vt:lpstr>
      <vt:lpstr>'整備補給群検査隊長 '!Print_Area</vt:lpstr>
      <vt:lpstr>整備補給群車両器材隊長!Print_Area</vt:lpstr>
      <vt:lpstr>整備補給群修理隊長!Print_Area</vt:lpstr>
      <vt:lpstr>整備補給群整備主任!Print_Area</vt:lpstr>
      <vt:lpstr>整備補給群装備隊長!Print_Area</vt:lpstr>
      <vt:lpstr>整備補給群補給隊長!Print_Area</vt:lpstr>
      <vt:lpstr>飛行群第３１飛行教育隊長!Print_Area</vt:lpstr>
      <vt:lpstr>飛行群第３２飛行教育隊長!Print_Area</vt:lpstr>
      <vt:lpstr>飛行群第４１飛行教育隊長!Print_Area</vt:lpstr>
      <vt:lpstr>飛行群本部飛行主任!Print_Area</vt:lpstr>
      <vt:lpstr>基地業務群衛生隊長!Print_Titles</vt:lpstr>
      <vt:lpstr>基地業務群会計隊長!Print_Titles</vt:lpstr>
      <vt:lpstr>基地業務群管理隊長!Print_Titles</vt:lpstr>
      <vt:lpstr>基地業務群業務隊長!Print_Titles</vt:lpstr>
      <vt:lpstr>基地業務群施設隊長!Print_Titles</vt:lpstr>
      <vt:lpstr>基地業務群飛行場勤務隊長!Print_Titles</vt:lpstr>
      <vt:lpstr>基地業務群本郡業務主任!Print_Titles</vt:lpstr>
      <vt:lpstr>司令部衛生班長!Print_Titles</vt:lpstr>
      <vt:lpstr>司令部監理部長!Print_Titles</vt:lpstr>
      <vt:lpstr>司令部装備部長!Print_Titles</vt:lpstr>
      <vt:lpstr>司令部浜松基地援護室長!Print_Titles</vt:lpstr>
      <vt:lpstr>'整備補給群検査隊長 '!Print_Titles</vt:lpstr>
      <vt:lpstr>整備補給群車両器材隊長!Print_Titles</vt:lpstr>
      <vt:lpstr>整備補給群修理隊長!Print_Titles</vt:lpstr>
      <vt:lpstr>整備補給群整備主任!Print_Titles</vt:lpstr>
      <vt:lpstr>整備補給群装備隊長!Print_Titles</vt:lpstr>
      <vt:lpstr>整備補給群補給隊長!Print_Titles</vt:lpstr>
      <vt:lpstr>飛行群第３１飛行教育隊長!Print_Titles</vt:lpstr>
      <vt:lpstr>飛行群第３２飛行教育隊長!Print_Titles</vt:lpstr>
      <vt:lpstr>飛行群第４１飛行教育隊長!Print_Titles</vt:lpstr>
      <vt:lpstr>飛行群本部飛行主任!Print_Titles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防衛省</dc:creator>
  <cp:lastModifiedBy>A12Z3038</cp:lastModifiedBy>
  <cp:lastPrinted>2025-11-18T04:26:49Z</cp:lastPrinted>
  <dcterms:created xsi:type="dcterms:W3CDTF">2018-01-16T11:11:16Z</dcterms:created>
  <dcterms:modified xsi:type="dcterms:W3CDTF">2025-12-18T02:56:14Z</dcterms:modified>
</cp:coreProperties>
</file>